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TDDOWNLOAD\mini-yueduqi-Juisreader.4274291859\books\"/>
    </mc:Choice>
  </mc:AlternateContent>
  <xr:revisionPtr revIDLastSave="0" documentId="13_ncr:1_{F75D39F4-0A88-42A9-ACE1-8FFD053BEFF6}" xr6:coauthVersionLast="46" xr6:coauthVersionMax="46" xr10:uidLastSave="{00000000-0000-0000-0000-000000000000}"/>
  <bookViews>
    <workbookView xWindow="-120" yWindow="-120" windowWidth="28050" windowHeight="16440" activeTab="1" xr2:uid="{00000000-000D-0000-FFFF-FFFF00000000}"/>
  </bookViews>
  <sheets>
    <sheet name="20210130" sheetId="1" r:id="rId1"/>
    <sheet name="Sheet" sheetId="2" r:id="rId2"/>
  </sheets>
  <definedNames>
    <definedName name="_xlnm._FilterDatabase" localSheetId="0" hidden="1">'20210130'!$A$1:$I$13001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14" i="2" l="1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K2" i="1"/>
</calcChain>
</file>

<file path=xl/sharedStrings.xml><?xml version="1.0" encoding="utf-8"?>
<sst xmlns="http://schemas.openxmlformats.org/spreadsheetml/2006/main" count="44917" uniqueCount="19867">
  <si>
    <t>id</t>
  </si>
  <si>
    <t>name</t>
  </si>
  <si>
    <t>5星</t>
  </si>
  <si>
    <t>4星</t>
  </si>
  <si>
    <t>3星</t>
  </si>
  <si>
    <t>2星</t>
  </si>
  <si>
    <t>1星</t>
  </si>
  <si>
    <t>download_url1</t>
  </si>
  <si>
    <t>download_url2</t>
  </si>
  <si>
    <t>404</t>
  </si>
  <si>
    <t>留言建议</t>
  </si>
  <si>
    <t>《黄金瞳(典当)》（校对版全本）作者：打眼</t>
  </si>
  <si>
    <t>http://185.163.45.196/01/huangjintong(diandang) zuozhedayant.rar</t>
  </si>
  <si>
    <t>http://45.138.97.38/01/huangjintong(diandang) zuozhedayant.rar</t>
  </si>
  <si>
    <t>403 Forbidden</t>
  </si>
  <si>
    <t>《龙语兽修》（校对版全本）作者：石三</t>
  </si>
  <si>
    <t>http://185.163.45.196/01/longyushouxiu zuozheshisant.rar</t>
  </si>
  <si>
    <t>http://45.138.97.38/01/longyushouxiu zuozheshisant.rar</t>
  </si>
  <si>
    <t>《龙魂剑圣》（校对版全本）作者：暗夜幽殇</t>
  </si>
  <si>
    <t>http://185.163.45.196/01/longhunjiansheng zuozheanyeyoushangt.rar</t>
  </si>
  <si>
    <t>http://45.138.97.38/01/longhunjiansheng zuozheanyeyoushangt.rar</t>
  </si>
  <si>
    <t>《龙域》（校对版全本）作者：众生</t>
  </si>
  <si>
    <t>http://185.163.45.196/01/longyu zuozhezhongshengt.rar</t>
  </si>
  <si>
    <t>http://45.138.97.38/01/longyu zuozhezhongshengt.rar</t>
  </si>
  <si>
    <t>《齐天传》（精校版全本）作者：楚阳冬</t>
  </si>
  <si>
    <t>http://185.163.45.196/01/qitianchuan zuozhechuyangdongt.rar</t>
  </si>
  <si>
    <t>http://45.138.97.38/01/qitianchuan zuozhechuyangdongt.rar</t>
  </si>
  <si>
    <t>《黑魔法师》（校对版全本）作者：贱宗首席弟子</t>
  </si>
  <si>
    <t>http://185.163.45.196/01/heimofashi zuozhejianzongshouxidizit.rar</t>
  </si>
  <si>
    <t>http://45.138.97.38/01/heimofashi zuozhejianzongshouxidizit.rar</t>
  </si>
  <si>
    <t>《黑暗文明》（精校版全本）作者：古羲</t>
  </si>
  <si>
    <t>http://185.163.45.196/01/heianwenming zuozheguxit.rar</t>
  </si>
  <si>
    <t>http://45.138.97.38/01/heianwenming zuozheguxit.rar</t>
  </si>
  <si>
    <t>《黄龙真人异界游》（校对版全本）作者：神见</t>
  </si>
  <si>
    <t>http://185.163.45.196/01/huanglongzhenrenyijieyou zuozheshenjiant.rar</t>
  </si>
  <si>
    <t>http://45.138.97.38/01/huanglongzhenrenyijieyou zuozheshenjiant.rar</t>
  </si>
  <si>
    <t>《鸿途记》（校对版全本）作者：抽刀鱼</t>
  </si>
  <si>
    <t>http://185.163.45.196/01/hongtuji zuozhechoudaoyut.rar</t>
  </si>
  <si>
    <t>http://45.138.97.38/01/hongtuji zuozhechoudaoyut.rar</t>
  </si>
  <si>
    <t>《黑旗》（校对版全本）作者：紫钗恨</t>
  </si>
  <si>
    <t>http://185.163.45.196/01/heiqi zuozhezichaihent.rar</t>
  </si>
  <si>
    <t>http://45.138.97.38/01/heiqi zuozhezichaihent.rar</t>
  </si>
  <si>
    <t>《黑暗帝国》（校对版全本）作者：无境界</t>
  </si>
  <si>
    <t>http://185.163.45.196/01/heiandiguo zuozhewujingjiet.rar</t>
  </si>
  <si>
    <t>http://45.138.97.38/01/heiandiguo zuozhewujingjiet.rar</t>
  </si>
  <si>
    <t>《魔装》（校对版全本）作者：三生蘸酱</t>
  </si>
  <si>
    <t>http://185.163.45.196/01/mozhuang zuozhesanshengzhanjiangt.rar</t>
  </si>
  <si>
    <t>http://45.138.97.38/01/mozhuang zuozhesanshengzhanjiangt.rar</t>
  </si>
  <si>
    <t>《魔运苍茫》（校对版全本） 作者：瑞根</t>
  </si>
  <si>
    <t>http://185.163.45.196/01/moyuncangmang zuozheruigent.rar</t>
  </si>
  <si>
    <t>http://45.138.97.38/01/moyuncangmang zuozheruigent.rar</t>
  </si>
  <si>
    <t>《魔王神官和勇者美少女Ⅰ+Ⅱ+Ⅲ》（校对版全本）作者：肥面包</t>
  </si>
  <si>
    <t>http://185.163.45.196/01/mowangshenguanheyongzhemeishaonv123 zuozhefeimianbaot.rar</t>
  </si>
  <si>
    <t>http://45.138.97.38/01/mowangshenguanheyongzhemeishaonv123 zuozhefeimianbaot.rar</t>
  </si>
  <si>
    <t>《魔葫》（校对版全本）作者：宝石猫</t>
  </si>
  <si>
    <t>http://185.163.45.196/01/mohu zuozhebaoshimaot.rar</t>
  </si>
  <si>
    <t>http://45.138.97.38/01/mohu zuozhebaoshimaot.rar</t>
  </si>
  <si>
    <t>《魔剑录》（校对版全本）作者：残月悲梦</t>
  </si>
  <si>
    <t>http://185.163.45.196/01/mojianlu zuozhecanyuebeimengt.rar</t>
  </si>
  <si>
    <t>http://45.138.97.38/01/mojianlu zuozhecanyuebeimengt.rar</t>
  </si>
  <si>
    <t>《魔机传说》（校对版全本）作者：铅笔刀</t>
  </si>
  <si>
    <t>http://185.163.45.196/01/mojichuanshuo zuozheqianbidaot.rar</t>
  </si>
  <si>
    <t>http://45.138.97.38/01/mojichuanshuo zuozheqianbidaot.rar</t>
  </si>
  <si>
    <t>《魔兽之最终召唤》（校对版全本）作者：Best Man</t>
  </si>
  <si>
    <t>http://185.163.45.196/01/moshouzhizuizhongzhaohuan zuozhebest mant.rar</t>
  </si>
  <si>
    <t>http://45.138.97.38/01/moshouzhizuizhongzhaohuan zuozhebest mant.rar</t>
  </si>
  <si>
    <t>《魔兽多塔之异世风云(多塔界)》（校对版全本）作者：薛定谔牛(蚕茧里的牛)</t>
  </si>
  <si>
    <t>http://185.163.45.196/01/moshouduotazhiyishifengyun(duotajie) zuozhexuedingeniut.rar</t>
  </si>
  <si>
    <t>http://45.138.97.38/01/moshouduotazhiyishifengyun(duotajie) zuozhexuedingeniut.rar</t>
  </si>
  <si>
    <t>《都市少帅》（校对版全本）作者：一起成功</t>
  </si>
  <si>
    <t>http://185.163.45.196/01/doushishaoshuai zuozheyiqichenggongt.rar</t>
  </si>
  <si>
    <t>http://45.138.97.38/01/doushishaoshuai zuozheyiqichenggongt.rar</t>
  </si>
  <si>
    <t>《官神(问鼎)》（校对版全本）作者：何常在</t>
  </si>
  <si>
    <t>http://185.163.45.196/01/guanshen(wending) zuozhehechangzait.rar</t>
  </si>
  <si>
    <t>http://45.138.97.38/01/guanshen(wending) zuozhehechangzait.rar</t>
  </si>
  <si>
    <t>《风魔》（校对版全本）作者：长风</t>
  </si>
  <si>
    <t>http://185.163.45.196/01/fengmo zuozhezhangfengt.rar</t>
  </si>
  <si>
    <t>http://45.138.97.38/01/fengmo zuozhezhangfengt.rar</t>
  </si>
  <si>
    <t>《我的美女老师》（校对版全本）作者：黑夜de白羊</t>
  </si>
  <si>
    <t>http://185.163.45.196/01/wodemeinvlaoshi zuozheheiyedebaiyangt.rar</t>
  </si>
  <si>
    <t>http://45.138.97.38/01/wodemeinvlaoshi zuozheheiyedebaiyangt.rar</t>
  </si>
  <si>
    <t>《仙逆》（校对版全本）作者：耳根</t>
  </si>
  <si>
    <t>http://185.163.45.196/01/xianni zuozheergent.rar</t>
  </si>
  <si>
    <t>http://45.138.97.38/01/xianni zuozheergent.rar</t>
  </si>
  <si>
    <t>《随身带着异形王后》（校对版全本）作者：龙青衫</t>
  </si>
  <si>
    <t>http://185.163.45.196/01/suishendaizheyixingwanghou zuozhelongqingshant.rar</t>
  </si>
  <si>
    <t>http://45.138.97.38/01/suishendaizheyixingwanghou zuozhelongqingshant.rar</t>
  </si>
  <si>
    <t>《末日蟑螂》（校对版全本）作者：伟岸蟑螂</t>
  </si>
  <si>
    <t>http://185.163.45.196/01/morizhanglang zuozheweianzhanglangt.rar</t>
  </si>
  <si>
    <t>http://45.138.97.38/01/morizhanglang zuozheweianzhanglangt.rar</t>
  </si>
  <si>
    <t>《1895淘金国度》（校对版全本）作者：简牍</t>
  </si>
  <si>
    <t>http://185.163.45.196/01/1895taojinguodu zuozhejiandut.rar</t>
  </si>
  <si>
    <t>http://45.138.97.38/01/1895taojinguodu zuozhejiandut.rar</t>
  </si>
  <si>
    <t>《杀手房东俏房客》（校对版全本）作者：老施</t>
  </si>
  <si>
    <t>http://185.163.45.196/01/shashoufangdongqiaofangke zuozhelaoshit.rar</t>
  </si>
  <si>
    <t>http://45.138.97.38/01/shashoufangdongqiaofangke zuozhelaoshit.rar</t>
  </si>
  <si>
    <t>《影城大亨》（校对版全本）作者：镔铁</t>
  </si>
  <si>
    <t>http://185.163.45.196/01/yingchengdaheng zuozhebintiet.rar</t>
  </si>
  <si>
    <t>http://45.138.97.38/01/yingchengdaheng zuozhebintiet.rar</t>
  </si>
  <si>
    <t>《道》（校对版全本）作者：食堂包子</t>
  </si>
  <si>
    <t>http://185.163.45.196/01/dao zuozheshitangbaozit.rar</t>
  </si>
  <si>
    <t>http://45.138.97.38/01/dao zuozheshitangbaozit.rar</t>
  </si>
  <si>
    <t>《财色》（校对版全本）作者：叨狼</t>
  </si>
  <si>
    <t>http://185.163.45.196/01/caise zuozhedaolangt.rar</t>
  </si>
  <si>
    <t>http://45.138.97.38/01/caise zuozhedaolangt.rar</t>
  </si>
  <si>
    <t>《邪影本纪》（校对版全本）作者：邪影</t>
  </si>
  <si>
    <t>http://185.163.45.196/01/xieyingbenji zuozhexieyingt.rar</t>
  </si>
  <si>
    <t>http://45.138.97.38/01/xieyingbenji zuozhexieyingt.rar</t>
  </si>
  <si>
    <t>《都市雷行》（校对版全本）作者：加烟儒相</t>
  </si>
  <si>
    <t>http://185.163.45.196/01/doushileihang zuozhejiayanruxiangt.rar</t>
  </si>
  <si>
    <t>http://45.138.97.38/01/doushileihang zuozhejiayanruxiangt.rar</t>
  </si>
  <si>
    <t>《天生神医》（校对版全本）作者：了了一生</t>
  </si>
  <si>
    <t>http://185.163.45.196/01/tianshengshenyi zuozheleleyishengt.rar</t>
  </si>
  <si>
    <t>http://45.138.97.38/01/tianshengshenyi zuozheleleyishengt.rar</t>
  </si>
  <si>
    <t>《神霄煞仙》（校对版全本）作者：半块铜板</t>
  </si>
  <si>
    <t>http://185.163.45.196/01/shenxiaoshaxian zuozhebankuaitongbant.rar</t>
  </si>
  <si>
    <t>http://45.138.97.38/01/shenxiaoshaxian zuozhebankuaitongbant.rar</t>
  </si>
  <si>
    <t>《官居一品》（校对版全本+番外）作者：三戒大师</t>
  </si>
  <si>
    <t>http://185.163.45.196/01/guanjuyipin zuozhesanjiedashit.rar</t>
  </si>
  <si>
    <t>http://45.138.97.38/01/guanjuyipin zuozhesanjiedashit.rar</t>
  </si>
  <si>
    <t>《极品太子爷》（精校版全本）作者：浮沉</t>
  </si>
  <si>
    <t>http://185.163.45.196/01/jipintaiziye zuozhefuchent.rar</t>
  </si>
  <si>
    <t>http://45.138.97.38/01/jipintaiziye zuozhefuchent.rar</t>
  </si>
  <si>
    <t>《网游之天下无双》（校对版全本）作者：失落叶</t>
  </si>
  <si>
    <t>http://185.163.45.196/01/wangyouzhitianxiawushuang zuozheshiluoyet.rar</t>
  </si>
  <si>
    <t>http://45.138.97.38/01/wangyouzhitianxiawushuang zuozheshiluoyet.rar</t>
  </si>
  <si>
    <t>《永生》（校对版全本）作者：梦入神机</t>
  </si>
  <si>
    <t>http://185.163.45.196/01/yongsheng zuozhemengrushenjit.rar</t>
  </si>
  <si>
    <t>http://45.138.97.38/01/yongsheng zuozhemengrushenjit.rar</t>
  </si>
  <si>
    <t>《杀神》（校对版全本）作者：逆苍天</t>
  </si>
  <si>
    <t>http://185.163.45.196/01/shashen zuozhenicangtiant.rar</t>
  </si>
  <si>
    <t>http://45.138.97.38/01/shashen zuozhenicangtiant.rar</t>
  </si>
  <si>
    <t>《斗破苍穹》（校对版全本）作者：天蚕土豆</t>
  </si>
  <si>
    <t>http://185.163.45.196/01/doupocangqiong zuozhetiancantudout.rar</t>
  </si>
  <si>
    <t>http://45.138.97.38/01/doupocangqiong zuozhetiancantudout.rar</t>
  </si>
  <si>
    <t>《武逆乾坤》（校对版全本）作者：属龙语</t>
  </si>
  <si>
    <t>http://185.163.45.196/01/wuniqiankun zuozheshulongyut.rar</t>
  </si>
  <si>
    <t>http://45.138.97.38/01/wuniqiankun zuozheshulongyut.rar</t>
  </si>
  <si>
    <t>《圣王》（校对版全本）作者：梦入神机</t>
  </si>
  <si>
    <t>http://185.163.45.196/01/shengwang zuozhemengrushenjit.rar</t>
  </si>
  <si>
    <t>http://45.138.97.38/01/shengwang zuozhemengrushenjit.rar</t>
  </si>
  <si>
    <t>《超级兵王》（校对版全本）作者：明朝无酒</t>
  </si>
  <si>
    <t>http://185.163.45.196/01/chaojibingwang zuozhemingchaowujiut.rar</t>
  </si>
  <si>
    <t>http://45.138.97.38/01/chaojibingwang zuozhemingchaowujiut.rar</t>
  </si>
  <si>
    <t>《长生不死》（校对版全本）作者：观棋</t>
  </si>
  <si>
    <t>http://185.163.45.196/01/zhangshengbusi zuozheguanqit.rar</t>
  </si>
  <si>
    <t>http://45.138.97.38/01/zhangshengbusi zuozheguanqit.rar</t>
  </si>
  <si>
    <t>《湛蓝徽章》（校对版全本）作者：Deathstate</t>
  </si>
  <si>
    <t>http://185.163.45.196/01/zhanlanhuizhang zuozhedeathstatet.rar</t>
  </si>
  <si>
    <t>http://45.138.97.38/01/zhanlanhuizhang zuozhedeathstatet.rar</t>
  </si>
  <si>
    <t>《吞噬星空》（校对版全本）作者：我吃西红柿</t>
  </si>
  <si>
    <t>http://185.163.45.196/01/tunshixingkong zuozhewochixihongshit.rar</t>
  </si>
  <si>
    <t>http://45.138.97.38/01/tunshixingkong zuozhewochixihongshit.rar</t>
  </si>
  <si>
    <t>《刺明》（校对版全本）作者：拉丁海十三郎</t>
  </si>
  <si>
    <t>http://185.163.45.196/01/ciming zuozheladinghaishisanlangt.rar</t>
  </si>
  <si>
    <t>http://45.138.97.38/01/ciming zuozheladinghaishisanlangt.rar</t>
  </si>
  <si>
    <t>《网游之纵横天下》（校对版全本）作者：失落叶</t>
  </si>
  <si>
    <t>http://185.163.45.196/01/wangyouzhizonghengtianxia zuozheshiluoyet.rar</t>
  </si>
  <si>
    <t>http://45.138.97.38/01/wangyouzhizonghengtianxia zuozheshiluoyet.rar</t>
  </si>
  <si>
    <t>《掌权者》（校对版全本）作者：一三五七九</t>
  </si>
  <si>
    <t>http://185.163.45.196/01/zhangquanzhe zuozheyisanwuqijiut.rar</t>
  </si>
  <si>
    <t>http://45.138.97.38/01/zhangquanzhe zuozheyisanwuqijiut.rar</t>
  </si>
  <si>
    <t>《江山美人志》（校对版全本）作者：瑞根</t>
  </si>
  <si>
    <t>http://185.163.45.196/01/jiangshanmeirenzhi zuozheruigent.rar</t>
  </si>
  <si>
    <t>http://45.138.97.38/01/jiangshanmeirenzhi zuozheruigent.rar</t>
  </si>
  <si>
    <t>《武神》（校对版全本）作者：苍天白鹤</t>
  </si>
  <si>
    <t>http://185.163.45.196/01/wushen zuozhecangtianbaihet.rar</t>
  </si>
  <si>
    <t>http://45.138.97.38/01/wushen zuozhecangtianbaihet.rar</t>
  </si>
  <si>
    <t>《药鼎仙途》（校对版全本）作者：寒香寂寞</t>
  </si>
  <si>
    <t>http://185.163.45.196/01/yaodingxiantu zuozhehanxiangjimot.rar</t>
  </si>
  <si>
    <t>http://45.138.97.38/01/yaodingxiantu zuozhehanxiangjimot.rar</t>
  </si>
  <si>
    <t>《法相仙途》（校对版全本）作者：泛东流</t>
  </si>
  <si>
    <t>http://185.163.45.196/01/faxiangxiantu zuozhefandongliut.rar</t>
  </si>
  <si>
    <t>http://45.138.97.38/01/faxiangxiantu zuozhefandongliut.rar</t>
  </si>
  <si>
    <t>《少女契约之书》（校对版全本）作者：放开那只女王</t>
  </si>
  <si>
    <t>http://185.163.45.196/01/shaonvqiyuezhishu zuozhefangkainazhinvwangt.rar</t>
  </si>
  <si>
    <t>http://45.138.97.38/01/shaonvqiyuezhishu zuozhefangkainazhinvwangt.rar</t>
  </si>
  <si>
    <t>《1908远东狂人》（校对版全本）作者：丹丘</t>
  </si>
  <si>
    <t>http://185.163.45.196/01/1908yuandongkuangren zuozhedanqiut.rar</t>
  </si>
  <si>
    <t>http://45.138.97.38/01/1908yuandongkuangren zuozhedanqiut.rar</t>
  </si>
  <si>
    <t>《化星》（校对版全本）作者：青翼蝠王</t>
  </si>
  <si>
    <t>http://185.163.45.196/01/huaxing zuozheqingyifuwangt.rar</t>
  </si>
  <si>
    <t>http://45.138.97.38/01/huaxing zuozheqingyifuwangt.rar</t>
  </si>
  <si>
    <t>《功夫神医》（校对版全本）作者：步行天下</t>
  </si>
  <si>
    <t>http://185.163.45.196/01/gongfushenyi zuozhebuhangtianxiat.rar</t>
  </si>
  <si>
    <t>http://45.138.97.38/01/gongfushenyi zuozhebuhangtianxiat.rar</t>
  </si>
  <si>
    <t>《天才医生》（校对版全本）作者：柳下挥</t>
  </si>
  <si>
    <t>http://185.163.45.196/01/tiancaiyisheng zuozheliuxiahuit.rar</t>
  </si>
  <si>
    <t>http://45.138.97.38/01/tiancaiyisheng zuozheliuxiahuit.rar</t>
  </si>
  <si>
    <t>《坏蛋是怎样炼成的Ⅰ》（校对版全本）作者：六道</t>
  </si>
  <si>
    <t>http://185.163.45.196/01/huaidanshizenyanglianchengde1 zuozheliudaot.rar</t>
  </si>
  <si>
    <t>http://45.138.97.38/01/huaidanshizenyanglianchengde1 zuozheliudaot.rar</t>
  </si>
  <si>
    <t>《坏蛋是怎样炼成的Ⅱ》（校对版全本）作者：六道</t>
  </si>
  <si>
    <t>http://185.163.45.196/01/huaidanshizenyanglianchengde2 zuozheliudaot.rar</t>
  </si>
  <si>
    <t>http://45.138.97.38/01/huaidanshizenyanglianchengde2 zuozheliudaot.rar</t>
  </si>
  <si>
    <t>《异界流氓天尊》（校对版全本）作者：狂奔的蜗牛</t>
  </si>
  <si>
    <t>http://185.163.45.196/01/yijieliumangtianzun zuozhekuangbendewoniut.rar</t>
  </si>
  <si>
    <t>http://45.138.97.38/01/yijieliumangtianzun zuozhekuangbendewoniut.rar</t>
  </si>
  <si>
    <t>《重启家园》（校对版全本）作者：九头猫怪</t>
  </si>
  <si>
    <t>http://185.163.45.196/01/zhongqijiayuan zuozhejiutouguaimaot.rar</t>
  </si>
  <si>
    <t>http://45.138.97.38/01/zhongqijiayuan zuozhejiutouguaimaot.rar</t>
  </si>
  <si>
    <t>《布衣官道》（校对版全本）作者：寂寞读南华</t>
  </si>
  <si>
    <t>http://185.163.45.196/01/buyiguandao zuozhejimodunanhuat.rar</t>
  </si>
  <si>
    <t>http://45.138.97.38/01/buyiguandao zuozhejimodunanhuat.rar</t>
  </si>
  <si>
    <t>《君临》（校对版全本）作者：开荒</t>
  </si>
  <si>
    <t>http://185.163.45.196/01/junlin zuozhekaihuangt.rar</t>
  </si>
  <si>
    <t>http://45.138.97.38/01/junlin zuozhekaihuangt.rar</t>
  </si>
  <si>
    <t>《超级黄金手》（校对版全本）作者：小小羽</t>
  </si>
  <si>
    <t>http://185.163.45.196/01/chaojihuangjinshou zuozhexiaoxiaoyut.rar</t>
  </si>
  <si>
    <t>http://45.138.97.38/01/chaojihuangjinshou zuozhexiaoxiaoyut.rar</t>
  </si>
  <si>
    <t>《重生之官路商途》（校对版全本）作者：更俗</t>
  </si>
  <si>
    <t>http://185.163.45.196/01/zhongshengzhiguanlushangtu zuozhegengsut.rar</t>
  </si>
  <si>
    <t>http://45.138.97.38/01/zhongshengzhiguanlushangtu zuozhegengsut.rar</t>
  </si>
  <si>
    <t>《异世邪君》（校对版全本）作者：风凌天下</t>
  </si>
  <si>
    <t>http://185.163.45.196/01/yishixiejun zuozhefenglingtianxiat.rar</t>
  </si>
  <si>
    <t>http://45.138.97.38/01/yishixiejun zuozhefenglingtianxiat.rar</t>
  </si>
  <si>
    <t>《异世药神》（校对版全本）作者：暗魔师</t>
  </si>
  <si>
    <t>http://185.163.45.196/01/yishiyaoshen zuozheanmoshit.rar</t>
  </si>
  <si>
    <t>http://45.138.97.38/01/yishiyaoshen zuozheanmoshit.rar</t>
  </si>
  <si>
    <t>《满愿石》（校对版全本）作者：扎姆卡特</t>
  </si>
  <si>
    <t>http://185.163.45.196/01/manyuanshi zuozhezhamukatet.rar</t>
  </si>
  <si>
    <t>http://45.138.97.38/01/manyuanshi zuozhezhamukatet.rar</t>
  </si>
  <si>
    <t>《星际游轮》（校对版全本）作者：古剑锋</t>
  </si>
  <si>
    <t>http://185.163.45.196/01/xingjiyoulun zuozhegujianfengt.rar</t>
  </si>
  <si>
    <t>http://45.138.97.38/01/xingjiyoulun zuozhegujianfengt.rar</t>
  </si>
  <si>
    <t>《枭臣》（校对版全本）作者：更俗</t>
  </si>
  <si>
    <t>http://185.163.45.196/01/xiaochen zuozhegengsut.rar</t>
  </si>
  <si>
    <t>http://45.138.97.38/01/xiaochen zuozhegengsut.rar</t>
  </si>
  <si>
    <t>《百度宅男当崇祯》（校对版全本）作者：云和山的此端</t>
  </si>
  <si>
    <t>http://185.163.45.196/01/baiduzhainandangchongzhen zuozheyunheshandeciduant.rar</t>
  </si>
  <si>
    <t>http://45.138.97.38/01/baiduzhainandangchongzhen zuozheyunheshandeciduant.rar</t>
  </si>
  <si>
    <t>《少年药王》（校对版全本）作者：逐没</t>
  </si>
  <si>
    <t>http://185.163.45.196/01/shaonianyaowang zuozhezhumeit.rar</t>
  </si>
  <si>
    <t>http://45.138.97.38/01/shaonianyaowang zuozhezhumeit.rar</t>
  </si>
  <si>
    <t>《异界职业玩家》（校对版全本）作者：涂章溢</t>
  </si>
  <si>
    <t>http://185.163.45.196/01/yijiezhiyewanjia zuozhetuzhangyit.rar</t>
  </si>
  <si>
    <t>http://45.138.97.38/01/yijiezhiyewanjia zuozhetuzhangyit.rar</t>
  </si>
  <si>
    <t>《万妖之祖》（校对版全本）作者：孤独漂流</t>
  </si>
  <si>
    <t>http://185.163.45.196/01/wanyaozhizu zuozhegudupiaoliut.rar</t>
  </si>
  <si>
    <t>http://45.138.97.38/01/wanyaozhizu zuozhegudupiaoliut.rar</t>
  </si>
  <si>
    <t>《草清》（校对版全本）作者：草上匪</t>
  </si>
  <si>
    <t>http://185.163.45.196/01/caoqing zuozhecaoshangfeit.rar</t>
  </si>
  <si>
    <t>http://45.138.97.38/01/caoqing zuozhecaoshangfeit.rar</t>
  </si>
  <si>
    <t>《仙戮佛屠》（校对版全本）作者：流动的枫叶</t>
  </si>
  <si>
    <t>http://185.163.45.196/01/xianlutu zuozheliudongdefengyet.rar</t>
  </si>
  <si>
    <t>http://45.138.97.38/01/xianlutu zuozheliudongdefengyet.rar</t>
  </si>
  <si>
    <t>《权倾一世》（校对版全本）作者：晨光路西法</t>
  </si>
  <si>
    <t>http://185.163.45.196/01/quanqingyishi zuozhechenguangluxifat.rar</t>
  </si>
  <si>
    <t>http://45.138.97.38/01/quanqingyishi zuozhechenguangluxifat.rar</t>
  </si>
  <si>
    <t>《九界独尊》（校对版全本）作者：兵心一片</t>
  </si>
  <si>
    <t>http://185.163.45.196/01/jiujieduzun zuozhebingxinyipiant.rar</t>
  </si>
  <si>
    <t>http://45.138.97.38/01/jiujieduzun zuozhebingxinyipiant.rar</t>
  </si>
  <si>
    <t>《江山美色(极品马贼)》（校对版全本）作者：墨武</t>
  </si>
  <si>
    <t>http://185.163.45.196/01/jiangshanmeisejipinmazei zuozhemowut.rar</t>
  </si>
  <si>
    <t>http://45.138.97.38/01/jiangshanmeisejipinmazei zuozhemowut.rar</t>
  </si>
  <si>
    <t>《偷天》（精校版全本）作者：血红</t>
  </si>
  <si>
    <t>http://185.163.45.196/01/toutian zuozhexuehongt.rar</t>
  </si>
  <si>
    <t>http://45.138.97.38/01/toutian zuozhexuehongt.rar</t>
  </si>
  <si>
    <t>《护花高手在都市》（校对版全本）作者：心在流浪</t>
  </si>
  <si>
    <t>http://185.163.45.196/01/huhuagaoshouzaidoushi zuozhexinzailiulangt.rar</t>
  </si>
  <si>
    <t>http://45.138.97.38/01/huhuagaoshouzaidoushi zuozhexinzailiulangt.rar</t>
  </si>
  <si>
    <t>《王牌进化》（校对版全本）作者：卷土</t>
  </si>
  <si>
    <t>http://185.163.45.196/01/wangpaijinhua zuozhejuantut.rar</t>
  </si>
  <si>
    <t>http://45.138.97.38/01/wangpaijinhua zuozhejuantut.rar</t>
  </si>
  <si>
    <t>《冒牌大英雄》（精校版全本）作者：七十二编</t>
  </si>
  <si>
    <t>http://185.163.45.196/01/maopaidayingxiong zuozheqishierbiant.rar</t>
  </si>
  <si>
    <t>http://45.138.97.38/01/maopaidayingxiong zuozheqishierbiant.rar</t>
  </si>
  <si>
    <t>《独占星光》（校对版全本）作者：脑袋空空如也</t>
  </si>
  <si>
    <t>http://185.163.45.196/01/duzhanxingguang zuozhenaodaikongkongruyet.rar</t>
  </si>
  <si>
    <t>http://45.138.97.38/01/duzhanxingguang zuozhenaodaikongkongruyet.rar</t>
  </si>
  <si>
    <t>《武动乾坤》（精校版全本）作者：天蚕土豆</t>
  </si>
  <si>
    <t>http://185.163.45.196/01/wudongqiankun zuozhetiancantudout.rar</t>
  </si>
  <si>
    <t>http://45.138.97.38/01/wudongqiankun zuozhetiancantudout.rar</t>
  </si>
  <si>
    <t>《星际判官》（校对版全本）作者：古剑锋</t>
  </si>
  <si>
    <t>http://185.163.45.196/01/xingjipanguan zuozhegujianfengt.rar</t>
  </si>
  <si>
    <t>http://45.138.97.38/01/xingjipanguan zuozhegujianfengt.rar</t>
  </si>
  <si>
    <t>《网游之金庸奇侠传》（校对版全本）作者：云天明</t>
  </si>
  <si>
    <t>http://185.163.45.196/01/wangyouzhijinyongqixiachuan zuozheyuntianmingt.rar</t>
  </si>
  <si>
    <t>http://45.138.97.38/01/wangyouzhijinyongqixiachuan zuozheyuntianmingt.rar</t>
  </si>
  <si>
    <t>《仙鸿路》（校对版全本）作者：快餐店</t>
  </si>
  <si>
    <t>http://185.163.45.196/01/xianhonglu zuozhekuaicandiant.rar</t>
  </si>
  <si>
    <t>http://45.138.97.38/01/xianhonglu zuozhekuaicandiant.rar</t>
  </si>
  <si>
    <t>《权臣》（校对版全本）作者：沙漠</t>
  </si>
  <si>
    <t>http://185.163.45.196/01/quanchen zuozheshamot.rar</t>
  </si>
  <si>
    <t>http://45.138.97.38/01/quanchen zuozheshamot.rar</t>
  </si>
  <si>
    <t>《网游之邪龙逆天》（校对版全本）作者：火星引力</t>
  </si>
  <si>
    <t>http://185.163.45.196/01/wangyouzhixielongnitian zuozhehuoxingyinlit.rar</t>
  </si>
  <si>
    <t>http://45.138.97.38/01/wangyouzhixielongnitian zuozhehuoxingyinlit.rar</t>
  </si>
  <si>
    <t>《华山仙门》（校对版全本）作者：秣陵别雪</t>
  </si>
  <si>
    <t>http://185.163.45.196/01/huashanxianmen zuozhemolingbiexuet.rar</t>
  </si>
  <si>
    <t>http://45.138.97.38/01/huashanxianmen zuozhemolingbiexuet.rar</t>
  </si>
  <si>
    <t>《异界魅影逍遥》（校对版全本）作者：纯情犀利哥</t>
  </si>
  <si>
    <t>http://185.163.45.196/01/yijiemeiyingxiaoyao zuozhechunqingxiliget.rar</t>
  </si>
  <si>
    <t>http://45.138.97.38/01/yijiemeiyingxiaoyao zuozhechunqingxiliget.rar</t>
  </si>
  <si>
    <t>《神魔养殖场》（校对版全本）作者：黑瞳王</t>
  </si>
  <si>
    <t>http://185.163.45.196/01/shenmoyangzhichang zuozheheitongwangt.rar</t>
  </si>
  <si>
    <t>http://45.138.97.38/01/shenmoyangzhichang zuozheheitongwangt.rar</t>
  </si>
  <si>
    <t>《仙傲》（校对版全本）作者：雾外江山</t>
  </si>
  <si>
    <t>http://185.163.45.196/01/xianao zuozhewuwaijiangshant.rar</t>
  </si>
  <si>
    <t>http://45.138.97.38/01/xianao zuozhewuwaijiangshant.rar</t>
  </si>
  <si>
    <t>《极品神医》（校对版全本）作者：江边傩送</t>
  </si>
  <si>
    <t>http://185.163.45.196/01/jipinshenyi zuozhejiangbiannuosongt.rar</t>
  </si>
  <si>
    <t>http://45.138.97.38/01/jipinshenyi zuozhejiangbiannuosongt.rar</t>
  </si>
  <si>
    <t>《鸿蒙教尊》（校对版全本）作者：唯易永恒</t>
  </si>
  <si>
    <t>http://185.163.45.196/01/hongmengjiaozun zuozheweiyiyonghengt.rar</t>
  </si>
  <si>
    <t>http://45.138.97.38/01/hongmengjiaozun zuozheweiyiyonghengt.rar</t>
  </si>
  <si>
    <t>《大周皇族》（校对版全本）作者：皇甫奇</t>
  </si>
  <si>
    <t>http://185.163.45.196/01/dazhouhuangzu zuozhehuangfuqit.rar</t>
  </si>
  <si>
    <t>http://45.138.97.38/01/dazhouhuangzu zuozhehuangfuqit.rar</t>
  </si>
  <si>
    <t>《邪龙道》（校对版全本）作者：血红</t>
  </si>
  <si>
    <t>http://185.163.45.196/01/xielongdao zuozhexuehongt.rar</t>
  </si>
  <si>
    <t>http://45.138.97.38/01/xielongdao zuozhexuehongt.rar</t>
  </si>
  <si>
    <t>《锦衣夜行》（校对版全本）作者：月关</t>
  </si>
  <si>
    <t>http://185.163.45.196/01/jinyiyehang zuozheyueguant.rar</t>
  </si>
  <si>
    <t>http://45.138.97.38/01/jinyiyehang zuozheyueguant.rar</t>
  </si>
  <si>
    <t>《城堡之心》（校对版全本）作者：慎独行</t>
  </si>
  <si>
    <t>http://185.163.45.196/01/chengbaozhixin zuozheshenduhangt.rar</t>
  </si>
  <si>
    <t>http://45.138.97.38/01/chengbaozhixin zuozheshenduhangt.rar</t>
  </si>
  <si>
    <t>《调教太平洋》（校对版全本）作者：河马散人</t>
  </si>
  <si>
    <t>http://185.163.45.196/01/tiaojiaotaipingyang zuozhehemasanrent.rar</t>
  </si>
  <si>
    <t>http://45.138.97.38/01/tiaojiaotaipingyang zuozhehemasanrent.rar</t>
  </si>
  <si>
    <t>《道心种魔》（校对版全本）作者：娶猫的老鼠</t>
  </si>
  <si>
    <t>http://185.163.45.196/01/daoxinzhongmo zuozhequmaodelaoshut.rar</t>
  </si>
  <si>
    <t>http://45.138.97.38/01/daoxinzhongmo zuozhequmaodelaoshut.rar</t>
  </si>
  <si>
    <t>《大魔王》（校对版全本）作者：逆苍天</t>
  </si>
  <si>
    <t>http://185.163.45.196/01/damowang zuozhenicangtiant.rar</t>
  </si>
  <si>
    <t>http://45.138.97.38/01/damowang zuozhenicangtiant.rar</t>
  </si>
  <si>
    <t>《重生之官道》（精校版全本）作者：录事参军</t>
  </si>
  <si>
    <t>http://185.163.45.196/01/zhongshengzhiguandao zuozhelushicanjunt.rar</t>
  </si>
  <si>
    <t>http://45.138.97.38/01/zhongshengzhiguandao zuozhelushicanjunt.rar</t>
  </si>
  <si>
    <t>《修真界败类》（校对版全本）作者：跃千愁</t>
  </si>
  <si>
    <t>http://185.163.45.196/01/xiuzhenjiebailei zuozheyueqianchout.rar</t>
  </si>
  <si>
    <t>http://45.138.97.38/01/xiuzhenjiebailei zuozheyueqianchout.rar</t>
  </si>
  <si>
    <t>《异界之光脑威龙》（校对版全本）作者：苍天白鹤</t>
  </si>
  <si>
    <t>http://185.163.45.196/01/yijiezhiguangnaoweilong zuozhecangtianbaihet.rar</t>
  </si>
  <si>
    <t>http://45.138.97.38/01/yijiezhiguangnaoweilong zuozhecangtianbaihet.rar</t>
  </si>
  <si>
    <t>《末世求生录》（校对版全本）作者：不冷的天堂</t>
  </si>
  <si>
    <t>http://185.163.45.196/01/moshiqiushenglu zuozhebulengdetiantangt.rar</t>
  </si>
  <si>
    <t>http://45.138.97.38/01/moshiqiushenglu zuozhebulengdetiantangt.rar</t>
  </si>
  <si>
    <t>《网游之近战法师》（精校版全本）作者：蝴蝶蓝</t>
  </si>
  <si>
    <t>http://185.163.45.196/01/wangyouzhijinzhanfashi zuozhehudielant.rar</t>
  </si>
  <si>
    <t>http://45.138.97.38/01/wangyouzhijinzhanfashi zuozhehudielant.rar</t>
  </si>
  <si>
    <t>《汉风1276》（校对版全本）作者：猫跳</t>
  </si>
  <si>
    <t>http://185.163.45.196/01/hanfeng1276 zuozhemaotiaot.rar</t>
  </si>
  <si>
    <t>http://45.138.97.38/01/hanfeng1276 zuozhemaotiaot.rar</t>
  </si>
  <si>
    <t>《葬明》（校对版全本）作者：寒风拂剑</t>
  </si>
  <si>
    <t>http://185.163.45.196/01/zangming zuozhehanfengfujiant.rar</t>
  </si>
  <si>
    <t>http://45.138.97.38/01/zangming zuozhehanfengfujiant.rar</t>
  </si>
  <si>
    <t>《重生之超级富二代》（校对版全本）作者：左手</t>
  </si>
  <si>
    <t>http://185.163.45.196/01/zhongshengzhichaojifuerdai zuozhezuoshout.rar</t>
  </si>
  <si>
    <t>http://45.138.97.38/01/zhongshengzhichaojifuerdai zuozhezuoshout.rar</t>
  </si>
  <si>
    <t>《猎国》（精校版全本）作者：跳舞</t>
  </si>
  <si>
    <t>http://185.163.45.196/01/lieguo zuozhetiaowut.rar</t>
  </si>
  <si>
    <t>http://45.138.97.38/01/lieguo zuozhetiaowut.rar</t>
  </si>
  <si>
    <t>《觅仙路》（校对版全本）作者：何不语</t>
  </si>
  <si>
    <t>http://185.163.45.196/01/mixianlu zuozhehebuyut.rar</t>
  </si>
  <si>
    <t>http://45.138.97.38/01/mixianlu zuozhehebuyut.rar</t>
  </si>
  <si>
    <t>《天下枭雄》（校对版全本）作者：高月</t>
  </si>
  <si>
    <t>http://185.163.45.196/01/tianxiaxiaoxiong zuozhegaoyuet.rar</t>
  </si>
  <si>
    <t>http://45.138.97.38/01/tianxiaxiaoxiong zuozhegaoyuet.rar</t>
  </si>
  <si>
    <t>《庆余年》（精校版全本）作者：猫腻</t>
  </si>
  <si>
    <t>http://185.163.45.196/01/qingyunian zuozhemaonit.rar</t>
  </si>
  <si>
    <t>http://45.138.97.38/01/qingyunian zuozhemaonit.rar</t>
  </si>
  <si>
    <t>《界皇》（校对版全本）作者：傲天无痕</t>
  </si>
  <si>
    <t>http://185.163.45.196/01/jiehuang zuozheaotianwuhent.rar</t>
  </si>
  <si>
    <t>http://45.138.97.38/01/jiehuang zuozheaotianwuhent.rar</t>
  </si>
  <si>
    <t>《回到三国的特种狙击手》（校对版全本）作者：东一方</t>
  </si>
  <si>
    <t>http://185.163.45.196/01/huidaosanguodetezhongjujishou zuozhedongyifangt.rar</t>
  </si>
  <si>
    <t>http://45.138.97.38/01/huidaosanguodetezhongjujishou zuozhedongyifangt.rar</t>
  </si>
  <si>
    <t>《大唐一品》（校对版全本）作者：堕落的狼崽</t>
  </si>
  <si>
    <t>http://185.163.45.196/01/datangyipin zuozheduoluodelangzait.rar</t>
  </si>
  <si>
    <t>http://45.138.97.38/01/datangyipin zuozheduoluodelangzait.rar</t>
  </si>
  <si>
    <t>《大宋之风流才子》（校对版全本）作者：午后方晴</t>
  </si>
  <si>
    <t>http://185.163.45.196/01/dasongzhifengliucaizi zuozhewuhoufangqingt.rar</t>
  </si>
  <si>
    <t>http://45.138.97.38/01/dasongzhifengliucaizi zuozhewuhoufangqingt.rar</t>
  </si>
  <si>
    <t>《步步生莲》（校对版全本）作者：月关</t>
  </si>
  <si>
    <t>http://185.163.45.196/01/bubushenglian zuozheyueguant.rar</t>
  </si>
  <si>
    <t>http://45.138.97.38/01/bubushenglian zuozheyueguant.rar</t>
  </si>
  <si>
    <t>《仙狱》（校对版全本）作者：煮酒论咖啡</t>
  </si>
  <si>
    <t>http://185.163.45.196/01/xianyu zuozhezhujiulunkafeit.rar</t>
  </si>
  <si>
    <t>http://45.138.97.38/01/xianyu zuozhezhujiulunkafeit.rar</t>
  </si>
  <si>
    <t>《锦衣当国》（校对版全本）作者：特别白</t>
  </si>
  <si>
    <t>http://185.163.45.196/01/jinyidangguo zuozhetebiebait.rar</t>
  </si>
  <si>
    <t>http://45.138.97.38/01/jinyidangguo zuozhetebiebait.rar</t>
  </si>
  <si>
    <t>《恶魔法则》（校对版全本）作者：跳舞</t>
  </si>
  <si>
    <t>http://185.163.45.196/01/emofaze zuozhetiaowut.rar</t>
  </si>
  <si>
    <t>http://45.138.97.38/01/emofaze zuozhetiaowut.rar</t>
  </si>
  <si>
    <t>《通天大圣》（校对版全本）作者：蛇吞鲸</t>
  </si>
  <si>
    <t>http://185.163.45.196/01/tongtiandasheng zuozheshetunjingt.rar</t>
  </si>
  <si>
    <t>http://45.138.97.38/01/tongtiandasheng zuozheshetunjingt.rar</t>
  </si>
  <si>
    <t>《间客》（精校版全本）作者：猫腻</t>
  </si>
  <si>
    <t>http://185.163.45.196/01/jianke zuozhemaonit.rar</t>
  </si>
  <si>
    <t>http://45.138.97.38/01/jianke zuozhemaonit.rar</t>
  </si>
  <si>
    <t>《印神无双》（校对版全本）作者：李郎憔悴</t>
  </si>
  <si>
    <t>http://185.163.45.196/01/yinshenwushuang zuozhelilangqiaocuit.rar</t>
  </si>
  <si>
    <t>http://45.138.97.38/01/yinshenwushuang zuozhelilangqiaocuit.rar</t>
  </si>
  <si>
    <t>《灵罗戒》（校对版全本）作者：夜·水寒</t>
  </si>
  <si>
    <t>http://185.163.45.196/01/lingluojie zuozheyeshuihant.rar</t>
  </si>
  <si>
    <t>http://45.138.97.38/01/lingluojie zuozheyeshuihant.rar</t>
  </si>
  <si>
    <t>《1908大军阀》（校对版全本）作者：闽南愚客</t>
  </si>
  <si>
    <t>http://185.163.45.196/01/1908dajunfa zuozheminnanyuket.rar</t>
  </si>
  <si>
    <t>http://45.138.97.38/01/1908dajunfa zuozheminnanyuket.rar</t>
  </si>
  <si>
    <t>《独步天下》（校对版全本）作者：宅猪</t>
  </si>
  <si>
    <t>http://185.163.45.196/01/dubutianxia zuozhezhaizhut.rar</t>
  </si>
  <si>
    <t>http://45.138.97.38/01/dubutianxia zuozhezhaizhut.rar</t>
  </si>
  <si>
    <t>《重生之官路浮沉》（校对版全本）作者：浮沉</t>
  </si>
  <si>
    <t>http://185.163.45.196/01/zhongshengzhiguanlufuchen zuozhefuchent.rar</t>
  </si>
  <si>
    <t>http://45.138.97.38/01/zhongshengzhiguanlufuchen zuozhefuchent.rar</t>
  </si>
  <si>
    <t>《超级水晶》（校对版全本）作者：小小米米羊</t>
  </si>
  <si>
    <t>http://185.163.45.196/01/chaojishuijing zuozhexiaoxiaomimiyangt.rar</t>
  </si>
  <si>
    <t>http://45.138.97.38/01/chaojishuijing zuozhexiaoxiaomimiyangt.rar</t>
  </si>
  <si>
    <t>《假面圣徒》（校对版全本）作者：么么</t>
  </si>
  <si>
    <t>http://185.163.45.196/01/jiamianshengtu zuozhememet.rar</t>
  </si>
  <si>
    <t>http://45.138.97.38/01/jiamianshengtu zuozhememet.rar</t>
  </si>
  <si>
    <t>《回到明朝当王爷》（精校版全本）作者：月关</t>
  </si>
  <si>
    <t>http://185.163.45.196/01/huidaomingchaodangwangye zuozheyueguant.rar</t>
  </si>
  <si>
    <t>http://45.138.97.38/01/huidaomingchaodangwangye zuozheyueguant.rar</t>
  </si>
  <si>
    <t>《风驭》（校对版全本）作者：懒鸟</t>
  </si>
  <si>
    <t>http://185.163.45.196/01/fengyu zuozhelanniaot.rar</t>
  </si>
  <si>
    <t>http://45.138.97.38/01/fengyu zuozhelanniaot.rar</t>
  </si>
  <si>
    <t>《气冲星河》（校对版全本）作者：犁天</t>
  </si>
  <si>
    <t>http://185.163.45.196/01/qichongxinghe zuozhelitiant.rar</t>
  </si>
  <si>
    <t>http://45.138.97.38/01/qichongxinghe zuozhelitiant.rar</t>
  </si>
  <si>
    <t>《官声》（校对版全本）作者：格鱼</t>
  </si>
  <si>
    <t>http://185.163.45.196/01/guansheng zuozhegeyut.rar</t>
  </si>
  <si>
    <t>http://45.138.97.38/01/guansheng zuozhegeyut.rar</t>
  </si>
  <si>
    <t>《九天剑魔》（校对版全本）作者：我自我自在</t>
  </si>
  <si>
    <t>http://185.163.45.196/01/jiutianjianmo zuozhewoziwozizait.rar</t>
  </si>
  <si>
    <t>http://45.138.97.38/01/jiutianjianmo zuozhewoziwozizait.rar</t>
  </si>
  <si>
    <t>《秒杀》（校对版全本）作者：萧潜</t>
  </si>
  <si>
    <t>http://185.163.45.196/01/miaosha zuozhexiaoqiant.rar</t>
  </si>
  <si>
    <t>http://45.138.97.38/01/miaosha zuozhexiaoqiant.rar</t>
  </si>
  <si>
    <t>《九阴九阳》（校对版全本）作者：娶猫的老鼠</t>
  </si>
  <si>
    <t>http://185.163.45.196/01/jiuyinjiuyang zuozhequmaodelaoshut.rar</t>
  </si>
  <si>
    <t>http://45.138.97.38/01/jiuyinjiuyang zuozhequmaodelaoshut.rar</t>
  </si>
  <si>
    <t>《超级医生》（校对版全本）作者：叶天南</t>
  </si>
  <si>
    <t>http://185.163.45.196/01/chaojiyisheng zuozheyetiannant.rar</t>
  </si>
  <si>
    <t>http://45.138.97.38/01/chaojiyisheng zuozheyetiannant.rar</t>
  </si>
  <si>
    <t>《曹贼》（校对版全本）作者：庚新</t>
  </si>
  <si>
    <t>http://185.163.45.196/01/caozei zuozhegengxint.rar</t>
  </si>
  <si>
    <t>http://45.138.97.38/01/caozei zuozhegengxint.rar</t>
  </si>
  <si>
    <t>《凤凰面具》（校对版全本）作者：蘑菇</t>
  </si>
  <si>
    <t>http://185.163.45.196/01/fenghuangmianju zuozhemogut.rar</t>
  </si>
  <si>
    <t>http://45.138.97.38/01/fenghuangmianju zuozhemogut.rar</t>
  </si>
  <si>
    <t>《朱门风流》（校对版全本）作者：府天</t>
  </si>
  <si>
    <t>http://185.163.45.196/01/zhumenfengliu zuozhefutiant.rar</t>
  </si>
  <si>
    <t>http://45.138.97.38/01/zhumenfengliu zuozhefutiant.rar</t>
  </si>
  <si>
    <t>《横行天下》（校对版全本）作者：流氓鱼儿</t>
  </si>
  <si>
    <t>http://185.163.45.196/01/henghangtianxia zuozheliumangyuert.rar</t>
  </si>
  <si>
    <t>http://45.138.97.38/01/henghangtianxia zuozheliumangyuert.rar</t>
  </si>
  <si>
    <t>《天下》（校对版全本）作者：高月</t>
  </si>
  <si>
    <t>http://185.163.45.196/01/tianxia zuozhegaoyuet.rar</t>
  </si>
  <si>
    <t>http://45.138.97.38/01/tianxia zuozhegaoyuet.rar</t>
  </si>
  <si>
    <t>《娇妻如云》（校对版全本）作者：上山打老虎额</t>
  </si>
  <si>
    <t>http://185.163.45.196/01/jiaoqiruyun zuozheshangshandalaohuet.rar</t>
  </si>
  <si>
    <t>http://45.138.97.38/01/jiaoqiruyun zuozheshangshandalaohuet.rar</t>
  </si>
  <si>
    <t>《飞升之后》（校对版全本）作者：皇甫奇</t>
  </si>
  <si>
    <t>http://185.163.45.196/02/feishengzhihou zuozhehuangfuqit.rar</t>
  </si>
  <si>
    <t>http://45.138.97.38/02/feishengzhihou zuozhehuangfuqit.rar</t>
  </si>
  <si>
    <t>《诸天十道》（校对版全本）作者：黯然销魂</t>
  </si>
  <si>
    <t>http://185.163.45.196/02/zhutianshidao zuozheanranxiaohunt.rar</t>
  </si>
  <si>
    <t>http://45.138.97.38/02/zhutianshidao zuozheanranxiaohunt.rar</t>
  </si>
  <si>
    <t>《女总裁爱上我(混迹在美女如云公司)》（校对版全本）作者：天堂羽</t>
  </si>
  <si>
    <t>http://185.163.45.196/02/nvzongcaiaishangwo(hunjizaimeinvruyungongsi) zuozhetiantangyut.rar</t>
  </si>
  <si>
    <t>http://45.138.97.38/02/nvzongcaiaishangwo(hunjizaimeinvruyungongsi) zuozhetiantangyut.rar</t>
  </si>
  <si>
    <t>《三国之蜀汉我做主》（校对版全本）作者：三七开</t>
  </si>
  <si>
    <t>http://185.163.45.196/02/sanguozhishuhanwozuozhu zuozhesanqikait.rar</t>
  </si>
  <si>
    <t>http://45.138.97.38/02/sanguozhishuhanwozuozhu zuozhesanqikait.rar</t>
  </si>
  <si>
    <t>《造神》（校对版全本）作者：苍天白鹤</t>
  </si>
  <si>
    <t>http://185.163.45.196/02/zaoshen zuozhecangtianbaihet.rar</t>
  </si>
  <si>
    <t>http://45.138.97.38/02/zaoshen zuozhecangtianbaihet.rar</t>
  </si>
  <si>
    <t>《战天》（校对版全本）作者：苍天白鹤</t>
  </si>
  <si>
    <t>http://185.163.45.196/02/zhantian zuozhecangtianbaihet.rar</t>
  </si>
  <si>
    <t>http://45.138.97.38/02/zhantian zuozhecangtianbaihet.rar</t>
  </si>
  <si>
    <t>《玩唐》（校对版全本）作者：午后方晴</t>
  </si>
  <si>
    <t>http://185.163.45.196/02/wantang zuozhewuhoufangqingt.rar</t>
  </si>
  <si>
    <t>http://45.138.97.38/02/wantang zuozhewuhoufangqingt.rar</t>
  </si>
  <si>
    <t>《超级盗贼》（校对版全本）作者：不是浮云</t>
  </si>
  <si>
    <t>http://185.163.45.196/02/chaojidaozei zuozhebushifuyunt.rar</t>
  </si>
  <si>
    <t>http://45.138.97.38/02/chaojidaozei zuozhebushifuyunt.rar</t>
  </si>
  <si>
    <t>《星海猎人》（校对版全本）作者：非主流神棍</t>
  </si>
  <si>
    <t>http://185.163.45.196/02/xinghailieren zuozhefeizhuliushengunt.rar</t>
  </si>
  <si>
    <t>http://45.138.97.38/02/xinghailieren zuozhefeizhuliushengunt.rar</t>
  </si>
  <si>
    <t>《混沌雷修》（校对版全本）作者：写字板</t>
  </si>
  <si>
    <t>http://185.163.45.196/02/hundunleixiu zuozhexiezibant.rar</t>
  </si>
  <si>
    <t>http://45.138.97.38/02/hundunleixiu zuozhexiezibant.rar</t>
  </si>
  <si>
    <t>《星际之亡灵帝国》（校对版全本）作者：苍天白鹤</t>
  </si>
  <si>
    <t>http://185.163.45.196/02/xingjizhiwanglingdiguo zuozhecangtianbaihet.rar</t>
  </si>
  <si>
    <t>http://45.138.97.38/02/xingjizhiwanglingdiguo zuozhecangtianbaihet.rar</t>
  </si>
  <si>
    <t>《超级学生》（校对版全本）作者：公子诺</t>
  </si>
  <si>
    <t>http://185.163.45.196/02/chaojixuesheng zuozhegongzinuot.rar</t>
  </si>
  <si>
    <t>http://45.138.97.38/02/chaojixuesheng zuozhegongzinuot.rar</t>
  </si>
  <si>
    <t>《超能全才》（校对版全本）作者：翼V龙</t>
  </si>
  <si>
    <t>http://185.163.45.196/02/chaonengquancai zuozheyivlongt.rar</t>
  </si>
  <si>
    <t>http://45.138.97.38/02/chaonengquancai zuozheyivlongt.rar</t>
  </si>
  <si>
    <t>《调教初唐》（校对版全本）作者：晴了</t>
  </si>
  <si>
    <t>http://185.163.45.196/02/tiaojiaochutang zuozheqinglet.rar</t>
  </si>
  <si>
    <t>http://45.138.97.38/02/tiaojiaochutang zuozheqinglet.rar</t>
  </si>
  <si>
    <t>《杀破天下》（校对版全本）作者：吊脚楼</t>
  </si>
  <si>
    <t>http://185.163.45.196/02/shapotianxia zuozhediaojiaolout.rar</t>
  </si>
  <si>
    <t>http://45.138.97.38/02/shapotianxia zuozhediaojiaolout.rar</t>
  </si>
  <si>
    <t>《阳神》（校对版全本）作者：梦入神机</t>
  </si>
  <si>
    <t>http://185.163.45.196/02/yangshen zuozhemengrushenjit.rar</t>
  </si>
  <si>
    <t>http://45.138.97.38/02/yangshen zuozhemengrushenjit.rar</t>
  </si>
  <si>
    <t>《虚芒》（校对版全本）作者：晋升</t>
  </si>
  <si>
    <t>http://185.163.45.196/02/xumang zuozhejinshengt.rar</t>
  </si>
  <si>
    <t>http://45.138.97.38/02/xumang zuozhejinshengt.rar</t>
  </si>
  <si>
    <t>《都市极品风水师》（校对版全本）作者：白马神</t>
  </si>
  <si>
    <t>http://185.163.45.196/02/doushijipinfengshuishi zuozhebaimashent.rar</t>
  </si>
  <si>
    <t>http://45.138.97.38/02/doushijipinfengshuishi zuozhebaimashent.rar</t>
  </si>
  <si>
    <t>《官道之色戒》（校对版全本）作者：低手寂寞</t>
  </si>
  <si>
    <t>http://185.163.45.196/02/guandaozhisejie zuozhedishoujimot.rar</t>
  </si>
  <si>
    <t>http://45.138.97.38/02/guandaozhisejie zuozhedishoujimot.rar</t>
  </si>
  <si>
    <t>《不灭剑体》（校对版全本）作者：十步行</t>
  </si>
  <si>
    <t>http://185.163.45.196/02/bumiejianti zuozheshibuhangt.rar</t>
  </si>
  <si>
    <t>http://45.138.97.38/02/bumiejianti zuozheshibuhangt.rar</t>
  </si>
  <si>
    <t>《五行元灵》（校对全本）作者：血友人生</t>
  </si>
  <si>
    <t>http://185.163.45.196/02/wuhangyuanling zuozhexueyourenshengt.rar</t>
  </si>
  <si>
    <t>http://45.138.97.38/02/wuhangyuanling zuozhexueyourenshengt.rar</t>
  </si>
  <si>
    <t>《扶摇》（校对版全本）作者：断刃天涯</t>
  </si>
  <si>
    <t>http://185.163.45.196/02/fuyao zuozheduanrentianyat.rar</t>
  </si>
  <si>
    <t>http://45.138.97.38/02/fuyao zuozheduanrentianyat.rar</t>
  </si>
  <si>
    <t>《重生之贼行天下》（校对版全本）作者：发飙的蜗牛</t>
  </si>
  <si>
    <t>http://185.163.45.196/02/zhongshengzhizeihangtianxia zuozhefabiaodewoniut.rar</t>
  </si>
  <si>
    <t>http://45.138.97.38/02/zhongshengzhizeihangtianxia zuozhefabiaodewoniut.rar</t>
  </si>
  <si>
    <t>《超级黄金左手》（校对版全本）作者：罗晓</t>
  </si>
  <si>
    <t>http://185.163.45.196/02/chaojihuangjinzuoshou zuozheluoxiaot.rar</t>
  </si>
  <si>
    <t>http://45.138.97.38/02/chaojihuangjinzuoshou zuozheluoxiaot.rar</t>
  </si>
  <si>
    <t>《盗宋》（校对版全本）作者：寒风拂剑</t>
  </si>
  <si>
    <t>http://185.163.45.196/02/daosong zuozhehanfengfujiant.rar</t>
  </si>
  <si>
    <t>http://45.138.97.38/02/daosong zuozhehanfengfujiant.rar</t>
  </si>
  <si>
    <t>《将明》（校对版全本）作者：知白</t>
  </si>
  <si>
    <t>http://185.163.45.196/02/jiangming zuozhezhibait.rar</t>
  </si>
  <si>
    <t>http://45.138.97.38/02/jiangming zuozhezhibait.rar</t>
  </si>
  <si>
    <t>《极品家丁》（校对版全本）作者：禹岩</t>
  </si>
  <si>
    <t>http://185.163.45.196/02/jipinjiading zuozheyuyant.rar</t>
  </si>
  <si>
    <t>http://45.138.97.38/02/jipinjiading zuozheyuyant.rar</t>
  </si>
  <si>
    <t>《夜月血》（校对版全本）作者：鱼的天空</t>
  </si>
  <si>
    <t>http://185.163.45.196/02/yeyuexue zuozheyudetiankongt.rar</t>
  </si>
  <si>
    <t>http://45.138.97.38/02/yeyuexue zuozheyudetiankongt.rar</t>
  </si>
  <si>
    <t>《超级搜鬼仪》（校对版全本）作者：我丑到灵魂深处</t>
  </si>
  <si>
    <t>http://185.163.45.196/02/chaojisouguiyi zuozhewochoudaolinghunshenchut.rar</t>
  </si>
  <si>
    <t>http://45.138.97.38/02/chaojisouguiyi zuozhewochoudaolinghunshenchut.rar</t>
  </si>
  <si>
    <t>《琴帝》（校对版全本）作者：唐家三少</t>
  </si>
  <si>
    <t>http://185.163.45.196/02/qindi zuozhetangjiasanshaot.rar</t>
  </si>
  <si>
    <t>http://45.138.97.38/02/qindi zuozhetangjiasanshaot.rar</t>
  </si>
  <si>
    <t>《唯我独尊》（校对版全本）作者：小刀锋利</t>
  </si>
  <si>
    <t>http://185.163.45.196/02/weiwoduzun zuozhexiaodaofenglit.rar</t>
  </si>
  <si>
    <t>http://45.138.97.38/02/weiwoduzun zuozhexiaodaofenglit.rar</t>
  </si>
  <si>
    <t>《修真世界》（精校版全本）作者：方想</t>
  </si>
  <si>
    <t>http://185.163.45.196/02/xiuzhenshijie zuozhefangxiangt.rar</t>
  </si>
  <si>
    <t>http://45.138.97.38/02/xiuzhenshijie zuozhefangxiangt.rar</t>
  </si>
  <si>
    <t>《九阴九阳之阴阳神功》（校对版全本）作者：娶猫的老鼠</t>
  </si>
  <si>
    <t>http://185.163.45.196/02/jiuyinjiuyangzhiyinyangshengong zuozhequmaodelaoshut.rar</t>
  </si>
  <si>
    <t>http://45.138.97.38/02/jiuyinjiuyangzhiyinyangshengong zuozhequmaodelaoshut.rar</t>
  </si>
  <si>
    <t>《网游之战御天下》（校对版全本）作者：孤单地飞</t>
  </si>
  <si>
    <t>http://185.163.45.196/02/wangyouzhizhanyutianxia zuozhegudandifeit.rar</t>
  </si>
  <si>
    <t>http://45.138.97.38/02/wangyouzhizhanyutianxia zuozhegudandifeit.rar</t>
  </si>
  <si>
    <t>《明朝好丈夫》（校对版全本）作者：上山打老虎额</t>
  </si>
  <si>
    <t>http://185.163.45.196/02/mingchaohaozhangfu zuozheshangshandalaohuet.rar</t>
  </si>
  <si>
    <t>http://45.138.97.38/02/mingchaohaozhangfu zuozheshangshandalaohuet.rar</t>
  </si>
  <si>
    <t>《天才相师》（精校版全本）作者：打眼</t>
  </si>
  <si>
    <t>http://185.163.45.196/02/tiancaixiangshi zuozhedayant.rar</t>
  </si>
  <si>
    <t>http://45.138.97.38/02/tiancaixiangshi zuozhedayant.rar</t>
  </si>
  <si>
    <t>《重修之灭仙弑神》（校对版全本）作者：疯颠</t>
  </si>
  <si>
    <t>http://185.163.45.196/02/zhongxiuzhimiexianshishen zuozhefengdiant.rar</t>
  </si>
  <si>
    <t>http://45.138.97.38/02/zhongxiuzhimiexianshishen zuozhefengdiant.rar</t>
  </si>
  <si>
    <t>《焚鼎》（校对版全本）作者：欢笙潇宇</t>
  </si>
  <si>
    <t>http://185.163.45.196/02/fending zuozhehuanshengxiaoyut.rar</t>
  </si>
  <si>
    <t>http://45.138.97.38/02/fending zuozhehuanshengxiaoyut.rar</t>
  </si>
  <si>
    <t>《红男绿女》（校对版全本）作者：常书欣</t>
  </si>
  <si>
    <t>http://185.163.45.196/02/hongnanlvnv zuozhechangshuxint.rar</t>
  </si>
  <si>
    <t>http://45.138.97.38/02/hongnanlvnv zuozhechangshuxint.rar</t>
  </si>
  <si>
    <t>《金庸世界里的道士》（校对版全本）作者：萧舒</t>
  </si>
  <si>
    <t>http://185.163.45.196/02/jinyongshijielidedaoshi zuozhexiaoshut.rar</t>
  </si>
  <si>
    <t>http://45.138.97.38/02/jinyongshijielidedaoshi zuozhexiaoshut.rar</t>
  </si>
  <si>
    <t>《绿茵锋神》（校对版全本）作者：龙们客</t>
  </si>
  <si>
    <t>http://185.163.45.196/02/lvyinfengshen zuozhelongmenket.rar</t>
  </si>
  <si>
    <t>http://45.138.97.38/02/lvyinfengshen zuozhelongmenket.rar</t>
  </si>
  <si>
    <t>《冠军教父》（校对版全本）作者：林海听涛</t>
  </si>
  <si>
    <t>http://185.163.45.196/02/guanjunjiaofu zuozhelinhaitingtaot.rar</t>
  </si>
  <si>
    <t>http://45.138.97.38/02/guanjunjiaofu zuozhelinhaitingtaot.rar</t>
  </si>
  <si>
    <t>《拯救大唐MM》（校对版全本）作者：霞飞双颊</t>
  </si>
  <si>
    <t>http://185.163.45.196/02/zhengjiudatangmm zuozhexiafeishuangjiat.rar</t>
  </si>
  <si>
    <t>http://45.138.97.38/02/zhengjiudatangmm zuozhexiafeishuangjiat.rar</t>
  </si>
  <si>
    <t>《我是何塞》（校对版全本）作者：郭怒</t>
  </si>
  <si>
    <t>http://185.163.45.196/02/woshihesai zuozheguonut.rar</t>
  </si>
  <si>
    <t>http://45.138.97.38/02/woshihesai zuozheguonut.rar</t>
  </si>
  <si>
    <t>《平步青云》（校对版全本）作者：御史大夫</t>
  </si>
  <si>
    <t>http://185.163.45.196/02/pingbuqingyun zuozheyushidafut.rar</t>
  </si>
  <si>
    <t>http://45.138.97.38/02/pingbuqingyun zuozheyushidafut.rar</t>
  </si>
  <si>
    <t>《无极魔道》（校对版全本）作者：逆苍天</t>
  </si>
  <si>
    <t>http://185.163.45.196/02/wujimodao zuozhenicangtiant.rar</t>
  </si>
  <si>
    <t>http://45.138.97.38/02/wujimodao zuozhenicangtiant.rar</t>
  </si>
  <si>
    <t>《灭运图录》（精校版全本）作者：爱潜水的乌贼</t>
  </si>
  <si>
    <t>http://185.163.45.196/02/mieyuntulu zuozheaiqianshuidewuzeit.rar</t>
  </si>
  <si>
    <t>http://45.138.97.38/02/mieyuntulu zuozheaiqianshuidewuzeit.rar</t>
  </si>
  <si>
    <t>《命运天盘》（校对版全本）作者：水平面</t>
  </si>
  <si>
    <t>http://185.163.45.196/02/mingyuntianpan zuozheshuipingmiant.rar</t>
  </si>
  <si>
    <t>http://45.138.97.38/02/mingyuntianpan zuozheshuipingmiant.rar</t>
  </si>
  <si>
    <t>《斗罗大陆》（校对版全本）作者：唐家三少</t>
  </si>
  <si>
    <t>http://185.163.45.196/02/douluodalu zuozhetangjiasanshaot.rar</t>
  </si>
  <si>
    <t>http://45.138.97.38/02/douluodalu zuozhetangjiasanshaot.rar</t>
  </si>
  <si>
    <t>《神墓》（校对版全本）作者：辰东</t>
  </si>
  <si>
    <t>http://185.163.45.196/02/shenmu zuozhechendongt.rar</t>
  </si>
  <si>
    <t>http://45.138.97.38/02/shenmu zuozhechendongt.rar</t>
  </si>
  <si>
    <t>《仙王》（校对版全本）作者：果核里</t>
  </si>
  <si>
    <t>http://185.163.45.196/02/xianwang zuozheguohelit.rar</t>
  </si>
  <si>
    <t>http://45.138.97.38/02/xianwang zuozheguohelit.rar</t>
  </si>
  <si>
    <t>《仙魔变》（精校版全本）作者：无罪</t>
  </si>
  <si>
    <t>http://185.163.45.196/02/xianmobian zuozhewuzuit.rar</t>
  </si>
  <si>
    <t>http://45.138.97.38/02/xianmobian zuozhewuzuit.rar</t>
  </si>
  <si>
    <t>《生肖守护神》（校对版全本）作者：唐家三少</t>
  </si>
  <si>
    <t>http://185.163.45.196/02/shengxiaoshouhushen zuozhetangjiasanshaot.rar</t>
  </si>
  <si>
    <t>http://45.138.97.38/02/shengxiaoshouhushen zuozhetangjiasanshaot.rar</t>
  </si>
  <si>
    <t>《十方天士》（校对版全本）作者： 逆苍天</t>
  </si>
  <si>
    <t>http://185.163.45.196/02/shifangtianshi zuozhe nicangtiant.rar</t>
  </si>
  <si>
    <t>http://45.138.97.38/02/shifangtianshi zuozhe nicangtiant.rar</t>
  </si>
  <si>
    <t>《仙道求索》（校对版全本）作者：虫豸</t>
  </si>
  <si>
    <t>http://185.163.45.196/02/xiandaoqiusuo zuozhechongzhit.rar</t>
  </si>
  <si>
    <t>http://45.138.97.38/02/xiandaoqiusuo zuozhechongzhit.rar</t>
  </si>
  <si>
    <t>《邪风曲》（校对版全本）作者：血红</t>
  </si>
  <si>
    <t>http://185.163.45.196/02/xiefengqu zuozhexuehongt.rar</t>
  </si>
  <si>
    <t>http://45.138.97.38/02/xiefengqu zuozhexuehongt.rar</t>
  </si>
  <si>
    <t>《权柄》（校对版全本）作者：三戒大师</t>
  </si>
  <si>
    <t>http://185.163.45.196/02/quanbing zuozhesanjiedashit.rar</t>
  </si>
  <si>
    <t>http://45.138.97.38/02/quanbing zuozhesanjiedashit.rar</t>
  </si>
  <si>
    <t>《异世药王》（校对版全本）作者：独悠</t>
  </si>
  <si>
    <t>http://185.163.45.196/02/yishiyaowang zuozheduyout.rar</t>
  </si>
  <si>
    <t>http://45.138.97.38/02/yishiyaowang zuozheduyout.rar</t>
  </si>
  <si>
    <t>《史上第一掌门》（校对版全本）作者：冥域天使</t>
  </si>
  <si>
    <t>http://185.163.45.196/02/shishangdiyizhangmen zuozhemingyutianshit.rar</t>
  </si>
  <si>
    <t>http://45.138.97.38/02/shishangdiyizhangmen zuozhemingyutianshit.rar</t>
  </si>
  <si>
    <t>《武魂》（校对版全本）作者：辣椒江</t>
  </si>
  <si>
    <t>http://185.163.45.196/02/wuhun zuozhelajiaojiangt.rar</t>
  </si>
  <si>
    <t>http://45.138.97.38/02/wuhun zuozhelajiaojiangt.rar</t>
  </si>
  <si>
    <t>《九转混沌诀》（精校版全本）作者：飞哥带路</t>
  </si>
  <si>
    <t>http://185.163.45.196/02/jiuzhuanhundunjue zuozhefeigedailut.rar</t>
  </si>
  <si>
    <t>http://45.138.97.38/02/jiuzhuanhundunjue zuozhefeigedailut.rar</t>
  </si>
  <si>
    <t>《纯阳真仙》（校对版全本）作者：EK巧克力</t>
  </si>
  <si>
    <t>http://185.163.45.196/02/chunyangzhenxian zuozheekqiaokelit.rar</t>
  </si>
  <si>
    <t>http://45.138.97.38/02/chunyangzhenxian zuozheekqiaokelit.rar</t>
  </si>
  <si>
    <t>《极品天王》（校对版全本）作者：我本疯狂</t>
  </si>
  <si>
    <t>http://185.163.45.196/02/jipintianwang zuozhewobenfengkuangt.rar</t>
  </si>
  <si>
    <t>http://45.138.97.38/02/jipintianwang zuozhewobenfengkuangt.rar</t>
  </si>
  <si>
    <t>《酒神(阴阳冕)》（校对版全本）作者：唐家三少</t>
  </si>
  <si>
    <t>http://185.163.45.196/02/jiushenyinyangmian zuozhetangjiasanshaot.rar</t>
  </si>
  <si>
    <t>http://45.138.97.38/02/jiushenyinyangmian zuozhetangjiasanshaot.rar</t>
  </si>
  <si>
    <t>《创神》（校对版全本）作者：无断</t>
  </si>
  <si>
    <t>http://185.163.45.196/02/chuangshen zuozhewuduant.rar</t>
  </si>
  <si>
    <t>http://45.138.97.38/02/chuangshen zuozhewuduant.rar</t>
  </si>
  <si>
    <t>《网游之天狗吞日》（校对版全本）作者：寡人未婚</t>
  </si>
  <si>
    <t>http://185.163.45.196/02/wangyouzhitiangoutunri zuozheguarenweihunt.rar</t>
  </si>
  <si>
    <t>http://45.138.97.38/02/wangyouzhitiangoutunri zuozheguarenweihunt.rar</t>
  </si>
  <si>
    <t>《最佳导演》（校对版全本）作者：机器人瓦力</t>
  </si>
  <si>
    <t>http://185.163.45.196/02/zuijiadaoyan zuozhejiqirenwalit.rar</t>
  </si>
  <si>
    <t>http://45.138.97.38/02/zuijiadaoyan zuozhejiqirenwalit.rar</t>
  </si>
  <si>
    <t>《国士无双》（校对版全本）作者：骁骑校</t>
  </si>
  <si>
    <t>http://185.163.45.196/02/guoshiwushuang zuozhexiaoqixiaot.rar</t>
  </si>
  <si>
    <t>http://45.138.97.38/02/guoshiwushuang zuozhexiaoqixiaot.rar</t>
  </si>
  <si>
    <t>《祸害大清》（校对版全本）作者： 吴老狼</t>
  </si>
  <si>
    <t>http://185.163.45.196/02/huohaidaqing zuozhe wulaolangt.rar</t>
  </si>
  <si>
    <t>http://45.138.97.38/02/huohaidaqing zuozhe wulaolangt.rar</t>
  </si>
  <si>
    <t>《修真小店》（校对版全本）作者：柳旭风</t>
  </si>
  <si>
    <t>http://185.163.45.196/02/xiuzhenxiaodian zuozheliuxufengt.rar</t>
  </si>
  <si>
    <t>http://45.138.97.38/02/xiuzhenxiaodian zuozheliuxufengt.rar</t>
  </si>
  <si>
    <t>《机战皇》（校对版全本）作者：沉默的糕点</t>
  </si>
  <si>
    <t>http://185.163.45.196/02/jizhanhuang zuozhechenmodegaodiant.rar</t>
  </si>
  <si>
    <t>http://45.138.97.38/02/jizhanhuang zuozhechenmodegaodiant.rar</t>
  </si>
  <si>
    <t>《超级炼丹记》（校对版全本）作者：十年残梦</t>
  </si>
  <si>
    <t>http://185.163.45.196/02/chaojiliandanji zuozheshiniancanmengt.rar</t>
  </si>
  <si>
    <t>http://45.138.97.38/02/chaojiliandanji zuozheshiniancanmengt.rar</t>
  </si>
  <si>
    <t>《都市之空》（校对版全本）作者：李兴禹</t>
  </si>
  <si>
    <t>http://185.163.45.196/02/doushizhikong zuozhelixingyut.rar</t>
  </si>
  <si>
    <t>http://45.138.97.38/02/doushizhikong zuozhelixingyut.rar</t>
  </si>
  <si>
    <t>《重生之霸道人生》（校对版全本）作者：隔壁小王</t>
  </si>
  <si>
    <t>http://185.163.45.196/02/zhongshengzhibadaorensheng zuozhegebixiaowangt.rar</t>
  </si>
  <si>
    <t>http://45.138.97.38/02/zhongshengzhibadaorensheng zuozhegebixiaowangt.rar</t>
  </si>
  <si>
    <t>《都市之纨绔天才》（校对版全本）作者：九月阳光</t>
  </si>
  <si>
    <t>http://185.163.45.196/02/doushizhiwankutiancai zuozhejiuyueyangguangt.rar</t>
  </si>
  <si>
    <t>http://45.138.97.38/02/doushizhiwankutiancai zuozhejiuyueyangguangt.rar</t>
  </si>
  <si>
    <t>《傲剑凌云》（校对版全本）作者：小刀锋利</t>
  </si>
  <si>
    <t>http://185.163.45.196/02/aojianlingyun zuozhexiaodaofenglit.rar</t>
  </si>
  <si>
    <t>http://45.138.97.38/02/aojianlingyun zuozhexiaodaofenglit.rar</t>
  </si>
  <si>
    <t>《我的警花老婆》（校对版全本）作者：尼姑庵的和尚</t>
  </si>
  <si>
    <t>http://185.163.45.196/02/wodejinghualaopo zuozheniguandeheshangt.rar</t>
  </si>
  <si>
    <t>http://45.138.97.38/02/wodejinghualaopo zuozheniguandeheshangt.rar</t>
  </si>
  <si>
    <t>《小地主》（校对版全本）作者：如莲如玉</t>
  </si>
  <si>
    <t>http://185.163.45.196/02/xiaodizhu zuozherulianruyut.rar</t>
  </si>
  <si>
    <t>http://45.138.97.38/02/xiaodizhu zuozherulianruyut.rar</t>
  </si>
  <si>
    <t>《地球游戏场》（校对版全本）作者：吉风冰</t>
  </si>
  <si>
    <t>http://185.163.45.196/02/diqiuyouxichang zuozhejifengbingt.rar</t>
  </si>
  <si>
    <t>http://45.138.97.38/02/diqiuyouxichang zuozhejifengbingt.rar</t>
  </si>
  <si>
    <t>《兑换狂人》（校对版全本）作者：一不小心闪了腰</t>
  </si>
  <si>
    <t>http://185.163.45.196/02/duihuankuangren zuozheyibuxiaoxinshanleyaot.rar</t>
  </si>
  <si>
    <t>http://45.138.97.38/02/duihuankuangren zuozheyibuxiaoxinshanleyaot.rar</t>
  </si>
  <si>
    <t>《星辰变》（校对版全本）作者：我吃西红柿</t>
  </si>
  <si>
    <t>http://185.163.45.196/02/xingchenbian zuozhewochixihongshit.rar</t>
  </si>
  <si>
    <t>http://45.138.97.38/02/xingchenbian zuozhewochixihongshit.rar</t>
  </si>
  <si>
    <t>《玄天邪尊》（校对版全本）作者：乌山云雨</t>
  </si>
  <si>
    <t>http://185.163.45.196/02/xuantianxiezun zuozhewushanyunyut.rar</t>
  </si>
  <si>
    <t>http://45.138.97.38/02/xuantianxiezun zuozhewushanyunyut.rar</t>
  </si>
  <si>
    <t>《萌娘三国演义》（校对版全本）作者：三十二变</t>
  </si>
  <si>
    <t>http://185.163.45.196/02/mengniangsanguoyanyi zuozhesanshierbiant.rar</t>
  </si>
  <si>
    <t>http://45.138.97.38/02/mengniangsanguoyanyi zuozhesanshierbiant.rar</t>
  </si>
  <si>
    <t>《机动风暴》（校对版全本）作者：骷髅精灵</t>
  </si>
  <si>
    <t>http://185.163.45.196/02/jidongfengbao zuozhekuloujinglingt.rar</t>
  </si>
  <si>
    <t>http://45.138.97.38/02/jidongfengbao zuozhekuloujinglingt.rar</t>
  </si>
  <si>
    <t>《仙绝》（校对版全本）作者：石三</t>
  </si>
  <si>
    <t>http://185.163.45.196/02/xianjue zuozheshisant.rar</t>
  </si>
  <si>
    <t>http://45.138.97.38/02/xianjue zuozheshisant.rar</t>
  </si>
  <si>
    <t>《工业霸主》（校对版全本）作者：齐橙</t>
  </si>
  <si>
    <t>http://185.163.45.196/02/gongyebazhu zuozheqichengt.rar</t>
  </si>
  <si>
    <t>http://45.138.97.38/02/gongyebazhu zuozheqichengt.rar</t>
  </si>
  <si>
    <t>《兴唐》（校对版全本）作者：午后方晴</t>
  </si>
  <si>
    <t>http://185.163.45.196/02/xingtang zuozhewuhoufangqingt.rar</t>
  </si>
  <si>
    <t>http://45.138.97.38/02/xingtang zuozhewuhoufangqingt.rar</t>
  </si>
  <si>
    <t>《近身保镖》（校对版全本）作者：柳下挥</t>
  </si>
  <si>
    <t>http://185.163.45.196/02/jinshenbaobiao zuozheliuxiahuit.rar</t>
  </si>
  <si>
    <t>http://45.138.97.38/02/jinshenbaobiao zuozheliuxiahuit.rar</t>
  </si>
  <si>
    <t>《诡电脑》（校对版全本）作者：奥比椰</t>
  </si>
  <si>
    <t>http://185.163.45.196/02/guidiannao zuozheaobiyet.rar</t>
  </si>
  <si>
    <t>http://45.138.97.38/02/guidiannao zuozheaobiyet.rar</t>
  </si>
  <si>
    <t>《叱咤风云》（校对版全本）作者：高楼大厦</t>
  </si>
  <si>
    <t>http://185.163.45.196/02/chizhafengyun zuozhegaoloudashat.rar</t>
  </si>
  <si>
    <t>http://45.138.97.38/02/chizhafengyun zuozhegaoloudashat.rar</t>
  </si>
  <si>
    <t>《绯闻之王》（校对版全本）作者：期待崛起</t>
  </si>
  <si>
    <t>http://185.163.45.196/02/feiwenzhiwang zuozheqidaijueqit.rar</t>
  </si>
  <si>
    <t>http://45.138.97.38/02/feiwenzhiwang zuozheqidaijueqit.rar</t>
  </si>
  <si>
    <t>《仙界修仙》（校对版全本）作者：莫默</t>
  </si>
  <si>
    <t>http://185.163.45.196/02/xianjiexiuxian zuozhemomot.rar</t>
  </si>
  <si>
    <t>http://45.138.97.38/02/xianjiexiuxian zuozhemomot.rar</t>
  </si>
  <si>
    <t>《无限恐怖》（校对版全本）作者：zhttty</t>
  </si>
  <si>
    <t>http://185.163.45.196/02/wuxiankongbu zuozhezhtttyt.rar</t>
  </si>
  <si>
    <t>http://45.138.97.38/02/wuxiankongbu zuozhezhtttyt.rar</t>
  </si>
  <si>
    <t>《超级强者》（校对版全本）作者：我本疯狂</t>
  </si>
  <si>
    <t>http://185.163.45.196/02/chaojiqiangzhe zuozhewobenfengkuangt.rar</t>
  </si>
  <si>
    <t>http://45.138.97.38/02/chaojiqiangzhe zuozhewobenfengkuangt.rar</t>
  </si>
  <si>
    <t>《顺明》（校对版全本）作者：特别白</t>
  </si>
  <si>
    <t>http://185.163.45.196/02/shunming zuozhetebiebait.rar</t>
  </si>
  <si>
    <t>http://45.138.97.38/02/shunming zuozhetebiebait.rar</t>
  </si>
  <si>
    <t>《神印王座》（校对版全本）作者：唐家三少</t>
  </si>
  <si>
    <t>http://185.163.45.196/02/shenyinwangzuo zuozhetangjiasanshaot.rar</t>
  </si>
  <si>
    <t>http://45.138.97.38/02/shenyinwangzuo zuozhetangjiasanshaot.rar</t>
  </si>
  <si>
    <t>《长生大帝》（校对版全本）作者：二水化石</t>
  </si>
  <si>
    <t>http://185.163.45.196/02/zhangshengdadi zuozheershuihuashit.rar</t>
  </si>
  <si>
    <t>http://45.138.97.38/02/zhangshengdadi zuozheershuihuashit.rar</t>
  </si>
  <si>
    <t>《域绝》（校对版全本）作者：笑险</t>
  </si>
  <si>
    <t>http://185.163.45.196/02/yujue zuozhexiaoxiant.rar</t>
  </si>
  <si>
    <t>http://45.138.97.38/02/yujue zuozhexiaoxiant.rar</t>
  </si>
  <si>
    <t>《天珠变》（校对版全本）作者：唐家三少</t>
  </si>
  <si>
    <t>http://185.163.45.196/02/tianzhubian zuozhetangjiasanshaot.rar</t>
  </si>
  <si>
    <t>http://45.138.97.38/02/tianzhubian zuozhetangjiasanshaot.rar</t>
  </si>
  <si>
    <t>《混乱战神》（校对版全本）作者：撞破南墙</t>
  </si>
  <si>
    <t>http://185.163.45.196/02/hunluanzhanshen zuozhezhuangponanqiangt.rar</t>
  </si>
  <si>
    <t>http://45.138.97.38/02/hunluanzhanshen zuozhezhuangponanqiangt.rar</t>
  </si>
  <si>
    <t>《异世龙逍遥》（校对版全本）作者：撒加</t>
  </si>
  <si>
    <t>http://185.163.45.196/02/yishilongxiaoyao zuozhesajiat.rar</t>
  </si>
  <si>
    <t>http://45.138.97.38/02/yishilongxiaoyao zuozhesajiat.rar</t>
  </si>
  <si>
    <t>《天生神匠》（校对版全本）作者：逐没</t>
  </si>
  <si>
    <t>http://185.163.45.196/02/tianshengshenjiang zuozhezhumeit.rar</t>
  </si>
  <si>
    <t>http://45.138.97.38/02/tianshengshenjiang zuozhezhumeit.rar</t>
  </si>
  <si>
    <t>《狂暴连击》（校对版全本）作者：Deathstate</t>
  </si>
  <si>
    <t>http://185.163.45.196/02/kuangbaolianji zuozhedeathstatet.rar</t>
  </si>
  <si>
    <t>http://45.138.97.38/02/kuangbaolianji zuozhedeathstatet.rar</t>
  </si>
  <si>
    <t>《体尊》（校对版全本）作者：汉隶</t>
  </si>
  <si>
    <t>http://185.163.45.196/02/tizun zuozhehanlit.rar</t>
  </si>
  <si>
    <t>http://45.138.97.38/02/tizun zuozhehanlit.rar</t>
  </si>
  <si>
    <t>《符宝》（校对版全本）作者：曾经拥有的方向感</t>
  </si>
  <si>
    <t>http://185.163.45.196/02/fubao zuozhecengjingyongyoudefangxianggant.rar</t>
  </si>
  <si>
    <t>http://45.138.97.38/02/fubao zuozhecengjingyongyoudefangxianggant.rar</t>
  </si>
  <si>
    <t>《猎天》（校对版全本）作者：今夕何夕</t>
  </si>
  <si>
    <t>http://185.163.45.196/02/lietian zuozhejinxihexit.rar</t>
  </si>
  <si>
    <t>http://45.138.97.38/02/lietian zuozhejinxihexit.rar</t>
  </si>
  <si>
    <t>《星际江湖》（校对版全本）作者：罗霸道</t>
  </si>
  <si>
    <t>http://185.163.45.196/02/xingjijianghu zuozheluobadaot.rar</t>
  </si>
  <si>
    <t>http://45.138.97.38/02/xingjijianghu zuozheluobadaot.rar</t>
  </si>
  <si>
    <t>《异世怪医》（校对版全本）作者：紫薇疯爆</t>
  </si>
  <si>
    <t>http://185.163.45.196/02/yishiguaiyi zuozheziweifengbaot.rar</t>
  </si>
  <si>
    <t>http://45.138.97.38/02/yishiguaiyi zuozheziweifengbaot.rar</t>
  </si>
  <si>
    <t>《重生之心动》（精校版全本+外篇）作者：初恋璀璨如夏花</t>
  </si>
  <si>
    <t>http://185.163.45.196/02/zhongshengzhixindong zuozhechuliancuicanruxiahuat.rar</t>
  </si>
  <si>
    <t>http://45.138.97.38/02/zhongshengzhixindong zuozhechuliancuicanruxiahuat.rar</t>
  </si>
  <si>
    <t>《邪神传说》（校对版全本）作者：云天空</t>
  </si>
  <si>
    <t>http://185.163.45.196/02/xieshenchuanshuo zuozheyuntiankongt.rar</t>
  </si>
  <si>
    <t>http://45.138.97.38/02/xieshenchuanshuo zuozheyuntiankongt.rar</t>
  </si>
  <si>
    <t>《最强黑客》（校对版全本）作者：顾大石</t>
  </si>
  <si>
    <t>http://185.163.45.196/02/zuiqiangheike zuozhegudashit.rar</t>
  </si>
  <si>
    <t>http://45.138.97.38/02/zuiqiangheike zuozhegudashit.rar</t>
  </si>
  <si>
    <t>《暗黑无敌》（校对版全本）作者：究极BOSS飞</t>
  </si>
  <si>
    <t>http://185.163.45.196/02/anheiwudi zuozhejiujibossfeit.rar</t>
  </si>
  <si>
    <t>http://45.138.97.38/02/anheiwudi zuozhejiujibossfeit.rar</t>
  </si>
  <si>
    <t>《超级融合》（校对版全本）作者：曾经拥有的方向感</t>
  </si>
  <si>
    <t>http://185.163.45.196/02/chaojironghe zuozhecengjingyongyoudefangxianggant.rar</t>
  </si>
  <si>
    <t>http://45.138.97.38/02/chaojironghe zuozhecengjingyongyoudefangxianggant.rar</t>
  </si>
  <si>
    <t>《长安风流》（校对版全本）作者：萧玄武</t>
  </si>
  <si>
    <t>http://185.163.45.196/02/zhanganfengliu zuozhexiaoxuanwut.rar</t>
  </si>
  <si>
    <t>http://45.138.97.38/02/zhanganfengliu zuozhexiaoxuanwut.rar</t>
  </si>
  <si>
    <t>《亵渎》（精校版全本）作者：烟雨江南</t>
  </si>
  <si>
    <t>http://185.163.45.196/02/xiedu zuozheyanyujiangnant.rar</t>
  </si>
  <si>
    <t>http://45.138.97.38/02/xiedu zuozheyanyujiangnant.rar</t>
  </si>
  <si>
    <t>《罗浮》（校对版全本）作者：无罪</t>
  </si>
  <si>
    <t>http://185.163.45.196/02/luofu zuozhewuzuit.rar</t>
  </si>
  <si>
    <t>http://45.138.97.38/02/luofu zuozhewuzuit.rar</t>
  </si>
  <si>
    <t>《再生传奇》（校对版全本）作者：天子</t>
  </si>
  <si>
    <t>http://185.163.45.196/02/zaishengchuanqi zuozhetianzit.rar</t>
  </si>
  <si>
    <t>http://45.138.97.38/02/zaishengchuanqi zuozhetianzit.rar</t>
  </si>
  <si>
    <t>《我的老婆是军阀》（校对版全本）作者：录事参军</t>
  </si>
  <si>
    <t>http://185.163.45.196/02/wodelaoposhijunfa zuozhelushicanjunt.rar</t>
  </si>
  <si>
    <t>http://45.138.97.38/02/wodelaoposhijunfa zuozhelushicanjunt.rar</t>
  </si>
  <si>
    <t>《邪气凛然》（校对版全本）作者：跳舞</t>
  </si>
  <si>
    <t>http://185.163.45.196/02/xieqilinran zuozhetiaowut.rar</t>
  </si>
  <si>
    <t>http://45.138.97.38/02/xieqilinran zuozhetiaowut.rar</t>
  </si>
  <si>
    <t>《大神医》（校对版全本）作者：落地为仙</t>
  </si>
  <si>
    <t>http://185.163.45.196/02/dashenyi zuozheluodiweixiant.rar</t>
  </si>
  <si>
    <t>http://45.138.97.38/02/dashenyi zuozheluodiweixiant.rar</t>
  </si>
  <si>
    <t>《灵武九天》（校对版全本）作者：夜色访者</t>
  </si>
  <si>
    <t>http://185.163.45.196/02/lingwujiutian zuozheyesefangzhet.rar</t>
  </si>
  <si>
    <t>http://45.138.97.38/02/lingwujiutian zuozheyesefangzhet.rar</t>
  </si>
  <si>
    <t>《终极传承》（校对版全本）作者：雨辰宇</t>
  </si>
  <si>
    <t>http://185.163.45.196/02/zhongjichuancheng zuozheyuchenyut.rar</t>
  </si>
  <si>
    <t>http://45.138.97.38/02/zhongjichuancheng zuozheyuchenyut.rar</t>
  </si>
  <si>
    <t>《宋时明月》（校对版全本）作者：赤虎</t>
  </si>
  <si>
    <t>http://185.163.45.196/02/songshimingyue zuozhechihut.rar</t>
  </si>
  <si>
    <t>http://45.138.97.38/02/songshimingyue zuozhechihut.rar</t>
  </si>
  <si>
    <t>《重生之二代富商》（校对版全本）作者：小小羽</t>
  </si>
  <si>
    <t>http://185.163.45.196/02/zhongshengzhierdaifushang zuozhexiaoxiaoyut.rar</t>
  </si>
  <si>
    <t>http://45.138.97.38/02/zhongshengzhierdaifushang zuozhexiaoxiaoyut.rar</t>
  </si>
  <si>
    <t>《三国之宅行天下》（校对版全本）作者：贱宗首席弟子</t>
  </si>
  <si>
    <t>http://185.163.45.196/02/sanguozhizhaihangtianxia zuozhejianzongshouxidizit.rar</t>
  </si>
  <si>
    <t>http://45.138.97.38/02/sanguozhizhaihangtianxia zuozhejianzongshouxidizit.rar</t>
  </si>
  <si>
    <t>《大宋权相》（校对版全本）作者：吴老狼</t>
  </si>
  <si>
    <t>http://185.163.45.196/02/dasongquanxiang zuozhewulaolangt.rar</t>
  </si>
  <si>
    <t>http://45.138.97.38/02/dasongquanxiang zuozhewulaolangt.rar</t>
  </si>
  <si>
    <t>《极品房东》（校对版全本）作者：大头</t>
  </si>
  <si>
    <t>http://185.163.45.196/02/jipinfangdong zuozhedatout.rar</t>
  </si>
  <si>
    <t>http://45.138.97.38/02/jipinfangdong zuozhedatout.rar</t>
  </si>
  <si>
    <t>《许仙志》（校对版全本）作者：说梦者</t>
  </si>
  <si>
    <t>http://185.163.45.196/02/xuxianzhi zuozheshuomengzhet.rar</t>
  </si>
  <si>
    <t>http://45.138.97.38/02/xuxianzhi zuozheshuomengzhet.rar</t>
  </si>
  <si>
    <t>《凌天传说》（校对版全本）作者：风凌天下</t>
  </si>
  <si>
    <t>http://185.163.45.196/02/lingtianchuanshuo zuozhefenglingtianxiat.rar</t>
  </si>
  <si>
    <t>http://45.138.97.38/02/lingtianchuanshuo zuozhefenglingtianxiat.rar</t>
  </si>
  <si>
    <t>《盾击》（校对版全本）作者：九哼</t>
  </si>
  <si>
    <t>http://185.163.45.196/02/dunji zuozhejiuhengt.rar</t>
  </si>
  <si>
    <t>http://45.138.97.38/02/dunji zuozhejiuhengt.rar</t>
  </si>
  <si>
    <t>《无尽神功》（校对版全本）作者：灵隐狐</t>
  </si>
  <si>
    <t>http://185.163.45.196/02/wujinshengong zuozhelingyinhut.rar</t>
  </si>
  <si>
    <t>http://45.138.97.38/02/wujinshengong zuozhelingyinhut.rar</t>
  </si>
  <si>
    <t>《异界之绝色锋芒》（校对版全本）作者：尸口巾</t>
  </si>
  <si>
    <t>http://185.163.45.196/02/yijiezhijuesefengmang zuozheshikoujint.rar</t>
  </si>
  <si>
    <t>http://45.138.97.38/02/yijiezhijuesefengmang zuozheshikoujint.rar</t>
  </si>
  <si>
    <t>《奸臣》（校对版全本）作者：府天</t>
  </si>
  <si>
    <t>http://185.163.45.196/02/jianchen zuozhefutiant.rar</t>
  </si>
  <si>
    <t>http://45.138.97.38/02/jianchen zuozhefutiant.rar</t>
  </si>
  <si>
    <t>《海王祭》（校对版全本）作者：骷髅精灵</t>
  </si>
  <si>
    <t>http://185.163.45.196/02/haiwangji zuozhekuloujinglingt.rar</t>
  </si>
  <si>
    <t>http://45.138.97.38/02/haiwangji zuozhekuloujinglingt.rar</t>
  </si>
  <si>
    <t>《八零后少林方丈》（精校版全本）作者：黑土冒青烟</t>
  </si>
  <si>
    <t>http://185.163.45.196/02/balinghoushaolinfangzhang zuozheheitumaoqingyant.rar</t>
  </si>
  <si>
    <t>http://45.138.97.38/02/balinghoushaolinfangzhang zuozheheitumaoqingyant.rar</t>
  </si>
  <si>
    <t>《天劫炼仙录》（校对版全本）作者：风檐</t>
  </si>
  <si>
    <t>http://185.163.45.196/02/tianjielianxianlu zuozhefengyant.rar</t>
  </si>
  <si>
    <t>http://45.138.97.38/02/tianjielianxianlu zuozhefengyant.rar</t>
  </si>
  <si>
    <t>《寂灭天骄》（校对版全本）作者：高楼大厦</t>
  </si>
  <si>
    <t>http://185.163.45.196/02/jimietianjiao zuozhegaoloudashat.rar</t>
  </si>
  <si>
    <t>http://45.138.97.38/02/jimietianjiao zuozhegaoloudashat.rar</t>
  </si>
  <si>
    <t>《刑名师爷》（校对版全本）作者：沐轶</t>
  </si>
  <si>
    <t>http://185.163.45.196/02/xingmingshiye zuozhemuyit.rar</t>
  </si>
  <si>
    <t>http://45.138.97.38/02/xingmingshiye zuozhemuyit.rar</t>
  </si>
  <si>
    <t>《紫府仙缘(虛境修仙)》（校对版全本）作者：百里玺</t>
  </si>
  <si>
    <t>http://185.163.45.196/02/zifuxianyuan(xujingxiuxian) zuozhebailixit.rar</t>
  </si>
  <si>
    <t>http://45.138.97.38/02/zifuxianyuan(xujingxiuxian) zuozhebailixit.rar</t>
  </si>
  <si>
    <t>《魔兽剑圣异界纵横》（校对版全本）作者：天蚕土豆</t>
  </si>
  <si>
    <t>http://185.163.45.196/02/moshoujianshengyijiezongheng zuozhetiancantudout.rar</t>
  </si>
  <si>
    <t>http://45.138.97.38/02/moshoujianshengyijiezongheng zuozhetiancantudout.rar</t>
  </si>
  <si>
    <t>《明末风暴》（校对版全本）作者：圣者晨雷</t>
  </si>
  <si>
    <t>http://185.163.45.196/02/mingmofengbao zuozheshengzhechenleit.rar</t>
  </si>
  <si>
    <t>http://45.138.97.38/02/mingmofengbao zuozheshengzhechenleit.rar</t>
  </si>
  <si>
    <t>《恶魔篇章》（校对版全文）作者：暗黑茄子</t>
  </si>
  <si>
    <t>http://185.163.45.196/02/emopianzhang zuozheanheiqiezit.rar</t>
  </si>
  <si>
    <t>http://45.138.97.38/02/emopianzhang zuozheanheiqiezit.rar</t>
  </si>
  <si>
    <t>《修真研究生生活录》（校对版全本）作者：断桥残雪</t>
  </si>
  <si>
    <t>http://185.163.45.196/02/xiuzhenyanjiushengshenghuolu zuozheduanqiaocanxuet.rar</t>
  </si>
  <si>
    <t>http://45.138.97.38/02/xiuzhenyanjiushengshenghuolu zuozheduanqiaocanxuet.rar</t>
  </si>
  <si>
    <t>《掌中星际》（校对版全本）作者：钻石雕塑</t>
  </si>
  <si>
    <t>http://185.163.45.196/02/zhangzhongxingji zuozhezuanshidiaosut.rar</t>
  </si>
  <si>
    <t>http://45.138.97.38/02/zhangzhongxingji zuozhezuanshidiaosut.rar</t>
  </si>
  <si>
    <t>《超级仙医》（校对版全本）作者：五志</t>
  </si>
  <si>
    <t>http://185.163.45.196/02/chaojixianyi zuozhewuzhit.rar</t>
  </si>
  <si>
    <t>http://45.138.97.38/02/chaojixianyi zuozhewuzhit.rar</t>
  </si>
  <si>
    <t>《超级强兵》（精校版全本）作者：九月阳光</t>
  </si>
  <si>
    <t>http://185.163.45.196/02/chaojiqiangbing zuozhejiuyueyangguangt.rar</t>
  </si>
  <si>
    <t>http://45.138.97.38/02/chaojiqiangbing zuozhejiuyueyangguangt.rar</t>
  </si>
  <si>
    <t>《吞天》（校对版全本）作者：妖白菜</t>
  </si>
  <si>
    <t>http://185.163.45.196/02/tuntian zuozheyaobaicait.rar</t>
  </si>
  <si>
    <t>http://45.138.97.38/02/tuntian zuozheyaobaicait.rar</t>
  </si>
  <si>
    <t>《超级电能》（精校版全本）作者：不怕冷的火焰</t>
  </si>
  <si>
    <t>http://185.163.45.196/02/chaojidianneng zuozhebupalengdehuoyant.rar</t>
  </si>
  <si>
    <t>http://45.138.97.38/02/chaojidianneng zuozhebupalengdehuoyant.rar</t>
  </si>
  <si>
    <t>《寻妖》（校对版全本）作者：云无常</t>
  </si>
  <si>
    <t>http://185.163.45.196/02/xunyao zuozheyunwuchangt.rar</t>
  </si>
  <si>
    <t>http://45.138.97.38/02/xunyao zuozheyunwuchangt.rar</t>
  </si>
  <si>
    <t>《帝国从来没有神圣的》（校对版全本）作者：诶呦喂</t>
  </si>
  <si>
    <t>http://185.163.45.196/02/diguoconglaimeiyoushenshengde zuozheeiyouweit.rar</t>
  </si>
  <si>
    <t>http://45.138.97.38/02/diguoconglaimeiyoushenshengde zuozheeiyouweit.rar</t>
  </si>
  <si>
    <t>《极品账房》（校对版全本）作者：天净沙秋思</t>
  </si>
  <si>
    <t>http://185.163.45.196/02/jipinzhangfang zuozhetianjingshaqiusit.rar</t>
  </si>
  <si>
    <t>http://45.138.97.38/02/jipinzhangfang zuozhetianjingshaqiusit.rar</t>
  </si>
  <si>
    <t>《重林巨蜥》（校对版全本）作者：人勿玩人</t>
  </si>
  <si>
    <t>http://185.163.45.196/02/zhonglinjuxi zuozherenwuwanrent.rar</t>
  </si>
  <si>
    <t>http://45.138.97.38/02/zhonglinjuxi zuozherenwuwanrent.rar</t>
  </si>
  <si>
    <t>《官路迢迢》（校对版全本）作者：Robin谢</t>
  </si>
  <si>
    <t>http://185.163.45.196/02/guanlutiaotiao zuozherobinxiet.rar</t>
  </si>
  <si>
    <t>http://45.138.97.38/02/guanlutiaotiao zuozherobinxiet.rar</t>
  </si>
  <si>
    <t>《神剑永恒》（校对版全本）作者：雾外江山</t>
  </si>
  <si>
    <t>http://185.163.45.196/02/shenjianyongheng zuozhewuwaijiangshant.rar</t>
  </si>
  <si>
    <t>http://45.138.97.38/02/shenjianyongheng zuozhewuwaijiangshant.rar</t>
  </si>
  <si>
    <t>《重振大明》（校对版全本）作者：路人家</t>
  </si>
  <si>
    <t>http://185.163.45.196/02/zhongzhendaming zuozhelurenjiat.rar</t>
  </si>
  <si>
    <t>http://45.138.97.38/02/zhongzhendaming zuozhelurenjiat.rar</t>
  </si>
  <si>
    <t>《搬山》（校对版全本）作者：豆子惹的祸</t>
  </si>
  <si>
    <t>http://185.163.45.196/02/banshan zuozhedouziredehuot.rar</t>
  </si>
  <si>
    <t>http://45.138.97.38/02/banshan zuozhedouziredehuot.rar</t>
  </si>
  <si>
    <t>《仙河风暴》（校对版全本）作者：快餐店</t>
  </si>
  <si>
    <t>http://185.163.45.196/02/xianhefengbao zuozhekuaicandiant.rar</t>
  </si>
  <si>
    <t>http://45.138.97.38/02/xianhefengbao zuozhekuaicandiant.rar</t>
  </si>
  <si>
    <t>《神策》（精校版全本）作者：黯然销魂</t>
  </si>
  <si>
    <t>http://185.163.45.196/02/shence zuozheanranxiaohunt.rar</t>
  </si>
  <si>
    <t>http://45.138.97.38/02/shence zuozheanranxiaohunt.rar</t>
  </si>
  <si>
    <t>《武道乾坤》（校对版全本）作者：新版红双喜</t>
  </si>
  <si>
    <t>http://185.163.45.196/02/wudaoqiankun zuozhexinbanhongshuangxit.rar</t>
  </si>
  <si>
    <t>http://45.138.97.38/02/wudaoqiankun zuozhexinbanhongshuangxit.rar</t>
  </si>
  <si>
    <t>《废土》（校对版全本）作者：黑天魔神</t>
  </si>
  <si>
    <t>http://185.163.45.196/02/feitu zuozheheitianmoshent.rar</t>
  </si>
  <si>
    <t>http://45.138.97.38/02/feitu zuozheheitianmoshent.rar</t>
  </si>
  <si>
    <t>《紫川》（校对版全本）作者：老猪</t>
  </si>
  <si>
    <t>http://185.163.45.196/02/zichuan zuozhelaozhut.rar</t>
  </si>
  <si>
    <t>http://45.138.97.38/02/zichuan zuozhelaozhut.rar</t>
  </si>
  <si>
    <t>《轮回巅峰》（校对版全本）作者：楚仲</t>
  </si>
  <si>
    <t>http://185.163.45.196/02/lunhuidianfeng zuozhechuzhongt.rar</t>
  </si>
  <si>
    <t>http://45.138.97.38/02/lunhuidianfeng zuozhechuzhongt.rar</t>
  </si>
  <si>
    <t>《天下无双》（校对版全本）作者：任怨</t>
  </si>
  <si>
    <t>http://185.163.45.196/02/tianxiawushuang zuozherenyuant.rar</t>
  </si>
  <si>
    <t>http://45.138.97.38/02/tianxiawushuang zuozherenyuant.rar</t>
  </si>
  <si>
    <t>《碎魂录》（校对版全本）作者：池轩</t>
  </si>
  <si>
    <t>http://185.163.45.196/02/suihunlu zuozhechixuant.rar</t>
  </si>
  <si>
    <t>http://45.138.97.38/02/suihunlu zuozhechixuant.rar</t>
  </si>
  <si>
    <t>《天圣》（校对版全本）作者：心梦无痕</t>
  </si>
  <si>
    <t>http://185.163.45.196/02/tiansheng zuozhexinmengwuhent.rar</t>
  </si>
  <si>
    <t>http://45.138.97.38/02/tiansheng zuozhexinmengwuhent.rar</t>
  </si>
  <si>
    <t>《超级天赋》（校对版全本）作者：相国寺方丈</t>
  </si>
  <si>
    <t>http://185.163.45.196/02/chaojitianfu zuozhexiangguosifangzhangt.rar</t>
  </si>
  <si>
    <t>http://45.138.97.38/02/chaojitianfu zuozhexiangguosifangzhangt.rar</t>
  </si>
  <si>
    <t>《网游之修罗传说》（校对版全本）作者：火星引力</t>
  </si>
  <si>
    <t>http://185.163.45.196/02/wangyouzhixiuluochuanshuo zuozhehuoxingyinlit.rar</t>
  </si>
  <si>
    <t>http://45.138.97.38/02/wangyouzhixiuluochuanshuo zuozhehuoxingyinlit.rar</t>
  </si>
  <si>
    <t>《逆脉天骄》（校对版全本）作者：飞哥带路</t>
  </si>
  <si>
    <t>http://185.163.45.196/02/nimaitianjiao zuozhefeigedailut.rar</t>
  </si>
  <si>
    <t>http://45.138.97.38/02/nimaitianjiao zuozhefeigedailut.rar</t>
  </si>
  <si>
    <t>《网游之最强房东》（校对版全本）作者：黑乎乎的老妖</t>
  </si>
  <si>
    <t>http://185.163.45.196/02/wangyouzhizuiqiangfangdong zuozheheihuhudelaoyaot.rar</t>
  </si>
  <si>
    <t>http://45.138.97.38/02/wangyouzhizuiqiangfangdong zuozheheihuhudelaoyaot.rar</t>
  </si>
  <si>
    <t>《都市神话》（校对版全本）作者：马上将军</t>
  </si>
  <si>
    <t>http://185.163.45.196/02/doushishenhua zuozhemashangjiangjunt.rar</t>
  </si>
  <si>
    <t>http://45.138.97.38/02/doushishenhua zuozhemashangjiangjunt.rar</t>
  </si>
  <si>
    <t>《恶汉》（校对版全本）作者：庚新</t>
  </si>
  <si>
    <t>http://185.163.45.196/02/ehan zuozhegengxint.rar</t>
  </si>
  <si>
    <t>http://45.138.97.38/02/ehan zuozhegengxint.rar</t>
  </si>
  <si>
    <t>《篡唐》（校对版全本）作者：庚新</t>
  </si>
  <si>
    <t>http://185.163.45.196/02/cuantang zuozhegengxint.rar</t>
  </si>
  <si>
    <t>http://45.138.97.38/02/cuantang zuozhegengxint.rar</t>
  </si>
  <si>
    <t>《地狱公寓》（校对版全本）作者：黑色火种</t>
  </si>
  <si>
    <t>http://185.163.45.196/02/diyugongyu zuozheheisehuozhongt.rar</t>
  </si>
  <si>
    <t>http://45.138.97.38/02/diyugongyu zuozheheisehuozhongt.rar</t>
  </si>
  <si>
    <t>《史上最强仙帝》（校对版全本）作者：草根</t>
  </si>
  <si>
    <t>http://185.163.45.196/02/shishangzuiqiangxiandi zuozhecaogent.rar</t>
  </si>
  <si>
    <t>http://45.138.97.38/02/shishangzuiqiangxiandi zuozhecaogent.rar</t>
  </si>
  <si>
    <t>《她们说我是剑侠》（精校版全本）作者：先飞看刀</t>
  </si>
  <si>
    <t>http://185.163.45.196/02/tamenshuowoshijianxia zuozhexianfeikandaot.rar</t>
  </si>
  <si>
    <t>http://45.138.97.38/02/tamenshuowoshijianxia zuozhexianfeikandaot.rar</t>
  </si>
  <si>
    <t>《大唐盗帅》（校对版全本）作者：盗帅二代</t>
  </si>
  <si>
    <t>http://185.163.45.196/02/datangdaoshuai zuozhedaoshuaierdait.rar</t>
  </si>
  <si>
    <t>http://45.138.97.38/02/datangdaoshuai zuozhedaoshuaierdait.rar</t>
  </si>
  <si>
    <t>《仙朝帝师》（校对版全本）作者：今夕何夕</t>
  </si>
  <si>
    <t>http://185.163.45.196/02/xianchaodishi zuozhejinxihexit.rar</t>
  </si>
  <si>
    <t>http://45.138.97.38/02/xianchaodishi zuozhejinxihexit.rar</t>
  </si>
  <si>
    <t>《我家的剑仙大人》（校对版全本）作者：伴读小牧童</t>
  </si>
  <si>
    <t>http://185.163.45.196/02/wojiadejianxiandaren zuozhebanduxiaomutongt.rar</t>
  </si>
  <si>
    <t>http://45.138.97.38/02/wojiadejianxiandaren zuozhebanduxiaomutongt.rar</t>
  </si>
  <si>
    <t>《青帝》（校对版全本）作者：Deathstate</t>
  </si>
  <si>
    <t>http://185.163.45.196/02/qingdi zuozhedeathstatet.rar</t>
  </si>
  <si>
    <t>http://45.138.97.38/02/qingdi zuozhedeathstatet.rar</t>
  </si>
  <si>
    <t>《龙蛇演义》（精校版全本）作者：梦入神机</t>
  </si>
  <si>
    <t>http://185.163.45.196/02/longsheyanyi zuozhemengrushenjit.rar</t>
  </si>
  <si>
    <t>http://45.138.97.38/02/longsheyanyi zuozhemengrushenjit.rar</t>
  </si>
  <si>
    <t>《回到大明当才子》（校对版全本）作者：吴老狼</t>
  </si>
  <si>
    <t>http://185.163.45.196/02/huidaodamingdangcaizi zuozhewulaolangt.rar</t>
  </si>
  <si>
    <t>http://45.138.97.38/02/huidaodamingdangcaizi zuozhewulaolangt.rar</t>
  </si>
  <si>
    <t>《逍行纪》（校对版全本）作者：血红</t>
  </si>
  <si>
    <t>http://185.163.45.196/02/xiaohangji zuozhexuehongt.rar</t>
  </si>
  <si>
    <t>http://45.138.97.38/02/xiaohangji zuozhexuehongt.rar</t>
  </si>
  <si>
    <t>《大汉帝国》（校对版全本）作者：殷扬</t>
  </si>
  <si>
    <t>http://185.163.45.196/02/dahandiguo zuozheyinyangt.rar</t>
  </si>
  <si>
    <t>http://45.138.97.38/02/dahandiguo zuozheyinyangt.rar</t>
  </si>
  <si>
    <t>《天下圣道》（校对版全本）作者：二水化石</t>
  </si>
  <si>
    <t>http://185.163.45.196/02/tianxiashengdao zuozheershuihuashit.rar</t>
  </si>
  <si>
    <t>http://45.138.97.38/02/tianxiashengdao zuozheershuihuashit.rar</t>
  </si>
  <si>
    <t>《异世邪徒》（校对版全本）作者：夏炎炎</t>
  </si>
  <si>
    <t>http://185.163.45.196/02/yishixietu zuozhexiayanyant.rar</t>
  </si>
  <si>
    <t>http://45.138.97.38/02/yishixietu zuozhexiayanyant.rar</t>
  </si>
  <si>
    <t>《兽武乾坤》（校对版全本）作者：昨日清风</t>
  </si>
  <si>
    <t>http://185.163.45.196/02/shouwuqiankun zuozhezuoriqingfengt.rar</t>
  </si>
  <si>
    <t>http://45.138.97.38/02/shouwuqiankun zuozhezuoriqingfengt.rar</t>
  </si>
  <si>
    <t>《易鼎》（校对版全本）作者：荆柯守</t>
  </si>
  <si>
    <t>http://185.163.45.196/02/yiding zuozhejingkeshout.rar</t>
  </si>
  <si>
    <t>http://45.138.97.38/02/yiding zuozhejingkeshout.rar</t>
  </si>
  <si>
    <t>《幻神》（校对版全本）作者：云天空</t>
  </si>
  <si>
    <t>http://185.163.45.196/02/huanshen zuozheyuntiankongt.rar</t>
  </si>
  <si>
    <t>http://45.138.97.38/02/huanshen zuozheyuntiankongt.rar</t>
  </si>
  <si>
    <t>《都市百草王》（校对版全本）作者：我就是龙</t>
  </si>
  <si>
    <t>http://185.163.45.196/02/doushibaicaowang zuozhewojiushilongt.rar</t>
  </si>
  <si>
    <t>http://45.138.97.38/02/doushibaicaowang zuozhewojiushilongt.rar</t>
  </si>
  <si>
    <t>《张三丰弟子现代生活录》（校对版全本）作者：断桥残雪</t>
  </si>
  <si>
    <t>http://185.163.45.196/02/zhangsanfengdizixiandaishenghuolu zuozheduanqiaocanxuet.rar</t>
  </si>
  <si>
    <t>http://45.138.97.38/02/zhangsanfengdizixiandaishenghuolu zuozheduanqiaocanxuet.rar</t>
  </si>
  <si>
    <t>《横行霸道》（精校版全本）作者：踏雪真人</t>
  </si>
  <si>
    <t>http://185.163.45.196/02/henghangbadao zuozhetaxuezhenrent.rar</t>
  </si>
  <si>
    <t>http://45.138.97.38/02/henghangbadao zuozhetaxuezhenrent.rar</t>
  </si>
  <si>
    <t>《噬剑》（校对版全本）作者：石老虎</t>
  </si>
  <si>
    <t>http://185.163.45.196/02/shijian zuozheshilaohut.rar</t>
  </si>
  <si>
    <t>http://45.138.97.38/02/shijian zuozheshilaohut.rar</t>
  </si>
  <si>
    <t>《超脑黑客》（校对版全本）作者：疯狂小强</t>
  </si>
  <si>
    <t>http://185.163.45.196/02/chaonaoheike zuozhefengkuangxiaoqiangt.rar</t>
  </si>
  <si>
    <t>http://45.138.97.38/02/chaonaoheike zuozhefengkuangxiaoqiangt.rar</t>
  </si>
  <si>
    <t>《大道修行者》（校对版全本）作者：归卧故山</t>
  </si>
  <si>
    <t>http://185.163.45.196/02/dadaoxiuhangzhe zuozheguiwogushant.rar</t>
  </si>
  <si>
    <t>http://45.138.97.38/02/dadaoxiuhangzhe zuozheguiwogushant.rar</t>
  </si>
  <si>
    <t>《帝胄》（校对版全本）作者：知白</t>
  </si>
  <si>
    <t>http://185.163.45.196/02/dizhou zuozhezhibait.rar</t>
  </si>
  <si>
    <t>http://45.138.97.38/02/dizhou zuozhezhibait.rar</t>
  </si>
  <si>
    <t>《通神塔》（校对版全本）作者：叶梦</t>
  </si>
  <si>
    <t>http://185.163.45.196/02/tongshenta zuozheyemengt.rar</t>
  </si>
  <si>
    <t>http://45.138.97.38/02/tongshenta zuozheyemengt.rar</t>
  </si>
  <si>
    <t>《暗影街》（校对版全本）作者：暗黑茄子</t>
  </si>
  <si>
    <t>http://185.163.45.196/02/anyingjie zuozheanheiqiezit.rar</t>
  </si>
  <si>
    <t>http://45.138.97.38/02/anyingjie zuozheanheiqiezit.rar</t>
  </si>
  <si>
    <t>《升龙道》（校对版全本）作者：血红</t>
  </si>
  <si>
    <t>http://185.163.45.196/02/shenglongdao zuozhexuehongt.rar</t>
  </si>
  <si>
    <t>http://45.138.97.38/02/shenglongdao zuozhexuehongt.rar</t>
  </si>
  <si>
    <t>《师士传说》（校对版全本）作者：方想</t>
  </si>
  <si>
    <t>http://185.163.45.196/03/shishichuanshuo zuozhefangxiangt.rar</t>
  </si>
  <si>
    <t>http://45.138.97.38/03/shishichuanshuo zuozhefangxiangt.rar</t>
  </si>
  <si>
    <t>《盗梦宗师》（校对版全本）作者：国王陛下</t>
  </si>
  <si>
    <t>http://185.163.45.196/03/daomengzongshi zuozheguowangbixiat.rar</t>
  </si>
  <si>
    <t>http://45.138.97.38/03/daomengzongshi zuozheguowangbixiat.rar</t>
  </si>
  <si>
    <t>《异界兽医》（精校版全本）作者：油炸包子</t>
  </si>
  <si>
    <t>http://185.163.45.196/03/yijieshouyi zuozheyouzhabaozit.rar</t>
  </si>
  <si>
    <t>http://45.138.97.38/03/yijieshouyi zuozheyouzhabaozit.rar</t>
  </si>
  <si>
    <t>《唯我独法》（校对版全本）作者：志鸟村</t>
  </si>
  <si>
    <t>http://185.163.45.196/03/weiwodufa zuozhezhiniaocunt.rar</t>
  </si>
  <si>
    <t>http://45.138.97.38/03/weiwodufa zuozhezhiniaocunt.rar</t>
  </si>
  <si>
    <t>《都市透视眼》（校对版全本）作者：红肠发菜</t>
  </si>
  <si>
    <t>http://185.163.45.196/03/doushitoushiyan zuozhehongchangfacait.rar</t>
  </si>
  <si>
    <t>http://45.138.97.38/03/doushitoushiyan zuozhehongchangfacait.rar</t>
  </si>
  <si>
    <t>《无限真神》（校对版全本）作者：云中游鱼</t>
  </si>
  <si>
    <t>http://185.163.45.196/03/wuxianzhenshen zuozheyunzhongyouyut.rar</t>
  </si>
  <si>
    <t>http://45.138.97.38/03/wuxianzhenshen zuozheyunzhongyouyut.rar</t>
  </si>
  <si>
    <t>《先志》（校对版全本）作者：路书一阁</t>
  </si>
  <si>
    <t>http://185.163.45.196/03/xianzhi zuozhelushuyiget.rar</t>
  </si>
  <si>
    <t>http://45.138.97.38/03/xianzhi zuozhelushuyiget.rar</t>
  </si>
  <si>
    <t>《盗香》（校对版全本）作者：走过青春岁月</t>
  </si>
  <si>
    <t>http://185.163.45.196/03/daoxiang zuozhezouguoqingchunsuiyuet.rar</t>
  </si>
  <si>
    <t>http://45.138.97.38/03/daoxiang zuozhezouguoqingchunsuiyuet.rar</t>
  </si>
  <si>
    <t>《重生1990》（校对版全本）作者：斑马</t>
  </si>
  <si>
    <t>http://185.163.45.196/03/zhongsheng1990 zuozhebanmat.rar</t>
  </si>
  <si>
    <t>http://45.138.97.38/03/zhongsheng1990 zuozhebanmat.rar</t>
  </si>
  <si>
    <t>《镇天帝道》（校对版全本）作者：渎时</t>
  </si>
  <si>
    <t>http://185.163.45.196/03/zhentiandidao zuozhedushit.rar</t>
  </si>
  <si>
    <t>http://45.138.97.38/03/zhentiandidao zuozhedushit.rar</t>
  </si>
  <si>
    <t>《医道天下》（校对版全本）作者： 酸枣面</t>
  </si>
  <si>
    <t>http://185.163.45.196/03/yidaotianxia zuozhe suanzaomiant.rar</t>
  </si>
  <si>
    <t>http://45.138.97.38/03/yidaotianxia zuozhe suanzaomiant.rar</t>
  </si>
  <si>
    <t>《花都兽医》（校对版全本）作者：五志</t>
  </si>
  <si>
    <t>http://185.163.45.196/03/huadoushouyi zuozhewuzhit.rar</t>
  </si>
  <si>
    <t>http://45.138.97.38/03/huadoushouyi zuozhewuzhit.rar</t>
  </si>
  <si>
    <t>《近战法师》（校对版全本）作者：云天空</t>
  </si>
  <si>
    <t>http://185.163.45.196/03/jinzhanfashi zuozheyuntiankongt.rar</t>
  </si>
  <si>
    <t>http://45.138.97.38/03/jinzhanfashi zuozheyuntiankongt.rar</t>
  </si>
  <si>
    <t>《戒指也疯狂》（校对版全本）作者：四排长</t>
  </si>
  <si>
    <t>http://185.163.45.196/03/jiezhiyefengkuang zuozhesipaizhangt.rar</t>
  </si>
  <si>
    <t>http://45.138.97.38/03/jiezhiyefengkuang zuozhesipaizhangt.rar</t>
  </si>
  <si>
    <t>《混在三国当军阀》（校对版全本）作者：寂寞剑客</t>
  </si>
  <si>
    <t>http://185.163.45.196/03/hunzaisanguodangjunfa zuozhejimojianket.rar</t>
  </si>
  <si>
    <t>http://45.138.97.38/03/hunzaisanguodangjunfa zuozhejimojianket.rar</t>
  </si>
  <si>
    <t>《求败》（校对版全本）作者：乘风御剑</t>
  </si>
  <si>
    <t>http://185.163.45.196/03/qiubai zuozhechengfengyujiant.rar</t>
  </si>
  <si>
    <t>http://45.138.97.38/03/qiubai zuozhechengfengyujiant.rar</t>
  </si>
  <si>
    <t>《冰火魔厨》（校对版全本）作者：唐家三少</t>
  </si>
  <si>
    <t>http://185.163.45.196/03/binghuomochu zuozhetangjiasanshaot.rar</t>
  </si>
  <si>
    <t>http://45.138.97.38/03/binghuomochu zuozhetangjiasanshaot.rar</t>
  </si>
  <si>
    <t>《红袍法师》（校对版全本）作者：雁鱼</t>
  </si>
  <si>
    <t>http://185.163.45.196/03/hongpaofashi zuozheyanyut.rar</t>
  </si>
  <si>
    <t>http://45.138.97.38/03/hongpaofashi zuozheyanyut.rar</t>
  </si>
  <si>
    <t>《尸虐》（校对版全本） 作者：无物</t>
  </si>
  <si>
    <t>http://185.163.45.196/03/shinue zuozhewuwut.rar</t>
  </si>
  <si>
    <t>http://45.138.97.38/03/shinue zuozhewuwut.rar</t>
  </si>
  <si>
    <t>《边戎》（校对版全本）作者：阿菩</t>
  </si>
  <si>
    <t>http://185.163.45.196/03/bianrong zuozheaput.rar</t>
  </si>
  <si>
    <t>http://45.138.97.38/03/bianrong zuozheaput.rar</t>
  </si>
  <si>
    <t>《巡狩大明》（校对版全本）作者：神灯</t>
  </si>
  <si>
    <t>http://185.163.45.196/03/xunshoudaming zuozheshendengt.rar</t>
  </si>
  <si>
    <t>http://45.138.97.38/03/xunshoudaming zuozheshendengt.rar</t>
  </si>
  <si>
    <t>《卡徒》（校对版全本）作者：方想</t>
  </si>
  <si>
    <t>http://185.163.45.196/03/katu zuozhefangxiangt.rar</t>
  </si>
  <si>
    <t>http://45.138.97.38/03/katu zuozhefangxiangt.rar</t>
  </si>
  <si>
    <t>《巫颂》（校对版全本）作者：血红</t>
  </si>
  <si>
    <t>http://185.163.45.196/03/wusong zuozhexuehongt.rar</t>
  </si>
  <si>
    <t>http://45.138.97.38/03/wusong zuozhexuehongt.rar</t>
  </si>
  <si>
    <t>《超级大忽悠》（校对版全本）作者：常书欣</t>
  </si>
  <si>
    <t>http://185.163.45.196/03/chaojidahuyou zuozhechangshuxint.rar</t>
  </si>
  <si>
    <t>http://45.138.97.38/03/chaojidahuyou zuozhechangshuxint.rar</t>
  </si>
  <si>
    <t>《超级客栈系统》（校对版全本）作者：非风非云</t>
  </si>
  <si>
    <t>http://185.163.45.196/03/chaojikezhanxitong zuozhefeifengfeiyunt.rar</t>
  </si>
  <si>
    <t>http://45.138.97.38/03/chaojikezhanxitong zuozhefeifengfeiyunt.rar</t>
  </si>
  <si>
    <t>《驻马太行侧》（校对版全本）作者：寂寞剑客</t>
  </si>
  <si>
    <t>http://185.163.45.196/03/zhumataihangce zuozhejimojianket.rar</t>
  </si>
  <si>
    <t>http://45.138.97.38/03/zhumataihangce zuozhejimojianket.rar</t>
  </si>
  <si>
    <t>《小兵传奇》（校对版全本）作者：玄雨</t>
  </si>
  <si>
    <t>http://185.163.45.196/03/xiaobingchuanqi zuozhexuanyut.rar</t>
  </si>
  <si>
    <t>http://45.138.97.38/03/xiaobingchuanqi zuozhexuanyut.rar</t>
  </si>
  <si>
    <t>《禁典》（校对版全本）作者：键盘的灰</t>
  </si>
  <si>
    <t>http://185.163.45.196/03/jindian zuozhejianpandehuit.rar</t>
  </si>
  <si>
    <t>http://45.138.97.38/03/jindian zuozhejianpandehuit.rar</t>
  </si>
  <si>
    <t>《贴身高手》（校对版全本）作者：明日复明日</t>
  </si>
  <si>
    <t>http://185.163.45.196/03/tieshengaoshou zuozhemingrifumingrit.rar</t>
  </si>
  <si>
    <t>http://45.138.97.38/03/tieshengaoshou zuozhemingrifumingrit.rar</t>
  </si>
  <si>
    <t>《名门》（校对版全本）作者：高月</t>
  </si>
  <si>
    <t>http://185.163.45.196/03/mingmen zuozhegaoyuet.rar</t>
  </si>
  <si>
    <t>http://45.138.97.38/03/mingmen zuozhegaoyuet.rar</t>
  </si>
  <si>
    <t>《翡翠王》（校对版全本）作者：步行天下</t>
  </si>
  <si>
    <t>http://185.163.45.196/03/feicuiwang zuozhebuhangtianxiat.rar</t>
  </si>
  <si>
    <t>http://45.138.97.38/03/feicuiwang zuozhebuhangtianxiat.rar</t>
  </si>
  <si>
    <t>《飘邈之旅》（实体封面全本）作者：萧潜</t>
  </si>
  <si>
    <t>http://185.163.45.196/03/piaomiaozhilv shitifengmianquanbenzuozhexiaoqiant.rar</t>
  </si>
  <si>
    <t>http://45.138.97.38/03/piaomiaozhilv shitifengmianquanbenzuozhexiaoqiant.rar</t>
  </si>
  <si>
    <t>《无敌黑拳》（校对版全本）作者：大大王</t>
  </si>
  <si>
    <t>http://185.163.45.196/03/wudiheiquan zuozhedadawangt.rar</t>
  </si>
  <si>
    <t>http://45.138.97.38/03/wudiheiquan zuozhedadawangt.rar</t>
  </si>
  <si>
    <t>《莲花宝鉴》（精校版全本）作者：油炸包子</t>
  </si>
  <si>
    <t>http://185.163.45.196/03/lianhuabaojian zuozheyouzhabaozit.rar</t>
  </si>
  <si>
    <t>http://45.138.97.38/03/lianhuabaojian zuozheyouzhabaozit.rar</t>
  </si>
  <si>
    <t>《失落的王权》（校对版全本）作者：西贝猫</t>
  </si>
  <si>
    <t>http://185.163.45.196/03/shiluodewangquan zuozhexibeimaot.rar</t>
  </si>
  <si>
    <t>http://45.138.97.38/03/shiluodewangquan zuozhexibeimaot.rar</t>
  </si>
  <si>
    <t>《神典》（校对版全本）作者：撞破南墙</t>
  </si>
  <si>
    <t>http://185.163.45.196/03/shendian zuozhezhuangponanqiangt.rar</t>
  </si>
  <si>
    <t>http://45.138.97.38/03/shendian zuozhezhuangponanqiangt.rar</t>
  </si>
  <si>
    <t>《武田家的明国武士》（校对版全本）作者：幸福来敲门</t>
  </si>
  <si>
    <t>http://185.163.45.196/03/wutianjiademingguowushi zuozhexingfulaiqiaoment.rar</t>
  </si>
  <si>
    <t>http://45.138.97.38/03/wutianjiademingguowushi zuozhexingfulaiqiaoment.rar</t>
  </si>
  <si>
    <t>《篡清》（校对版全本）作者：天使奥斯卡</t>
  </si>
  <si>
    <t>http://185.163.45.196/03/cuanqing zuozhetianshiaosikat.rar</t>
  </si>
  <si>
    <t>http://45.138.97.38/03/cuanqing zuozhetianshiaosikat.rar</t>
  </si>
  <si>
    <t>《纨绔才子》（精校版全本）作者：墨武</t>
  </si>
  <si>
    <t>http://185.163.45.196/03/wankucaizi zuozhemowut.rar</t>
  </si>
  <si>
    <t>http://45.138.97.38/03/wankucaizi zuozhemowut.rar</t>
  </si>
  <si>
    <t>《猎网》（精校版全本）作者：虾写</t>
  </si>
  <si>
    <t>http://185.163.45.196/03/liewang zuozhexiaxiet.rar</t>
  </si>
  <si>
    <t>http://45.138.97.38/03/liewang zuozhexiaxiet.rar</t>
  </si>
  <si>
    <t>《骗艳记》（校对版全本）作者：屠狗者</t>
  </si>
  <si>
    <t>http://185.163.45.196/03/pianyanji zuozhetugouzhet.rar</t>
  </si>
  <si>
    <t>http://45.138.97.38/03/pianyanji zuozhetugouzhet.rar</t>
  </si>
  <si>
    <t>《一剑凌尘》（校对版全本）作者： 乘风御剑</t>
  </si>
  <si>
    <t>http://185.163.45.196/03/yijianlingchen zuozhe chengfengyujiant.rar</t>
  </si>
  <si>
    <t>http://45.138.97.38/03/yijianlingchen zuozhe chengfengyujiant.rar</t>
  </si>
  <si>
    <t>《奋斗在新明朝》（校对版全本）作者：随轻风去</t>
  </si>
  <si>
    <t>http://185.163.45.196/03/fendouzaixinmingchao zuozhesuiqingfengqut.rar</t>
  </si>
  <si>
    <t>http://45.138.97.38/03/fendouzaixinmingchao zuozhesuiqingfengqut.rar</t>
  </si>
  <si>
    <t>《寸芒》（校对版全本）作者：我吃西红柿</t>
  </si>
  <si>
    <t>http://185.163.45.196/03/cunmang zuozhewochixihongshit.rar</t>
  </si>
  <si>
    <t>http://45.138.97.38/03/cunmang zuozhewochixihongshit.rar</t>
  </si>
  <si>
    <t>《千夫斩》（校对版全本）作者：晴了</t>
  </si>
  <si>
    <t>http://185.163.45.196/03/qianfuzhan zuozheqinglet.rar</t>
  </si>
  <si>
    <t>http://45.138.97.38/03/qianfuzhan zuozheqinglet.rar</t>
  </si>
  <si>
    <t>《都市位面商人》（校对版全本）作者：雷老虎4</t>
  </si>
  <si>
    <t>http://185.163.45.196/03/doushiweimianshangren zuozheleilaohu4t.rar</t>
  </si>
  <si>
    <t>http://45.138.97.38/03/doushiweimianshangren zuozheleilaohu4t.rar</t>
  </si>
  <si>
    <t>《焚天》（校对版全本）作者：流浪的蛤蟆</t>
  </si>
  <si>
    <t>http://185.163.45.196/03/fentian zuozheliulangdehamat.rar</t>
  </si>
  <si>
    <t>http://45.138.97.38/03/fentian zuozheliulangdehamat.rar</t>
  </si>
  <si>
    <t>《刺客魔传》（校对版全本）作者：撞破南墙</t>
  </si>
  <si>
    <t>http://185.163.45.196/03/cikemochuan zuozhezhuangponanqiangt.rar</t>
  </si>
  <si>
    <t>http://45.138.97.38/03/cikemochuan zuozhezhuangponanqiangt.rar</t>
  </si>
  <si>
    <t>《神天空》（校对版全本）作者：一品带刀麻雀</t>
  </si>
  <si>
    <t>http://185.163.45.196/03/shentiankong zuozheyipindaidaomaquet.rar</t>
  </si>
  <si>
    <t>http://45.138.97.38/03/shentiankong zuozheyipindaidaomaquet.rar</t>
  </si>
  <si>
    <t>《雄霸天下》（校对版全本）作者：骷髅精灵</t>
  </si>
  <si>
    <t>http://185.163.45.196/03/xiongbatianxia zuozhekuloujinglingt.rar</t>
  </si>
  <si>
    <t>http://45.138.97.38/03/xiongbatianxia zuozhekuloujinglingt.rar</t>
  </si>
  <si>
    <t>《春秋小领主》（校对版全本）作者：赤虎</t>
  </si>
  <si>
    <t>http://185.163.45.196/03/chunqiuxiaolingzhu zuozhechihut.rar</t>
  </si>
  <si>
    <t>http://45.138.97.38/03/chunqiuxiaolingzhu zuozhechihut.rar</t>
  </si>
  <si>
    <t>《网游之永生传奇》（校对版全本）作者：一剑临风</t>
  </si>
  <si>
    <t>http://185.163.45.196/03/wangyouzhiyongshengchuanqi zuozheyijianlinfengt.rar</t>
  </si>
  <si>
    <t>http://45.138.97.38/03/wangyouzhiyongshengchuanqi zuozheyijianlinfengt.rar</t>
  </si>
  <si>
    <t>《荣耀魔徒》（校对版全本）作者：油炸包子</t>
  </si>
  <si>
    <t>http://185.163.45.196/03/rongyaomotu zuozheyouzhabaozit.rar</t>
  </si>
  <si>
    <t>http://45.138.97.38/03/rongyaomotu zuozheyouzhabaozit.rar</t>
  </si>
  <si>
    <t>《无上真身(道尽轮回)》（校对版全本）作者：乘风御剑</t>
  </si>
  <si>
    <t>http://185.163.45.196/03/wushangzhenshen(daojinlunhui) zuozhechengfengyujiant.rar</t>
  </si>
  <si>
    <t>http://45.138.97.38/03/wushangzhenshen(daojinlunhui) zuozhechengfengyujiant.rar</t>
  </si>
  <si>
    <t>《传奇纨绔少爷(穿越之纨绔少爷)》（校对版全本）作者：贼眉鼠眼</t>
  </si>
  <si>
    <t>http://185.163.45.196/03/chuanqiwankushaoye(chuanyuezhiwankushaoye) zuozhezeimeishuyant.rar</t>
  </si>
  <si>
    <t>http://45.138.97.38/03/chuanqiwankushaoye(chuanyuezhiwankushaoye) zuozhezeimeishuyant.rar</t>
  </si>
  <si>
    <t>《仙人俗世生活录》（校对版全本）作者：断桥残雪</t>
  </si>
  <si>
    <t>http://185.163.45.196/03/xianrensushishenghuolu zuozheduanqiaocanxuet.rar</t>
  </si>
  <si>
    <t>http://45.138.97.38/03/xianrensushishenghuolu zuozheduanqiaocanxuet.rar</t>
  </si>
  <si>
    <t>《覆雨翻云》（校对版全本）作者：黄易</t>
  </si>
  <si>
    <t>http://185.163.45.196/03/fuyufanyun zuozhehuangyit.rar</t>
  </si>
  <si>
    <t>http://45.138.97.38/03/fuyufanyun zuozhehuangyit.rar</t>
  </si>
  <si>
    <t>《修改三国》（校对版全本）作者：龙之少帝</t>
  </si>
  <si>
    <t>http://185.163.45.196/03/xiugaisanguo zuozhelongzhishaodit.rar</t>
  </si>
  <si>
    <t>http://45.138.97.38/03/xiugaisanguo zuozhelongzhishaodit.rar</t>
  </si>
  <si>
    <t>《兵之枪》（校对版全本）作者：峰竹藏云</t>
  </si>
  <si>
    <t>http://185.163.45.196/03/bingzhiqiang zuozhefengzhucangyunt.rar</t>
  </si>
  <si>
    <t>http://45.138.97.38/03/bingzhiqiang zuozhefengzhucangyunt.rar</t>
  </si>
  <si>
    <t>《破灭时空》（校对版全本）作者：任怨</t>
  </si>
  <si>
    <t>http://185.163.45.196/03/pomieshikong zuozherenyuant.rar</t>
  </si>
  <si>
    <t>http://45.138.97.38/03/pomieshikong zuozherenyuant.rar</t>
  </si>
  <si>
    <t>《仗剑高歌》（校对版全本）作者：踏雪真人</t>
  </si>
  <si>
    <t>http://185.163.45.196/03/zhangjiangaoge zuozhetaxuezhenrent.rar</t>
  </si>
  <si>
    <t>http://45.138.97.38/03/zhangjiangaoge zuozhetaxuezhenrent.rar</t>
  </si>
  <si>
    <t>《疯狂修复》（校对版全本）作者：孓无我</t>
  </si>
  <si>
    <t>http://185.163.45.196/03/fengkuangxiufu zuozhejuewuwot.rar</t>
  </si>
  <si>
    <t>http://45.138.97.38/03/fengkuangxiufu zuozhejuewuwot.rar</t>
  </si>
  <si>
    <t>《地师》（校对版全本）作者：徐公子胜治</t>
  </si>
  <si>
    <t>http://185.163.45.196/03/dishi zuozhexugongzishengzhit.rar</t>
  </si>
  <si>
    <t>http://45.138.97.38/03/dishi zuozhexugongzishengzhit.rar</t>
  </si>
  <si>
    <t>《噬火武道》（校对版全本）作者：忆陨</t>
  </si>
  <si>
    <t>http://185.163.45.196/03/shihuowudao zuozheyiyunt.rar</t>
  </si>
  <si>
    <t>http://45.138.97.38/03/shihuowudao zuozheyiyunt.rar</t>
  </si>
  <si>
    <t>《死亡开端》（校对版全本）作者：zhttty</t>
  </si>
  <si>
    <t>http://185.163.45.196/03/siwangkaiduan zuozhezhtttyt.rar</t>
  </si>
  <si>
    <t>http://45.138.97.38/03/siwangkaiduan zuozhezhtttyt.rar</t>
  </si>
  <si>
    <t>《降龙伏虎》（校对版全本）作者：8难</t>
  </si>
  <si>
    <t>http://185.163.45.196/03/jianglongfuhu zuozhe8nant.rar</t>
  </si>
  <si>
    <t>http://45.138.97.38/03/jianglongfuhu zuozhe8nant.rar</t>
  </si>
  <si>
    <t>《玩赏天下》（校对版全本）作者：十月无涯</t>
  </si>
  <si>
    <t>http://185.163.45.196/03/wanshangtianxia zuozheshiyuewuyat.rar</t>
  </si>
  <si>
    <t>http://45.138.97.38/03/wanshangtianxia zuozheshiyuewuyat.rar</t>
  </si>
  <si>
    <t>《与美女老总的暧昧生活》（校对版全本）作者：梁不凡</t>
  </si>
  <si>
    <t>http://185.163.45.196/03/yumeinvlaozongdeaimeishenghuo zuozheliangbufant.rar</t>
  </si>
  <si>
    <t>http://45.138.97.38/03/yumeinvlaozongdeaimeishenghuo zuozheliangbufant.rar</t>
  </si>
  <si>
    <t>《升级专家》（校对版全本）作者：暗魔师</t>
  </si>
  <si>
    <t>http://185.163.45.196/03/shengjizhuanjia zuozheanmoshit.rar</t>
  </si>
  <si>
    <t>http://45.138.97.38/03/shengjizhuanjia zuozheanmoshit.rar</t>
  </si>
  <si>
    <t>《苍老的少年》（校对版全本）作者：撒冷</t>
  </si>
  <si>
    <t>http://185.163.45.196/03/canglaodeshaonian zuozhesalengt.rar</t>
  </si>
  <si>
    <t>http://45.138.97.38/03/canglaodeshaonian zuozhesalengt.rar</t>
  </si>
  <si>
    <t>《惊仙》（校对版全本）作者：兰帝魅晨</t>
  </si>
  <si>
    <t>http://185.163.45.196/03/jingxian zuozhelandimeichent.rar</t>
  </si>
  <si>
    <t>http://45.138.97.38/03/jingxian zuozhelandimeichent.rar</t>
  </si>
  <si>
    <t>《楚汉争鼎》（校对版全本）作者：寂寞剑客</t>
  </si>
  <si>
    <t>http://185.163.45.196/03/chuhanzhengding zuozhejimojianket.rar</t>
  </si>
  <si>
    <t>http://45.138.97.38/03/chuhanzhengding zuozhejimojianket.rar</t>
  </si>
  <si>
    <t>《梦幻王》（校对版全本）作者：苍天白鹤</t>
  </si>
  <si>
    <t>http://185.163.45.196/03/menghuanwang zuozhecangtianbaihet.rar</t>
  </si>
  <si>
    <t>http://45.138.97.38/03/menghuanwang zuozhecangtianbaihet.rar</t>
  </si>
  <si>
    <t>《数字风暴》（校对版全本）作者：格子里的夜晚</t>
  </si>
  <si>
    <t>http://185.163.45.196/03/shuzifengbao zuozhegezilideyewant.rar</t>
  </si>
  <si>
    <t>http://45.138.97.38/03/shuzifengbao zuozhegezilideyewant.rar</t>
  </si>
  <si>
    <t>《斜风》（校对版全本）作者：紫钗恨</t>
  </si>
  <si>
    <t>http://185.163.45.196/03/xiefeng zuozhezichaihent.rar</t>
  </si>
  <si>
    <t>http://45.138.97.38/03/xiefeng zuozhezichaihent.rar</t>
  </si>
  <si>
    <t>《神职》（校对版全本）作者：短刃</t>
  </si>
  <si>
    <t>http://185.163.45.196/03/shenzhi zuozheduanrent.rar</t>
  </si>
  <si>
    <t>http://45.138.97.38/03/shenzhi zuozheduanrent.rar</t>
  </si>
  <si>
    <t>《灵山》（校对版全本）作者：徐公子胜治</t>
  </si>
  <si>
    <t>http://185.163.45.196/03/lingshan zuozhexugongzishengzhit.rar</t>
  </si>
  <si>
    <t>http://45.138.97.38/03/lingshan zuozhexugongzishengzhit.rar</t>
  </si>
  <si>
    <t>《大唐寻芳谱》（校对版全本）作者：东门吹牛</t>
  </si>
  <si>
    <t>http://185.163.45.196/03/datangxunfangpu zuozhedongmenchuiniut.rar</t>
  </si>
  <si>
    <t>http://45.138.97.38/03/datangxunfangpu zuozhedongmenchuiniut.rar</t>
  </si>
  <si>
    <t>《狩猎花都》（校对版全本）作者：我本疯狂</t>
  </si>
  <si>
    <t>http://185.163.45.196/03/shouliehuadou zuozhewobenfengkuangt.rar</t>
  </si>
  <si>
    <t>http://45.138.97.38/03/shouliehuadou zuozhewobenfengkuangt.rar</t>
  </si>
  <si>
    <t>《霸帝》（校对版全本）作者：系统疯狂哥</t>
  </si>
  <si>
    <t>http://185.163.45.196/03/badi zuozhexitongfengkuangget.rar</t>
  </si>
  <si>
    <t>http://45.138.97.38/03/badi zuozhexitongfengkuangget.rar</t>
  </si>
  <si>
    <t>《入殓师》（校对版全本）作者：道门老九</t>
  </si>
  <si>
    <t>http://185.163.45.196/03/rulianshi zuozhedaomenlaojiut.rar</t>
  </si>
  <si>
    <t>http://45.138.97.38/03/rulianshi zuozhedaomenlaojiut.rar</t>
  </si>
  <si>
    <t>《东汉末年立志传》（校对版全本）作者：贱宗首席弟子</t>
  </si>
  <si>
    <t>http://185.163.45.196/03/donghanmonianlizhichuan zuozhejianzongshouxidizit.rar</t>
  </si>
  <si>
    <t>http://45.138.97.38/03/donghanmonianlizhichuan zuozhejianzongshouxidizit.rar</t>
  </si>
  <si>
    <t>《天枢》（校对版全本）作者：徐公子胜治</t>
  </si>
  <si>
    <t>http://185.163.45.196/03/tianshu zuozhexugongzishengzhit.rar</t>
  </si>
  <si>
    <t>http://45.138.97.38/03/tianshu zuozhexugongzishengzhit.rar</t>
  </si>
  <si>
    <t>《我的美女大小姐》（校对版全本）作者：李兴禹</t>
  </si>
  <si>
    <t>http://185.163.45.196/03/wodemeinvdaxiaojie zuozhelixingyut.rar</t>
  </si>
  <si>
    <t>http://45.138.97.38/03/wodemeinvdaxiaojie zuozhelixingyut.rar</t>
  </si>
  <si>
    <t>《惟我独仙》（校对版全本）作者：唐家三少</t>
  </si>
  <si>
    <t>http://185.163.45.196/03/weiwoduxian zuozhetangjiasanshaot.rar</t>
  </si>
  <si>
    <t>http://45.138.97.38/03/weiwoduxian zuozhetangjiasanshaot.rar</t>
  </si>
  <si>
    <t>《重生之辉煌青春》（校对版全本）作者：月逸清辉</t>
  </si>
  <si>
    <t>http://185.163.45.196/03/zhongshengzhihuihuangqingchun zuozheyueyiqinghuit.rar</t>
  </si>
  <si>
    <t>http://45.138.97.38/03/zhongshengzhihuihuangqingchun zuozheyueyiqinghuit.rar</t>
  </si>
  <si>
    <t>《至尊无赖》（校对版全本）作者：跳舞</t>
  </si>
  <si>
    <t>http://185.163.45.196/03/zhizunwulai zuozhetiaowut.rar</t>
  </si>
  <si>
    <t>http://45.138.97.38/03/zhizunwulai zuozhetiaowut.rar</t>
  </si>
  <si>
    <t>《六道》（校对版全本）作者：流浪</t>
  </si>
  <si>
    <t>http://185.163.45.196/03/liudao zuozheliulangt.rar</t>
  </si>
  <si>
    <t>http://45.138.97.38/03/liudao zuozheliulangt.rar</t>
  </si>
  <si>
    <t>《武唐第一风流纨绔》（校对版全本）作者：黄昏前面</t>
  </si>
  <si>
    <t>http://185.163.45.196/03/wutangdiyifengliuwanku zuozhehuanghunqianmiant.rar</t>
  </si>
  <si>
    <t>http://45.138.97.38/03/wutangdiyifengliuwanku zuozhehuanghunqianmiant.rar</t>
  </si>
  <si>
    <t>《兴宋》（校对版全本）作者：赤虎</t>
  </si>
  <si>
    <t>http://185.163.45.196/03/xingsong zuozhechihut.rar</t>
  </si>
  <si>
    <t>http://45.138.97.38/03/xingsong zuozhechihut.rar</t>
  </si>
  <si>
    <t>《光绪中华》（校对版全本）作者：妖熊</t>
  </si>
  <si>
    <t>http://185.163.45.196/03/guangxuzhonghua zuozheyaoxiongt.rar</t>
  </si>
  <si>
    <t>http://45.138.97.38/03/guangxuzhonghua zuozheyaoxiongt.rar</t>
  </si>
  <si>
    <t>《定国》（校对版全本）作者：佛婆</t>
  </si>
  <si>
    <t>http://185.163.45.196/03/dingguo zuozhepot.rar</t>
  </si>
  <si>
    <t>http://45.138.97.38/03/dingguo zuozhepot.rar</t>
  </si>
  <si>
    <t>《逆龙道》（校对版全本）作者：血红</t>
  </si>
  <si>
    <t>http://185.163.45.196/03/nilongdao zuozhexuehongt.rar</t>
  </si>
  <si>
    <t>http://45.138.97.38/03/nilongdao zuozhexuehongt.rar</t>
  </si>
  <si>
    <t>《吞天》（校对版全本）作者：静夜寄思</t>
  </si>
  <si>
    <t>http://185.163.45.196/03/tuntian zuozhejingyejisit.rar</t>
  </si>
  <si>
    <t>http://45.138.97.38/03/tuntian zuozhejingyejisit.rar</t>
  </si>
  <si>
    <t>《都市仙医》（校对版全本）作者：无影灯的诱惑</t>
  </si>
  <si>
    <t>http://185.163.45.196/03/doushixianyi zuozhewuyingdengdeyouhuot.rar</t>
  </si>
  <si>
    <t>http://45.138.97.38/03/doushixianyi zuozhewuyingdengdeyouhuot.rar</t>
  </si>
  <si>
    <t>《我当鸟人的那几年》（校对版全本）作者：崔走召</t>
  </si>
  <si>
    <t>http://185.163.45.196/03/wodangniaorendenajinian zuozhecuizouzhaot.rar</t>
  </si>
  <si>
    <t>http://45.138.97.38/03/wodangniaorendenajinian zuozhecuizouzhaot.rar</t>
  </si>
  <si>
    <t>《崛起石器时代》（校对版全本）作者：咆哮的苹果</t>
  </si>
  <si>
    <t>http://185.163.45.196/03/jueqishiqishidai zuozhepaoxiaodepingguot.rar</t>
  </si>
  <si>
    <t>http://45.138.97.38/03/jueqishiqishidai zuozhepaoxiaodepingguot.rar</t>
  </si>
  <si>
    <t>《帝世纪》（精校版全本）作者：陈渐</t>
  </si>
  <si>
    <t>http://185.163.45.196/03/dishiji zuozhechenjiant.rar</t>
  </si>
  <si>
    <t>http://45.138.97.38/03/dishiji zuozhechenjiant.rar</t>
  </si>
  <si>
    <t>《挟天》（校对版全本）作者：躲雨的猫</t>
  </si>
  <si>
    <t>http://185.163.45.196/03/jiatian zuozheduoyudemaot.rar</t>
  </si>
  <si>
    <t>http://45.138.97.38/03/jiatian zuozheduoyudemaot.rar</t>
  </si>
  <si>
    <t>《王朝之剑》（校对版全本）作者：边城 浪子</t>
  </si>
  <si>
    <t>http://185.163.45.196/03/wangchaozhijian zuozhebiancheng langzit.rar</t>
  </si>
  <si>
    <t>http://45.138.97.38/03/wangchaozhijian zuozhebiancheng langzit.rar</t>
  </si>
  <si>
    <t>《天行健》（实体封面全本）作者：燕垒生</t>
  </si>
  <si>
    <t>http://185.163.45.196/03/tianhangjian shitifengmianquanbenzuozheyanleishengt.rar</t>
  </si>
  <si>
    <t>http://45.138.97.38/03/tianhangjian shitifengmianquanbenzuozheyanleishengt.rar</t>
  </si>
  <si>
    <t>《纸神》（校对版全本）作者：君不见</t>
  </si>
  <si>
    <t>http://185.163.45.196/03/zhishen zuozhejunbujiant.rar</t>
  </si>
  <si>
    <t>http://45.138.97.38/03/zhishen zuozhejunbujiant.rar</t>
  </si>
  <si>
    <t>《史上第一混乱》（校对版全本）作者：张小花</t>
  </si>
  <si>
    <t>http://185.163.45.196/03/shishangdiyihunluan zuozhezhangxiaohuat.rar</t>
  </si>
  <si>
    <t>http://45.138.97.38/03/shishangdiyihunluan zuozhezhangxiaohuat.rar</t>
  </si>
  <si>
    <t>《异世雷皇》（校对版全本）作者：逍耳钉</t>
  </si>
  <si>
    <t>http://185.163.45.196/03/yishileihuang zuozhexiaoerdingt.rar</t>
  </si>
  <si>
    <t>http://45.138.97.38/03/yishileihuang zuozhexiaoerdingt.rar</t>
  </si>
  <si>
    <t>《我的女儿之我的天使》（校对版全本）作者：盘古混沌</t>
  </si>
  <si>
    <t>http://185.163.45.196/03/wodenverzhiwodetianshi zuozhepanguhundunt.rar</t>
  </si>
  <si>
    <t>http://45.138.97.38/03/wodenverzhiwodetianshi zuozhepanguhundunt.rar</t>
  </si>
  <si>
    <t>《暗黑之不朽意志》（校对版全本）作者：剑扼虚空</t>
  </si>
  <si>
    <t>http://185.163.45.196/03/anheizhibuxiuyizhi zuozhejianexukongt.rar</t>
  </si>
  <si>
    <t>http://45.138.97.38/03/anheizhibuxiuyizhi zuozhejianexukongt.rar</t>
  </si>
  <si>
    <t>《皇家娱乐指南》（校对版全本）作者：贼道三痴</t>
  </si>
  <si>
    <t>http://185.163.45.196/03/huangjiayulezhinan zuozhezeidaosanchit.rar</t>
  </si>
  <si>
    <t>http://45.138.97.38/03/huangjiayulezhinan zuozhezeidaosanchit.rar</t>
  </si>
  <si>
    <t>《横行在异世》（校对版全本）作者：冰原三雅</t>
  </si>
  <si>
    <t>http://185.163.45.196/03/henghangzaiyishi zuozhebingyuansanyat.rar</t>
  </si>
  <si>
    <t>http://45.138.97.38/03/henghangzaiyishi zuozhebingyuansanyat.rar</t>
  </si>
  <si>
    <t>《小仙有毒(绝世好毒)》（校对版全本）作者：豆子惹的祸</t>
  </si>
  <si>
    <t>http://185.163.45.196/03/xiaoxianyoudu(jueshihaodu) zuozhedouziredehuot.rar</t>
  </si>
  <si>
    <t>http://45.138.97.38/03/xiaoxianyoudu(jueshihaodu) zuozhedouziredehuot.rar</t>
  </si>
  <si>
    <t>《善良的死神》（校对版全本）作者：唐家三少</t>
  </si>
  <si>
    <t>http://185.163.45.196/03/shanliangdesishen zuozhetangjiasanshaot.rar</t>
  </si>
  <si>
    <t>http://45.138.97.38/03/shanliangdesishen zuozhetangjiasanshaot.rar</t>
  </si>
  <si>
    <t>《活色生枭》（精校版全本）作者：豆子惹的祸</t>
  </si>
  <si>
    <t>http://185.163.45.196/03/huoseshengxiao zuozhedouziredehuot.rar</t>
  </si>
  <si>
    <t>http://45.138.97.38/03/huoseshengxiao zuozhedouziredehuot.rar</t>
  </si>
  <si>
    <t>《超级宠物制造池》（校对版全本）作者：鹏飞超人</t>
  </si>
  <si>
    <t>http://185.163.45.196/03/chaojichongwuzhizaochi zuozhepengfeichaorent.rar</t>
  </si>
  <si>
    <t>http://45.138.97.38/03/chaojichongwuzhizaochi zuozhepengfeichaorent.rar</t>
  </si>
  <si>
    <t>《人道天堂》（校对版全本）作者：荆柯守</t>
  </si>
  <si>
    <t>http://185.163.45.196/03/rendaotiantang zuozhejingkeshout.rar</t>
  </si>
  <si>
    <t>http://45.138.97.38/03/rendaotiantang zuozhejingkeshout.rar</t>
  </si>
  <si>
    <t>《极品颠覆之叶河图》（校对版全本）作者：洛水河图</t>
  </si>
  <si>
    <t>http://185.163.45.196/03/jipindianfuzhiyehetu zuozheluoshuihetut.rar</t>
  </si>
  <si>
    <t>http://45.138.97.38/03/jipindianfuzhiyehetu zuozheluoshuihetut.rar</t>
  </si>
  <si>
    <t>《宋时行》（校对版全本）作者：庚新</t>
  </si>
  <si>
    <t>http://185.163.45.196/03/songshihang zuozhegengxint.rar</t>
  </si>
  <si>
    <t>http://45.138.97.38/03/songshihang zuozhegengxint.rar</t>
  </si>
  <si>
    <t>《空速星痕》（校对版全本）作者：唐家三少</t>
  </si>
  <si>
    <t>http://185.163.45.196/03/kongsuxinghen zuozhetangjiasanshaot.rar</t>
  </si>
  <si>
    <t>http://45.138.97.38/03/kongsuxinghen zuozhetangjiasanshaot.rar</t>
  </si>
  <si>
    <t>《唐朝小地主》（校对版全本）作者：烛</t>
  </si>
  <si>
    <t>http://185.163.45.196/03/tangchaoxiaodizhu zuozhezhut.rar</t>
  </si>
  <si>
    <t>http://45.138.97.38/03/tangchaoxiaodizhu zuozhezhut.rar</t>
  </si>
  <si>
    <t>《拣宝》（校对版全本）作者：烛</t>
  </si>
  <si>
    <t>http://185.163.45.196/03/jianbao zuozhezhut.rar</t>
  </si>
  <si>
    <t>http://45.138.97.38/03/jianbao zuozhezhut.rar</t>
  </si>
  <si>
    <t>《大唐风流》（校对版全本）作者：摘新桃</t>
  </si>
  <si>
    <t>http://185.163.45.196/03/datangfengliu zuozhezhaixintaot.rar</t>
  </si>
  <si>
    <t>http://45.138.97.38/03/datangfengliu zuozhezhaixintaot.rar</t>
  </si>
  <si>
    <t>《人欲》（校对版全本）作者：徐公子胜治</t>
  </si>
  <si>
    <t>http://185.163.45.196/03/renyu zuozhexugongzishengzhit.rar</t>
  </si>
  <si>
    <t>http://45.138.97.38/03/renyu zuozhexugongzishengzhit.rar</t>
  </si>
  <si>
    <t>《香色倾城》（精校版全本）作者：常书欣</t>
  </si>
  <si>
    <t>http://185.163.45.196/03/xiangseqingcheng zuozhechangshuxint.rar</t>
  </si>
  <si>
    <t>http://45.138.97.38/03/xiangseqingcheng zuozhechangshuxint.rar</t>
  </si>
  <si>
    <t>《天王》（校对版全本）作者：跳舞</t>
  </si>
  <si>
    <t>http://185.163.45.196/03/tianwang zuozhetiaowut.rar</t>
  </si>
  <si>
    <t>http://45.138.97.38/03/tianwang zuozhetiaowut.rar</t>
  </si>
  <si>
    <t>《大宋金手指》（校对版全本）作者：圣者晨雷</t>
  </si>
  <si>
    <t>http://185.163.45.196/03/dasongjinshouzhi zuozheshengzhechenleit.rar</t>
  </si>
  <si>
    <t>http://45.138.97.38/03/dasongjinshouzhi zuozheshengzhechenleit.rar</t>
  </si>
  <si>
    <t>《天界》（校对版全本）作者：落拓少年</t>
  </si>
  <si>
    <t>http://185.163.45.196/03/tianjie zuozheluotuoshaoniant.rar</t>
  </si>
  <si>
    <t>http://45.138.97.38/03/tianjie zuozheluotuoshaoniant.rar</t>
  </si>
  <si>
    <t>《极品财俊》（校对版全本）作者：付麒麟</t>
  </si>
  <si>
    <t>http://185.163.45.196/03/jipincaijun zuozhefuqilint.rar</t>
  </si>
  <si>
    <t>http://45.138.97.38/03/jipincaijun zuozhefuqilint.rar</t>
  </si>
  <si>
    <t>《在修真文明的悠闲生活》（校对版全本）作者：没落的游吟诗人</t>
  </si>
  <si>
    <t>http://185.163.45.196/03/zaixiuzhenwenmingdeyouxianshenghuo zuozhemeiluodeyouyinshirent.rar</t>
  </si>
  <si>
    <t>http://45.138.97.38/03/zaixiuzhenwenmingdeyouxianshenghuo zuozhemeiluodeyouyinshirent.rar</t>
  </si>
  <si>
    <t>《盛唐烟云》（精校版全本）作者：酒徒</t>
  </si>
  <si>
    <t>http://185.163.45.196/03/shengtangyanyun zuozhejiutut.rar</t>
  </si>
  <si>
    <t>http://45.138.97.38/03/shengtangyanyun zuozhejiutut.rar</t>
  </si>
  <si>
    <t>《风临异世》（校对版全本）作者：蓝领笑笑生</t>
  </si>
  <si>
    <t>http://185.163.45.196/03/fenglinyishi zuozhelanlingxiaoxiaoshengt.rar</t>
  </si>
  <si>
    <t>http://45.138.97.38/03/fenglinyishi zuozhelanlingxiaoxiaoshengt.rar</t>
  </si>
  <si>
    <t>《将神》（校对版全本）作者：李雪夜</t>
  </si>
  <si>
    <t>http://185.163.45.196/03/jiangshen zuozhelixueyet.rar</t>
  </si>
  <si>
    <t>http://45.138.97.38/03/jiangshen zuozhelixueyet.rar</t>
  </si>
  <si>
    <t>《很纯很暧昧前传(重生追美记)》（校对版全本）作者：鱼人二代</t>
  </si>
  <si>
    <t>http://185.163.45.196/03/henchunhenaimeiqianchuan(zhongshengzhuimeiji) zuozheyurenerdait.rar</t>
  </si>
  <si>
    <t>http://45.138.97.38/03/henchunhenaimeiqianchuan(zhongshengzhuimeiji) zuozheyurenerdait.rar</t>
  </si>
  <si>
    <t>《仙佛录》（校对版全本）作者：帝国上将</t>
  </si>
  <si>
    <t>http://185.163.45.196/03/xianlu zuozhediguoshangjiangt.rar</t>
  </si>
  <si>
    <t>http://45.138.97.38/03/xianlu zuozhediguoshangjiangt.rar</t>
  </si>
  <si>
    <t>《仙执》（校对版全本）作者：高钙奶宝</t>
  </si>
  <si>
    <t>http://185.163.45.196/03/xianzhi zuozhegaogainaibaot.rar</t>
  </si>
  <si>
    <t>http://45.138.97.38/03/xianzhi zuozhegaogainaibaot.rar</t>
  </si>
  <si>
    <t>《神游》（校对版全本）作者：徐公子胜治</t>
  </si>
  <si>
    <t>http://185.163.45.196/03/shenyou zuozhexugongzishengzhit.rar</t>
  </si>
  <si>
    <t>http://45.138.97.38/03/shenyou zuozhexugongzishengzhit.rar</t>
  </si>
  <si>
    <t>《纨绔疯子》（校对版全本）作者：鹅是老五</t>
  </si>
  <si>
    <t>http://185.163.45.196/03/wankufengzi zuozheeshilaowut.rar</t>
  </si>
  <si>
    <t>http://45.138.97.38/03/wankufengzi zuozheeshilaowut.rar</t>
  </si>
  <si>
    <t>《大明王侯》（校对版全本）作者：贼眉鼠眼</t>
  </si>
  <si>
    <t>http://185.163.45.196/03/damingwanghou zuozhezeimeishuyant.rar</t>
  </si>
  <si>
    <t>http://45.138.97.38/03/damingwanghou zuozhezeimeishuyant.rar</t>
  </si>
  <si>
    <t>《异界炼金狂潮》（校对版全本）作者：写文</t>
  </si>
  <si>
    <t>http://185.163.45.196/03/yijielianjinkuangchao zuozhexiewent.rar</t>
  </si>
  <si>
    <t>http://45.138.97.38/03/yijielianjinkuangchao zuozhexiewent.rar</t>
  </si>
  <si>
    <t>《情与血》（校对版全本）作者：兰帝魅晨</t>
  </si>
  <si>
    <t>http://185.163.45.196/03/qingyuxue zuozhelandimeichent.rar</t>
  </si>
  <si>
    <t>http://45.138.97.38/03/qingyuxue zuozhelandimeichent.rar</t>
  </si>
  <si>
    <t>《大唐万户侯》（校对版全本）作者：高月</t>
  </si>
  <si>
    <t>http://185.163.45.196/03/datangwanhuhou zuozhegaoyuet.rar</t>
  </si>
  <si>
    <t>http://45.138.97.38/03/datangwanhuhou zuozhegaoyuet.rar</t>
  </si>
  <si>
    <t>《全职业天才》（校对版全本）作者：疯狂小马甲</t>
  </si>
  <si>
    <t>http://185.163.45.196/03/quanzhiyetiancai zuozhefengkuangxiaomajiat.rar</t>
  </si>
  <si>
    <t>http://45.138.97.38/03/quanzhiyetiancai zuozhefengkuangxiaomajiat.rar</t>
  </si>
  <si>
    <t>《上品寒士》（校对版全本）作者：贼道三痴</t>
  </si>
  <si>
    <t>http://185.163.45.196/03/shangpinhanshi zuozhezeidaosanchit.rar</t>
  </si>
  <si>
    <t>http://45.138.97.38/03/shangpinhanshi zuozhezeidaosanchit.rar</t>
  </si>
  <si>
    <t>《九龙法师》（校对版全本）作者：神降之年</t>
  </si>
  <si>
    <t>http://185.163.45.196/03/jiulongfashi zuozheshenjiangzhiniant.rar</t>
  </si>
  <si>
    <t>http://45.138.97.38/03/jiulongfashi zuozheshenjiangzhiniant.rar</t>
  </si>
  <si>
    <t>《地藏曲》（校对版全本）作者：枫舞邀雪</t>
  </si>
  <si>
    <t>http://185.163.45.196/03/dicangqu zuozhefengwuyaoxuet.rar</t>
  </si>
  <si>
    <t>http://45.138.97.38/03/dicangqu zuozhefengwuyaoxuet.rar</t>
  </si>
  <si>
    <t>《X一龙时代》（校对版全本）作者：云天空</t>
  </si>
  <si>
    <t>http://185.163.45.196/03/xyilongshidai zuozheyuntiankongt.rar</t>
  </si>
  <si>
    <t>http://45.138.97.38/03/xyilongshidai zuozheyuntiankongt.rar</t>
  </si>
  <si>
    <t>《丹警》（校对版全本）作者：静夜寄思</t>
  </si>
  <si>
    <t>http://185.163.45.196/03/danjing zuozhejingyejisit.rar</t>
  </si>
  <si>
    <t>http://45.138.97.38/03/danjing zuozhejingyejisit.rar</t>
  </si>
  <si>
    <t>《天才》（校对版全本）作者：流浪的龙</t>
  </si>
  <si>
    <t>http://185.163.45.196/03/tiancai zuozheliulangdelongt.rar</t>
  </si>
  <si>
    <t>http://45.138.97.38/03/tiancai zuozheliulangdelongt.rar</t>
  </si>
  <si>
    <t>http://185.163.45.196/03/daomubiji shitifengmianquanbenzuozhenanpaisanshut.rar</t>
  </si>
  <si>
    <t>http://45.138.97.38/03/daomubiji shitifengmianquanbenzuozhenanpaisanshut.rar</t>
  </si>
  <si>
    <t>《老婆爱上我》（校对版全本）作者：傲无常</t>
  </si>
  <si>
    <t>http://185.163.45.196/03/laopoaishangwo zuozheaowuchangt.rar</t>
  </si>
  <si>
    <t>http://45.138.97.38/03/laopoaishangwo zuozheaowuchangt.rar</t>
  </si>
  <si>
    <t>《野蛮金刚》（校对版全本）作者：浮生01</t>
  </si>
  <si>
    <t>http://185.163.45.196/03/yemanjingang zuozhefusheng01t.rar</t>
  </si>
  <si>
    <t>http://45.138.97.38/03/yemanjingang zuozhefusheng01t.rar</t>
  </si>
  <si>
    <t>《朱雀记》（校对版全本）作者：猫腻</t>
  </si>
  <si>
    <t>http://185.163.45.196/03/zhuqueji zuozhemaonit.rar</t>
  </si>
  <si>
    <t>http://45.138.97.38/03/zhuqueji zuozhemaonit.rar</t>
  </si>
  <si>
    <t>《网游之帝王归来》（校对版全本）作者：妖邪有泪</t>
  </si>
  <si>
    <t>http://185.163.45.196/03/wangyouzhidiwangguilai zuozheyaoxieyouleit.rar</t>
  </si>
  <si>
    <t>http://45.138.97.38/03/wangyouzhidiwangguilai zuozheyaoxieyouleit.rar</t>
  </si>
  <si>
    <t>《异体》（校对版全本）作者：风上忍</t>
  </si>
  <si>
    <t>http://185.163.45.196/03/yiti zuozhefengshangrent.rar</t>
  </si>
  <si>
    <t>http://45.138.97.38/03/yiti zuozhefengshangrent.rar</t>
  </si>
  <si>
    <t>《变脸武士》（校对版全本）作者：跳舞</t>
  </si>
  <si>
    <t>http://185.163.45.196/03/bianlianwushi zuozhetiaowut.rar</t>
  </si>
  <si>
    <t>http://45.138.97.38/03/bianlianwushi zuozhetiaowut.rar</t>
  </si>
  <si>
    <t>《仙门》（校对版全本）作者：四不相</t>
  </si>
  <si>
    <t>http://185.163.45.196/03/xianmen zuozhesibuxiangt.rar</t>
  </si>
  <si>
    <t>http://45.138.97.38/03/xianmen zuozhesibuxiangt.rar</t>
  </si>
  <si>
    <t>《天唐》（校对版全本）作者：格鱼</t>
  </si>
  <si>
    <t>http://185.163.45.196/03/tiantang zuozhegeyut.rar</t>
  </si>
  <si>
    <t>http://45.138.97.38/03/tiantang zuozhegeyut.rar</t>
  </si>
  <si>
    <t>《生死轮回诀》（精校版全本）作者：朝楚</t>
  </si>
  <si>
    <t>http://185.163.45.196/03/shengsilunhuijue zuozhechaochut.rar</t>
  </si>
  <si>
    <t>http://45.138.97.38/03/shengsilunhuijue zuozhechaochut.rar</t>
  </si>
  <si>
    <t>《神偷化身》（校对版全本）作者：蚕茧里的牛</t>
  </si>
  <si>
    <t>http://185.163.45.196/03/shentouhuashen zuozhecanjianlideniut.rar</t>
  </si>
  <si>
    <t>http://45.138.97.38/03/shentouhuashen zuozhecanjianlideniut.rar</t>
  </si>
  <si>
    <t>《皇族》（校对版全本）作者：高月</t>
  </si>
  <si>
    <t>http://185.163.45.196/03/huangzu zuozhegaoyuet.rar</t>
  </si>
  <si>
    <t>http://45.138.97.38/03/huangzu zuozhegaoyuet.rar</t>
  </si>
  <si>
    <t>《在北宋的幸福生活》（校对版全本）作者：烛</t>
  </si>
  <si>
    <t>http://185.163.45.196/03/zaibeisongdexingfushenghuo zuozhezhut.rar</t>
  </si>
  <si>
    <t>http://45.138.97.38/03/zaibeisongdexingfushenghuo zuozhezhut.rar</t>
  </si>
  <si>
    <t>《mm都在天上飞》（校对版全本）作者：先飞看刀</t>
  </si>
  <si>
    <t>http://185.163.45.196/03/mmdouzaitianshangfei zuozhexianfeikandaot.rar</t>
  </si>
  <si>
    <t>http://45.138.97.38/03/mmdouzaitianshangfei zuozhexianfeikandaot.rar</t>
  </si>
  <si>
    <t>《独闯天涯》（校对版全本）作者：蝴蝶蓝</t>
  </si>
  <si>
    <t>http://185.163.45.196/03/duchuangtianya zuozhehudielant.rar</t>
  </si>
  <si>
    <t>http://45.138.97.38/03/duchuangtianya zuozhehudielant.rar</t>
  </si>
  <si>
    <t>《山渐青》（校对版全本）作者：何昊远</t>
  </si>
  <si>
    <t>http://185.163.45.196/03/shanjianqing zuozhehehaoyuant.rar</t>
  </si>
  <si>
    <t>http://45.138.97.38/03/shanjianqing zuozhehehaoyuant.rar</t>
  </si>
  <si>
    <t>《武林高手在校园》（校对版全本）作者：墨武</t>
  </si>
  <si>
    <t>http://185.163.45.196/03/wulingaoshouzaixiaoyuan zuozhemowut.rar</t>
  </si>
  <si>
    <t>http://45.138.97.38/03/wulingaoshouzaixiaoyuan zuozhemowut.rar</t>
  </si>
  <si>
    <t>《最强游戏分身》（校对版全本）作者：一粒灰尘哟</t>
  </si>
  <si>
    <t>http://185.163.45.196/03/zuiqiangyouxifenshen zuozheyilihuichenyot.rar</t>
  </si>
  <si>
    <t>http://45.138.97.38/03/zuiqiangyouxifenshen zuozheyilihuichenyot.rar</t>
  </si>
  <si>
    <t>《装神弄诡》（校对版全本）作者：飞飞语</t>
  </si>
  <si>
    <t>http://185.163.45.196/03/zhuangshennonggui zuozhefeifeiyut.rar</t>
  </si>
  <si>
    <t>http://45.138.97.38/03/zhuangshennonggui zuozhefeifeiyut.rar</t>
  </si>
  <si>
    <t>《星神祭》（校对版全本）作者：乘风御剑</t>
  </si>
  <si>
    <t>http://185.163.45.196/03/xingshenji zuozhechengfengyujiant.rar</t>
  </si>
  <si>
    <t>http://45.138.97.38/03/xingshenji zuozhechengfengyujiant.rar</t>
  </si>
  <si>
    <t>《异界至尊老师》（校对版全本） 作者：清闲宅男</t>
  </si>
  <si>
    <t>http://185.163.45.196/03/yijiezhizunlaoshi  zuozheqingxianzhainant.rar</t>
  </si>
  <si>
    <t>http://45.138.97.38/03/yijiezhizunlaoshi  zuozheqingxianzhainant.rar</t>
  </si>
  <si>
    <t>《老子是癞蛤蟆》（校对版全本） 作者：烽火戏诸侯</t>
  </si>
  <si>
    <t>http://185.163.45.196/03/laozishilaihama  zuozhefenghuoxizhuhout.rar</t>
  </si>
  <si>
    <t>http://45.138.97.38/03/laozishilaihama  zuozhefenghuoxizhuhout.rar</t>
  </si>
  <si>
    <t>《异界之无所不能》（校对版全本）作者：继续倔强</t>
  </si>
  <si>
    <t>http://185.163.45.196/03/yijiezhiwusuobuneng zuozhejixujueqiangt.rar</t>
  </si>
  <si>
    <t>http://45.138.97.38/03/yijiezhiwusuobuneng zuozhejixujueqiangt.rar</t>
  </si>
  <si>
    <t>《三千光明甲》（校对版全本）作者：刘建良</t>
  </si>
  <si>
    <t>http://185.163.45.196/03/sanqianguangmingjia zuozheliujianliangt.rar</t>
  </si>
  <si>
    <t>http://45.138.97.38/03/sanqianguangmingjia zuozheliujianliangt.rar</t>
  </si>
  <si>
    <t>《随波逐流之一代军师》（校对版全本）作者：随波逐流</t>
  </si>
  <si>
    <t>http://185.163.45.196/03/suibozhuliuzhiyidaijunshi zuozhesuibozhuliut.rar</t>
  </si>
  <si>
    <t>http://45.138.97.38/03/suibozhuliuzhiyidaijunshi zuozhesuibozhuliut.rar</t>
  </si>
  <si>
    <t>《星峰传说》（校对版全本）作者：我吃西红柿</t>
  </si>
  <si>
    <t>http://185.163.45.196/03/xingfengchuanshuo zuozhewochixihongshit.rar</t>
  </si>
  <si>
    <t>http://45.138.97.38/03/xingfengchuanshuo zuozhewochixihongshit.rar</t>
  </si>
  <si>
    <t>《混也是一种生活》（校对版全本）作者：云天空</t>
  </si>
  <si>
    <t>http://185.163.45.196/03/hunyeshiyizhongshenghuo zuozheyuntiankongt.rar</t>
  </si>
  <si>
    <t>http://45.138.97.38/03/hunyeshiyizhongshenghuo zuozheyuntiankongt.rar</t>
  </si>
  <si>
    <t>《网游之从头再来》（校对版全本）作者：网络黑侠</t>
  </si>
  <si>
    <t>http://185.163.45.196/03/wangyouzhicongtouzailai zuozhewangluoheixiat.rar</t>
  </si>
  <si>
    <t>http://45.138.97.38/03/wangyouzhicongtouzailai zuozhewangluoheixiat.rar</t>
  </si>
  <si>
    <t>《大宋帝国征服史》（校对版全本）作者：cuslaa</t>
  </si>
  <si>
    <t>http://185.163.45.196/03/dasongdiguozhengfushi zuozhecuslaat.rar</t>
  </si>
  <si>
    <t>http://45.138.97.38/03/dasongdiguozhengfushi zuozhecuslaat.rar</t>
  </si>
  <si>
    <t>《方寸杀》（校对版全本）作者：飘零幻</t>
  </si>
  <si>
    <t>http://185.163.45.196/03/fangcunsha zuozhepiaolinghuant.rar</t>
  </si>
  <si>
    <t>http://45.138.97.38/03/fangcunsha zuozhepiaolinghuant.rar</t>
  </si>
  <si>
    <t>《刀剑月》（校对版全本）作者：火龙</t>
  </si>
  <si>
    <t>http://185.163.45.196/03/daojianyue zuozhehuolongt.rar</t>
  </si>
  <si>
    <t>http://45.138.97.38/03/daojianyue zuozhehuolongt.rar</t>
  </si>
  <si>
    <t>《合租奇缘》（校对版全本）作者：玄雨</t>
  </si>
  <si>
    <t>http://185.163.45.196/03/hezuqiyuan zuozhexuanyut.rar</t>
  </si>
  <si>
    <t>http://45.138.97.38/03/hezuqiyuan zuozhexuanyut.rar</t>
  </si>
  <si>
    <t>《与婠婠同居的日子》（校对版全本）作者：李古丁</t>
  </si>
  <si>
    <t>http://185.163.45.196/03/yuwanwantongjuderizi zuozheligudingt.rar</t>
  </si>
  <si>
    <t>http://45.138.97.38/03/yuwanwantongjuderizi zuozheligudingt.rar</t>
  </si>
  <si>
    <t>《重装武力》（校对版全本）作者：一念沧海</t>
  </si>
  <si>
    <t>http://185.163.45.196/03/zhongzhuangwuli zuozheyiniancanghait.rar</t>
  </si>
  <si>
    <t>http://45.138.97.38/03/zhongzhuangwuli zuozheyiniancanghait.rar</t>
  </si>
  <si>
    <t>《散仙世界》（校对版全本）作者：万衍</t>
  </si>
  <si>
    <t>http://185.163.45.196/03/sanxianshijie zuozhewanyant.rar</t>
  </si>
  <si>
    <t>http://45.138.97.38/03/sanxianshijie zuozhewanyant.rar</t>
  </si>
  <si>
    <t>《狂神》（校对版全本）作者：唐家三少</t>
  </si>
  <si>
    <t>http://185.163.45.196/03/kuangshen zuozhetangjiasanshaot.rar</t>
  </si>
  <si>
    <t>http://45.138.97.38/03/kuangshen zuozhetangjiasanshaot.rar</t>
  </si>
  <si>
    <t>《异界药师》（校对版全本）作者：无耻盗贼</t>
  </si>
  <si>
    <t>http://185.163.45.196/03/yijieyaoshi zuozhewuchidaozeit.rar</t>
  </si>
  <si>
    <t>http://45.138.97.38/03/yijieyaoshi zuozhewuchidaozeit.rar</t>
  </si>
  <si>
    <t>《无限之野心》（校对版全本）作者：诶呦喂</t>
  </si>
  <si>
    <t>http://185.163.45.196/03/wuxianzhiyexin zuozheeiyouweit.rar</t>
  </si>
  <si>
    <t>http://45.138.97.38/03/wuxianzhiyexin zuozheeiyouweit.rar</t>
  </si>
  <si>
    <t>《超越轮回》（校对版全本）作者：任怨</t>
  </si>
  <si>
    <t>http://185.163.45.196/03/chaoyuelunhui zuozherenyuant.rar</t>
  </si>
  <si>
    <t>http://45.138.97.38/03/chaoyuelunhui zuozherenyuant.rar</t>
  </si>
  <si>
    <t>《赋龙》（校对版全本）作者：青青子墨</t>
  </si>
  <si>
    <t>http://185.163.45.196/03/fulong zuozheqingqingzimot.rar</t>
  </si>
  <si>
    <t>http://45.138.97.38/03/fulong zuozheqingqingzimot.rar</t>
  </si>
  <si>
    <t>《窃明》（校对版全本）作者：大爆炸(灰熊猫)</t>
  </si>
  <si>
    <t>http://185.163.45.196/03/qieming zuozhedabaozha(huixiongmao)t.rar</t>
  </si>
  <si>
    <t>http://45.138.97.38/03/qieming zuozhedabaozha(huixiongmao)t.rar</t>
  </si>
  <si>
    <t>《贼胆》（校对版全本）作者：发飙的蜗牛</t>
  </si>
  <si>
    <t>http://185.163.45.196/03/zeidan zuozhefabiaodewoniut.rar</t>
  </si>
  <si>
    <t>http://45.138.97.38/03/zeidan zuozhefabiaodewoniut.rar</t>
  </si>
  <si>
    <t>http://185.163.45.196/03/wodelaoposhinvjing zuozhemushit.rar</t>
  </si>
  <si>
    <t>http://45.138.97.38/03/wodelaoposhinvjing zuozhemushit.rar</t>
  </si>
  <si>
    <t>《九幽龙戒》（校对版全本）作者：众神</t>
  </si>
  <si>
    <t>http://185.163.45.196/03/jiuyoulongjie zuozhezhongshent.rar</t>
  </si>
  <si>
    <t>http://45.138.97.38/03/jiuyoulongjie zuozhezhongshent.rar</t>
  </si>
  <si>
    <t>《真龙王座》（校对版全本）作者：漠逍沉</t>
  </si>
  <si>
    <t>http://185.163.45.196/03/zhenlongwangzuo zuozhemoxiaochent.rar</t>
  </si>
  <si>
    <t>http://45.138.97.38/03/zhenlongwangzuo zuozhemoxiaochent.rar</t>
  </si>
  <si>
    <t>《蹉跎》（校对版全本）作者：随风飘摇</t>
  </si>
  <si>
    <t>http://185.163.45.196/03/cuotuo zuozhesuifengpiaoyaot.rar</t>
  </si>
  <si>
    <t>http://45.138.97.38/03/cuotuo zuozhesuifengpiaoyaot.rar</t>
  </si>
  <si>
    <t>《超级神偷》（校对版全本）作者：鱼伦</t>
  </si>
  <si>
    <t>http://185.163.45.196/04/chaojishentou zuozheyulunt.rar</t>
  </si>
  <si>
    <t>http://45.138.97.38/04/chaojishentou zuozheyulunt.rar</t>
  </si>
  <si>
    <t>《纹章之怒》（校对版全本）作者：金寻者</t>
  </si>
  <si>
    <t>http://185.163.45.196/04/wenzhangzhinu zuozhejinxunzhet.rar</t>
  </si>
  <si>
    <t>http://45.138.97.38/04/wenzhangzhinu zuozhejinxunzhet.rar</t>
  </si>
  <si>
    <t>《武傲天下》（校对版全本）作者：8难</t>
  </si>
  <si>
    <t>http://185.163.45.196/04/wuaotianxia zuozhe8nant.rar</t>
  </si>
  <si>
    <t>http://45.138.97.38/04/wuaotianxia zuozhe8nant.rar</t>
  </si>
  <si>
    <t>《儒神》（校对版全本）作者：梦入珠玑</t>
  </si>
  <si>
    <t>http://185.163.45.196/04/rushen zuozhemengruzhujit.rar</t>
  </si>
  <si>
    <t>http://45.138.97.38/04/rushen zuozhemengruzhujit.rar</t>
  </si>
  <si>
    <t>《九天真龙传》（校对版全本）作者：娶猫的老鼠</t>
  </si>
  <si>
    <t>http://185.163.45.196/04/jiutianzhenlongchuan zuozhequmaodelaoshut.rar</t>
  </si>
  <si>
    <t>http://45.138.97.38/04/jiutianzhenlongchuan zuozhequmaodelaoshut.rar</t>
  </si>
  <si>
    <t>《明血》（校对版全本）作者：老茅</t>
  </si>
  <si>
    <t>http://185.163.45.196/04/mingxue zuozhelaomaot.rar</t>
  </si>
  <si>
    <t>http://45.138.97.38/04/mingxue zuozhelaomaot.rar</t>
  </si>
  <si>
    <t>《网游之练级专家》（校对版全本）作者：发飙的蜗牛</t>
  </si>
  <si>
    <t>http://185.163.45.196/04/wangyouzhilianjizhuanjia zuozhefabiaodewoniut.rar</t>
  </si>
  <si>
    <t>http://45.138.97.38/04/wangyouzhilianjizhuanjia zuozhefabiaodewoniut.rar</t>
  </si>
  <si>
    <t>《星辰武神》（校对版全本）作者：青狐妖</t>
  </si>
  <si>
    <t>http://185.163.45.196/04/xingchenwushen zuozheqinghuyaot.rar</t>
  </si>
  <si>
    <t>http://45.138.97.38/04/xingchenwushen zuozheqinghuyaot.rar</t>
  </si>
  <si>
    <t>《祸具召唤师》（校对版全本）作者：造化斋主</t>
  </si>
  <si>
    <t>http://185.163.45.196/04/huojuzhaohuanshi zuozhezaohuazhaizhut.rar</t>
  </si>
  <si>
    <t>http://45.138.97.38/04/huojuzhaohuanshi zuozhezaohuazhaizhut.rar</t>
  </si>
  <si>
    <t>《最才子》（校对版全本）作者： 华西里</t>
  </si>
  <si>
    <t>http://185.163.45.196/04/zuicaizi zuozhe huaxilit.rar</t>
  </si>
  <si>
    <t>http://45.138.97.38/04/zuicaizi zuozhe huaxilit.rar</t>
  </si>
  <si>
    <t>《大争之世》（校对版全本）作者：月关</t>
  </si>
  <si>
    <t>http://185.163.45.196/04/dazhengzhishi zuozheyueguant.rar</t>
  </si>
  <si>
    <t>http://45.138.97.38/04/dazhengzhishi zuozheyueguant.rar</t>
  </si>
  <si>
    <t>《唐朝公务员》（校对版全本）作者：水叶子</t>
  </si>
  <si>
    <t>http://185.163.45.196/04/tangchaogongwuyuan zuozheshuiyezit.rar</t>
  </si>
  <si>
    <t>http://45.138.97.38/04/tangchaogongwuyuan zuozheshuiyezit.rar</t>
  </si>
  <si>
    <t>《草侠》（校对版全本）作者：成钢</t>
  </si>
  <si>
    <t>http://185.163.45.196/04/caoxia zuozhechenggangt.rar</t>
  </si>
  <si>
    <t>http://45.138.97.38/04/caoxia zuozhechenggangt.rar</t>
  </si>
  <si>
    <t>《位面官商》（校对版全本）作者：大大的海蜇</t>
  </si>
  <si>
    <t>http://185.163.45.196/04/weimianguanshang zuozhedadadehaizhet.rar</t>
  </si>
  <si>
    <t>http://45.138.97.38/04/weimianguanshang zuozhedadadehaizhet.rar</t>
  </si>
  <si>
    <t>《特工在异世》（校对版全本）作者：黑夜de白羊</t>
  </si>
  <si>
    <t>http://185.163.45.196/04/tegongzaiyishi zuozheheiyedebaiyangt.rar</t>
  </si>
  <si>
    <t>http://45.138.97.38/04/tegongzaiyishi zuozheheiyedebaiyangt.rar</t>
  </si>
  <si>
    <t>《天元》（校对版全本）作者：血红</t>
  </si>
  <si>
    <t>http://185.163.45.196/04/tianyuan zuozhexuehongt.rar</t>
  </si>
  <si>
    <t>http://45.138.97.38/04/tianyuan zuozhexuehongt.rar</t>
  </si>
  <si>
    <t>《天擎》（校对版全本）作者：撒冷</t>
  </si>
  <si>
    <t>http://185.163.45.196/04/tianqing zuozhesalengt.rar</t>
  </si>
  <si>
    <t>http://45.138.97.38/04/tianqing zuozhesalengt.rar</t>
  </si>
  <si>
    <t>《爱上小姨》（校对版全本）作者：长乐居士</t>
  </si>
  <si>
    <t>http://185.163.45.196/04/aishangxiaoyi zuozhezhanglejushit.rar</t>
  </si>
  <si>
    <t>http://45.138.97.38/04/aishangxiaoyi zuozhezhanglejushit.rar</t>
  </si>
  <si>
    <t>《星帝》（校对版全本）作者：七弦</t>
  </si>
  <si>
    <t>http://185.163.45.196/04/xingdi zuozheqixiant.rar</t>
  </si>
  <si>
    <t>http://45.138.97.38/04/xingdi zuozheqixiant.rar</t>
  </si>
  <si>
    <t>《暧昧》（校对版全本）作者：鹅考</t>
  </si>
  <si>
    <t>http://185.163.45.196/04/aimei zuozheekaot.rar</t>
  </si>
  <si>
    <t>http://45.138.97.38/04/aimei zuozheekaot.rar</t>
  </si>
  <si>
    <t>《疯狂的硬盘(黑客江湖)》（校对版全本）作者：银河九天</t>
  </si>
  <si>
    <t>http://185.163.45.196/04/fengkuangdeyingpan(heikejianghu) zuozheyinhejiutiant.rar</t>
  </si>
  <si>
    <t>http://45.138.97.38/04/fengkuangdeyingpan(heikejianghu) zuozheyinhejiutiant.rar</t>
  </si>
  <si>
    <t>《我的老婆是妖精》（校对版全本）作者：浪漫烟灰</t>
  </si>
  <si>
    <t>http://185.163.45.196/04/wodelaoposhiyaojing zuozhelangmanyanhuit.rar</t>
  </si>
  <si>
    <t>http://45.138.97.38/04/wodelaoposhiyaojing zuozhelangmanyanhuit.rar</t>
  </si>
  <si>
    <t>《恶魔狂想曲之明日骄阳》（校对版全本）作者：胡鳕</t>
  </si>
  <si>
    <t>http://185.163.45.196/04/emokuangxiangquzhimingrijiaoyang zuozhehuxuet.rar</t>
  </si>
  <si>
    <t>http://45.138.97.38/04/emokuangxiangquzhimingrijiaoyang zuozhehuxuet.rar</t>
  </si>
  <si>
    <t>《末世之掌控星辰》（校对版全本）作者：法老的诅咒</t>
  </si>
  <si>
    <t>http://185.163.45.196/04/moshizhizhangkongxingchen zuozhefalaodezuzhout.rar</t>
  </si>
  <si>
    <t>http://45.138.97.38/04/moshizhizhangkongxingchen zuozhefalaodezuzhout.rar</t>
  </si>
  <si>
    <t>《邪魔导》（校对版全本）作者：端月</t>
  </si>
  <si>
    <t>http://185.163.45.196/04/xiemodao zuozheduanyuet.rar</t>
  </si>
  <si>
    <t>http://45.138.97.38/04/xiemodao zuozheduanyuet.rar</t>
  </si>
  <si>
    <t>《傲世法则》（校对版全本）作者：明寐</t>
  </si>
  <si>
    <t>http://185.163.45.196/04/aoshifaze zuozhemingmeit.rar</t>
  </si>
  <si>
    <t>http://45.138.97.38/04/aoshifaze zuozhemingmeit.rar</t>
  </si>
  <si>
    <t>《剑仙也风流》（校对版全本）作者：花明月</t>
  </si>
  <si>
    <t>http://185.163.45.196/04/jianxianyefengliu zuozhehuamingyuet.rar</t>
  </si>
  <si>
    <t>http://45.138.97.38/04/jianxianyefengliu zuozhehuamingyuet.rar</t>
  </si>
  <si>
    <t>《商业三国》（校对版全本）作者：赤虎</t>
  </si>
  <si>
    <t>http://185.163.45.196/04/shangyesanguo zuozhechihut.rar</t>
  </si>
  <si>
    <t>http://45.138.97.38/04/shangyesanguo zuozhechihut.rar</t>
  </si>
  <si>
    <t>《界王》（校对版全本）作者：骷髅精灵</t>
  </si>
  <si>
    <t>http://185.163.45.196/04/jiewang zuozhekuloujinglingt.rar</t>
  </si>
  <si>
    <t>http://45.138.97.38/04/jiewang zuozhekuloujinglingt.rar</t>
  </si>
  <si>
    <t>《鬼喊抓鬼》（校对版全本）作者：三天两觉</t>
  </si>
  <si>
    <t>http://185.163.45.196/04/guihanzhuagui zuozhesantianliangjiaot.rar</t>
  </si>
  <si>
    <t>http://45.138.97.38/04/guihanzhuagui zuozhesantianliangjiaot.rar</t>
  </si>
  <si>
    <t>《凌云志异》（校对版全本）作者：府天</t>
  </si>
  <si>
    <t>http://185.163.45.196/04/lingyunzhiyi zuozhefutiant.rar</t>
  </si>
  <si>
    <t>http://45.138.97.38/04/lingyunzhiyi zuozhefutiant.rar</t>
  </si>
  <si>
    <t>《史上第一混搭》（校对版全本）作者：张小花</t>
  </si>
  <si>
    <t>http://185.163.45.196/04/shishangdiyihunda zuozhezhangxiaohuat.rar</t>
  </si>
  <si>
    <t>http://45.138.97.38/04/shishangdiyihunda zuozhezhangxiaohuat.rar</t>
  </si>
  <si>
    <t>《恶魔书》（校对版全本）作者：柳水心</t>
  </si>
  <si>
    <t>http://185.163.45.196/04/emoshu zuozheliushuixint.rar</t>
  </si>
  <si>
    <t>http://45.138.97.38/04/emoshu zuozheliushuixint.rar</t>
  </si>
  <si>
    <t>《骷髅魔导师》（校对版全本）作者：情终流水</t>
  </si>
  <si>
    <t>http://185.163.45.196/04/kuloumodaoshi zuozheqingzhongliushuit.rar</t>
  </si>
  <si>
    <t>http://45.138.97.38/04/kuloumodaoshi zuozheqingzhongliushuit.rar</t>
  </si>
  <si>
    <t>《破灭长生诀》（校对版全本）作者：浪徒</t>
  </si>
  <si>
    <t>http://185.163.45.196/04/pomiezhangshengjue zuozhelangtut.rar</t>
  </si>
  <si>
    <t>http://45.138.97.38/04/pomiezhangshengjue zuozhelangtut.rar</t>
  </si>
  <si>
    <t>《弑禅》（校对版全本）作者：萧瑟朗</t>
  </si>
  <si>
    <t>http://185.163.45.196/04/shichan zuozhexiaoselangt.rar</t>
  </si>
  <si>
    <t>http://45.138.97.38/04/shichan zuozhexiaoselangt.rar</t>
  </si>
  <si>
    <t>《三国战神》（精校版全本）作者：风中啸</t>
  </si>
  <si>
    <t>http://185.163.45.196/04/sanguozhanshen zuozhefengzhongxiaot.rar</t>
  </si>
  <si>
    <t>http://45.138.97.38/04/sanguozhanshen zuozhefengzhongxiaot.rar</t>
  </si>
  <si>
    <t>《蝉翼剑》（校对版全本）作者：何子丘</t>
  </si>
  <si>
    <t>http://185.163.45.196/04/chanyijian zuozheheziqiut.rar</t>
  </si>
  <si>
    <t>http://45.138.97.38/04/chanyijian zuozheheziqiut.rar</t>
  </si>
  <si>
    <t>《昏君》（校对版全本）作者：傲无常</t>
  </si>
  <si>
    <t>http://185.163.45.196/04/hunjun zuozheaowuchangt.rar</t>
  </si>
  <si>
    <t>http://45.138.97.38/04/hunjun zuozheaowuchangt.rar</t>
  </si>
  <si>
    <t>《天外飞仙》（校对版全本）作者：龙鳞</t>
  </si>
  <si>
    <t>http://185.163.45.196/04/tianwaifeixian zuozhelonglint.rar</t>
  </si>
  <si>
    <t>http://45.138.97.38/04/tianwaifeixian zuozhelonglint.rar</t>
  </si>
  <si>
    <t>《三国董卓大传》（校对版全本）作者：吴老狼</t>
  </si>
  <si>
    <t>http://185.163.45.196/04/sanguodongzhuodachuan zuozhewulaolangt.rar</t>
  </si>
  <si>
    <t>http://45.138.97.38/04/sanguodongzhuodachuan zuozhewulaolangt.rar</t>
  </si>
  <si>
    <t>《史上第一暴君》（精校版全本）作者：冥域天使</t>
  </si>
  <si>
    <t>http://185.163.45.196/04/shishangdiyibaojun zuozhemingyutianshit.rar</t>
  </si>
  <si>
    <t>http://45.138.97.38/04/shishangdiyibaojun zuozhemingyutianshit.rar</t>
  </si>
  <si>
    <t>《九转雷神诀》（校对版全本）作者：邓天</t>
  </si>
  <si>
    <t>http://185.163.45.196/04/jiuzhuanleishenjue zuozhedengtiant.rar</t>
  </si>
  <si>
    <t>http://45.138.97.38/04/jiuzhuanleishenjue zuozhedengtiant.rar</t>
  </si>
  <si>
    <t>《天警》（校对版全本）作者：煮酒论咖啡</t>
  </si>
  <si>
    <t>http://185.163.45.196/04/tianjing zuozhezhujiulunkafeit.rar</t>
  </si>
  <si>
    <t>http://45.138.97.38/04/tianjing zuozhezhujiulunkafeit.rar</t>
  </si>
  <si>
    <t>《大明官途》（校对版全本）作者：高月</t>
  </si>
  <si>
    <t>http://185.163.45.196/04/damingguantu zuozhegaoyuet.rar</t>
  </si>
  <si>
    <t>http://45.138.97.38/04/damingguantu zuozhegaoyuet.rar</t>
  </si>
  <si>
    <t>《梦想成真》（校对版全本）作者：天堂羽</t>
  </si>
  <si>
    <t>http://185.163.45.196/04/mengxiangchengzhen zuozhetiantangyut.rar</t>
  </si>
  <si>
    <t>http://45.138.97.38/04/mengxiangchengzhen zuozhetiantangyut.rar</t>
  </si>
  <si>
    <t>《逆天劫》（校对版全本）作者：冷殷秋</t>
  </si>
  <si>
    <t>http://185.163.45.196/04/nitianjie zuozhelengyinqiut.rar</t>
  </si>
  <si>
    <t>http://45.138.97.38/04/nitianjie zuozhelengyinqiut.rar</t>
  </si>
  <si>
    <t>《天命》（校对版全本）作者：落情泪</t>
  </si>
  <si>
    <t>http://185.163.45.196/04/tianming zuozheluoqingleit.rar</t>
  </si>
  <si>
    <t>http://45.138.97.38/04/tianming zuozheluoqingleit.rar</t>
  </si>
  <si>
    <t>《天宝风流》（校对版全本）作者：水叶子</t>
  </si>
  <si>
    <t>http://185.163.45.196/04/tianbaofengliu zuozheshuiyezit.rar</t>
  </si>
  <si>
    <t>http://45.138.97.38/04/tianbaofengliu zuozheshuiyezit.rar</t>
  </si>
  <si>
    <t>《剑祖》（校对版全本）作者：十步行</t>
  </si>
  <si>
    <t>http://185.163.45.196/04/jianzu zuozheshibuhangt.rar</t>
  </si>
  <si>
    <t>http://45.138.97.38/04/jianzu zuozheshibuhangt.rar</t>
  </si>
  <si>
    <t>《尘缘》（精校版全本）作者：烟雨江南</t>
  </si>
  <si>
    <t>http://185.163.45.196/04/chenyuan zuozheyanyujiangnant.rar</t>
  </si>
  <si>
    <t>http://45.138.97.38/04/chenyuan zuozheyanyujiangnant.rar</t>
  </si>
  <si>
    <t>《重活了》（精校版全本）作者： 尝谕</t>
  </si>
  <si>
    <t>http://185.163.45.196/04/zhonghuole zuozhe changyut.rar</t>
  </si>
  <si>
    <t>http://45.138.97.38/04/zhonghuole zuozhe changyut.rar</t>
  </si>
  <si>
    <t>《亡灵古咒》（校对版全本）作者：轩辕波</t>
  </si>
  <si>
    <t>http://185.163.45.196/04/wanglingguzhou zuozhexuanyuanbot.rar</t>
  </si>
  <si>
    <t>http://45.138.97.38/04/wanglingguzhou zuozhexuanyuanbot.rar</t>
  </si>
  <si>
    <t>《武林帝国》（校对版全本）作者：骁骑校</t>
  </si>
  <si>
    <t>http://185.163.45.196/07/wulindiguo zuozhexiaoqixiaot.rar</t>
  </si>
  <si>
    <t>http://45.138.97.38/07/wulindiguo zuozhexiaoqixiaot.rar</t>
  </si>
  <si>
    <t>《荆天》（校对版全本）作者：奈何做贼</t>
  </si>
  <si>
    <t>http://185.163.45.196/04/jingtian zuozhenaihezuozeit.rar</t>
  </si>
  <si>
    <t>http://45.138.97.38/04/jingtian zuozhenaihezuozeit.rar</t>
  </si>
  <si>
    <t>《唯吾独尊》（校对版全本）作者：壹玖捌玖</t>
  </si>
  <si>
    <t>http://185.163.45.196/04/weiwuduzun zuozheyijiubajiut.rar</t>
  </si>
  <si>
    <t>http://45.138.97.38/04/weiwuduzun zuozheyijiubajiut.rar</t>
  </si>
  <si>
    <t>《江山吟》（校对版全本）作者：小贝勒</t>
  </si>
  <si>
    <t>http://185.163.45.196/04/jiangshanyin zuozhexiaobeilet.rar</t>
  </si>
  <si>
    <t>http://45.138.97.38/04/jiangshanyin zuozhexiaobeilet.rar</t>
  </si>
  <si>
    <t>《剑笑红尘》（校对版全本）作者：莫念秋</t>
  </si>
  <si>
    <t>http://185.163.45.196/04/jianxiaohongchen zuozhemonianqiut.rar</t>
  </si>
  <si>
    <t>http://45.138.97.38/04/jianxiaohongchen zuozhemonianqiut.rar</t>
  </si>
  <si>
    <t>《花都猎人》（校对版全本）作者：不乐无语</t>
  </si>
  <si>
    <t>http://185.163.45.196/04/huadoulieren zuozhebulewuyut.rar</t>
  </si>
  <si>
    <t>http://45.138.97.38/04/huadoulieren zuozhebulewuyut.rar</t>
  </si>
  <si>
    <t>《美女江山一锅煮》（校对版全本）作者：刘建良</t>
  </si>
  <si>
    <t>http://185.163.45.196/04/meinvjiangshanyiguozhu zuozheliujianliangt.rar</t>
  </si>
  <si>
    <t>http://45.138.97.38/04/meinvjiangshanyiguozhu zuozheliujianliangt.rar</t>
  </si>
  <si>
    <t>《亡天，我自己的神话》（校对版全本）作者：战争狂</t>
  </si>
  <si>
    <t>http://185.163.45.196/04/wangtianwozijideshenhua zuozhezhanzhengkuangt.rar</t>
  </si>
  <si>
    <t>http://45.138.97.38/04/wangtianwozijideshenhua zuozhezhanzhengkuangt.rar</t>
  </si>
  <si>
    <t>《杀手之王》（校对版全本）作者：恨无痕</t>
  </si>
  <si>
    <t>http://185.163.45.196/04/shashouzhiwang zuozhehenwuhent.rar</t>
  </si>
  <si>
    <t>http://45.138.97.38/04/shashouzhiwang zuozhehenwuhent.rar</t>
  </si>
  <si>
    <t>《最强高校》（校对版全本）作者：盲君</t>
  </si>
  <si>
    <t>http://185.163.45.196/04/zuiqianggaoxiao zuozhemangjunt.rar</t>
  </si>
  <si>
    <t>http://45.138.97.38/04/zuiqianggaoxiao zuozhemangjunt.rar</t>
  </si>
  <si>
    <t>《大亨传说》（校对版全本）作者：黯然销魂</t>
  </si>
  <si>
    <t>http://185.163.45.196/04/dahengchuanshuo zuozheanranxiaohunt.rar</t>
  </si>
  <si>
    <t>http://45.138.97.38/04/dahengchuanshuo zuozheanranxiaohunt.rar</t>
  </si>
  <si>
    <t>《剑噬天下》（校对版全本）作者：乘风御剑</t>
  </si>
  <si>
    <t>http://185.163.45.196/04/jianshitianxia zuozhechengfengyujiant.rar</t>
  </si>
  <si>
    <t>http://45.138.97.38/04/jianshitianxia zuozhechengfengyujiant.rar</t>
  </si>
  <si>
    <t>《杂牌救世主》（校对版全本）作者：伴读小牧童</t>
  </si>
  <si>
    <t>http://185.163.45.196/04/zapaijiushizhu zuozhebanduxiaomutongt.rar</t>
  </si>
  <si>
    <t>http://45.138.97.38/04/zapaijiushizhu zuozhebanduxiaomutongt.rar</t>
  </si>
  <si>
    <t>《混在隋唐》（校对版全本）作者：风雨</t>
  </si>
  <si>
    <t>http://185.163.45.196/04/hunzaisuitang zuozhefengyut.rar</t>
  </si>
  <si>
    <t>http://45.138.97.38/04/hunzaisuitang zuozhefengyut.rar</t>
  </si>
  <si>
    <t>《异世真君》（校对版全本）作者：长生不老</t>
  </si>
  <si>
    <t>http://185.163.45.196/04/yishizhenjun zuozhezhangshengbulaot.rar</t>
  </si>
  <si>
    <t>http://45.138.97.38/04/yishizhenjun zuozhezhangshengbulaot.rar</t>
  </si>
  <si>
    <t>《零式》（校对版全本）作者：没事爱发呆</t>
  </si>
  <si>
    <t>http://185.163.45.196/04/lingshi zuozhemeishiaifadait.rar</t>
  </si>
  <si>
    <t>http://45.138.97.38/04/lingshi zuozhemeishiaifadait.rar</t>
  </si>
  <si>
    <t>《承天八索》（校对版全本）作者：杨闻</t>
  </si>
  <si>
    <t>http://185.163.45.196/04/chengtianbasuo zuozheyangwent.rar</t>
  </si>
  <si>
    <t>http://45.138.97.38/04/chengtianbasuo zuozheyangwent.rar</t>
  </si>
  <si>
    <t>《极品草根太子》（校对版全本）作者：贼眉鼠眼</t>
  </si>
  <si>
    <t>http://185.163.45.196/04/jipincaogentaizi zuozhezeimeishuyant.rar</t>
  </si>
  <si>
    <t>http://45.138.97.38/04/jipincaogentaizi zuozhezeimeishuyant.rar</t>
  </si>
  <si>
    <t>《超级大航海》（校对版全本）作者：虾写</t>
  </si>
  <si>
    <t>http://185.163.45.196/04/chaojidahanghai zuozhexiaxiet.rar</t>
  </si>
  <si>
    <t>http://45.138.97.38/04/chaojidahanghai zuozhexiaxiet.rar</t>
  </si>
  <si>
    <t>《风生水起》（校对版全本）作者：道门老九</t>
  </si>
  <si>
    <t>http://185.163.45.196/04/fengshengshuiqi zuozhedaomenlaojiut.rar</t>
  </si>
  <si>
    <t>http://45.138.97.38/04/fengshengshuiqi zuozhedaomenlaojiut.rar</t>
  </si>
  <si>
    <t>《无良剑仙》（校对版全本）作者：王少少</t>
  </si>
  <si>
    <t>http://185.163.45.196/04/wuliangjianxian zuozhewangshaoshaot.rar</t>
  </si>
  <si>
    <t>http://45.138.97.38/04/wuliangjianxian zuozhewangshaoshaot.rar</t>
  </si>
  <si>
    <t>《活金》（校对版全本）作者：逐没</t>
  </si>
  <si>
    <t>http://185.163.45.196/04/huojin zuozhezhumeit.rar</t>
  </si>
  <si>
    <t>http://45.138.97.38/04/huojin zuozhezhumeit.rar</t>
  </si>
  <si>
    <t>《风雨传说》（校对版全本）作者：周行文</t>
  </si>
  <si>
    <t>http://185.163.45.196/04/fengyuchuanshuo zuozhezhouhangwent.rar</t>
  </si>
  <si>
    <t>http://45.138.97.38/04/fengyuchuanshuo zuozhezhouhangwent.rar</t>
  </si>
  <si>
    <t>《南天霸》（校对版全本）作者：无物</t>
  </si>
  <si>
    <t>http://185.163.45.196/04/nantianba zuozhewuwut.rar</t>
  </si>
  <si>
    <t>http://45.138.97.38/04/nantianba zuozhewuwut.rar</t>
  </si>
  <si>
    <t>《桃花戒指》（校对版全本）作者：长生剑</t>
  </si>
  <si>
    <t>http://185.163.45.196/04/taohuajiezhi zuozhezhangshengjiant.rar</t>
  </si>
  <si>
    <t>http://45.138.97.38/04/taohuajiezhi zuozhezhangshengjiant.rar</t>
  </si>
  <si>
    <t>《陆海巨宦》（校对版全本）作者：阿菩</t>
  </si>
  <si>
    <t>http://185.163.45.196/04/luhaijuhuan zuozheaput.rar</t>
  </si>
  <si>
    <t>http://45.138.97.38/04/luhaijuhuan zuozheaput.rar</t>
  </si>
  <si>
    <t>《大唐天下》（校对版全本）作者：殷扬</t>
  </si>
  <si>
    <t>http://185.163.45.196/04/datangtianxia zuozheyinyangt.rar</t>
  </si>
  <si>
    <t>http://45.138.97.38/04/datangtianxia zuozheyinyangt.rar</t>
  </si>
  <si>
    <t>《歃血》（实体封面全本）作者：墨武</t>
  </si>
  <si>
    <t>http://185.163.45.196/04/shaxue shitifengmianquanbenzuozhemowut.rar</t>
  </si>
  <si>
    <t>http://45.138.97.38/04/shaxue shitifengmianquanbenzuozhemowut.rar</t>
  </si>
  <si>
    <t>《极品女婿》（校对版全本）作者：月下菜花贼</t>
  </si>
  <si>
    <t>http://185.163.45.196/04/jipinnvxu zuozheyuexiacaihuazeit.rar</t>
  </si>
  <si>
    <t>http://45.138.97.38/04/jipinnvxu zuozheyuexiacaihuazeit.rar</t>
  </si>
  <si>
    <t>《罪军》（校对版全本）作者：黑天魔神</t>
  </si>
  <si>
    <t>http://185.163.45.196/04/zuijun zuozheheitianmoshent.rar</t>
  </si>
  <si>
    <t>http://45.138.97.38/04/zuijun zuozheheitianmoshent.rar</t>
  </si>
  <si>
    <t>《至尊无名》（校对版全本）作者：言西早楼</t>
  </si>
  <si>
    <t>http://185.163.45.196/04/zhizunwuming zuozheyanxizaolout.rar</t>
  </si>
  <si>
    <t>http://45.138.97.38/04/zhizunwuming zuozheyanxizaolout.rar</t>
  </si>
  <si>
    <t>《白狐天下》（校对版全本）作者：洛水</t>
  </si>
  <si>
    <t>http://185.163.45.196/04/baihutianxia zuozheluoshuit.rar</t>
  </si>
  <si>
    <t>http://45.138.97.38/04/baihutianxia zuozheluoshuit.rar</t>
  </si>
  <si>
    <t>《仙铃》（校对版全本）作者：紫钗恨</t>
  </si>
  <si>
    <t>http://185.163.45.196/04/xianling zuozhezichaihent.rar</t>
  </si>
  <si>
    <t>http://45.138.97.38/04/xianling zuozhezichaihent.rar</t>
  </si>
  <si>
    <t>《极品明君》（校对版全本）作者：晴了</t>
  </si>
  <si>
    <t>http://185.163.45.196/04/jipinmingjun zuozheqinglet.rar</t>
  </si>
  <si>
    <t>http://45.138.97.38/04/jipinmingjun zuozheqinglet.rar</t>
  </si>
  <si>
    <t>《仙倾》（校对版全本）作者：蓝色天空</t>
  </si>
  <si>
    <t>http://185.163.45.196/04/xianqing zuozhelansetiankongt.rar</t>
  </si>
  <si>
    <t>http://45.138.97.38/04/xianqing zuozhelansetiankongt.rar</t>
  </si>
  <si>
    <t>《大亨是怎么炼成的》（校对版全本）作者：走过青春岁月</t>
  </si>
  <si>
    <t>http://185.163.45.196/04/dahengshizenmelianchengde zuozhezouguoqingchunsuiyuet.rar</t>
  </si>
  <si>
    <t>http://45.138.97.38/04/dahengshizenmelianchengde zuozhezouguoqingchunsuiyuet.rar</t>
  </si>
  <si>
    <t>《门派养成日志》（校对版全本）作者：玄晴</t>
  </si>
  <si>
    <t>http://185.163.45.196/04/menpaiyangchengrizhi zuozhexuanqingt.rar</t>
  </si>
  <si>
    <t>http://45.138.97.38/04/menpaiyangchengrizhi zuozhexuanqingt.rar</t>
  </si>
  <si>
    <t>《贩罪》（精校版全本）作者：三天两觉</t>
  </si>
  <si>
    <t>http://185.163.45.196/04/fanzui zuozhesantianliangjiaot.rar</t>
  </si>
  <si>
    <t>http://45.138.97.38/04/fanzui zuozhesantianliangjiaot.rar</t>
  </si>
  <si>
    <t>《千宋》（校对版全本）作者：虾写</t>
  </si>
  <si>
    <t>http://185.163.45.196/04/qiansong zuozhexiaxiet.rar</t>
  </si>
  <si>
    <t>http://45.138.97.38/04/qiansong zuozhexiaxiet.rar</t>
  </si>
  <si>
    <t>《妇科男医师》（校对版全本）作者：光头二叔</t>
  </si>
  <si>
    <t>http://185.163.45.196/04/fukenanyishi zuozheguangtouershut.rar</t>
  </si>
  <si>
    <t>http://45.138.97.38/04/fukenanyishi zuozheguangtouershut.rar</t>
  </si>
  <si>
    <t>《五岳独尊》（校对版全本）作者：老螃蟹</t>
  </si>
  <si>
    <t>http://185.163.45.196/04/wuyueduzun zuozhelaopangxiet.rar</t>
  </si>
  <si>
    <t>http://45.138.97.38/04/wuyueduzun zuozhelaopangxiet.rar</t>
  </si>
  <si>
    <t>《陈二狗的妖孽人生》（校对版全本）作者：烽火戏诸侯</t>
  </si>
  <si>
    <t>http://185.163.45.196/04/chenergoudeyaonierensheng zuozhefenghuoxizhuhout.rar</t>
  </si>
  <si>
    <t>http://45.138.97.38/04/chenergoudeyaonierensheng zuozhefenghuoxizhuhout.rar</t>
  </si>
  <si>
    <t>《野蛮王座》（校对版全本）作者：宅猪</t>
  </si>
  <si>
    <t>http://185.163.45.196/04/yemanwangzuo zuozhezhaizhut.rar</t>
  </si>
  <si>
    <t>http://45.138.97.38/04/yemanwangzuo zuozhezhaizhut.rar</t>
  </si>
  <si>
    <t>《超级书童》（校对版全本）作者：血徒</t>
  </si>
  <si>
    <t>http://185.163.45.196/04/chaojishutong zuozhexuetut.rar</t>
  </si>
  <si>
    <t>http://45.138.97.38/04/chaojishutong zuozhexuetut.rar</t>
  </si>
  <si>
    <t>《武帝》（校对版全本）作者：一品带刀麻雀</t>
  </si>
  <si>
    <t>http://185.163.45.196/04/wudi zuozheyipindaidaomaquet.rar</t>
  </si>
  <si>
    <t>http://45.138.97.38/04/wudi zuozheyipindaidaomaquet.rar</t>
  </si>
  <si>
    <t>《无限之主角天敌》（校对版全本）作者：流逝的霜降</t>
  </si>
  <si>
    <t>http://185.163.45.196/04/wuxianzhizhujiaotiandi zuozheliushideshuangjiangt.rar</t>
  </si>
  <si>
    <t>http://45.138.97.38/04/wuxianzhizhujiaotiandi zuozheliushideshuangjiangt.rar</t>
  </si>
  <si>
    <t>《大上海》（校对版全本）作者：浮沉</t>
  </si>
  <si>
    <t>http://185.163.45.196/04/dashanghai zuozhefuchent.rar</t>
  </si>
  <si>
    <t>http://45.138.97.38/04/dashanghai zuozhefuchent.rar</t>
  </si>
  <si>
    <t>《重生之医技强国》（校对版全本）作者：夜的邂逅</t>
  </si>
  <si>
    <t>http://185.163.45.196/04/zhongshengzhiyijiqiangguo zuozheyedexiehout.rar</t>
  </si>
  <si>
    <t>http://45.138.97.38/04/zhongshengzhiyijiqiangguo zuozheyedexiehout.rar</t>
  </si>
  <si>
    <t>《暂命名》（校对版全本）作者：兰帝魅晨</t>
  </si>
  <si>
    <t>http://185.163.45.196/04/zanmingming zuozhelandimeichent.rar</t>
  </si>
  <si>
    <t>http://45.138.97.38/04/zanmingming zuozhelandimeichent.rar</t>
  </si>
  <si>
    <t>《回到明朝当少爷》（校对版全本）作者：武大狼</t>
  </si>
  <si>
    <t>http://185.163.45.196/04/huidaomingchaodangshaoye zuozhewudalangt.rar</t>
  </si>
  <si>
    <t>http://45.138.97.38/04/huidaomingchaodangshaoye zuozhewudalangt.rar</t>
  </si>
  <si>
    <t>《纯阳》（校对版全本）作者：荆柯守</t>
  </si>
  <si>
    <t>http://185.163.45.196/04/chunyang zuozhejingkeshout.rar</t>
  </si>
  <si>
    <t>http://45.138.97.38/04/chunyang zuozhejingkeshout.rar</t>
  </si>
  <si>
    <t>《天痕》（校对版全本）作者：燕鸣</t>
  </si>
  <si>
    <t>http://185.163.45.196/04/tianhen zuozheyanmingt.rar</t>
  </si>
  <si>
    <t>http://45.138.97.38/04/tianhen zuozheyanmingt.rar</t>
  </si>
  <si>
    <t>《神凌九天》（校对版全本）作者：轮回断</t>
  </si>
  <si>
    <t>http://185.163.45.196/04/shenlingjiutian zuozhelunhuiduant.rar</t>
  </si>
  <si>
    <t>http://45.138.97.38/04/shenlingjiutian zuozhelunhuiduant.rar</t>
  </si>
  <si>
    <t>《跳大神》（校对版全本）作者：崔走召</t>
  </si>
  <si>
    <t>http://185.163.45.196/04/tiaodashen zuozhecuizouzhaot.rar</t>
  </si>
  <si>
    <t>http://45.138.97.38/04/tiaodashen zuozhecuizouzhaot.rar</t>
  </si>
  <si>
    <t>《超级家仆》（校对版全本）作者：高铁</t>
  </si>
  <si>
    <t>http://185.163.45.196/04/chaojijiapu zuozhegaotiet.rar</t>
  </si>
  <si>
    <t>http://45.138.97.38/04/chaojijiapu zuozhegaotiet.rar</t>
  </si>
  <si>
    <t>《星照不宣》（校对版全本）作者：蝴蝶蓝</t>
  </si>
  <si>
    <t>http://185.163.45.196/04/xingzhaobuxuan zuozhehudielant.rar</t>
  </si>
  <si>
    <t>http://45.138.97.38/04/xingzhaobuxuan zuozhehudielant.rar</t>
  </si>
  <si>
    <t>《双魂召唤师》（校对版全本）作者：云天空</t>
  </si>
  <si>
    <t>http://185.163.45.196/04/shuanghunzhaohuanshi zuozheyuntiankongt.rar</t>
  </si>
  <si>
    <t>http://45.138.97.38/04/shuanghunzhaohuanshi zuozheyuntiankongt.rar</t>
  </si>
  <si>
    <t>《末世精灵皇》（校对版全本）作者：and点</t>
  </si>
  <si>
    <t>http://185.163.45.196/04/moshijinglinghuang zuozheanddiant.rar</t>
  </si>
  <si>
    <t>http://45.138.97.38/04/moshijinglinghuang zuozheanddiant.rar</t>
  </si>
  <si>
    <t>《星空下的幻想》（校对版全本）作者：新世界骇客</t>
  </si>
  <si>
    <t>http://185.163.45.196/04/xingkongxiadehuanxiang zuozhexinshijiehaiket.rar</t>
  </si>
  <si>
    <t>http://45.138.97.38/04/xingkongxiadehuanxiang zuozhexinshijiehaiket.rar</t>
  </si>
  <si>
    <t>《我当阴阳先生的那几年》（校对版全本）作者：崔走召</t>
  </si>
  <si>
    <t>http://185.163.45.196/04/wodangyinyangxianshengdenajinian zuozhecuizouzhaot.rar</t>
  </si>
  <si>
    <t>http://45.138.97.38/04/wodangyinyangxianshengdenajinian zuozhecuizouzhaot.rar</t>
  </si>
  <si>
    <t>《末世之纪元王座》（校对版全本）作者：鬼谷春秋</t>
  </si>
  <si>
    <t>http://185.163.45.196/04/moshizhijiyuanwangzuo zuozheguiguchunqiut.rar</t>
  </si>
  <si>
    <t>http://45.138.97.38/04/moshizhijiyuanwangzuo zuozheguiguchunqiut.rar</t>
  </si>
  <si>
    <t>《九转金仙异界纵横》（校对版全本）作者：傲视天涯</t>
  </si>
  <si>
    <t>http://185.163.45.196/04/jiuzhuanjinxianyijiezongheng zuozheaoshitianyat.rar</t>
  </si>
  <si>
    <t>http://45.138.97.38/04/jiuzhuanjinxianyijiezongheng zuozheaoshitianyat.rar</t>
  </si>
  <si>
    <t>《傲气凛然》（精校版全本）作者：天子</t>
  </si>
  <si>
    <t>http://185.163.45.196/04/aoqilinran zuozhetianzit.rar</t>
  </si>
  <si>
    <t>http://45.138.97.38/04/aoqilinran zuozhetianzit.rar</t>
  </si>
  <si>
    <t>《封魔》（校对版全本）作者：吴老狼</t>
  </si>
  <si>
    <t>http://185.163.45.196/04/fengmo zuozhewulaolangt.rar</t>
  </si>
  <si>
    <t>http://45.138.97.38/04/fengmo zuozhewulaolangt.rar</t>
  </si>
  <si>
    <t>《御赐掌柜》（校对版全本）作者：卧笑红尘</t>
  </si>
  <si>
    <t>http://185.163.45.196/04/yucizhanggui zuozhewoxiaohongchent.rar</t>
  </si>
  <si>
    <t>http://45.138.97.38/04/yucizhanggui zuozhewoxiaohongchent.rar</t>
  </si>
  <si>
    <t>《瓷王》（校对版全本）作者：格鱼</t>
  </si>
  <si>
    <t>http://185.163.45.196/04/ciwang zuozhegeyut.rar</t>
  </si>
  <si>
    <t>http://45.138.97.38/04/ciwang zuozhegeyut.rar</t>
  </si>
  <si>
    <t>《子虚》（校对版全本）作者：酒狂</t>
  </si>
  <si>
    <t>http://185.163.45.196/04/zixu zuozhejiukuangt.rar</t>
  </si>
  <si>
    <t>http://45.138.97.38/04/zixu zuozhejiukuangt.rar</t>
  </si>
  <si>
    <t>《星战士》（校对版全本）作者：雨水</t>
  </si>
  <si>
    <t>http://185.163.45.196/04/xingzhanshi zuozheyushuit.rar</t>
  </si>
  <si>
    <t>http://45.138.97.38/04/xingzhanshi zuozheyushuit.rar</t>
  </si>
  <si>
    <t>《斗神》（校对版全本）作者：失落叶</t>
  </si>
  <si>
    <t>http://185.163.45.196/04/doushen zuozheshiluoyet.rar</t>
  </si>
  <si>
    <t>http://45.138.97.38/04/doushen zuozheshiluoyet.rar</t>
  </si>
  <si>
    <t>《神鼎》（校对版全本）作者：萧玄</t>
  </si>
  <si>
    <t>http://185.163.45.196/04/shending zuozhexiaoxuant.rar</t>
  </si>
  <si>
    <t>http://45.138.97.38/04/shending zuozhexiaoxuant.rar</t>
  </si>
  <si>
    <t>《舞月剑情录》（校对版全本）作者：冬雪晚晴</t>
  </si>
  <si>
    <t>http://185.163.45.196/04/wuyuejianqinglu zuozhedongxuewanqingt.rar</t>
  </si>
  <si>
    <t>http://45.138.97.38/04/wuyuejianqinglu zuozhedongxuewanqingt.rar</t>
  </si>
  <si>
    <t>《不灭传说》（校对版全本）作者：黑雨伞</t>
  </si>
  <si>
    <t>http://185.163.45.196/04/bumiechuanshuo zuozheheiyusant.rar</t>
  </si>
  <si>
    <t>http://45.138.97.38/04/bumiechuanshuo zuozheheiyusant.rar</t>
  </si>
  <si>
    <t>《浴火焚神》（校对版全本）作者：傲无常</t>
  </si>
  <si>
    <t>http://185.163.45.196/04/yuhuofenshen zuozheaowuchangt.rar</t>
  </si>
  <si>
    <t>http://45.138.97.38/04/yuhuofenshen zuozheaowuchangt.rar</t>
  </si>
  <si>
    <t>《奉天承运》（校对版全本）作者：西风紧</t>
  </si>
  <si>
    <t>http://185.163.45.196/04/fengtianchengyun zuozhexifengjint.rar</t>
  </si>
  <si>
    <t>http://45.138.97.38/04/fengtianchengyun zuozhexifengjint.rar</t>
  </si>
  <si>
    <t>《皇气》（校对版全本）作者：鸿蒙树</t>
  </si>
  <si>
    <t>http://185.163.45.196/04/huangqi zuozhehongmengshut.rar</t>
  </si>
  <si>
    <t>http://45.138.97.38/04/huangqi zuozhehongmengshut.rar</t>
  </si>
  <si>
    <t>《三国袁尚传》（校对版全本）作者：暗黑狙击手</t>
  </si>
  <si>
    <t>http://185.163.45.196/04/sanguoyuanshangchuan zuozheanheijujishout.rar</t>
  </si>
  <si>
    <t>http://45.138.97.38/04/sanguoyuanshangchuan zuozheanheijujishout.rar</t>
  </si>
  <si>
    <t>《越界》（校对版全本）作者：牛语者</t>
  </si>
  <si>
    <t>http://185.163.45.196/04/yuejie zuozheniuyuzhet.rar</t>
  </si>
  <si>
    <t>http://45.138.97.38/04/yuejie zuozheniuyuzhet.rar</t>
  </si>
  <si>
    <t>《村庙》（校对版全本）作者：短刀</t>
  </si>
  <si>
    <t>http://185.163.45.196/04/cunmiao zuozheduandaot.rar</t>
  </si>
  <si>
    <t>http://45.138.97.38/04/cunmiao zuozheduandaot.rar</t>
  </si>
  <si>
    <t>《无双天帝》（校对版全本）作者：对酒空樽</t>
  </si>
  <si>
    <t>http://185.163.45.196/04/wushuangtiandi zuozheduijiukongzunt.rar</t>
  </si>
  <si>
    <t>http://45.138.97.38/04/wushuangtiandi zuozheduijiukongzunt.rar</t>
  </si>
  <si>
    <t>《神经天下》（校对版全本）作者：豆子惹的祸</t>
  </si>
  <si>
    <t>http://185.163.45.196/04/shenjingtianxia zuozhedouziredehuot.rar</t>
  </si>
  <si>
    <t>http://45.138.97.38/04/shenjingtianxia zuozhedouziredehuot.rar</t>
  </si>
  <si>
    <t>《重生娱乐之王》（校对版全本）作者：傅啸尘</t>
  </si>
  <si>
    <t>http://185.163.45.196/04/zhongshengyulezhiwang zuozhefuxiaochent.rar</t>
  </si>
  <si>
    <t>http://45.138.97.38/04/zhongshengyulezhiwang zuozhefuxiaochent.rar</t>
  </si>
  <si>
    <t>《狼神》（校对版全本）作者：月关</t>
  </si>
  <si>
    <t>http://185.163.45.196/04/langshen zuozheyueguant.rar</t>
  </si>
  <si>
    <t>http://45.138.97.38/04/langshen zuozheyueguant.rar</t>
  </si>
  <si>
    <t>《化龙天尊》（校对版全本）作者：清虚道君</t>
  </si>
  <si>
    <t>http://185.163.45.196/04/hualongtianzun zuozheqingxudaojunt.rar</t>
  </si>
  <si>
    <t>http://45.138.97.38/04/hualongtianzun zuozheqingxudaojunt.rar</t>
  </si>
  <si>
    <t>《天问》（校对版全本）作者：流浪的蛤蟆</t>
  </si>
  <si>
    <t>http://185.163.45.196/04/tianwen zuozheliulangdehamat.rar</t>
  </si>
  <si>
    <t>http://45.138.97.38/04/tianwen zuozheliulangdehamat.rar</t>
  </si>
  <si>
    <t>《重生传奇》（校对版全本）作者：紫箫</t>
  </si>
  <si>
    <t>http://185.163.45.196/04/zhongshengchuanqi zuozhezixiaot.rar</t>
  </si>
  <si>
    <t>http://45.138.97.38/04/zhongshengchuanqi zuozhezixiaot.rar</t>
  </si>
  <si>
    <t>《重生西游》（校对版全本）作者：宅猪</t>
  </si>
  <si>
    <t>http://185.163.45.196/04/zhongshengxiyou zuozhezhaizhut.rar</t>
  </si>
  <si>
    <t>http://45.138.97.38/04/zhongshengxiyou zuozhezhaizhut.rar</t>
  </si>
  <si>
    <t>《兰帝魅晨系列之饮》（校对版全本）作者：兰帝魅晨</t>
  </si>
  <si>
    <t>http://185.163.45.196/04/landimeichenxiliezhiyin zuozhelandimeichent.rar</t>
  </si>
  <si>
    <t>http://45.138.97.38/04/landimeichenxiliezhiyin zuozhelandimeichent.rar</t>
  </si>
  <si>
    <t>《盗墓鬼话》（校对版全本）作者：烛阳</t>
  </si>
  <si>
    <t>http://185.163.45.196/04/daomuguihua zuozhezhuyangt.rar</t>
  </si>
  <si>
    <t>http://45.138.97.38/04/daomuguihua zuozhezhuyangt.rar</t>
  </si>
  <si>
    <t>《异世之财色兼收》（校对版全本）作者：风浪</t>
  </si>
  <si>
    <t>http://185.163.45.196/04/yishizhicaisejianshou zuozhefenglangt.rar</t>
  </si>
  <si>
    <t>http://45.138.97.38/04/yishizhicaisejianshou zuozhefenglangt.rar</t>
  </si>
  <si>
    <t>《带着城市到异界》（校对版全本）作者：庙不可言</t>
  </si>
  <si>
    <t>http://185.163.45.196/04/daizhechengshidaoyijie zuozhemiaobukeyant.rar</t>
  </si>
  <si>
    <t>http://45.138.97.38/04/daizhechengshidaoyijie zuozhemiaobukeyant.rar</t>
  </si>
  <si>
    <t>《无敌红警在异界》（校对版全本）作者：清竹小榭</t>
  </si>
  <si>
    <t>http://185.163.45.196/04/wudihongjingzaiyijie zuozheqingzhuxiaoxiet.rar</t>
  </si>
  <si>
    <t>http://45.138.97.38/04/wudihongjingzaiyijie zuozheqingzhuxiaoxiet.rar</t>
  </si>
  <si>
    <t>《风流王侯》（校对版全本）作者：海牛小白</t>
  </si>
  <si>
    <t>http://185.163.45.196/04/fengliuwanghou zuozhehainiuxiaobait.rar</t>
  </si>
  <si>
    <t>http://45.138.97.38/04/fengliuwanghou zuozhehainiuxiaobait.rar</t>
  </si>
  <si>
    <t>《厄运之手》（精校版全本）作者：李雪夜</t>
  </si>
  <si>
    <t>http://185.163.45.196/04/eyunzhishou zuozhelixueyet.rar</t>
  </si>
  <si>
    <t>http://45.138.97.38/04/eyunzhishou zuozhelixueyet.rar</t>
  </si>
  <si>
    <t>《一路彩虹》（校对版全本）作者：月关</t>
  </si>
  <si>
    <t>http://185.163.45.196/04/yilucaihong zuozheyueguant.rar</t>
  </si>
  <si>
    <t>http://45.138.97.38/04/yilucaihong zuozheyueguant.rar</t>
  </si>
  <si>
    <t>《北斗第八星》（校对版全本）作者：yang9398（杨鹏）</t>
  </si>
  <si>
    <t>http://185.163.45.196/04/beidoudibaxing zuozheyang9398yangpengt.rar</t>
  </si>
  <si>
    <t>http://45.138.97.38/04/beidoudibaxing zuozheyang9398yangpengt.rar</t>
  </si>
  <si>
    <t>《我就是妖怪》（校对版全本）作者：张小花</t>
  </si>
  <si>
    <t>http://185.163.45.196/04/wojiushiyaoguai zuozhezhangxiaohuat.rar</t>
  </si>
  <si>
    <t>http://45.138.97.38/04/wojiushiyaoguai zuozhezhangxiaohuat.rar</t>
  </si>
  <si>
    <t>《纨绔子弟》（校对版全本）作者：郝歪</t>
  </si>
  <si>
    <t>http://185.163.45.196/04/wankuzidi zuozhehaowait.rar</t>
  </si>
  <si>
    <t>http://45.138.97.38/04/wankuzidi zuozhehaowait.rar</t>
  </si>
  <si>
    <t>《机械末日》（校对版全本）作者：兰帝魅晨</t>
  </si>
  <si>
    <t>http://185.163.45.196/04/jixiemori zuozhelandimeichent.rar</t>
  </si>
  <si>
    <t>http://45.138.97.38/04/jixiemori zuozhelandimeichent.rar</t>
  </si>
  <si>
    <t>《一代宗师都市重生》（校对版全本）作者：二蛇</t>
  </si>
  <si>
    <t>http://185.163.45.196/04/yidaizongshidoushizhongsheng zuozheershet.rar</t>
  </si>
  <si>
    <t>http://45.138.97.38/04/yidaizongshidoushizhongsheng zuozheershet.rar</t>
  </si>
  <si>
    <t>《都市邪剑仙》（校对版全本）作者：失落叶</t>
  </si>
  <si>
    <t>http://185.163.45.196/04/doushixiejianxian zuozheshiluoyet.rar</t>
  </si>
  <si>
    <t>http://45.138.97.38/04/doushixiejianxian zuozheshiluoyet.rar</t>
  </si>
  <si>
    <t>《独裁之剑》（校对版全本）作者：发飙的蜗牛</t>
  </si>
  <si>
    <t>http://185.163.45.196/04/ducaizhijian zuozhefabiaodewoniut.rar</t>
  </si>
  <si>
    <t>http://45.138.97.38/04/ducaizhijian zuozhefabiaodewoniut.rar</t>
  </si>
  <si>
    <t>《诱惑》（精校版全本）作者：鹅考</t>
  </si>
  <si>
    <t>http://185.163.45.196/04/youhuo zuozheekaot.rar</t>
  </si>
  <si>
    <t>http://45.138.97.38/04/youhuo zuozheekaot.rar</t>
  </si>
  <si>
    <t>《猛兽记》（校对版全本）作者：知秋</t>
  </si>
  <si>
    <t>http://185.163.45.196/04/mengshouji zuozhezhiqiut.rar</t>
  </si>
  <si>
    <t>http://45.138.97.38/04/mengshouji zuozhezhiqiut.rar</t>
  </si>
  <si>
    <t>《天尊》（校对版全本）作者：武行空</t>
  </si>
  <si>
    <t>http://185.163.45.196/04/tianzun zuozhewuhangkongt.rar</t>
  </si>
  <si>
    <t>http://45.138.97.38/04/tianzun zuozhewuhangkongt.rar</t>
  </si>
  <si>
    <t>《读心高手在都市》（精校版全本）作者： 兰帝魅晨</t>
  </si>
  <si>
    <t>http://185.163.45.196/04/duxingaoshouzaidoushi zuozhe landimeichent.rar</t>
  </si>
  <si>
    <t>http://45.138.97.38/04/duxingaoshouzaidoushi zuozhe landimeichent.rar</t>
  </si>
  <si>
    <t>《我的美女老总》（校对版全本）作者：李兴禹</t>
  </si>
  <si>
    <t>http://185.163.45.196/04/wodemeinvlaozong zuozhelixingyut.rar</t>
  </si>
  <si>
    <t>http://45.138.97.38/04/wodemeinvlaozong zuozhelixingyut.rar</t>
  </si>
  <si>
    <t>《天下无赖》（校对版全本）作者：牛语者</t>
  </si>
  <si>
    <t>http://185.163.45.196/04/tianxiawulai zuozheniuyuzhet.rar</t>
  </si>
  <si>
    <t>http://45.138.97.38/04/tianxiawulai zuozheniuyuzhet.rar</t>
  </si>
  <si>
    <t>《落神殇》（校对版全本）作者：猪小四</t>
  </si>
  <si>
    <t>http://185.163.45.196/04/luoshenshang zuozhezhuxiaosit.rar</t>
  </si>
  <si>
    <t>http://45.138.97.38/04/luoshenshang zuozhezhuxiaosit.rar</t>
  </si>
  <si>
    <t>《龙极纹身》（校对版全本）作者：千幻冰云</t>
  </si>
  <si>
    <t>http://185.163.45.196/04/longjiwenshen zuozheqianhuanbingyunt.rar</t>
  </si>
  <si>
    <t>http://45.138.97.38/04/longjiwenshen zuozheqianhuanbingyunt.rar</t>
  </si>
  <si>
    <t>《夜明珠》（精校版全本）作者：伯伦希尔</t>
  </si>
  <si>
    <t>http://185.163.45.196/04/yemingzhu zuozhebolunxiert.rar</t>
  </si>
  <si>
    <t>http://45.138.97.38/04/yemingzhu zuozhebolunxiert.rar</t>
  </si>
  <si>
    <t>《血符（尤物禁书）》（校对版全本）作者：廊桥天涯</t>
  </si>
  <si>
    <t>http://185.163.45.196/04/xuefuyouwujinshu zuozhelangqiaotianyat.rar</t>
  </si>
  <si>
    <t>http://45.138.97.38/04/xuefuyouwujinshu zuozhelangqiaotianyat.rar</t>
  </si>
  <si>
    <t>《混在五代当军阀》（校对版全本）作者：卿士</t>
  </si>
  <si>
    <t>http://185.163.45.196/04/hunzaiwudaidangjunfa zuozheqingshit.rar</t>
  </si>
  <si>
    <t>http://45.138.97.38/04/hunzaiwudaidangjunfa zuozheqingshit.rar</t>
  </si>
  <si>
    <t>《五胡烽火录》（校对版全本）作者：赤虎</t>
  </si>
  <si>
    <t>http://185.163.45.196/04/wuhufenghuolu zuozhechihut.rar</t>
  </si>
  <si>
    <t>http://45.138.97.38/04/wuhufenghuolu zuozhechihut.rar</t>
  </si>
  <si>
    <t>《终极见习魔法师》（精校版全本）作者：小猫yellow</t>
  </si>
  <si>
    <t>http://185.163.45.196/04/zhongjijianximofashi zuozhexiaomaoyellowt.rar</t>
  </si>
  <si>
    <t>http://45.138.97.38/04/zhongjijianximofashi zuozhexiaomaoyellowt.rar</t>
  </si>
  <si>
    <t>《女神保护人》（校对版全本）作者：鹅考</t>
  </si>
  <si>
    <t>http://185.163.45.196/04/nvshenbaohuren zuozheekaot.rar</t>
  </si>
  <si>
    <t>http://45.138.97.38/04/nvshenbaohuren zuozheekaot.rar</t>
  </si>
  <si>
    <t>《兽行天下(诛仙录)》（校对版全本）作者：逐没</t>
  </si>
  <si>
    <t>http://185.163.45.196/04/shouhangtianxia(zhuxianlu) zuozhezhumeit.rar</t>
  </si>
  <si>
    <t>http://45.138.97.38/04/shouhangtianxia(zhuxianlu) zuozhezhumeit.rar</t>
  </si>
  <si>
    <t>《神洲狂澜》（校对版全本）作者：圣者晨雷</t>
  </si>
  <si>
    <t>http://185.163.45.196/04/shenzhoukuanglan zuozheshengzhechenleit.rar</t>
  </si>
  <si>
    <t>http://45.138.97.38/04/shenzhoukuanglan zuozheshengzhechenleit.rar</t>
  </si>
  <si>
    <t>《本草王》（精校版全本）作者：沐轶</t>
  </si>
  <si>
    <t>http://185.163.45.196/04/bencaowang zuozhemuyit.rar</t>
  </si>
  <si>
    <t>http://45.138.97.38/04/bencaowang zuozhemuyit.rar</t>
  </si>
  <si>
    <t>《乱宋》（校对版全本）作者：玉晚楼</t>
  </si>
  <si>
    <t>http://185.163.45.196/04/luansong zuozheyuwanlout.rar</t>
  </si>
  <si>
    <t>http://45.138.97.38/04/luansong zuozheyuwanlout.rar</t>
  </si>
  <si>
    <t>《三分钟英雄》（精校版全本）作者：十格</t>
  </si>
  <si>
    <t>http://185.163.45.196/04/sanfenzhongyingxiong zuozheshiget.rar</t>
  </si>
  <si>
    <t>http://45.138.97.38/04/sanfenzhongyingxiong zuozheshiget.rar</t>
  </si>
  <si>
    <t>《我的美女情劫》（校对版全本）作者：李兴禹</t>
  </si>
  <si>
    <t>http://185.163.45.196/04/wodemeinvqingjie zuozhelixingyut.rar</t>
  </si>
  <si>
    <t>http://45.138.97.38/04/wodemeinvqingjie zuozhelixingyut.rar</t>
  </si>
  <si>
    <t>《超级掌柜》（校对版全本）作者：萧爷</t>
  </si>
  <si>
    <t>http://185.163.45.196/04/chaojizhanggui zuozhexiaoyet.rar</t>
  </si>
  <si>
    <t>http://45.138.97.38/04/chaojizhanggui zuozhexiaoyet.rar</t>
  </si>
  <si>
    <t>《霸王之枪》（校对版全本）作者：余云飞</t>
  </si>
  <si>
    <t>http://185.163.45.196/04/bawangzhiqiang zuozheyuyunfeit.rar</t>
  </si>
  <si>
    <t>http://45.138.97.38/04/bawangzhiqiang zuozheyuyunfeit.rar</t>
  </si>
  <si>
    <t>《佛医古墓》（校对版全本）作者：飞天</t>
  </si>
  <si>
    <t>http://185.163.45.196/04/yigumu zuozhefeitiant.rar</t>
  </si>
  <si>
    <t>http://45.138.97.38/04/yigumu zuozhefeitiant.rar</t>
  </si>
  <si>
    <t>《血夜凤凰》（校对版全本）作者：勿用</t>
  </si>
  <si>
    <t>http://185.163.45.196/04/xueyefenghuang zuozhewuyongt.rar</t>
  </si>
  <si>
    <t>http://45.138.97.38/04/xueyefenghuang zuozhewuyongt.rar</t>
  </si>
  <si>
    <t>《暗房》（校对版全本）作者：格子里的夜晚</t>
  </si>
  <si>
    <t>http://185.163.45.196/04/anfang zuozhegezilideyewant.rar</t>
  </si>
  <si>
    <t>http://45.138.97.38/04/anfang zuozhegezilideyewant.rar</t>
  </si>
  <si>
    <t>《风野七咒》（校对版全本）作者：刘建良</t>
  </si>
  <si>
    <t>http://185.163.45.196/04/fengyeqizhou zuozheliujianliangt.rar</t>
  </si>
  <si>
    <t>http://45.138.97.38/04/fengyeqizhou zuozheliujianliangt.rar</t>
  </si>
  <si>
    <t>《大唐剑歌》（校对版全本）作者：虫不老</t>
  </si>
  <si>
    <t>http://185.163.45.196/04/datangjiange zuozhechongbulaot.rar</t>
  </si>
  <si>
    <t>http://45.138.97.38/04/datangjiange zuozhechongbulaot.rar</t>
  </si>
  <si>
    <t>《颠覆笑傲江湖》（校对版全本）作者：梦游居士（月关）</t>
  </si>
  <si>
    <t>http://185.163.45.196/04/dianfuxiaoaojianghu zuozhemengyoujushiyueguant.rar</t>
  </si>
  <si>
    <t>http://45.138.97.38/04/dianfuxiaoaojianghu zuozhemengyoujushiyueguant.rar</t>
  </si>
  <si>
    <t>《倚天屠龙飞鹰记》（校对版全本）作者：猛太奇</t>
  </si>
  <si>
    <t>http://185.163.45.196/04/yitiantulongfeiyingji zuozhemengtaiqit.rar</t>
  </si>
  <si>
    <t>http://45.138.97.38/04/yitiantulongfeiyingji zuozhemengtaiqit.rar</t>
  </si>
  <si>
    <t>《王》（校对版全本）作者：兰帝魅晨</t>
  </si>
  <si>
    <t>http://185.163.45.196/04/wang zuozhelandimeichent.rar</t>
  </si>
  <si>
    <t>http://45.138.97.38/04/wang zuozhelandimeichent.rar</t>
  </si>
  <si>
    <t>《重生携带游戏空间》（校对版全本）作者：谢白衣</t>
  </si>
  <si>
    <t>http://185.163.45.196/04/zhongshengxiedaiyouxikongjian zuozhexiebaiyit.rar</t>
  </si>
  <si>
    <t>http://45.138.97.38/04/zhongshengxiedaiyouxikongjian zuozhexiebaiyit.rar</t>
  </si>
  <si>
    <t>《我的大小魔女》（校对版全本）作者：鹅考</t>
  </si>
  <si>
    <t>http://185.163.45.196/04/wodedaxiaomonv zuozheekaot.rar</t>
  </si>
  <si>
    <t>http://45.138.97.38/04/wodedaxiaomonv zuozheekaot.rar</t>
  </si>
  <si>
    <t>《兼职丹医》（校对版全本）作者：三羊猪猪</t>
  </si>
  <si>
    <t>http://185.163.45.196/04/jianzhidanyi zuozhesanyangzhuzhut.rar</t>
  </si>
  <si>
    <t>http://45.138.97.38/04/jianzhidanyi zuozhesanyangzhuzhut.rar</t>
  </si>
  <si>
    <t>《大剑师传奇》（校对版全本）作者：黄易</t>
  </si>
  <si>
    <t>http://185.163.45.196/04/dajianshichuanqi zuozhehuangyit.rar</t>
  </si>
  <si>
    <t>http://45.138.97.38/04/dajianshichuanqi zuozhehuangyit.rar</t>
  </si>
  <si>
    <t>《人道纪元》（校对版全本）作者：亲吻指尖</t>
  </si>
  <si>
    <t>http://185.163.45.196/04/rendaojiyuan zuozheqinwenzhijiant.rar</t>
  </si>
  <si>
    <t>http://45.138.97.38/04/rendaojiyuan zuozheqinwenzhijiant.rar</t>
  </si>
  <si>
    <t>《西风凋碧树》（校对版全本）作者：锦瑟</t>
  </si>
  <si>
    <t>http://185.163.45.196/04/xifengdiaobishu zuozhejinset.rar</t>
  </si>
  <si>
    <t>http://45.138.97.38/04/xifengdiaobishu zuozhejinset.rar</t>
  </si>
  <si>
    <t>《金棺噬魂》（校对版全本）作者：飞行电熨斗</t>
  </si>
  <si>
    <t>http://185.163.45.196/04/jinguanshihun zuozhefeihangdianyundout.rar</t>
  </si>
  <si>
    <t>http://45.138.97.38/04/jinguanshihun zuozhefeihangdianyundout.rar</t>
  </si>
  <si>
    <t>《行仙路》（校对版全本）作者：石岩</t>
  </si>
  <si>
    <t>http://185.163.45.196/04/hangxianlu zuozheshiyant.rar</t>
  </si>
  <si>
    <t>http://45.138.97.38/04/hangxianlu zuozheshiyant.rar</t>
  </si>
  <si>
    <t>《异悚》（校对版全本）作者：黑色火种</t>
  </si>
  <si>
    <t>http://185.163.45.196/04/yisong zuozheheisehuozhongt.rar</t>
  </si>
  <si>
    <t>http://45.138.97.38/04/yisong zuozheheisehuozhongt.rar</t>
  </si>
  <si>
    <t>《都市鬼奇谈》（校对版全本）作者：秋风寒</t>
  </si>
  <si>
    <t>http://185.163.45.196/04/doushiguiqitan zuozheqiufenghant.rar</t>
  </si>
  <si>
    <t>http://45.138.97.38/04/doushiguiqitan zuozheqiufenghant.rar</t>
  </si>
  <si>
    <t>《穿入聊斋》（校对版全本）作者：南朝陈</t>
  </si>
  <si>
    <t>http://185.163.45.196/04/chuanruliaozhai zuozhenanchaochent.rar</t>
  </si>
  <si>
    <t>http://45.138.97.38/04/chuanruliaozhai zuozhenanchaochent.rar</t>
  </si>
  <si>
    <t>《光之子》（校对版全本）作者：唐家三少</t>
  </si>
  <si>
    <t>http://185.163.45.196/04/guangzhizi zuozhetangjiasanshaot.rar</t>
  </si>
  <si>
    <t>http://45.138.97.38/04/guangzhizi zuozhetangjiasanshaot.rar</t>
  </si>
  <si>
    <t>《星舞九神》（校对版全本）作者：鹅是老五</t>
  </si>
  <si>
    <t>http://185.163.45.196/04/xingwujiushen zuozheeshilaowut.rar</t>
  </si>
  <si>
    <t>http://45.138.97.38/04/xingwujiushen zuozheeshilaowut.rar</t>
  </si>
  <si>
    <t>《迷失大陆》（校对版全本）作者：读书之人</t>
  </si>
  <si>
    <t>http://185.163.45.196/04/mishidalu zuozhedushuzhirent.rar</t>
  </si>
  <si>
    <t>http://45.138.97.38/04/mishidalu zuozhedushuzhirent.rar</t>
  </si>
  <si>
    <t>《操控丧尸》（校对版全本）作者：齐柏林铁匠</t>
  </si>
  <si>
    <t>http://185.163.45.196/04/caokongsangshi zuozheqibailintiejiangt.rar</t>
  </si>
  <si>
    <t>http://45.138.97.38/04/caokongsangshi zuozheqibailintiejiangt.rar</t>
  </si>
  <si>
    <t>《不死不灭》（校对版全本）作者：辰东</t>
  </si>
  <si>
    <t>http://185.163.45.196/04/busibumie zuozhechendongt.rar</t>
  </si>
  <si>
    <t>http://45.138.97.38/04/busibumie zuozhechendongt.rar</t>
  </si>
  <si>
    <t>《圣徒》（校对版全本）作者：奥丁般虚伪</t>
  </si>
  <si>
    <t>http://185.163.45.196/04/shengtu zuozheaodingbanxuweit.rar</t>
  </si>
  <si>
    <t>http://45.138.97.38/04/shengtu zuozheaodingbanxuweit.rar</t>
  </si>
  <si>
    <t>《真理之门》（校对版全本）作者：剑扼虚空</t>
  </si>
  <si>
    <t>http://185.163.45.196/04/zhenlizhimen zuozhejianexukongt.rar</t>
  </si>
  <si>
    <t>http://45.138.97.38/04/zhenlizhimen zuozhejianexukongt.rar</t>
  </si>
  <si>
    <t>《我的美女黑帮老婆》（校对版全本）作者：李兴禹</t>
  </si>
  <si>
    <t>http://185.163.45.196/04/wodemeinvheibanglaopo zuozhelixingyuet.rar</t>
  </si>
  <si>
    <t>http://45.138.97.38/04/wodemeinvheibanglaopo zuozhelixingyuet.rar</t>
  </si>
  <si>
    <t>《天逆》（校对版全本）作者：耳根</t>
  </si>
  <si>
    <t>http://185.163.45.196/04/tianni zuozheergent.rar</t>
  </si>
  <si>
    <t>http://45.138.97.38/04/tianni zuozheergent.rar</t>
  </si>
  <si>
    <t>《剑帝重生》（校对版全本）作者：混混宝儿</t>
  </si>
  <si>
    <t>http://185.163.45.196/04/jiandizhongsheng zuozhehunhunbaoert.rar</t>
  </si>
  <si>
    <t>http://45.138.97.38/04/jiandizhongsheng zuozhehunhunbaoert.rar</t>
  </si>
  <si>
    <t>《马鸣风萧萧》（校对版全本）作者：萧逸</t>
  </si>
  <si>
    <t>http://185.163.45.196/04/mamingfengxiaoxiao zuozhexiaoyit.rar</t>
  </si>
  <si>
    <t>http://45.138.97.38/04/mamingfengxiaoxiao zuozhexiaoyit.rar</t>
  </si>
  <si>
    <t>《真相堕落》（校对版全本）作者：兰帝魅晨</t>
  </si>
  <si>
    <t>http://185.163.45.196/04/zhenxiangduoluo zuozhelandimeichent.rar</t>
  </si>
  <si>
    <t>http://45.138.97.38/04/zhenxiangduoluo zuozhelandimeichent.rar</t>
  </si>
  <si>
    <t>《市长大人》（校对版全本）作者：尝谕</t>
  </si>
  <si>
    <t>http://185.163.45.196/04/shizhangdaren zuozhechangyut.rar</t>
  </si>
  <si>
    <t>http://45.138.97.38/04/shizhangdaren zuozhechangyut.rar</t>
  </si>
  <si>
    <t>《大明星爱上我》（校对版全本）作者：鹅考</t>
  </si>
  <si>
    <t>http://185.163.45.196/04/damingxingaishangwo zuozheekaot.rar</t>
  </si>
  <si>
    <t>http://45.138.97.38/04/damingxingaishangwo zuozheekaot.rar</t>
  </si>
  <si>
    <t>《进化危机》（校对版全本）作者：骷髅精灵&amp;北极星</t>
  </si>
  <si>
    <t>http://185.163.45.196/04/jinhuaweiji zuozhekuloujinglingbeijixingt.rar</t>
  </si>
  <si>
    <t>http://45.138.97.38/04/jinhuaweiji zuozhekuloujinglingbeijixingt.rar</t>
  </si>
  <si>
    <t>《丹朱》（校对版全本）作者：贼道三痴</t>
  </si>
  <si>
    <t>http://185.163.45.196/04/danzhu zuozhezeidaosanchit.rar</t>
  </si>
  <si>
    <t>http://45.138.97.38/04/danzhu zuozhezeidaosanchit.rar</t>
  </si>
  <si>
    <t>《大唐太子李承乾》（校对版全本）作者：萍水</t>
  </si>
  <si>
    <t>http://185.163.45.196/04/datangtaizilichengqian zuozhepingshuit.rar</t>
  </si>
  <si>
    <t>http://45.138.97.38/04/datangtaizilichengqian zuozhepingshuit.rar</t>
  </si>
  <si>
    <t>《重生传说》（校对版全本）作者：周行文</t>
  </si>
  <si>
    <t>http://185.163.45.196/04/zhongshengchuanshuo zuozhezhouhangwent.rar</t>
  </si>
  <si>
    <t>http://45.138.97.38/04/zhongshengchuanshuo zuozhezhouhangwent.rar</t>
  </si>
  <si>
    <t>《都市葫芦仙》（校对版全本）作者：李家老店</t>
  </si>
  <si>
    <t>http://185.163.45.196/04/doushihuluxian zuozhelijialaodiant.rar</t>
  </si>
  <si>
    <t>http://45.138.97.38/04/doushihuluxian zuozhelijialaodiant.rar</t>
  </si>
  <si>
    <t>《夺宋》（校对版全本）作者：浮沉</t>
  </si>
  <si>
    <t>http://185.163.45.196/04/duosong zuozhefuchent.rar</t>
  </si>
  <si>
    <t>http://45.138.97.38/04/duosong zuozhefuchent.rar</t>
  </si>
  <si>
    <t>《千钧》（校对版全本）作者：府天</t>
  </si>
  <si>
    <t>http://185.163.45.196/04/qianjun zuozhefutiant.rar</t>
  </si>
  <si>
    <t>http://45.138.97.38/04/qianjun zuozhefutiant.rar</t>
  </si>
  <si>
    <t>《英雄无敌大军在异界》（校对版全本）作者：玻璃心1</t>
  </si>
  <si>
    <t>http://185.163.45.196/04/yingxiongwudidajunzaiyijie zuozhebolixin1t.rar</t>
  </si>
  <si>
    <t>http://45.138.97.38/04/yingxiongwudidajunzaiyijie zuozhebolixin1t.rar</t>
  </si>
  <si>
    <t>《仙医都市行》（校对版全本）作者：夜的邂逅</t>
  </si>
  <si>
    <t>http://185.163.45.196/04/xianyidoushihang zuozheyedexiehout.rar</t>
  </si>
  <si>
    <t>http://45.138.97.38/04/xianyidoushihang zuozheyedexiehout.rar</t>
  </si>
  <si>
    <t>《明日歌·山河曲》（校对版全本）作者：楚惜刀</t>
  </si>
  <si>
    <t>http://185.163.45.196/04/mingrigeshanhequ zuozhechuxidaot.rar</t>
  </si>
  <si>
    <t>http://45.138.97.38/04/mingrigeshanhequ zuozhechuxidaot.rar</t>
  </si>
  <si>
    <t>《天下乾坤》（校对版全本）作者：成至柔</t>
  </si>
  <si>
    <t>http://185.163.45.196/04/tianxiaqiankun zuozhechengzhirout.rar</t>
  </si>
  <si>
    <t>http://45.138.97.38/04/tianxiaqiankun zuozhechengzhirout.rar</t>
  </si>
  <si>
    <t>《星际浪子》（校对版全本）作者：黄易</t>
  </si>
  <si>
    <t>http://185.163.45.196/04/xingjilangzi zuozhehuangyit.rar</t>
  </si>
  <si>
    <t>http://45.138.97.38/04/xingjilangzi zuozhehuangyit.rar</t>
  </si>
  <si>
    <t>《仙吟》（校对版全本）作者：等水的鱼</t>
  </si>
  <si>
    <t>http://185.163.45.196/04/xianyin zuozhedengshuideyut.rar</t>
  </si>
  <si>
    <t>http://45.138.97.38/04/xianyin zuozhedengshuideyut.rar</t>
  </si>
  <si>
    <t>《超级鉴定师》（校对版全本）作者：法宝专家</t>
  </si>
  <si>
    <t>http://185.163.45.196/04/chaojijiandingshi zuozhefabaozhuanjiat.rar</t>
  </si>
  <si>
    <t>http://45.138.97.38/04/chaojijiandingshi zuozhefabaozhuanjiat.rar</t>
  </si>
  <si>
    <t>《大唐御风记》（实体版全本）作者：金寻者</t>
  </si>
  <si>
    <t>http://185.163.45.196/04/datangyufengji shitibanquanbenzuozhejinxunzhet.rar</t>
  </si>
  <si>
    <t>http://45.138.97.38/04/datangyufengji shitibanquanbenzuozhejinxunzhet.rar</t>
  </si>
  <si>
    <t>《五胡战史》（校对版全本）作者：周显</t>
  </si>
  <si>
    <t>http://185.163.45.196/04/wuhuzhanshi zuozhezhouxiant.rar</t>
  </si>
  <si>
    <t>http://45.138.97.38/04/wuhuzhanshi zuozhezhouxiant.rar</t>
  </si>
  <si>
    <t>《极魄孤星》（校对版全本）作者：刘建良</t>
  </si>
  <si>
    <t>http://185.163.45.196/04/jipoguxing zuozheliujianliangt.rar</t>
  </si>
  <si>
    <t>http://45.138.97.38/04/jipoguxing zuozheliujianliangt.rar</t>
  </si>
  <si>
    <t>《九幽记》（校对版全本）作者：李雪夜</t>
  </si>
  <si>
    <t>http://185.163.45.196/04/jiuyouji zuozhelixueyet.rar</t>
  </si>
  <si>
    <t>http://45.138.97.38/04/jiuyouji zuozhelixueyet.rar</t>
  </si>
  <si>
    <t>《红尘》（校对版全本）作者：燕歌</t>
  </si>
  <si>
    <t>http://185.163.45.196/04/hongchen zuozheyanget.rar</t>
  </si>
  <si>
    <t>http://45.138.97.38/04/hongchen zuozheyanget.rar</t>
  </si>
  <si>
    <t>《加官晋爵》（校对版全本）作者：午夜浓茶</t>
  </si>
  <si>
    <t>http://185.163.45.196/04/jiaguanjinjue zuozhewuyenongchat.rar</t>
  </si>
  <si>
    <t>http://45.138.97.38/04/jiaguanjinjue zuozhewuyenongchat.rar</t>
  </si>
  <si>
    <t>《千年魔恋》（校对版全本）作者：天照幸运</t>
  </si>
  <si>
    <t>http://185.163.45.196/04/qiannianmolian zuozhetianzhaoxingyunt.rar</t>
  </si>
  <si>
    <t>http://45.138.97.38/04/qiannianmolian zuozhetianzhaoxingyunt.rar</t>
  </si>
  <si>
    <t>《潇潇雨飞花溅泪》（校对版全本）作者：冷香暗渡</t>
  </si>
  <si>
    <t>http://185.163.45.196/04/xiaoxiaoyufeihuajianlei zuozhelengxiangandut.rar</t>
  </si>
  <si>
    <t>http://45.138.97.38/04/xiaoxiaoyufeihuajianlei zuozhelengxiangandut.rar</t>
  </si>
  <si>
    <t>《重生之学生时代》（校对版全本）作者：大天使</t>
  </si>
  <si>
    <t>http://185.163.45.196/04/zhongshengzhixueshengshidai zuozhedatianshit.rar</t>
  </si>
  <si>
    <t>http://45.138.97.38/04/zhongshengzhixueshengshidai zuozhedatianshit.rar</t>
  </si>
  <si>
    <t>《杯雪》（精校版全本）作者：小椴</t>
  </si>
  <si>
    <t>http://185.163.45.196/04/beixue zuozhexiaoduant.rar</t>
  </si>
  <si>
    <t>http://45.138.97.38/04/beixue zuozhexiaoduant.rar</t>
  </si>
  <si>
    <t>《重生之我是许文强》（校对版全本）作者：梧桐疏影</t>
  </si>
  <si>
    <t>http://185.163.45.196/04/zhongshengzhiwoshixuwenqiang zuozhewutongshuyingt.rar</t>
  </si>
  <si>
    <t>http://45.138.97.38/04/zhongshengzhiwoshixuwenqiang zuozhewutongshuyingt.rar</t>
  </si>
  <si>
    <t>http://185.163.45.196/04/huaerjiefengshuishi shitibanquanbenzuozhehongchent.rar</t>
  </si>
  <si>
    <t>http://45.138.97.38/04/huaerjiefengshuishi shitibanquanbenzuozhehongchent.rar</t>
  </si>
  <si>
    <t>《碧海剑歌》（校对版全本）作者：柳沙</t>
  </si>
  <si>
    <t>http://185.163.45.196/04/bihaijiange zuozheliushat.rar</t>
  </si>
  <si>
    <t>http://45.138.97.38/04/bihaijiange zuozheliushat.rar</t>
  </si>
  <si>
    <t>《超自然科技强国》（校对版全本）作者：巡洋舰</t>
  </si>
  <si>
    <t>http://185.163.45.196/04/chaozirankejiqiangguo zuozhexunyangjiant.rar</t>
  </si>
  <si>
    <t>http://45.138.97.38/04/chaozirankejiqiangguo zuozhexunyangjiant.rar</t>
  </si>
  <si>
    <t>http://185.163.45.196/04/wozaibeijingyouzhangchuang shitibanquanbenzuozhelimaixunt.rar</t>
  </si>
  <si>
    <t>http://45.138.97.38/04/wozaibeijingyouzhangchuang shitibanquanbenzuozhelimaixunt.rar</t>
  </si>
  <si>
    <t>《北冥神功》（校对版全本）作者：火绪</t>
  </si>
  <si>
    <t>http://185.163.45.196/04/beimingshengong zuozhehuoxut.rar</t>
  </si>
  <si>
    <t>http://45.138.97.38/04/beimingshengong zuozhehuoxut.rar</t>
  </si>
  <si>
    <t>《醉龙池》（校对版全本）作者：金万藏</t>
  </si>
  <si>
    <t>http://185.163.45.196/04/zuilongchi zuozhejinwancangt.rar</t>
  </si>
  <si>
    <t>http://45.138.97.38/04/zuilongchi zuozhejinwancangt.rar</t>
  </si>
  <si>
    <t>《大宋无疆》（校对版全本）作者：林半峰</t>
  </si>
  <si>
    <t>http://185.163.45.196/04/dasongwujiang zuozhelinbanfengt.rar</t>
  </si>
  <si>
    <t>http://45.138.97.38/04/dasongwujiang zuozhelinbanfengt.rar</t>
  </si>
  <si>
    <t>http://185.163.45.196/04/wodeqingchunshuizuozhu shitibanquanbenzuozhegaoxuanrenbaorut.rar</t>
  </si>
  <si>
    <t>http://45.138.97.38/04/wodeqingchunshuizuozhu shitibanquanbenzuozhegaoxuanrenbaorut.rar</t>
  </si>
  <si>
    <t>《灵鹫飞龙》（校对版全本）作者：刘建良</t>
  </si>
  <si>
    <t>http://185.163.45.196/04/lingjiufeilong zuozheliujianliangt.rar</t>
  </si>
  <si>
    <t>http://45.138.97.38/04/lingjiufeilong zuozheliujianliangt.rar</t>
  </si>
  <si>
    <t>《新宋风流》（校对版全本）作者：银箭</t>
  </si>
  <si>
    <t>http://185.163.45.196/04/xinsongfengliu zuozheyinjiant.rar</t>
  </si>
  <si>
    <t>http://45.138.97.38/04/xinsongfengliu zuozheyinjiant.rar</t>
  </si>
  <si>
    <t>《灞陵雪》（校对版全本）作者：贼道三痴</t>
  </si>
  <si>
    <t>http://185.163.45.196/04/balingxue zuozhezeidaosanchit.rar</t>
  </si>
  <si>
    <t>http://45.138.97.38/04/balingxue zuozhezeidaosanchit.rar</t>
  </si>
  <si>
    <t>《与吾同在》（校对版全本）作者：王晋康</t>
  </si>
  <si>
    <t>http://185.163.45.196/04/yuwutongzai zuozhewangjinkangt.rar</t>
  </si>
  <si>
    <t>http://45.138.97.38/04/yuwutongzai zuozhewangjinkangt.rar</t>
  </si>
  <si>
    <t>http://185.163.45.196/04/diyubian shitibanquanbenzuozhecaijunt.rar</t>
  </si>
  <si>
    <t>http://45.138.97.38/04/diyubian shitibanquanbenzuozhecaijunt.rar</t>
  </si>
  <si>
    <t>http://185.163.45.196/04/huolandaofeng shitibanquanbenzuozhefengjit.rar</t>
  </si>
  <si>
    <t>http://45.138.97.38/04/huolandaofeng shitibanquanbenzuozhefengjit.rar</t>
  </si>
  <si>
    <t>《悍匪》（校对版全本）作者：真髓</t>
  </si>
  <si>
    <t>http://185.163.45.196/04/hanfei zuozhezhensuit.rar</t>
  </si>
  <si>
    <t>http://45.138.97.38/04/hanfei zuozhezhensuit.rar</t>
  </si>
  <si>
    <t>http://185.163.45.196/04/luanshiganfeiwanglaowu shitibanquanbenzuozhepanyunmingt.rar</t>
  </si>
  <si>
    <t>http://45.138.97.38/04/luanshiganfeiwanglaowu shitibanquanbenzuozhepanyunmingt.rar</t>
  </si>
  <si>
    <t>《谁是卧底》（校对版全本）作者：钟连城</t>
  </si>
  <si>
    <t>http://185.163.45.196/04/shuishiwodi zuozhezhonglianchengt.rar</t>
  </si>
  <si>
    <t>http://45.138.97.38/04/shuishiwodi zuozhezhonglianchengt.rar</t>
  </si>
  <si>
    <t>《鬼剑小子》（校对版全本）作者：刘建良</t>
  </si>
  <si>
    <t>http://185.163.45.196/04/guijianxiaozi zuozheliujianliangt.rar</t>
  </si>
  <si>
    <t>http://45.138.97.38/04/guijianxiaozi zuozheliujianliangt.rar</t>
  </si>
  <si>
    <t>《最终进化》（校对版全本）作者：卷土</t>
  </si>
  <si>
    <t>http://185.163.45.196/04/zuizhongjinhua zuozhejuantut.rar</t>
  </si>
  <si>
    <t>http://45.138.97.38/04/zuizhongjinhua zuozhejuantut.rar</t>
  </si>
  <si>
    <t>《暧昧高手》（校对版全本）作者：紫气东来</t>
  </si>
  <si>
    <t>http://185.163.45.196/04/aimeigaoshou zuozheziqidonglait.rar</t>
  </si>
  <si>
    <t>http://45.138.97.38/04/aimeigaoshou zuozheziqidonglait.rar</t>
  </si>
  <si>
    <t>《超级高手艳遇记》（校对版全本）作者：路边白杨</t>
  </si>
  <si>
    <t>http://185.163.45.196/04/chaojigaoshouyanyuji zuozhelubianbaiyangt.rar</t>
  </si>
  <si>
    <t>http://45.138.97.38/04/chaojigaoshouyanyuji zuozhelubianbaiyangt.rar</t>
  </si>
  <si>
    <t>《末世盗贼行》（精校版全本）作者：雨水</t>
  </si>
  <si>
    <t>http://185.163.45.196/04/moshidaozeihang zuozheyushuit.rar</t>
  </si>
  <si>
    <t>http://45.138.97.38/04/moshidaozeihang zuozheyushuit.rar</t>
  </si>
  <si>
    <t>《重生之都市狂龙》（校对版全本）作者：九月阳光</t>
  </si>
  <si>
    <t>http://185.163.45.196/04/zhongshengzhidoushikuanglong zuozhejiuyueyangguangt.rar</t>
  </si>
  <si>
    <t>http://45.138.97.38/04/zhongshengzhidoushikuanglong zuozhejiuyueyangguangt.rar</t>
  </si>
  <si>
    <t>《化工大唐》（校对版全本）作者：殷扬</t>
  </si>
  <si>
    <t>http://185.163.45.196/04/huagongdatang zuozheyinyangt.rar</t>
  </si>
  <si>
    <t>http://45.138.97.38/04/huagongdatang zuozheyinyangt.rar</t>
  </si>
  <si>
    <t>《官亨》（校对版全本）作者：孓无我</t>
  </si>
  <si>
    <t>http://185.163.45.196/04/guanheng zuozhejuewuwot.rar</t>
  </si>
  <si>
    <t>http://45.138.97.38/04/guanheng zuozhejuewuwot.rar</t>
  </si>
  <si>
    <t>《混沌轮回诀》（校对版全本）作者：云泪天雨</t>
  </si>
  <si>
    <t>http://185.163.45.196/04/hundunlunhuijue zuozheyunleitianyut.rar</t>
  </si>
  <si>
    <t>http://45.138.97.38/04/hundunlunhuijue zuozheyunleitianyut.rar</t>
  </si>
  <si>
    <t>《民国三十年灵异档案》（校对版全本）作者：道门老九</t>
  </si>
  <si>
    <t>http://185.163.45.196/04/minguosanshinianlingyidangan zuozhedaomenlaojiut.rar</t>
  </si>
  <si>
    <t>http://45.138.97.38/04/minguosanshinianlingyidangan zuozhedaomenlaojiut.rar</t>
  </si>
  <si>
    <t>《炼魂法则》（校对版全本）作者：道门老九</t>
  </si>
  <si>
    <t>http://185.163.45.196/04/lianhunfaze zuozhedaomenlaojiut.rar</t>
  </si>
  <si>
    <t>http://45.138.97.38/04/lianhunfaze zuozhedaomenlaojiut.rar</t>
  </si>
  <si>
    <t>《梦幻空间》（校对版全本）作者：玄雨</t>
  </si>
  <si>
    <t>http://185.163.45.196/04/menghuankongjian zuozhexuanyut.rar</t>
  </si>
  <si>
    <t>http://45.138.97.38/04/menghuankongjian zuozhexuanyut.rar</t>
  </si>
  <si>
    <t>《我跟爷爷去捉鬼》（校对版全本）作者：亮兄</t>
  </si>
  <si>
    <t>http://185.163.45.196/04/wogenyeyequzhuogui zuozheliangxiongt.rar</t>
  </si>
  <si>
    <t>http://45.138.97.38/04/wogenyeyequzhuogui zuozheliangxiongt.rar</t>
  </si>
  <si>
    <t>《至尊仙修》（校对版全本）作者：书峰</t>
  </si>
  <si>
    <t>http://185.163.45.196/04/zhizunxianxiu zuozheshufengt.rar</t>
  </si>
  <si>
    <t>http://45.138.97.38/04/zhizunxianxiu zuozheshufengt.rar</t>
  </si>
  <si>
    <t>《死亡谜语》（校对版全本）作者：暗尘</t>
  </si>
  <si>
    <t>http://185.163.45.196/04/siwangmiyu zuozheanchent.rar</t>
  </si>
  <si>
    <t>http://45.138.97.38/04/siwangmiyu zuozheanchent.rar</t>
  </si>
  <si>
    <t>《死神传说》（校对版全本）作者：进退两难</t>
  </si>
  <si>
    <t>http://185.163.45.196/04/sishenchuanshuo zuozhejintuiliangnant.rar</t>
  </si>
  <si>
    <t>http://45.138.97.38/04/sishenchuanshuo zuozhejintuiliangnant.rar</t>
  </si>
  <si>
    <t>《情剑》（校对版全本）作者：心在流浪</t>
  </si>
  <si>
    <t>http://185.163.45.196/04/qingjian zuozhexinzailiulangt.rar</t>
  </si>
  <si>
    <t>http://45.138.97.38/04/qingjian zuozhexinzailiulangt.rar</t>
  </si>
  <si>
    <t>《极品偷心贼》（校对版全本）作者：徐亮雨</t>
  </si>
  <si>
    <t>http://185.163.45.196/04/jipintouxinzei zuozhexuliangyut.rar</t>
  </si>
  <si>
    <t>http://45.138.97.38/04/jipintouxinzei zuozhexuliangyut.rar</t>
  </si>
  <si>
    <t>《黄金鬼瞳》（校对版全本）作者：秉涛</t>
  </si>
  <si>
    <t>http://185.163.45.196/04/huangjinguitong zuozhebingtaot.rar</t>
  </si>
  <si>
    <t>http://45.138.97.38/04/huangjinguitong zuozhebingtaot.rar</t>
  </si>
  <si>
    <t>《幻兽少年》（校对版全本）作者：小猫yellow</t>
  </si>
  <si>
    <t>http://185.163.45.196/04/huanshoushaonian zuozhexiaomaoyellowt.rar</t>
  </si>
  <si>
    <t>http://45.138.97.38/04/huanshoushaonian zuozhexiaomaoyellowt.rar</t>
  </si>
  <si>
    <t>《海盗》（校对版全本）作者：石三</t>
  </si>
  <si>
    <t>http://185.163.45.196/04/haidao zuozheshisant.rar</t>
  </si>
  <si>
    <t>http://45.138.97.38/04/haidao zuozheshisant.rar</t>
  </si>
  <si>
    <t>《都市大财子》（校对版全本）作者：泣森</t>
  </si>
  <si>
    <t>http://185.163.45.196/04/doushidacaizi zuozheqisent.rar</t>
  </si>
  <si>
    <t>http://45.138.97.38/04/doushidacaizi zuozheqisent.rar</t>
  </si>
  <si>
    <t>《不死传说》（校对版全本）作者：石三</t>
  </si>
  <si>
    <t>http://185.163.45.196/04/busichuanshuo zuozheshisant.rar</t>
  </si>
  <si>
    <t>http://45.138.97.38/04/busichuanshuo zuozheshisant.rar</t>
  </si>
  <si>
    <t>《大艺术家》（校对版全本）作者：七七家d猫猫</t>
  </si>
  <si>
    <t>http://185.163.45.196/04/dayishujia zuozheqiqijiadmaomaot.rar</t>
  </si>
  <si>
    <t>http://45.138.97.38/04/dayishujia zuozheqiqijiadmaomaot.rar</t>
  </si>
  <si>
    <t>《重生之流年》（校对版全本）作者：埃兰路</t>
  </si>
  <si>
    <t>http://185.163.45.196/04/zhongshengzhiliunian zuozheailanlut.rar</t>
  </si>
  <si>
    <t>http://45.138.97.38/04/zhongshengzhiliunian zuozheailanlut.rar</t>
  </si>
  <si>
    <t>《天生韩信》（校对版全本）作者：牧江南</t>
  </si>
  <si>
    <t>http://185.163.45.196/04/tianshenghanxin zuozhemujiangnant.rar</t>
  </si>
  <si>
    <t>http://45.138.97.38/04/tianshenghanxin zuozhemujiangnant.rar</t>
  </si>
  <si>
    <t>《都市之纵意花丛》（校对版全本）作者：醉想你</t>
  </si>
  <si>
    <t>http://185.163.45.196/04/doushizhizongyihuacong zuozhezuixiangnit.rar</t>
  </si>
  <si>
    <t>http://45.138.97.38/04/doushizhizongyihuacong zuozhezuixiangnit.rar</t>
  </si>
  <si>
    <t>《艳遇谅解备忘录》（校对版全本）作者： 撒冷</t>
  </si>
  <si>
    <t>http://185.163.45.196/04/yanyuliangjiebeiwanglu zuozhe salengt.rar</t>
  </si>
  <si>
    <t>http://45.138.97.38/04/yanyuliangjiebeiwanglu zuozhe salengt.rar</t>
  </si>
  <si>
    <t>《至尊小农民》（校对版全本）作者：曾呓</t>
  </si>
  <si>
    <t>http://185.163.45.196/04/zhizunxiaonongmin zuozhecengyit.rar</t>
  </si>
  <si>
    <t>http://45.138.97.38/04/zhizunxiaonongmin zuozhecengyit.rar</t>
  </si>
  <si>
    <t>《闪烁拳芒》（校对版全本）作者：黑土冒青烟</t>
  </si>
  <si>
    <t>http://185.163.45.196/04/shanshuoquanmang zuozheheitumaoqingyant.rar</t>
  </si>
  <si>
    <t>http://45.138.97.38/04/shanshuoquanmang zuozheheitumaoqingyant.rar</t>
  </si>
  <si>
    <t>《官之图》（校对版全本）作者：骑鹤人</t>
  </si>
  <si>
    <t>http://185.163.45.196/04/guanzhitu zuozheqiherent.rar</t>
  </si>
  <si>
    <t>http://45.138.97.38/04/guanzhitu zuozheqiherent.rar</t>
  </si>
  <si>
    <t>《巅峰黑客》（校对版全本）作者：莫水</t>
  </si>
  <si>
    <t>http://185.163.45.196/04/dianfengheike zuozhemoshuit.rar</t>
  </si>
  <si>
    <t>http://45.138.97.38/04/dianfengheike zuozhemoshuit.rar</t>
  </si>
  <si>
    <t>《行医悬奇秘录》（校对版全本）作者：雾语轻弥</t>
  </si>
  <si>
    <t>http://185.163.45.196/04/hangyixuanqimilu zuozhewuyuqingmit.rar</t>
  </si>
  <si>
    <t>http://45.138.97.38/04/hangyixuanqimilu zuozhewuyuqingmit.rar</t>
  </si>
  <si>
    <t>《网游之大航海》（校对版全本）作者：龙骑</t>
  </si>
  <si>
    <t>http://185.163.45.196/04/wangyouzhidahanghai zuozhelongqit.rar</t>
  </si>
  <si>
    <t>http://45.138.97.38/04/wangyouzhidahanghai zuozhelongqit.rar</t>
  </si>
  <si>
    <t>《重生之绝世天骄》（校对版全本）作者：怕冷的火焰</t>
  </si>
  <si>
    <t>http://185.163.45.196/04/zhongshengzhijueshitianjiao zuozhepalengdehuoyant.rar</t>
  </si>
  <si>
    <t>http://45.138.97.38/04/zhongshengzhijueshitianjiao zuozhepalengdehuoyant.rar</t>
  </si>
  <si>
    <t>《混沌修真诀》（校对版全本）作者：云泪天雨</t>
  </si>
  <si>
    <t>http://185.163.45.196/04/hundunxiuzhenjue zuozheyunleitianyut.rar</t>
  </si>
  <si>
    <t>http://45.138.97.38/04/hundunxiuzhenjue zuozheyunleitianyut.rar</t>
  </si>
  <si>
    <t>《魔导武装》（校对版全本）作者：流浪的蛤蟆</t>
  </si>
  <si>
    <t>http://185.163.45.196/04/modaowuzhuang zuozheliulangdehamat.rar</t>
  </si>
  <si>
    <t>http://45.138.97.38/04/modaowuzhuang zuozheliulangdehamat.rar</t>
  </si>
  <si>
    <t>《母皇》（校对版全本）作者：流浪的蛤蟆</t>
  </si>
  <si>
    <t>http://185.163.45.196/04/muhuang zuozheliulangdehamat.rar</t>
  </si>
  <si>
    <t>http://45.138.97.38/04/muhuang zuozheliulangdehamat.rar</t>
  </si>
  <si>
    <t>《娱乐高手之纵意花丛》（校对版全本）作者：金古煌</t>
  </si>
  <si>
    <t>http://185.163.45.196/04/yulegaoshouzhizongyihuacong zuozhejinguhuangt.rar</t>
  </si>
  <si>
    <t>http://45.138.97.38/04/yulegaoshouzhizongyihuacong zuozhejinguhuangt.rar</t>
  </si>
  <si>
    <t>《恶魔岛》（校对版全本）作者：流浪的蛤蟆</t>
  </si>
  <si>
    <t>http://185.163.45.196/04/emodao zuozheliulangdehamat.rar</t>
  </si>
  <si>
    <t>http://45.138.97.38/04/emodao zuozheliulangdehamat.rar</t>
  </si>
  <si>
    <t>《魔幻星际》（校对版全本）作者：流浪的蛤蟆</t>
  </si>
  <si>
    <t>http://185.163.45.196/04/mohuanxingji zuozheliulangdehamat.rar</t>
  </si>
  <si>
    <t>http://45.138.97.38/04/mohuanxingji zuozheliulangdehamat.rar</t>
  </si>
  <si>
    <t>《超魔杀帝国(超级魔法帝国)》（校对版全本）作者：小分队长</t>
  </si>
  <si>
    <t>http://185.163.45.196/04/chaomoshadiguo(chaojimofadiguo) zuozhexiaofenduizhangt.rar</t>
  </si>
  <si>
    <t>http://45.138.97.38/04/chaomoshadiguo(chaojimofadiguo) zuozhexiaofenduizhangt.rar</t>
  </si>
  <si>
    <t>《高官》（精校版全本）作者：格鱼</t>
  </si>
  <si>
    <t>http://185.163.45.196/04/gaoguan zuozhegeyut.rar</t>
  </si>
  <si>
    <t>http://45.138.97.38/04/gaoguan zuozhegeyut.rar</t>
  </si>
  <si>
    <t>《时空妖灵》（校对版全本）作者：流浪的蛤蟆</t>
  </si>
  <si>
    <t>http://185.163.45.196/04/shikongyaoling zuozheliulangdehamat.rar</t>
  </si>
  <si>
    <t>http://45.138.97.38/04/shikongyaoling zuozheliulangdehamat.rar</t>
  </si>
  <si>
    <t>《仙神易》（校对版全本）作者：何不语</t>
  </si>
  <si>
    <t>http://185.163.45.196/04/xianshenyi zuozhehebuyut.rar</t>
  </si>
  <si>
    <t>http://45.138.97.38/04/xianshenyi zuozhehebuyut.rar</t>
  </si>
  <si>
    <t>《鬼才相师》（校对版全本）作者：道门老九</t>
  </si>
  <si>
    <t>http://185.163.45.196/04/guicaixiangshi zuozhedaomenlaojiut.rar</t>
  </si>
  <si>
    <t>http://45.138.97.38/04/guicaixiangshi zuozhedaomenlaojiut.rar</t>
  </si>
  <si>
    <t>《神枪无敌》（校对版全本）作者：霞飞双颊</t>
  </si>
  <si>
    <t>http://185.163.45.196/04/shenqiangwudi zuozhexiafeishuangjiat.rar</t>
  </si>
  <si>
    <t>http://45.138.97.38/04/shenqiangwudi zuozhexiafeishuangjiat.rar</t>
  </si>
  <si>
    <t>《黄泉眼之印》（校对版全本）作者：湘西鬼王</t>
  </si>
  <si>
    <t>http://185.163.45.196/04/huangquanyanzhiyin zuozhexiangxiguiwangt.rar</t>
  </si>
  <si>
    <t>http://45.138.97.38/04/huangquanyanzhiyin zuozhexiangxiguiwangt.rar</t>
  </si>
  <si>
    <t>http://185.163.45.196/04/ganshikezhan shitibanquanbenzuozheningmouqixianshangt.rar</t>
  </si>
  <si>
    <t>http://45.138.97.38/04/ganshikezhan shitibanquanbenzuozheningmouqixianshangt.rar</t>
  </si>
  <si>
    <t>《盲嫂》（校对版全本）作者：闻松听涛</t>
  </si>
  <si>
    <t>http://185.163.45.196/04/mangsao zuozhewensongtingtaot.rar</t>
  </si>
  <si>
    <t>http://45.138.97.38/04/mangsao zuozhewensongtingtaot.rar</t>
  </si>
  <si>
    <t>《佣兵天下》（实体新修版全本）作者：说不得大师</t>
  </si>
  <si>
    <t>http://185.163.45.196/04/yongbingtianxia shitixinxiubanquanbenzuozheshuobudedashit.rar</t>
  </si>
  <si>
    <t>http://45.138.97.38/04/yongbingtianxia shitixinxiubanquanbenzuozheshuobudedashit.rar</t>
  </si>
  <si>
    <t>《逃出香巴拉》（校对版全本）作者：老爷h</t>
  </si>
  <si>
    <t>http://185.163.45.196/04/taochuxiangbala zuozhelaoyeht.rar</t>
  </si>
  <si>
    <t>http://45.138.97.38/04/taochuxiangbala zuozhelaoyeht.rar</t>
  </si>
  <si>
    <t>《笑傲之华山》（精校版全本）作者：湛湛青天</t>
  </si>
  <si>
    <t>http://185.163.45.196/04/xiaoaozhihuashan zuozhezhanzhanqingtiant.rar</t>
  </si>
  <si>
    <t>http://45.138.97.38/04/xiaoaozhihuashan zuozhezhanzhanqingtiant.rar</t>
  </si>
  <si>
    <t>《傲剑天下》（校对版全本）作者：龙的天下</t>
  </si>
  <si>
    <t>http://185.163.45.196/04/aojiantianxia zuozhelongdetianxiat.rar</t>
  </si>
  <si>
    <t>http://45.138.97.38/04/aojiantianxia zuozhelongdetianxiat.rar</t>
  </si>
  <si>
    <t>《十界梦见》（校对版全本）作者：白开水</t>
  </si>
  <si>
    <t>http://185.163.45.196/04/shijiemengjian zuozhebaikaishuit.rar</t>
  </si>
  <si>
    <t>http://45.138.97.38/04/shijiemengjian zuozhebaikaishuit.rar</t>
  </si>
  <si>
    <t>《阴约惊魂》（校对版全本）作者：天天擦瘦腿精油</t>
  </si>
  <si>
    <t>http://185.163.45.196/04/yinyuejinghun zuozhetiantiancashoutuijingyout.rar</t>
  </si>
  <si>
    <t>http://45.138.97.38/04/yinyuejinghun zuozhetiantiancashoutuijingyout.rar</t>
  </si>
  <si>
    <t>《不灭天君》（校对版全本）作者：风宇雪</t>
  </si>
  <si>
    <t>http://185.163.45.196/04/bumietianjun zuozhefengyuxuet.rar</t>
  </si>
  <si>
    <t>http://45.138.97.38/04/bumietianjun zuozhefengyuxuet.rar</t>
  </si>
  <si>
    <t>《破碎虚空》（校对版全本）作者：黄易</t>
  </si>
  <si>
    <t>http://185.163.45.196/07/posuixukong zuozhehuangyit.rar</t>
  </si>
  <si>
    <t>http://45.138.97.38/07/posuixukong zuozhehuangyit.rar</t>
  </si>
  <si>
    <t>《唐寅在异界》（校对版全本）作者：六道</t>
  </si>
  <si>
    <t>http://185.163.45.196/04/tangyinzaiyijie zuozheliudaot.rar</t>
  </si>
  <si>
    <t>http://45.138.97.38/04/tangyinzaiyijie zuozheliudaot.rar</t>
  </si>
  <si>
    <t>《宋师》（校对版全本）作者：艳墨</t>
  </si>
  <si>
    <t>http://185.163.45.196/04/songshi zuozheyanmot.rar</t>
  </si>
  <si>
    <t>http://45.138.97.38/04/songshi zuozheyanmot.rar</t>
  </si>
  <si>
    <t>《圣堂》（校对版全本）作者：骷髅精灵</t>
  </si>
  <si>
    <t>http://185.163.45.196/04/shengtang zuozhekuloujinglingt.rar</t>
  </si>
  <si>
    <t>http://45.138.97.38/04/shengtang zuozhekuloujinglingt.rar</t>
  </si>
  <si>
    <t>《地狱镇魂歌》（实体版全本）作者：真-龙骑兵</t>
  </si>
  <si>
    <t>http://185.163.45.196/04/diyuzhenhunge shitibanquanbenzuozhezhen-longqibingt.rar</t>
  </si>
  <si>
    <t>http://45.138.97.38/04/diyuzhenhunge shitibanquanbenzuozhezhen-longqibingt.rar</t>
  </si>
  <si>
    <t>《巫师世界》（精校版全本）作者：滚开</t>
  </si>
  <si>
    <t>http://185.163.45.196/04/wushishijie zuozhegunkait.rar</t>
  </si>
  <si>
    <t>http://45.138.97.38/04/wushishijie zuozhegunkait.rar</t>
  </si>
  <si>
    <t>《法师的天下》（校对版全本）作者：墨乡</t>
  </si>
  <si>
    <t>http://185.163.45.196/04/fashidetianxia zuozhemoxiangt.rar</t>
  </si>
  <si>
    <t>http://45.138.97.38/04/fashidetianxia zuozhemoxiangt.rar</t>
  </si>
  <si>
    <t>《堕落的青春》（校对版全本）作者：徐三</t>
  </si>
  <si>
    <t>http://185.163.45.196/04/duoluodeqingchun zuozhexusant.rar</t>
  </si>
  <si>
    <t>http://45.138.97.38/04/duoluodeqingchun zuozhexusant.rar</t>
  </si>
  <si>
    <t>《异界全职业大师》（校对版全本）作者：庄毕凡</t>
  </si>
  <si>
    <t>http://185.163.45.196/04/yijiequanzhiyedashi zuozhezhuangbifant.rar</t>
  </si>
  <si>
    <t>http://45.138.97.38/04/yijiequanzhiyedashi zuozhezhuangbifant.rar</t>
  </si>
  <si>
    <t>《网游之代练传说》（精校版全本）作者：大烟缸</t>
  </si>
  <si>
    <t>http://185.163.45.196/04/wangyouzhidailianchuanshuo zuozhedayangangt.rar</t>
  </si>
  <si>
    <t>http://45.138.97.38/04/wangyouzhidailianchuanshuo zuozhedayangangt.rar</t>
  </si>
  <si>
    <t>《魔痕》（精校版全本）作者：庭雨</t>
  </si>
  <si>
    <t>http://185.163.45.196/04/mohen zuozhetingyut.rar</t>
  </si>
  <si>
    <t>http://45.138.97.38/04/mohen zuozhetingyut.rar</t>
  </si>
  <si>
    <t>《超弦空间》（校对版全本）作者：饕餮居士</t>
  </si>
  <si>
    <t>http://185.163.45.196/04/chaoxiankongjian zuozhetaotiejushit.rar</t>
  </si>
  <si>
    <t>http://45.138.97.38/04/chaoxiankongjian zuozhetaotiejushit.rar</t>
  </si>
  <si>
    <t>《神武》（校对版全本）作者：武夜</t>
  </si>
  <si>
    <t>http://185.163.45.196/04/shenwu zuozhewuyet.rar</t>
  </si>
  <si>
    <t>http://45.138.97.38/04/shenwu zuozhewuyet.rar</t>
  </si>
  <si>
    <t>《乾坤幻剑录》（校对版全本）作者：剑痕泪</t>
  </si>
  <si>
    <t>http://185.163.45.196/04/qiankunhuanjianlu zuozhejianhenleit.rar</t>
  </si>
  <si>
    <t>http://45.138.97.38/04/qiankunhuanjianlu zuozhejianhenleit.rar</t>
  </si>
  <si>
    <t>《很纯很暧昧》（校对版全本）作者：鱼人二代</t>
  </si>
  <si>
    <t>http://185.163.45.196/04/henchunhenaimei zuozheyurenerdait.rar</t>
  </si>
  <si>
    <t>http://45.138.97.38/04/henchunhenaimei zuozheyurenerdait.rar</t>
  </si>
  <si>
    <t>《兽拳》（校对版全本）作者：蒙南故人</t>
  </si>
  <si>
    <t>http://185.163.45.196/04/shouquan zuozhemengnangurent.rar</t>
  </si>
  <si>
    <t>http://45.138.97.38/04/shouquan zuozhemengnangurent.rar</t>
  </si>
  <si>
    <t>《天生不凡》（校对版全本）作者：出水小葱水上飘</t>
  </si>
  <si>
    <t>http://185.163.45.196/04/tianshengbufan zuozhechushuixiaocongshuishangpiaot.rar</t>
  </si>
  <si>
    <t>http://45.138.97.38/04/tianshengbufan zuozhechushuixiaocongshuishangpiaot.rar</t>
  </si>
  <si>
    <t>《医道星途》（校对版全本）作者：年华已困</t>
  </si>
  <si>
    <t>http://185.163.45.196/04/yidaoxingtu zuozhenianhuayikunt.rar</t>
  </si>
  <si>
    <t>http://45.138.97.38/04/yidaoxingtu zuozhenianhuayikunt.rar</t>
  </si>
  <si>
    <t>《独游》（校对版全本）作者：酒精过敏</t>
  </si>
  <si>
    <t>http://185.163.45.196/04/duyou zuozhejiujingguomint.rar</t>
  </si>
  <si>
    <t>http://45.138.97.38/04/duyou zuozhejiujingguomint.rar</t>
  </si>
  <si>
    <t>《横扫荒宇》（校对版全本）作者：孤单地飞</t>
  </si>
  <si>
    <t>http://185.163.45.196/04/hengsaohuangyu zuozhegudandifeit.rar</t>
  </si>
  <si>
    <t>http://45.138.97.38/04/hengsaohuangyu zuozhegudandifeit.rar</t>
  </si>
  <si>
    <t>《星空进化》（校对版全本）作者：吞吞史莱姆</t>
  </si>
  <si>
    <t>http://185.163.45.196/04/xingkongjinhua zuozhetuntunshilaimut.rar</t>
  </si>
  <si>
    <t>http://45.138.97.38/04/xingkongjinhua zuozhetuntunshilaimut.rar</t>
  </si>
  <si>
    <t>《绝对权力》（精校版全本）作者：不信天上掉馅饼</t>
  </si>
  <si>
    <t>http://185.163.45.196/04/jueduiquanli zuozhebuxintianshangdiaoxianbingt.rar</t>
  </si>
  <si>
    <t>http://45.138.97.38/04/jueduiquanli zuozhebuxintianshangdiaoxianbingt.rar</t>
  </si>
  <si>
    <t>《最长的一梦》（校对版全本）作者：小鱼联盟</t>
  </si>
  <si>
    <t>http://185.163.45.196/04/zuizhangdeyimeng zuozhexiaoyulianmengt.rar</t>
  </si>
  <si>
    <t>http://45.138.97.38/04/zuizhangdeyimeng zuozhexiaoyulianmengt.rar</t>
  </si>
  <si>
    <t>《商道香尘》（校对版全本）作者：剑道尘心</t>
  </si>
  <si>
    <t>http://185.163.45.196/04/shangdaoxiangchen zuozhejiandaochenxint.rar</t>
  </si>
  <si>
    <t>http://45.138.97.38/04/shangdaoxiangchen zuozhejiandaochenxint.rar</t>
  </si>
  <si>
    <t>《骗个明星当老婆》（校对版全本）作者：西闷庆</t>
  </si>
  <si>
    <t>http://185.163.45.196/04/piangemingxingdanglaopo zuozheximenqingt.rar</t>
  </si>
  <si>
    <t>http://45.138.97.38/04/piangemingxingdanglaopo zuozheximenqingt.rar</t>
  </si>
  <si>
    <t>《天地战魂》（校对版全本）作者：流浪的蛤蟆</t>
  </si>
  <si>
    <t>http://185.163.45.196/04/tiandizhanhun zuozheliulangdehamat.rar</t>
  </si>
  <si>
    <t>http://45.138.97.38/04/tiandizhanhun zuozheliulangdehamat.rar</t>
  </si>
  <si>
    <t>《神魔》（校对版全本）作者：血红</t>
  </si>
  <si>
    <t>http://185.163.45.196/04/shenmo zuozhexuehongt.rar</t>
  </si>
  <si>
    <t>http://45.138.97.38/04/shenmo zuozhexuehongt.rar</t>
  </si>
  <si>
    <t>《龙战星野》（校对版全本）作者：血红</t>
  </si>
  <si>
    <t>http://185.163.45.196/04/longzhanxingye zuozhexuehongt.rar</t>
  </si>
  <si>
    <t>http://45.138.97.38/04/longzhanxingye zuozhexuehongt.rar</t>
  </si>
  <si>
    <t>《门徒》（校对版全本）作者：牛笔</t>
  </si>
  <si>
    <t>http://185.163.45.196/04/mentu zuozheniubit.rar</t>
  </si>
  <si>
    <t>http://45.138.97.38/04/mentu zuozheniubit.rar</t>
  </si>
  <si>
    <t>《大猿王》（校对版全本）作者：流浪的蛤蟆</t>
  </si>
  <si>
    <t>http://185.163.45.196/04/dayuanwang zuozheliulangdehamat.rar</t>
  </si>
  <si>
    <t>http://45.138.97.38/04/dayuanwang zuozheliulangdehamat.rar</t>
  </si>
  <si>
    <t>《国王万岁》（校对版全本）作者：乱世狂刀01</t>
  </si>
  <si>
    <t>http://185.163.45.196/04/guowangwansui zuozheluanshikuangdao01t.rar</t>
  </si>
  <si>
    <t>http://45.138.97.38/04/guowangwansui zuozheluanshikuangdao01t.rar</t>
  </si>
  <si>
    <t>《纵剑天下》（精校版全本）作者：乘风御剑</t>
  </si>
  <si>
    <t>http://185.163.45.196/04/zongjiantianxia zuozhechengfengyujiant.rar</t>
  </si>
  <si>
    <t>http://45.138.97.38/04/zongjiantianxia zuozhechengfengyujiant.rar</t>
  </si>
  <si>
    <t>《大秦帝国风云录》（校对版全本）作者：猛子</t>
  </si>
  <si>
    <t>http://185.163.45.196/04/daqindiguofengyunlu zuozhemengzit.rar</t>
  </si>
  <si>
    <t>http://45.138.97.38/04/daqindiguofengyunlu zuozhemengzit.rar</t>
  </si>
  <si>
    <t>《术士的星空》（校对版全本）作者：银灰冰霜</t>
  </si>
  <si>
    <t>http://185.163.45.196/04/shushidexingkong zuozheyinhuibingshuangt.rar</t>
  </si>
  <si>
    <t>http://45.138.97.38/04/shushidexingkong zuozheyinhuibingshuangt.rar</t>
  </si>
  <si>
    <t>《死咒岛》（校对版全本）作者：黑色火种</t>
  </si>
  <si>
    <t>http://185.163.45.196/04/sizhoudao zuozheheisehuozhongt.rar</t>
  </si>
  <si>
    <t>http://45.138.97.38/04/sizhoudao zuozheheisehuozhongt.rar</t>
  </si>
  <si>
    <t>《极品公子》（校对版全本）作者：烽火戏诸侯</t>
  </si>
  <si>
    <t>http://185.163.45.196/04/jipingongzi zuozhefenghuoxizhuhout.rar</t>
  </si>
  <si>
    <t>http://45.138.97.38/04/jipingongzi zuozhefenghuoxizhuhout.rar</t>
  </si>
  <si>
    <t>《御妖至尊》（校对版全本）作者：蛊真人</t>
  </si>
  <si>
    <t>http://185.163.45.196/04/yuyaozhizun zuozheguzhenrent.rar</t>
  </si>
  <si>
    <t>http://45.138.97.38/04/yuyaozhizun zuozheguzhenrent.rar</t>
  </si>
  <si>
    <t>《太上魂道》（校对版全本）作者：汉隶</t>
  </si>
  <si>
    <t>http://185.163.45.196/04/taishanghundao zuozhehanlit.rar</t>
  </si>
  <si>
    <t>http://45.138.97.38/04/taishanghundao zuozhehanlit.rar</t>
  </si>
  <si>
    <t>《魔方城堡》（校对版全本）作者：打呼的猪</t>
  </si>
  <si>
    <t>http://185.163.45.196/04/mofangchengbao zuozhedahudezhut.rar</t>
  </si>
  <si>
    <t>http://45.138.97.38/04/mofangchengbao zuozhedahudezhut.rar</t>
  </si>
  <si>
    <t>《唐人叶子》（校对版全本）作者：安竹武</t>
  </si>
  <si>
    <t>http://185.163.45.196/04/tangrenyezi zuozheanzhuwut.rar</t>
  </si>
  <si>
    <t>http://45.138.97.38/04/tangrenyezi zuozheanzhuwut.rar</t>
  </si>
  <si>
    <t>《绝命诱惑》（校对版全本）作者：心梦无痕</t>
  </si>
  <si>
    <t>http://185.163.45.196/04/juemingyouhuo zuozhexinmengwuhent.rar</t>
  </si>
  <si>
    <t>http://45.138.97.38/04/juemingyouhuo zuozhexinmengwuhent.rar</t>
  </si>
  <si>
    <t>《梵音邪针》（校对版全本）作者：刘建良</t>
  </si>
  <si>
    <t>http://185.163.45.196/04/fanyinxiezhen zuozheliujianliangt.rar</t>
  </si>
  <si>
    <t>http://45.138.97.38/04/fanyinxiezhen zuozheliujianliangt.rar</t>
  </si>
  <si>
    <t>《重生之黑手帝国》（校对版全本）作者：最爱咖啡色</t>
  </si>
  <si>
    <t>http://185.163.45.196/04/zhongshengzhiheishoudiguo zuozhezuiaikafeiset.rar</t>
  </si>
  <si>
    <t>http://45.138.97.38/04/zhongshengzhiheishoudiguo zuozhezuiaikafeiset.rar</t>
  </si>
  <si>
    <t>《星空王座》（校对版全本）作者：朱邪多闻</t>
  </si>
  <si>
    <t>http://185.163.45.196/04/xingkongwangzuo zuozhezhuxieduowent.rar</t>
  </si>
  <si>
    <t>http://45.138.97.38/04/xingkongwangzuo zuozhezhuxieduowent.rar</t>
  </si>
  <si>
    <t>《重生记事簿》（校对版全本）作者：吾爱杨</t>
  </si>
  <si>
    <t>http://185.163.45.196/04/zhongshengjishibu zuozhewuaiyangt.rar</t>
  </si>
  <si>
    <t>http://45.138.97.38/04/zhongshengjishibu zuozhewuaiyangt.rar</t>
  </si>
  <si>
    <t>《御女宝鉴》（校对版全本）作者：古都的西瓜</t>
  </si>
  <si>
    <t>http://185.163.45.196/04/yunvbaojian zuozhegudoudexiguat.rar</t>
  </si>
  <si>
    <t>http://45.138.97.38/04/yunvbaojian zuozhegudoudexiguat.rar</t>
  </si>
  <si>
    <t>《小兽》（校对版全本）作者：浮生01</t>
  </si>
  <si>
    <t>http://185.163.45.196/04/xiaoshou zuozhefusheng01t.rar</t>
  </si>
  <si>
    <t>http://45.138.97.38/04/xiaoshou zuozhefusheng01t.rar</t>
  </si>
  <si>
    <t>《恐慌沸腾》（校对版全本）作者：相思洗红豆</t>
  </si>
  <si>
    <t>http://185.163.45.196/04/konghuangfeiteng zuozhexiangsixihongdout.rar</t>
  </si>
  <si>
    <t>http://45.138.97.38/04/konghuangfeiteng zuozhexiangsixihongdout.rar</t>
  </si>
  <si>
    <t>《唐伯虎现代寻芳记》（校对版全本）作者：梁少</t>
  </si>
  <si>
    <t>http://185.163.45.196/04/tangbohuxiandaixunfangji zuozheliangshaot.rar</t>
  </si>
  <si>
    <t>http://45.138.97.38/04/tangbohuxiandaixunfangji zuozheliangshaot.rar</t>
  </si>
  <si>
    <t>《龙临异世》（校对版全本）作者：血舞天</t>
  </si>
  <si>
    <t>http://185.163.45.196/04/longlinyishi zuozhexuewutiant.rar</t>
  </si>
  <si>
    <t>http://45.138.97.38/04/longlinyishi zuozhexuewutiant.rar</t>
  </si>
  <si>
    <t>《奥术神座》（精校版全本+番外）作者：爱潜水的乌贼</t>
  </si>
  <si>
    <t>http://185.163.45.196/04/aoshushenzuo zuozheaiqianshuidewuzeit.rar</t>
  </si>
  <si>
    <t>http://45.138.97.38/04/aoshushenzuo zuozheaiqianshuidewuzeit.rar</t>
  </si>
  <si>
    <t>《雅骚》（校对版全本）作者：贼道三痴</t>
  </si>
  <si>
    <t>http://185.163.45.196/04/yasao zuozhezeidaosanchit.rar</t>
  </si>
  <si>
    <t>http://45.138.97.38/04/yasao zuozhezeidaosanchit.rar</t>
  </si>
  <si>
    <t>《先天大帝》（校对版全本）作者：白鱼入舟</t>
  </si>
  <si>
    <t>http://185.163.45.196/04/xiantiandadi zuozhebaiyuruzhout.rar</t>
  </si>
  <si>
    <t>http://45.138.97.38/04/xiantiandadi zuozhebaiyuruzhout.rar</t>
  </si>
  <si>
    <t>《剑魔携香》（校对版全本）作者：临剑</t>
  </si>
  <si>
    <t>http://185.163.45.196/04/jianmoxiexiang zuozhelinjiant.rar</t>
  </si>
  <si>
    <t>http://45.138.97.38/04/jianmoxiexiang zuozhelinjiant.rar</t>
  </si>
  <si>
    <t>《诛仙之为爱成神》（校对版全本）作者：踏海寻天</t>
  </si>
  <si>
    <t>http://185.163.45.196/04/zhuxianzhiweiaichengshen zuozhetahaixuntiant.rar</t>
  </si>
  <si>
    <t>http://45.138.97.38/04/zhuxianzhiweiaichengshen zuozhetahaixuntiant.rar</t>
  </si>
  <si>
    <t>《美女校花的贴身高手》（校对版全本）作者：单车王子</t>
  </si>
  <si>
    <t>http://185.163.45.196/04/meinvxiaohuadetieshengaoshou zuozhedanchewangzit.rar</t>
  </si>
  <si>
    <t>http://45.138.97.38/04/meinvxiaohuadetieshengaoshou zuozhedanchewangzit.rar</t>
  </si>
  <si>
    <t>《秘界(秘界寻奇)》（校对版全本）作者：赤虎</t>
  </si>
  <si>
    <t>http://185.163.45.196/04/mijie(mijiexunqi) zuozhechihut.rar</t>
  </si>
  <si>
    <t>http://45.138.97.38/04/mijie(mijiexunqi) zuozhechihut.rar</t>
  </si>
  <si>
    <t>《微光之城》（校对版全本）作者：流云飞渡</t>
  </si>
  <si>
    <t>http://185.163.45.196/04/weiguangzhicheng zuozheliuyunfeidut.rar</t>
  </si>
  <si>
    <t>http://45.138.97.38/04/weiguangzhicheng zuozheliuyunfeidut.rar</t>
  </si>
  <si>
    <t>《妖魔人生》（校对版全本）作者：赤虎</t>
  </si>
  <si>
    <t>http://185.163.45.196/04/yaomorensheng zuozhechihut.rar</t>
  </si>
  <si>
    <t>http://45.138.97.38/04/yaomorensheng zuozhechihut.rar</t>
  </si>
  <si>
    <t>《洗剑集》（校对版全本）作者：十万大水</t>
  </si>
  <si>
    <t>http://185.163.45.196/04/xijianji zuozheshiwandashuit.rar</t>
  </si>
  <si>
    <t>http://45.138.97.38/04/xijianji zuozheshiwandashuit.rar</t>
  </si>
  <si>
    <t>《魔炼》（校对版全本）作者：暖风</t>
  </si>
  <si>
    <t>http://185.163.45.196/04/molian zuozhenuanfengt.rar</t>
  </si>
  <si>
    <t>http://45.138.97.38/04/molian zuozhenuanfengt.rar</t>
  </si>
  <si>
    <t>《机关师传奇》（校对版全本）作者：古剑锋</t>
  </si>
  <si>
    <t>http://185.163.45.196/04/jiguanshichuanqi zuozhegujianfengt.rar</t>
  </si>
  <si>
    <t>http://45.138.97.38/04/jiguanshichuanqi zuozhegujianfengt.rar</t>
  </si>
  <si>
    <t>《杨家将之风流八少》（校对版全本）作者：宵烟</t>
  </si>
  <si>
    <t>http://185.163.45.196/04/yangjiajiangzhifengliubashao zuozhexiaoyant.rar</t>
  </si>
  <si>
    <t>http://45.138.97.38/04/yangjiajiangzhifengliubashao zuozhexiaoyant.rar</t>
  </si>
  <si>
    <t>《都市俗医》（校对版全本）作者：五十二策</t>
  </si>
  <si>
    <t>http://185.163.45.196/04/doushisuyi zuozhewushiercet.rar</t>
  </si>
  <si>
    <t>http://45.138.97.38/04/doushisuyi zuozhewushiercet.rar</t>
  </si>
  <si>
    <t>《萌娘四海为家》（校对版全本）作者：三十二变</t>
  </si>
  <si>
    <t>http://185.163.45.196/04/mengniangsihaiweijia zuozhesanshierbiant.rar</t>
  </si>
  <si>
    <t>http://45.138.97.38/04/mengniangsihaiweijia zuozhesanshierbiant.rar</t>
  </si>
  <si>
    <t>《龙争大唐》（校对版全本）作者：凤鸣岐山</t>
  </si>
  <si>
    <t>http://185.163.45.196/04/longzhengdatang zuozhefengmingqishant.rar</t>
  </si>
  <si>
    <t>http://45.138.97.38/04/longzhengdatang zuozhefengmingqishant.rar</t>
  </si>
  <si>
    <t>《星空第一害虫》（校对版全本）作者：拉丁海十三郎</t>
  </si>
  <si>
    <t>http://185.163.45.196/04/xingkongdiyihaichong zuozheladinghaishisanlangt.rar</t>
  </si>
  <si>
    <t>http://45.138.97.38/04/xingkongdiyihaichong zuozheladinghaishisanlangt.rar</t>
  </si>
  <si>
    <t>《野医》（校对版全本）作者：面壁的和尚</t>
  </si>
  <si>
    <t>http://185.163.45.196/04/yeyi zuozhemianbideheshangt.rar</t>
  </si>
  <si>
    <t>http://45.138.97.38/04/yeyi zuozhemianbideheshangt.rar</t>
  </si>
  <si>
    <t>《随身带个英雄联盟客户端》（校对版全本）作者：懒到不想呼吸</t>
  </si>
  <si>
    <t>http://185.163.45.196/04/suishendaigeyingxionglianmengkehuduan zuozhelandaobuxianghuxit.rar</t>
  </si>
  <si>
    <t>http://45.138.97.38/04/suishendaigeyingxionglianmengkehuduan zuozhelandaobuxianghuxit.rar</t>
  </si>
  <si>
    <t>《窃听人生》（校对版全本）作者：彬临城下</t>
  </si>
  <si>
    <t>http://185.163.45.196/04/qietingrensheng zuozhebinlinchengxiat.rar</t>
  </si>
  <si>
    <t>http://45.138.97.38/04/qietingrensheng zuozhebinlinchengxiat.rar</t>
  </si>
  <si>
    <t>《武逆苍穹》（校对版全本）作者：萧漠</t>
  </si>
  <si>
    <t>http://185.163.45.196/04/wunicangqiong zuozhexiaomot.rar</t>
  </si>
  <si>
    <t>http://45.138.97.38/04/wunicangqiong zuozhexiaomot.rar</t>
  </si>
  <si>
    <t>《大道修仙》（校对版全本）作者：若封</t>
  </si>
  <si>
    <t>http://185.163.45.196/04/dadaoxiuxian zuozheruofengt.rar</t>
  </si>
  <si>
    <t>http://45.138.97.38/04/dadaoxiuxian zuozheruofengt.rar</t>
  </si>
  <si>
    <t>《异界玩家》（校对版全本）作者：新鲜的白豆腐</t>
  </si>
  <si>
    <t>http://185.163.45.196/04/yijiewanjia zuozhexinxiandebaidoufut.rar</t>
  </si>
  <si>
    <t>http://45.138.97.38/04/yijiewanjia zuozhexinxiandebaidoufut.rar</t>
  </si>
  <si>
    <t>《终极牧师》（校对版全本）作者：夏小白</t>
  </si>
  <si>
    <t>http://185.163.45.196/04/zhongjimushi zuozhexiaxiaobait.rar</t>
  </si>
  <si>
    <t>http://45.138.97.38/04/zhongjimushi zuozhexiaxiaobait.rar</t>
  </si>
  <si>
    <t>《核蚕》（校对版全本）作者：安舞落</t>
  </si>
  <si>
    <t>http://185.163.45.196/04/hecan zuozheanwuluot.rar</t>
  </si>
  <si>
    <t>http://45.138.97.38/04/hecan zuozheanwuluot.rar</t>
  </si>
  <si>
    <t>《超级网管》（校对版全本）作者：衰鸟</t>
  </si>
  <si>
    <t>http://185.163.45.196/04/chaojiwangguan zuozheshuainiaot.rar</t>
  </si>
  <si>
    <t>http://45.138.97.38/04/chaojiwangguan zuozheshuainiaot.rar</t>
  </si>
  <si>
    <t>《一个人的网游》（校对版全本）作者：风雨情</t>
  </si>
  <si>
    <t>http://185.163.45.196/04/yigerendewangyou zuozhefengyuqingt.rar</t>
  </si>
  <si>
    <t>http://45.138.97.38/04/yigerendewangyou zuozhefengyuqingt.rar</t>
  </si>
  <si>
    <t>《重生贵公子》（校对版全本）作者：江湖猫</t>
  </si>
  <si>
    <t>http://185.163.45.196/04/zhongshengguigongzi zuozhejianghumaot.rar</t>
  </si>
  <si>
    <t>http://45.138.97.38/04/zhongshengguigongzi zuozhejianghumaot.rar</t>
  </si>
  <si>
    <t>《绝世武圣》（校对版全本）作者：暗黑茄子</t>
  </si>
  <si>
    <t>http://185.163.45.196/04/jueshiwusheng zuozheanheiqiezit.rar</t>
  </si>
  <si>
    <t>http://45.138.97.38/04/jueshiwusheng zuozheanheiqiezit.rar</t>
  </si>
  <si>
    <t>《最强铸造师》（校对版全本）作者：天下亡魂</t>
  </si>
  <si>
    <t>http://185.163.45.196/04/zuiqiangzhuzaoshi zuozhetianxiawanghunt.rar</t>
  </si>
  <si>
    <t>http://45.138.97.38/04/zuiqiangzhuzaoshi zuozhetianxiawanghunt.rar</t>
  </si>
  <si>
    <t>《中国少年的甲子园》（校对版全本）作者：纯血战五渣</t>
  </si>
  <si>
    <t>http://185.163.45.196/04/zhongguoshaoniandejiaziyuan zuozhechunxuezhanwuzhat.rar</t>
  </si>
  <si>
    <t>http://45.138.97.38/04/zhongguoshaoniandejiaziyuan zuozhechunxuezhanwuzhat.rar</t>
  </si>
  <si>
    <t>《晁氏水浒》（校对版全本）作者：藏剑翁</t>
  </si>
  <si>
    <t>http://185.163.45.196/04/chaoshishuihu zuozhecangjianwengt.rar</t>
  </si>
  <si>
    <t>http://45.138.97.38/04/chaoshishuihu zuozhecangjianwengt.rar</t>
  </si>
  <si>
    <t>《官途》（校对版全本）作者：梦入洪荒</t>
  </si>
  <si>
    <t>http://185.163.45.196/04/guantu zuozhemengruhonghuangt.rar</t>
  </si>
  <si>
    <t>http://45.138.97.38/04/guantu zuozhemengruhonghuangt.rar</t>
  </si>
  <si>
    <t>《租鬼公司》（校对版全本）作者：侃空</t>
  </si>
  <si>
    <t>http://185.163.45.196/04/zuguigongsi zuozhekankongt.rar</t>
  </si>
  <si>
    <t>http://45.138.97.38/04/zuguigongsi zuozhekankongt.rar</t>
  </si>
  <si>
    <t>《蜀山剑侠传》（校对版全本）作者：还珠楼主</t>
  </si>
  <si>
    <t>http://185.163.45.196/04/shushanjianxiachuan zuozhehuanzhulouzhut.rar</t>
  </si>
  <si>
    <t>http://45.138.97.38/04/shushanjianxiachuan zuozhehuanzhulouzhut.rar</t>
  </si>
  <si>
    <t>《丹武乾坤》（校对版全本）作者：火树嘎嘎</t>
  </si>
  <si>
    <t>http://185.163.45.196/04/danwuqiankun zuozhehuoshugagat.rar</t>
  </si>
  <si>
    <t>http://45.138.97.38/04/danwuqiankun zuozhehuoshugagat.rar</t>
  </si>
  <si>
    <t>《宋阀》（校对版全本）作者：宋默然</t>
  </si>
  <si>
    <t>http://185.163.45.196/04/songfa zuozhesongmorant.rar</t>
  </si>
  <si>
    <t>http://45.138.97.38/04/songfa zuozhesongmorant.rar</t>
  </si>
  <si>
    <t>《末世之重生御女》（校对版全本）作者：雁南征</t>
  </si>
  <si>
    <t>http://185.163.45.196/04/moshizhizhongshengyunv zuozheyannanzhengt.rar</t>
  </si>
  <si>
    <t>http://45.138.97.38/04/moshizhizhongshengyunv zuozheyannanzhengt.rar</t>
  </si>
  <si>
    <t>《超神系统》（校对版全本）作者：虫2</t>
  </si>
  <si>
    <t>http://185.163.45.196/04/chaoshenxitong zuozhechong2t.rar</t>
  </si>
  <si>
    <t>http://45.138.97.38/04/chaoshenxitong zuozhechong2t.rar</t>
  </si>
  <si>
    <t>《天才痞子》（校对版全本）作者：流氓鱼儿</t>
  </si>
  <si>
    <t>http://185.163.45.196/04/tiancaipizi zuozheliumangyuert.rar</t>
  </si>
  <si>
    <t>http://45.138.97.38/04/tiancaipizi zuozheliumangyuert.rar</t>
  </si>
  <si>
    <t>《惊天》（校对版全本）作者：十年残梦</t>
  </si>
  <si>
    <t>http://185.163.45.196/04/jingtian zuozheshiniancanmengt.rar</t>
  </si>
  <si>
    <t>http://45.138.97.38/04/jingtian zuozheshiniancanmengt.rar</t>
  </si>
  <si>
    <t>《网游之枪神》（校对版全本）作者：十四使徒</t>
  </si>
  <si>
    <t>http://185.163.45.196/04/wangyouzhiqiangshen zuozheshisishitut.rar</t>
  </si>
  <si>
    <t>http://45.138.97.38/04/wangyouzhiqiangshen zuozheshisishitut.rar</t>
  </si>
  <si>
    <t>《罗喉》（校对版全本）作者：李北雨</t>
  </si>
  <si>
    <t>http://185.163.45.196/04/luohou zuozhelibeiyut.rar</t>
  </si>
  <si>
    <t>http://45.138.97.38/04/luohou zuozhelibeiyut.rar</t>
  </si>
  <si>
    <t>《树宗》（校对版全本）作者：祖树</t>
  </si>
  <si>
    <t>http://185.163.45.196/04/shuzong zuozhezushut.rar</t>
  </si>
  <si>
    <t>http://45.138.97.38/04/shuzong zuozhezushut.rar</t>
  </si>
  <si>
    <t>《唐笑》（校对版全本）作者：落雪飘风</t>
  </si>
  <si>
    <t>http://185.163.45.196/04/tangxiao zuozheluoxuepiaofengt.rar</t>
  </si>
  <si>
    <t>http://45.138.97.38/04/tangxiao zuozheluoxuepiaofengt.rar</t>
  </si>
  <si>
    <t>《异武星尊》（校对版全本）作者：情殇孤月</t>
  </si>
  <si>
    <t>http://185.163.45.196/04/yiwuxingzun zuozheqingshangguyuet.rar</t>
  </si>
  <si>
    <t>http://45.138.97.38/04/yiwuxingzun zuozheqingshangguyuet.rar</t>
  </si>
  <si>
    <t>《三国之江东我做主》（校对版全本）作者：燎原诸星</t>
  </si>
  <si>
    <t>http://185.163.45.196/04/sanguozhijiangdongwozuozhu zuozheliaoyuanzhuxingt.rar</t>
  </si>
  <si>
    <t>http://45.138.97.38/04/sanguozhijiangdongwozuozhu zuozheliaoyuanzhuxingt.rar</t>
  </si>
  <si>
    <t>《异形转生》（校对版全本）作者：灭世大蛇</t>
  </si>
  <si>
    <t>http://185.163.45.196/04/yixingzhuansheng zuozhemieshidashet.rar</t>
  </si>
  <si>
    <t>http://45.138.97.38/04/yixingzhuansheng zuozhemieshidashet.rar</t>
  </si>
  <si>
    <t>《村官修仙记》（校对版全本）作者：李闲鱼</t>
  </si>
  <si>
    <t>http://185.163.45.196/04/cunguanxiuxianji zuozhelixianyut.rar</t>
  </si>
  <si>
    <t>http://45.138.97.38/04/cunguanxiuxianji zuozhelixianyut.rar</t>
  </si>
  <si>
    <t>《使徒》（校对版全本）作者：十一块</t>
  </si>
  <si>
    <t>http://185.163.45.196/04/shitu zuozheshiyikuait.rar</t>
  </si>
  <si>
    <t>http://45.138.97.38/04/shitu zuozheshiyikuait.rar</t>
  </si>
  <si>
    <t>《七星创世录》（校对版全本）作者：笑竹天</t>
  </si>
  <si>
    <t>http://185.163.45.196/04/qixingchuangshilu zuozhexiaozhutiant.rar</t>
  </si>
  <si>
    <t>http://45.138.97.38/04/qixingchuangshilu zuozhexiaozhutiant.rar</t>
  </si>
  <si>
    <t>《全能神偷》（校对版全本）作者：地瓜大叔</t>
  </si>
  <si>
    <t>http://185.163.45.196/04/quannengshentou zuozhediguadashut.rar</t>
  </si>
  <si>
    <t>http://45.138.97.38/04/quannengshentou zuozhediguadashut.rar</t>
  </si>
  <si>
    <t>《幻世梵天》（校对版全本）作者：地狱爱琴海</t>
  </si>
  <si>
    <t>http://185.163.45.196/04/huanshifantian zuozhediyuaiqinhait.rar</t>
  </si>
  <si>
    <t>http://45.138.97.38/04/huanshifantian zuozhediyuaiqinhait.rar</t>
  </si>
  <si>
    <t>《混在美女别墅》（校对版全本）作者：蜀龙</t>
  </si>
  <si>
    <t>http://185.163.45.196/04/hunzaimeinvbieshu zuozheshulongt.rar</t>
  </si>
  <si>
    <t>http://45.138.97.38/04/hunzaimeinvbieshu zuozheshulongt.rar</t>
  </si>
  <si>
    <t>《全职修神》（校对版全本）作者：净无痕</t>
  </si>
  <si>
    <t>http://185.163.45.196/04/quanzhixiushen zuozhejingwuhent.rar</t>
  </si>
  <si>
    <t>http://45.138.97.38/04/quanzhixiushen zuozhejingwuhent.rar</t>
  </si>
  <si>
    <t>《凡人修仙传》（校对版全本+番外）作者：忘语</t>
  </si>
  <si>
    <t>http://185.163.45.196/04/fanrenxiuxianchuan zuozhewangyut.rar</t>
  </si>
  <si>
    <t>http://45.138.97.38/04/fanrenxiuxianchuan zuozhewangyut.rar</t>
  </si>
  <si>
    <t>《大隋帝国风云》（校对版全本）作者：猛子</t>
  </si>
  <si>
    <t>http://185.163.45.196/04/dasuidiguofengyun zuozhemengzit.rar</t>
  </si>
  <si>
    <t>http://45.138.97.38/04/dasuidiguofengyun zuozhemengzit.rar</t>
  </si>
  <si>
    <t>《自由的巫妖》（校对版全本）作者：海伦因</t>
  </si>
  <si>
    <t>http://185.163.45.196/04/ziyoudewuyao zuozhehailunyint.rar</t>
  </si>
  <si>
    <t>http://45.138.97.38/04/ziyoudewuyao zuozhehailunyint.rar</t>
  </si>
  <si>
    <t>《重生之法神传说》（校对版全本）作者：抽根烟点寂寞</t>
  </si>
  <si>
    <t>http://185.163.45.196/04/zhongshengzhifashenchuanshuo zuozhechougenyandianjimot.rar</t>
  </si>
  <si>
    <t>http://45.138.97.38/04/zhongshengzhifashenchuanshuo zuozhechougenyandianjimot.rar</t>
  </si>
  <si>
    <t>《镇压诸天》（校对版全本）作者：镇压诸天</t>
  </si>
  <si>
    <t>http://185.163.45.196/04/zhenyazhutian zuozhezhenyazhutiant.rar</t>
  </si>
  <si>
    <t>http://45.138.97.38/04/zhenyazhutian zuozhezhenyazhutiant.rar</t>
  </si>
  <si>
    <t>《官仙》（精校版全本）作者：陈风笑</t>
  </si>
  <si>
    <t>http://185.163.45.196/04/guanxian zuozhechenfengxiaot.rar</t>
  </si>
  <si>
    <t>http://45.138.97.38/04/guanxian zuozhechenfengxiaot.rar</t>
  </si>
  <si>
    <t>《遮天》（精校版全本）作者：辰东</t>
  </si>
  <si>
    <t>http://185.163.45.196/04/zhetian zuozhechendongt.rar</t>
  </si>
  <si>
    <t>http://45.138.97.38/04/zhetian zuozhechendongt.rar</t>
  </si>
  <si>
    <t>《医道官途》（校对版全本）作者：石章鱼</t>
  </si>
  <si>
    <t>http://185.163.45.196/04/yidaoguantu zuozheshizhangyut.rar</t>
  </si>
  <si>
    <t>http://45.138.97.38/04/yidaoguantu zuozheshizhangyut.rar</t>
  </si>
  <si>
    <t>《知北游》（精校版全本）作者：洛水</t>
  </si>
  <si>
    <t>http://185.163.45.196/04/zhibeiyou zuozheluoshuit.rar</t>
  </si>
  <si>
    <t>http://45.138.97.38/04/zhibeiyou zuozheluoshuit.rar</t>
  </si>
  <si>
    <t>《官家》（精校版全本）作者：不信天上掉馅饼【断更】</t>
  </si>
  <si>
    <t>http://185.163.45.196/04/guanjia zuozhebuxintianshangdiaoxianbingc.rar</t>
  </si>
  <si>
    <t>http://45.138.97.38/04/guanjia zuozhebuxintianshangdiaoxianbingt.rar</t>
  </si>
  <si>
    <t>《无尽武装》（校对版全本）作者：缘分0</t>
  </si>
  <si>
    <t>http://185.163.45.196/04/wujinwuzhuang zuozheyuanfen0t.rar</t>
  </si>
  <si>
    <t>http://45.138.97.38/04/wujinwuzhuang zuozheyuanfen0t.rar</t>
  </si>
  <si>
    <t>《东方云梦谭》（校对版全本）作者：罗森</t>
  </si>
  <si>
    <t>http://185.163.45.196/04/dongfangyunmengtan zuozheluosent.rar</t>
  </si>
  <si>
    <t>http://45.138.97.38/04/dongfangyunmengtan zuozheluosent.rar</t>
  </si>
  <si>
    <t>《求魔》（校对版全本）作者：耳根</t>
  </si>
  <si>
    <t>http://185.163.45.196/04/qiumo zuozheergent.rar</t>
  </si>
  <si>
    <t>http://45.138.97.38/04/qiumo zuozheergent.rar</t>
  </si>
  <si>
    <t>《家养小仙女》（校对版全本）作者：寂寞的化石</t>
  </si>
  <si>
    <t>http://185.163.45.196/05/jiayangxiaoxiannv zuozhejimodehuashit.rar</t>
  </si>
  <si>
    <t>http://45.138.97.38/05/jiayangxiaoxiannv zuozhejimodehuashit.rar</t>
  </si>
  <si>
    <t>《全职高手》（精校版全本）作者：蝴蝶蓝</t>
  </si>
  <si>
    <t>http://185.163.45.196/05/quanzhigaoshou zuozhehudielant.rar</t>
  </si>
  <si>
    <t>http://45.138.97.38/05/quanzhigaoshou zuozhehudielant.rar</t>
  </si>
  <si>
    <t>《好莱坞之王》（校对版全本）作者：威武武威</t>
  </si>
  <si>
    <t>http://185.163.45.196/05/haolaiwuzhiwang zuozheweiwuwuweit.rar</t>
  </si>
  <si>
    <t>http://45.138.97.38/05/haolaiwuzhiwang zuozheweiwuwuweit.rar</t>
  </si>
  <si>
    <t>《光明纪元》（校对版全本）作者：血红</t>
  </si>
  <si>
    <t>http://185.163.45.196/05/guangmingjiyuan zuozhexuehongt.rar</t>
  </si>
  <si>
    <t>http://45.138.97.38/05/guangmingjiyuan zuozhexuehongt.rar</t>
  </si>
  <si>
    <t>《神煌》（校对版全本）作者：开荒</t>
  </si>
  <si>
    <t>http://185.163.45.196/05/shenhuang zuozhekaihuangt.rar</t>
  </si>
  <si>
    <t>http://45.138.97.38/05/shenhuang zuozhekaihuangt.rar</t>
  </si>
  <si>
    <t>《战皇》（校对版全本）作者：傲天无痕</t>
  </si>
  <si>
    <t>http://185.163.45.196/05/zhanhuang zuozheaotianwuhent.rar</t>
  </si>
  <si>
    <t>http://45.138.97.38/05/zhanhuang zuozheaotianwuhent.rar</t>
  </si>
  <si>
    <t>《大命运》（校对版全本）作者：韩错</t>
  </si>
  <si>
    <t>http://185.163.45.196/05/damingyun zuozhehancuot.rar</t>
  </si>
  <si>
    <t>http://45.138.97.38/05/damingyun zuozhehancuot.rar</t>
  </si>
  <si>
    <t>《异世医仙》（校对版全本）作者：汉宝</t>
  </si>
  <si>
    <t>http://185.163.45.196/05/yishiyixian zuozhehanbaot.rar</t>
  </si>
  <si>
    <t>http://45.138.97.38/05/yishiyixian zuozhehanbaot.rar</t>
  </si>
  <si>
    <t>《邪猎花都》（校对版全本）作者：伤风败俗</t>
  </si>
  <si>
    <t>http://185.163.45.196/05/xieliehuadou zuozheshangfengbaisut.rar</t>
  </si>
  <si>
    <t>http://45.138.97.38/05/xieliehuadou zuozheshangfengbaisut.rar</t>
  </si>
  <si>
    <t>《步步封疆》（校对版全本）作者：南闲</t>
  </si>
  <si>
    <t>http://185.163.45.196/05/bubufengjiang zuozhenanxiant.rar</t>
  </si>
  <si>
    <t>http://45.138.97.38/05/bubufengjiang zuozhenanxiant.rar</t>
  </si>
  <si>
    <t>《淘宝人生》（校对版全本）作者：浪拍云</t>
  </si>
  <si>
    <t>http://185.163.45.196/05/taobaorensheng zuozhelangpaiyunt.rar</t>
  </si>
  <si>
    <t>http://45.138.97.38/05/taobaorensheng zuozhelangpaiyunt.rar</t>
  </si>
  <si>
    <t>《独医无二》（校对版全本）作者：笑论语</t>
  </si>
  <si>
    <t>http://185.163.45.196/05/duyiwuer zuozhexiaolunyut.rar</t>
  </si>
  <si>
    <t>http://45.138.97.38/05/duyiwuer zuozhexiaolunyut.rar</t>
  </si>
  <si>
    <t>《超级科技》（校对版全本）作者：家中大牛</t>
  </si>
  <si>
    <t>http://185.163.45.196/05/chaojikeji zuozhejiazhongdaniut.rar</t>
  </si>
  <si>
    <t>http://45.138.97.38/05/chaojikeji zuozhejiazhongdaniut.rar</t>
  </si>
  <si>
    <t>《纨绔天才》（校对版全本）作者：魂断心不死</t>
  </si>
  <si>
    <t>http://185.163.45.196/05/wankutiancai zuozhehunduanxinbusit.rar</t>
  </si>
  <si>
    <t>http://45.138.97.38/05/wankutiancai zuozhehunduanxinbusit.rar</t>
  </si>
  <si>
    <t>《符医天下》（校对版全本）作者：叶天南</t>
  </si>
  <si>
    <t>http://185.163.45.196/05/fuyitianxia zuozheyetiannant.rar</t>
  </si>
  <si>
    <t>http://45.138.97.38/05/fuyitianxia zuozheyetiannant.rar</t>
  </si>
  <si>
    <t>《房术》（校对版全本）作者：跑盘</t>
  </si>
  <si>
    <t>http://185.163.45.196/05/fangshu zuozhepaopant.rar</t>
  </si>
  <si>
    <t>http://45.138.97.38/05/fangshu zuozhepaopant.rar</t>
  </si>
  <si>
    <t>《异能家族》（校对版全本）作者：沧海一梦</t>
  </si>
  <si>
    <t>http://185.163.45.196/05/yinengjiazu zuozhecanghaiyimengt.rar</t>
  </si>
  <si>
    <t>http://45.138.97.38/05/yinengjiazu zuozhecanghaiyimengt.rar</t>
  </si>
  <si>
    <t>《巅峰对决》（校对版全本）作者：沧海一梦</t>
  </si>
  <si>
    <t>http://185.163.45.196/05/dianfengduijue zuozhecanghaiyimengt.rar</t>
  </si>
  <si>
    <t>http://45.138.97.38/05/dianfengduijue zuozhecanghaiyimengt.rar</t>
  </si>
  <si>
    <t>《斯文禽兽》（校对版全本）作者：寂寞剑客</t>
  </si>
  <si>
    <t>http://185.163.45.196/05/siwenqinshou zuozhejimojianket.rar</t>
  </si>
  <si>
    <t>http://45.138.97.38/05/siwenqinshou zuozhejimojianket.rar</t>
  </si>
  <si>
    <t>《法途医道》（校对版全本）作者：执戟郎中</t>
  </si>
  <si>
    <t>http://185.163.45.196/05/fatuyidao zuozhezhijilangzhongt.rar</t>
  </si>
  <si>
    <t>http://45.138.97.38/05/fatuyidao zuozhezhijilangzhongt.rar</t>
  </si>
  <si>
    <t>《虎狼之师》（校对版全本）作者：寂寞剑客</t>
  </si>
  <si>
    <t>http://185.163.45.196/05/hulangzhishi zuozhejimojianket.rar</t>
  </si>
  <si>
    <t>http://45.138.97.38/05/hulangzhishi zuozhejimojianket.rar</t>
  </si>
  <si>
    <t>《极品白领》（校对版全本）作者：开心的老鼠</t>
  </si>
  <si>
    <t>http://185.163.45.196/05/jipinbailing zuozhekaixindelaoshut.rar</t>
  </si>
  <si>
    <t>http://45.138.97.38/05/jipinbailing zuozhekaixindelaoshut.rar</t>
  </si>
  <si>
    <t>《星辰妖皇传》（校对版全本）作者：烟灰落定</t>
  </si>
  <si>
    <t>http://185.163.45.196/05/xingchenyaohuangchuan zuozheyanhuiluodingt.rar</t>
  </si>
  <si>
    <t>http://45.138.97.38/05/xingchenyaohuangchuan zuozheyanhuiluodingt.rar</t>
  </si>
  <si>
    <t>《判官李坏》（校对版全本）作者：秦汉李坏</t>
  </si>
  <si>
    <t>http://185.163.45.196/05/panguanlihuai zuozheqinhanlihuait.rar</t>
  </si>
  <si>
    <t>http://45.138.97.38/05/panguanlihuai zuozheqinhanlihuait.rar</t>
  </si>
  <si>
    <t>《诸天荣光》（校对版全本）作者：纪子</t>
  </si>
  <si>
    <t>http://185.163.45.196/05/zhutianrongguang zuozhejizit.rar</t>
  </si>
  <si>
    <t>http://45.138.97.38/05/zhutianrongguang zuozhejizit.rar</t>
  </si>
  <si>
    <t>《重生鉴定师》（校对版全本）作者：木士</t>
  </si>
  <si>
    <t>http://185.163.45.196/05/zhongshengjiandingshi zuozhemushit.rar</t>
  </si>
  <si>
    <t>http://45.138.97.38/05/zhongshengjiandingshi zuozhemushit.rar</t>
  </si>
  <si>
    <t>《混》（校对版全本）作者：油色子</t>
  </si>
  <si>
    <t>http://185.163.45.196/05/hun zuozheyousezit.rar</t>
  </si>
  <si>
    <t>http://45.138.97.38/05/hun zuozheyousezit.rar</t>
  </si>
  <si>
    <t>《未来辅助仪》（校对版全本）作者：平步云霄</t>
  </si>
  <si>
    <t>http://185.163.45.196/05/weilaifuzhuyi zuozhepingbuyunxiaot.rar</t>
  </si>
  <si>
    <t>http://45.138.97.38/05/weilaifuzhuyi zuozhepingbuyunxiaot.rar</t>
  </si>
  <si>
    <t>《强者无敌》（校对版全本）作者：风翔宇</t>
  </si>
  <si>
    <t>http://185.163.45.196/05/qiangzhewudi zuozhefengxiangyut.rar</t>
  </si>
  <si>
    <t>http://45.138.97.38/05/qiangzhewudi zuozhefengxiangyut.rar</t>
  </si>
  <si>
    <t>《超级都市法眼》（校对版全本）作者：辅国大将军</t>
  </si>
  <si>
    <t>http://185.163.45.196/05/chaojidoushifayan zuozhefuguodajiangjunt.rar</t>
  </si>
  <si>
    <t>http://45.138.97.38/05/chaojidoushifayan zuozhefuguodajiangjunt.rar</t>
  </si>
  <si>
    <t>《超级杀手俏佳人》（校对版全本）作者：唯易永恒</t>
  </si>
  <si>
    <t>http://185.163.45.196/05/chaojishashouqiaojiaren zuozheweiyiyonghengt.rar</t>
  </si>
  <si>
    <t>http://45.138.97.38/05/chaojishashouqiaojiaren zuozheweiyiyonghengt.rar</t>
  </si>
  <si>
    <t>《惊门》（精校版全本）作者：徐公子胜治</t>
  </si>
  <si>
    <t>http://185.163.45.196/05/jingmen zuozhexugongzishengzhit.rar</t>
  </si>
  <si>
    <t>http://45.138.97.38/05/jingmen zuozhexugongzishengzhit.rar</t>
  </si>
  <si>
    <t>《全能闲人》（校对版全本）作者：光暗之心</t>
  </si>
  <si>
    <t>http://185.163.45.196/05/quannengxianren zuozheguanganzhixint.rar</t>
  </si>
  <si>
    <t>http://45.138.97.38/05/quannengxianren zuozheguanganzhixint.rar</t>
  </si>
  <si>
    <t>《福艳记》（校对版全本）作者：括号小猪</t>
  </si>
  <si>
    <t>http://185.163.45.196/05/fuyanji zuozhekuohaoxiaozhut.rar</t>
  </si>
  <si>
    <t>http://45.138.97.38/05/fuyanji zuozhekuohaoxiaozhut.rar</t>
  </si>
  <si>
    <t>《重生之官商风流》（校对版全本）作者：常官落叶</t>
  </si>
  <si>
    <t>http://185.163.45.196/05/zhongshengzhiguanshangfengliu zuozhechangguanluoyet.rar</t>
  </si>
  <si>
    <t>http://45.138.97.38/05/zhongshengzhiguanshangfengliu zuozhechangguanluoyet.rar</t>
  </si>
  <si>
    <t>《美女姐妹爱上我》（校对版全本）作者：柳公子</t>
  </si>
  <si>
    <t>http://185.163.45.196/05/meinvjiemeiaishangwo zuozheliugongzit.rar</t>
  </si>
  <si>
    <t>http://45.138.97.38/05/meinvjiemeiaishangwo zuozheliugongzit.rar</t>
  </si>
  <si>
    <t>《电锯之父》（校对版全本）作者：你微笑时很美</t>
  </si>
  <si>
    <t>http://185.163.45.196/05/dianjuzhifu zuozheniweixiaoshihenmeit.rar</t>
  </si>
  <si>
    <t>http://45.138.97.38/05/dianjuzhifu zuozheniweixiaoshihenmeit.rar</t>
  </si>
  <si>
    <t>《花都酒剑仙》（校对版全本）作者：千里大黑马</t>
  </si>
  <si>
    <t>http://185.163.45.196/05/huadoujiujianxian zuozheqianlidaheimat.rar</t>
  </si>
  <si>
    <t>http://45.138.97.38/05/huadoujiujianxian zuozheqianlidaheimat.rar</t>
  </si>
  <si>
    <t>http://185.163.45.196/05/xiangcunyanfu zuozhewensongtingtaot.rar</t>
  </si>
  <si>
    <t>http://45.138.97.38/05/xiangcunyanfu zuozhewensongtingtaot.rar</t>
  </si>
  <si>
    <t>《极品鉴定师》（校对版全本）作者：小小青蛇</t>
  </si>
  <si>
    <t>http://185.163.45.196/05/jipinjiandingshi zuozhexiaoxiaoqingshet.rar</t>
  </si>
  <si>
    <t>http://45.138.97.38/05/jipinjiandingshi zuozhexiaoxiaoqingshet.rar</t>
  </si>
  <si>
    <t>《未来智能》（校对版全本）作者：闲情随笔</t>
  </si>
  <si>
    <t>http://185.163.45.196/05/weilaizhineng zuozhexianqingsuibit.rar</t>
  </si>
  <si>
    <t>http://45.138.97.38/05/weilaizhineng zuozhexianqingsuibit.rar</t>
  </si>
  <si>
    <t>《鬼首传说》（校对版全本）作者：夜十三</t>
  </si>
  <si>
    <t>http://185.163.45.196/05/guishouchuanshuo zuozheyeshisant.rar</t>
  </si>
  <si>
    <t>http://45.138.97.38/05/guishouchuanshuo zuozheyeshisant.rar</t>
  </si>
  <si>
    <t>《极品包装》（校对版全本）作者：小小青蛇</t>
  </si>
  <si>
    <t>http://185.163.45.196/05/jipinbaozhuang zuozhexiaoxiaoqingshet.rar</t>
  </si>
  <si>
    <t>http://45.138.97.38/05/jipinbaozhuang zuozhexiaoxiaoqingshet.rar</t>
  </si>
  <si>
    <t>《市井神棍》（校对版全本）作者：小小青蛇</t>
  </si>
  <si>
    <t>http://185.163.45.196/05/shijingshengun zuozhexiaoxiaoqingshet.rar</t>
  </si>
  <si>
    <t>http://45.138.97.38/05/shijingshengun zuozhexiaoxiaoqingshet.rar</t>
  </si>
  <si>
    <t>《灵道》（校对版全本）作者：尚无银</t>
  </si>
  <si>
    <t>http://185.163.45.196/05/lingdao zuozheshangwuyint.rar</t>
  </si>
  <si>
    <t>http://45.138.97.38/05/lingdao zuozheshangwuyint.rar</t>
  </si>
  <si>
    <t>《黄金眼》（校对版全本）作者：锦瑟华年</t>
  </si>
  <si>
    <t>http://185.163.45.196/05/huangjinyan zuozhejinsehuaniant.rar</t>
  </si>
  <si>
    <t>http://45.138.97.38/05/huangjinyan zuozhejinsehuaniant.rar</t>
  </si>
  <si>
    <t>《绝代中医》（校对版全本）作者：涛海</t>
  </si>
  <si>
    <t>http://185.163.45.196/05/juedaizhongyi zuozhetaohait.rar</t>
  </si>
  <si>
    <t>http://45.138.97.38/05/juedaizhongyi zuozhetaohait.rar</t>
  </si>
  <si>
    <t>《超级吸收》（校对版全本）作者：曾经拥有的方向感</t>
  </si>
  <si>
    <t>http://185.163.45.196/05/chaojixishou zuozhecengjingyongyoudefangxianggant.rar</t>
  </si>
  <si>
    <t>http://45.138.97.38/05/chaojixishou zuozhecengjingyongyoudefangxianggant.rar</t>
  </si>
  <si>
    <t>《神眼少年》（校对版全本）作者：九头虫</t>
  </si>
  <si>
    <t>http://185.163.45.196/05/shenyanshaonian zuozhejiutouchongt.rar</t>
  </si>
  <si>
    <t>http://45.138.97.38/05/shenyanshaonian zuozhejiutouchongt.rar</t>
  </si>
  <si>
    <t>《官策》（校对版全本）作者：寂寞读南华</t>
  </si>
  <si>
    <t>http://185.163.45.196/05/guance zuozhejimodunanhuat.rar</t>
  </si>
  <si>
    <t>http://45.138.97.38/05/guance zuozhejimodunanhuat.rar</t>
  </si>
  <si>
    <t>《极品护花邪王》（校对版全本）作者：曾经拥有的方向感</t>
  </si>
  <si>
    <t>http://185.163.45.196/05/jipinhuhuaxiewang zuozhecengjingyongyoudefangxianggant.rar</t>
  </si>
  <si>
    <t>http://45.138.97.38/05/jipinhuhuaxiewang zuozhecengjingyongyoudefangxianggant.rar</t>
  </si>
  <si>
    <t>《返穿》（校对版全本）作者：来不及忧伤</t>
  </si>
  <si>
    <t>http://185.163.45.196/05/fanchuan zuozhelaibujiyoushangt.rar</t>
  </si>
  <si>
    <t>http://45.138.97.38/05/fanchuan zuozhelaibujiyoushangt.rar</t>
  </si>
  <si>
    <t>《猛虎教师》（精校版全本）作者：伴读小牧童</t>
  </si>
  <si>
    <t>http://185.163.45.196/05/menghujiaoshi zuozhebanduxiaomutongt.rar</t>
  </si>
  <si>
    <t>http://45.138.97.38/05/menghujiaoshi zuozhebanduxiaomutongt.rar</t>
  </si>
  <si>
    <t>《宦海无涯》（校对版全本）作者：夏言冰</t>
  </si>
  <si>
    <t>http://185.163.45.196/05/huanhaiwuya zuozhexiayanbingt.rar</t>
  </si>
  <si>
    <t>http://45.138.97.38/05/huanhaiwuya zuozhexiayanbingt.rar</t>
  </si>
  <si>
    <t>《特工全球》（校对版全本）作者：虾写</t>
  </si>
  <si>
    <t>http://185.163.45.196/05/tegongquanqiu zuozhexiaxiet.rar</t>
  </si>
  <si>
    <t>http://45.138.97.38/05/tegongquanqiu zuozhexiaxiet.rar</t>
  </si>
  <si>
    <t>《天下收藏》（校对版全本）作者：三羊猪猪</t>
  </si>
  <si>
    <t>http://185.163.45.196/05/tianxiashoucang zuozhesanyangzhuzhut.rar</t>
  </si>
  <si>
    <t>http://45.138.97.38/05/tianxiashoucang zuozhesanyangzhuzhut.rar</t>
  </si>
  <si>
    <t>《匪风悍气》（校对版全本）作者：醛石</t>
  </si>
  <si>
    <t>http://185.163.45.196/05/feifenghanqi zuozhequanshit.rar</t>
  </si>
  <si>
    <t>http://45.138.97.38/05/feifenghanqi zuozhequanshit.rar</t>
  </si>
  <si>
    <t>《世界那么大》（校对版全本）作者：末子浪们哪个</t>
  </si>
  <si>
    <t>http://185.163.45.196/05/shijienameda zuozhemozilangmennaget.rar</t>
  </si>
  <si>
    <t>http://45.138.97.38/05/shijienameda zuozhemozilangmennaget.rar</t>
  </si>
  <si>
    <t>《官运》（校对版全本）作者：何常在</t>
  </si>
  <si>
    <t>http://185.163.45.196/05/guanyun zuozhehechangzait.rar</t>
  </si>
  <si>
    <t>http://45.138.97.38/05/guanyun zuozhehechangzait.rar</t>
  </si>
  <si>
    <t>《不良医生》（校对版全本）作者：三羊猪猪</t>
  </si>
  <si>
    <t>http://185.163.45.196/05/buliangyisheng zuozhesanyangzhuzhut.rar</t>
  </si>
  <si>
    <t>http://45.138.97.38/05/buliangyisheng zuozhesanyangzhuzhut.rar</t>
  </si>
  <si>
    <t>《桃运青年》（校对版全本）作者：徐奇峰</t>
  </si>
  <si>
    <t>http://185.163.45.196/05/taoyunqingnian zuozhexuqifengt.rar</t>
  </si>
  <si>
    <t>http://45.138.97.38/05/taoyunqingnian zuozhexuqifengt.rar</t>
  </si>
  <si>
    <t>《电影世界修仙传》（校对版全本）作者：刀尖上的惊雷</t>
  </si>
  <si>
    <t>http://185.163.45.196/05/dianyingshijiexiuxianchuan zuozhedaojianshangdejingleit.rar</t>
  </si>
  <si>
    <t>http://45.138.97.38/05/dianyingshijiexiuxianchuan zuozhedaojianshangdejingleit.rar</t>
  </si>
  <si>
    <t>《无限之爱萌》（校对版全本）作者：国际精神</t>
  </si>
  <si>
    <t>http://185.163.45.196/05/wuxianzhiaimeng zuozheguojijingshent.rar</t>
  </si>
  <si>
    <t>http://45.138.97.38/05/wuxianzhiaimeng zuozheguojijingshent.rar</t>
  </si>
  <si>
    <t>《超级宠兽系统》（校对版全本）作者：梦狂风</t>
  </si>
  <si>
    <t>http://185.163.45.196/05/chaojichongshouxitong zuozhemengkuangfengt.rar</t>
  </si>
  <si>
    <t>http://45.138.97.38/05/chaojichongshouxitong zuozhemengkuangfengt.rar</t>
  </si>
  <si>
    <t>《官场新贵》（校对版全本）作者：书虫大大</t>
  </si>
  <si>
    <t>http://185.163.45.196/05/guanchangxingui zuozheshuchongdadat.rar</t>
  </si>
  <si>
    <t>http://45.138.97.38/05/guanchangxingui zuozheshuchongdadat.rar</t>
  </si>
  <si>
    <t>《导演万岁》（校对版全本）作者：张云</t>
  </si>
  <si>
    <t>http://185.163.45.196/05/daoyanwansui zuozhezhangyunt.rar</t>
  </si>
  <si>
    <t>http://45.138.97.38/05/daoyanwansui zuozhezhangyunt.rar</t>
  </si>
  <si>
    <t>《权财》（校对版全本）作者：尝谕</t>
  </si>
  <si>
    <t>http://185.163.45.196/05/quancai zuozhechangyut.rar</t>
  </si>
  <si>
    <t>http://45.138.97.38/05/quancai zuozhechangyut.rar</t>
  </si>
  <si>
    <t>《极品乡村生活》（校对版全本）作者：名窑</t>
  </si>
  <si>
    <t>http://185.163.45.196/05/jipinxiangcunshenghuo zuozhemingyaot.rar</t>
  </si>
  <si>
    <t>http://45.138.97.38/05/jipinxiangcunshenghuo zuozhemingyaot.rar</t>
  </si>
  <si>
    <t>《重生之网络娱乐》（校对版全本）作者：天下第一白</t>
  </si>
  <si>
    <t>http://185.163.45.196/05/zhongshengzhiwangluoyule zuozhetianxiadiyibait.rar</t>
  </si>
  <si>
    <t>http://45.138.97.38/05/zhongshengzhiwangluoyule zuozhetianxiadiyibait.rar</t>
  </si>
  <si>
    <t>《我的尤物老婆》（校对版全本）作者：熊猫胖大</t>
  </si>
  <si>
    <t>http://185.163.45.196/05/wodeyouwulaopo zuozhexiongmaopangdat.rar</t>
  </si>
  <si>
    <t>http://45.138.97.38/05/wodeyouwulaopo zuozhexiongmaopangdat.rar</t>
  </si>
  <si>
    <t>《扬帆宦海(仕途风流)》（校对版全本）作者：断刃天涯</t>
  </si>
  <si>
    <t>http://185.163.45.196/05/yangfanhuanhai(shitufengliu) zuozheduanrentianyat.rar</t>
  </si>
  <si>
    <t>http://45.138.97.38/05/yangfanhuanhai(shitufengliu) zuozheduanrentianyat.rar</t>
  </si>
  <si>
    <t>《火爆天王》（校对版全本）作者：柳下挥</t>
  </si>
  <si>
    <t>http://185.163.45.196/05/huobaotianwang zuozheliuxiahuit.rar</t>
  </si>
  <si>
    <t>http://45.138.97.38/05/huobaotianwang zuozheliuxiahuit.rar</t>
  </si>
  <si>
    <t>《无双宝鉴(淘宝笔记)》（校对版全本）作者：罗晓</t>
  </si>
  <si>
    <t>http://185.163.45.196/05/wushuangbaojian zuozheluoxiaot.rar</t>
  </si>
  <si>
    <t>http://45.138.97.38/05/wushuangbaojian zuozheluoxiaot.rar</t>
  </si>
  <si>
    <t>《超级公务员》（校对版全本）作者：水浒</t>
  </si>
  <si>
    <t>http://185.163.45.196/05/chaojigongwuyuan zuozheshuihut.rar</t>
  </si>
  <si>
    <t>http://45.138.97.38/05/chaojigongwuyuan zuozheshuihut.rar</t>
  </si>
  <si>
    <t>《都市大高手》（校对版全本）作者：老鹰吃小鸡</t>
  </si>
  <si>
    <t>http://185.163.45.196/05/doushidagaoshou zuozhelaoyingchixiaojit.rar</t>
  </si>
  <si>
    <t>http://45.138.97.38/05/doushidagaoshou zuozhelaoyingchixiaojit.rar</t>
  </si>
  <si>
    <t>《医师》（校对版全本）作者：草席</t>
  </si>
  <si>
    <t>http://185.163.45.196/05/yishi zuozhecaoxit.rar</t>
  </si>
  <si>
    <t>http://45.138.97.38/05/yishi zuozhecaoxit.rar</t>
  </si>
  <si>
    <t>《超级抽奖》（校对版全本）作者：风少羽</t>
  </si>
  <si>
    <t>http://185.163.45.196/05/chaojichoujiang zuozhefengshaoyut.rar</t>
  </si>
  <si>
    <t>http://45.138.97.38/05/chaojichoujiang zuozhefengshaoyut.rar</t>
  </si>
  <si>
    <t>《花都奇兵》（校对版全本）作者：三羊猪猪</t>
  </si>
  <si>
    <t>http://185.163.45.196/05/huadouqibing zuozhesanyangzhuzhut.rar</t>
  </si>
  <si>
    <t>http://45.138.97.38/05/huadouqibing zuozhesanyangzhuzhut.rar</t>
  </si>
  <si>
    <t>《终极猎杀(特种兵魂)》（校对版全本）作者：夜十三</t>
  </si>
  <si>
    <t>http://185.163.45.196/05/zhongjiliesha zuozheyeshisant.rar</t>
  </si>
  <si>
    <t>http://45.138.97.38/05/zhongjiliesha zuozheyeshisant.rar</t>
  </si>
  <si>
    <t>《超级医警》（校对版全本）作者：胜己</t>
  </si>
  <si>
    <t>http://185.163.45.196/05/chaojiyijing zuozheshengjit.rar</t>
  </si>
  <si>
    <t>http://45.138.97.38/05/chaojiyijing zuozheshengjit.rar</t>
  </si>
  <si>
    <t>《超级狂龙分身》（校对版全本）作者：博兰山</t>
  </si>
  <si>
    <t>http://185.163.45.196/05/chaojikuanglongfenshen zuozhebolanshant.rar</t>
  </si>
  <si>
    <t>http://45.138.97.38/05/chaojikuanglongfenshen zuozhebolanshant.rar</t>
  </si>
  <si>
    <t>《官门》（校对版全本）作者：叨狼</t>
  </si>
  <si>
    <t>http://185.163.45.196/05/guanmen zuozhedaolangt.rar</t>
  </si>
  <si>
    <t>http://45.138.97.38/05/guanmen zuozhedaolangt.rar</t>
  </si>
  <si>
    <t>《特种军医》（校对版全本）作者：特种军医</t>
  </si>
  <si>
    <t>http://185.163.45.196/05/tezhongjunyi zuozhetezhongjunyit.rar</t>
  </si>
  <si>
    <t>http://45.138.97.38/05/tezhongjunyi zuozhetezhongjunyit.rar</t>
  </si>
  <si>
    <t>《邪恶魔法高校》（校对版全本）作者：末羽</t>
  </si>
  <si>
    <t>http://185.163.45.196/05/xieemofagaoxiao zuozhemoyut.rar</t>
  </si>
  <si>
    <t>http://45.138.97.38/05/xieemofagaoxiao zuozhemoyut.rar</t>
  </si>
  <si>
    <t>《重生之我的书记人生》（校对版全本+后记）作者：宝石猫</t>
  </si>
  <si>
    <t>http://185.163.45.196/05/zhongshengzhiwodeshujirensheng zuozhebaoshimaot.rar</t>
  </si>
  <si>
    <t>http://45.138.97.38/05/zhongshengzhiwodeshujirensheng zuozhebaoshimaot.rar</t>
  </si>
  <si>
    <t>《好莱坞的秘密花园》（校对版全本）作者：三千烦恼丝</t>
  </si>
  <si>
    <t>http://185.163.45.196/05/haolaiwudemimihuayuan zuozhesanqianfannaosit.rar</t>
  </si>
  <si>
    <t>http://45.138.97.38/05/haolaiwudemimihuayuan zuozhesanqianfannaosit.rar</t>
  </si>
  <si>
    <t>《疯狂基地》（校对版全本）作者：徐徐苍蓝</t>
  </si>
  <si>
    <t>http://185.163.45.196/05/fengkuangjidi zuozhexuxucanglant.rar</t>
  </si>
  <si>
    <t>http://45.138.97.38/05/fengkuangjidi zuozhexuxucanglant.rar</t>
  </si>
  <si>
    <t>《官德》（校对版全本）作者：奥比椰</t>
  </si>
  <si>
    <t>http://185.163.45.196/05/guande zuozheaobiyet.rar</t>
  </si>
  <si>
    <t>http://45.138.97.38/05/guande zuozheaobiyet.rar</t>
  </si>
  <si>
    <t>《地球上唯一的魔法师》（校对版全本）作者：奥巴牛总统(周郎羡)</t>
  </si>
  <si>
    <t>http://185.163.45.196/05/diqiushangweiyidemofashi zuozheaobaniuzongtong(zhoulangxian)t.rar</t>
  </si>
  <si>
    <t>http://45.138.97.38/05/diqiushangweiyidemofashi zuozheaobaniuzongtong(zhoulangxian)t.rar</t>
  </si>
  <si>
    <t>《一世辉煌》（校对版全本）作者：炫亦</t>
  </si>
  <si>
    <t>http://185.163.45.196/05/yishihuihuang zuozhexuanyit.rar</t>
  </si>
  <si>
    <t>http://45.138.97.38/05/yishihuihuang zuozhexuanyit.rar</t>
  </si>
  <si>
    <t>《一级安保》（校对版全本）作者：虾写</t>
  </si>
  <si>
    <t>http://185.163.45.196/05/yijianbao zuozhexiaxiet.rar</t>
  </si>
  <si>
    <t>http://45.138.97.38/05/yijianbao zuozhexiaxiet.rar</t>
  </si>
  <si>
    <t>《官场新秀》（校对版全本）作者：二月二十八日</t>
  </si>
  <si>
    <t>http://185.163.45.196/05/guanchangxinxiu zuozheeryueershibarit.rar</t>
  </si>
  <si>
    <t>http://45.138.97.38/05/guanchangxinxiu zuozheeryueershibarit.rar</t>
  </si>
  <si>
    <t>《轮回艳福行》（校对版全本）作者：蜀龙</t>
  </si>
  <si>
    <t>http://185.163.45.196/05/lunhuiyanfuhang zuozheshulongt.rar</t>
  </si>
  <si>
    <t>http://45.138.97.38/05/lunhuiyanfuhang zuozheshulongt.rar</t>
  </si>
  <si>
    <t>《我的极品美女老师(狂野艳逍遥)》（校对版全本）作者：亲王</t>
  </si>
  <si>
    <t>http://185.163.45.196/05/wodejipinmeinvlaoshi(kuangyeyanxiaoyao) zuozheqinwangt.rar</t>
  </si>
  <si>
    <t>http://45.138.97.38/05/wodejipinmeinvlaoshi(kuangyeyanxiaoyao) zuozheqinwangt.rar</t>
  </si>
  <si>
    <t>《重生世家子(重生红三代)》（校对版全本）作者：蔡晋</t>
  </si>
  <si>
    <t>http://185.163.45.196/05/zhongshengshijiazi(zhongshenghongsandai) zuozhecaijint.rar</t>
  </si>
  <si>
    <t>http://45.138.97.38/05/zhongshengshijiazi(zhongshenghongsandai) zuozhecaijint.rar</t>
  </si>
  <si>
    <t>《神医圣手》（校对版全本）作者：小小羽</t>
  </si>
  <si>
    <t>http://185.163.45.196/05/shenyishengshou zuozhexiaoxiaoyut.rar</t>
  </si>
  <si>
    <t>http://45.138.97.38/05/shenyishengshou zuozhexiaoxiaoyut.rar</t>
  </si>
  <si>
    <t>《极品暧昧》（校对版全本）作者：野性之心</t>
  </si>
  <si>
    <t>http://185.163.45.196/05/jipinaimei zuozheyexingzhixint.rar</t>
  </si>
  <si>
    <t>http://45.138.97.38/05/jipinaimei zuozheyexingzhixint.rar</t>
  </si>
  <si>
    <t>《雪洗天下》（校对版全本）作者：醉虎</t>
  </si>
  <si>
    <t>http://185.163.45.196/05/xuexitianxia zuozhezuihut.rar</t>
  </si>
  <si>
    <t>http://45.138.97.38/05/xuexitianxia zuozhezuihut.rar</t>
  </si>
  <si>
    <t>《越境鬼医》（校对版全本）作者：天子</t>
  </si>
  <si>
    <t>http://185.163.45.196/05/yuejingguiyi zuozhetianzit.rar</t>
  </si>
  <si>
    <t>http://45.138.97.38/05/yuejingguiyi zuozhetianzit.rar</t>
  </si>
  <si>
    <t>《重生工业帝国》（校对版全本）作者：落寞的蚂蚁</t>
  </si>
  <si>
    <t>http://185.163.45.196/05/zhongshenggongyediguo zuozhejimodemayit.rar</t>
  </si>
  <si>
    <t>http://45.138.97.38/05/zhongshenggongyediguo zuozhejimodemayit.rar</t>
  </si>
  <si>
    <t>《重生寡头1991》（校对版全本）作者：懵懂的猪</t>
  </si>
  <si>
    <t>http://185.163.45.196/05/zhongshengguatou1991 zuozhemengdongdezhut.rar</t>
  </si>
  <si>
    <t>http://45.138.97.38/05/zhongshengguatou1991 zuozhemengdongdezhut.rar</t>
  </si>
  <si>
    <t>《黑锅》（校对版全本）作者：常书欣</t>
  </si>
  <si>
    <t>http://185.163.45.196/05/heiguo zuozhechangshuxint.rar</t>
  </si>
  <si>
    <t>http://45.138.97.38/05/heiguo zuozhechangshuxint.rar</t>
  </si>
  <si>
    <t>《台湾娱乐1971》（校对版全本）作者：得闲读书</t>
  </si>
  <si>
    <t>http://185.163.45.196/05/taiwanyule1971 zuozhedexiandushut.rar</t>
  </si>
  <si>
    <t>http://45.138.97.38/05/taiwanyule1971 zuozhedexiandushut.rar</t>
  </si>
  <si>
    <t>《重生之我要做太子》（校对版全本）作者：萧瑟郎</t>
  </si>
  <si>
    <t>http://185.163.45.196/05/zhongshengzhiwoyaozuotaizi zuozhexiaoselangt.rar</t>
  </si>
  <si>
    <t>http://45.138.97.38/05/zhongshengzhiwoyaozuotaizi zuozhexiaoselangt.rar</t>
  </si>
  <si>
    <t>《官路风流(侯卫东官场笔记)》（校对版全本）作者：小桥老树【断更】</t>
  </si>
  <si>
    <t>http://185.163.45.196/05/guanlufengliu(houweidongguanchangbiji) zuozhexiaoqiaolaoshut.rar</t>
  </si>
  <si>
    <t>http://45.138.97.38/05/guanlufengliu(houweidongguanchangbiji) zuozhexiaoqiaolaoshut.rar</t>
  </si>
  <si>
    <t>《重生之沸腾青春》（校对版全本）作者：明日复明日</t>
  </si>
  <si>
    <t>http://185.163.45.196/05/zhongshengzhifeitengqingchun zuozhemingrifumingrit.rar</t>
  </si>
  <si>
    <t>http://45.138.97.38/05/zhongshengzhifeitengqingchun zuozhemingrifumingrit.rar</t>
  </si>
  <si>
    <t>《通天官路》（校对版全本）作者：御史大夫</t>
  </si>
  <si>
    <t>http://185.163.45.196/05/tongtianguanlu zuozheyushidafut.rar</t>
  </si>
  <si>
    <t>http://45.138.97.38/05/tongtianguanlu zuozheyushidafut.rar</t>
  </si>
  <si>
    <t>《续世枭雄》（校对版全本）作者：昏庸无道</t>
  </si>
  <si>
    <t>http://185.163.45.196/05/xushixiaoxiong zuozhehunyongwudaot.rar</t>
  </si>
  <si>
    <t>http://45.138.97.38/05/xushixiaoxiong zuozhehunyongwudaot.rar</t>
  </si>
  <si>
    <t>《妙手天师》（校对版全本）作者：炖肉大锅菜</t>
  </si>
  <si>
    <t>http://185.163.45.196/05/miaoshoutianshi zuozhedunroudaguocait.rar</t>
  </si>
  <si>
    <t>http://45.138.97.38/05/miaoshoutianshi zuozhedunroudaguocait.rar</t>
  </si>
  <si>
    <t>《纨绔至尊》（校对版全本）作者：罪烟</t>
  </si>
  <si>
    <t>http://185.163.45.196/05/wankuzhizun zuozhezuiyant.rar</t>
  </si>
  <si>
    <t>http://45.138.97.38/05/wankuzhizun zuozhezuiyant.rar</t>
  </si>
  <si>
    <t>《重生音乐传奇》（校对版全本）作者：就是芦苇</t>
  </si>
  <si>
    <t>http://185.163.45.196/05/zhongshengyinlechuanqi zuozhejiushiluweit.rar</t>
  </si>
  <si>
    <t>http://45.138.97.38/05/zhongshengyinlechuanqi zuozhejiushiluweit.rar</t>
  </si>
  <si>
    <t>《花都特工》（校对版全本）作者：司马圣杰</t>
  </si>
  <si>
    <t>http://185.163.45.196/05/huadoutegong zuozhesimashengjiet.rar</t>
  </si>
  <si>
    <t>http://45.138.97.38/05/huadoutegong zuozhesimashengjiet.rar</t>
  </si>
  <si>
    <t>《高山牧场》（校对版全本）作者：醛石</t>
  </si>
  <si>
    <t>http://185.163.45.196/05/gaoshanmuchang zuozhequanshit.rar</t>
  </si>
  <si>
    <t>http://45.138.97.38/05/gaoshanmuchang zuozhequanshit.rar</t>
  </si>
  <si>
    <t>《最穿越(花都大少)》（校对版全本）作者：萧瑟朗</t>
  </si>
  <si>
    <t>http://185.163.45.196/05/zuichuanyue(huadoudashao) zuozhexiaoselangt.rar</t>
  </si>
  <si>
    <t>http://45.138.97.38/05/zuichuanyue(huadoudashao) zuozhexiaoselangt.rar</t>
  </si>
  <si>
    <t>《养蛊笔记》（校对版全本）作者：飞飞语</t>
  </si>
  <si>
    <t>http://185.163.45.196/05/yanggubiji zuozhefeifeiyut.rar</t>
  </si>
  <si>
    <t>http://45.138.97.38/05/yanggubiji zuozhefeifeiyut.rar</t>
  </si>
  <si>
    <t>《我的老婆是公主》（校对版全本）作者：初恋璀璨如夏花</t>
  </si>
  <si>
    <t>http://185.163.45.196/05/wodelaoposhigongzhu zuozhechuliancuicanruxiahuat.rar</t>
  </si>
  <si>
    <t>http://45.138.97.38/05/wodelaoposhigongzhu zuozhechuliancuicanruxiahuat.rar</t>
  </si>
  <si>
    <t>《我老婆是校花》（校对版全本）作者：心在流浪</t>
  </si>
  <si>
    <t>http://185.163.45.196/05/wolaoposhixiaohua zuozhexinzailiulangt.rar</t>
  </si>
  <si>
    <t>http://45.138.97.38/05/wolaoposhixiaohua zuozhexinzailiulangt.rar</t>
  </si>
  <si>
    <t>《美女如云之国际闲人》（校对版全本）作者：跃千愁</t>
  </si>
  <si>
    <t>http://185.163.45.196/05/meinvruyunzhiguojixianren zuozheyueqianchout.rar</t>
  </si>
  <si>
    <t>http://45.138.97.38/05/meinvruyunzhiguojixianren zuozheyueqianchout.rar</t>
  </si>
  <si>
    <t>《黄金遁》（校对版全本）作者：冰火阑珊</t>
  </si>
  <si>
    <t>http://185.163.45.196/05/huangjindun zuozhebinghuolanshant.rar</t>
  </si>
  <si>
    <t>http://45.138.97.38/05/huangjindun zuozhebinghuolanshant.rar</t>
  </si>
  <si>
    <t>《电影大亨》（校对版全本）作者：镔铁</t>
  </si>
  <si>
    <t>http://185.163.45.196/05/dianyingdaheng zuozhebintiet.rar</t>
  </si>
  <si>
    <t>http://45.138.97.38/05/dianyingdaheng zuozhebintiet.rar</t>
  </si>
  <si>
    <t>《爷们》（校对版全本）作者：风流</t>
  </si>
  <si>
    <t>http://185.163.45.196/05/yemen zuozhefengliut.rar</t>
  </si>
  <si>
    <t>http://45.138.97.38/05/yemen zuozhefengliut.rar</t>
  </si>
  <si>
    <t>《极品蓝颜》（校对版全本）作者：沧海一梦</t>
  </si>
  <si>
    <t>http://185.163.45.196/05/jipinlanyan zuozhecanghaiyimengt.rar</t>
  </si>
  <si>
    <t>http://45.138.97.38/05/jipinlanyan zuozhecanghaiyimengt.rar</t>
  </si>
  <si>
    <t>《白道枭雄》（校对版全本）作者：大叶</t>
  </si>
  <si>
    <t>http://185.163.45.196/05/baidaoxiaoxiong zuozhedayet.rar</t>
  </si>
  <si>
    <t>http://45.138.97.38/05/baidaoxiaoxiong zuozhedayet.rar</t>
  </si>
  <si>
    <t>《霸气》（校对版全本）作者：伏醉</t>
  </si>
  <si>
    <t>http://185.163.45.196/05/baqi zuozhefuzuit.rar</t>
  </si>
  <si>
    <t>http://45.138.97.38/05/baqi zuozhefuzuit.rar</t>
  </si>
  <si>
    <t>《九星天辰诀》（校对版全本）作者：发飙的蜗牛</t>
  </si>
  <si>
    <t>http://185.163.45.196/05/jiuxingtianchenjue zuozhefabiaodewoniut.rar</t>
  </si>
  <si>
    <t>http://45.138.97.38/05/jiuxingtianchenjue zuozhefabiaodewoniut.rar</t>
  </si>
  <si>
    <t>《白日梦》（校对版全本）作者：牛笔</t>
  </si>
  <si>
    <t>http://185.163.45.196/05/bairimeng zuozheniubit.rar</t>
  </si>
  <si>
    <t>http://45.138.97.38/05/bairimeng zuozheniubit.rar</t>
  </si>
  <si>
    <t>《都市之替身传说》（校对版全本）作者：长乐居士</t>
  </si>
  <si>
    <t>http://185.163.45.196/05/doushizhitishenchuanshuo zuozhezhanglejushit.rar</t>
  </si>
  <si>
    <t>http://45.138.97.38/05/doushizhitishenchuanshuo zuozhezhanglejushit.rar</t>
  </si>
  <si>
    <t>《文艺人生》（校对版全本）作者：离狂</t>
  </si>
  <si>
    <t>http://185.163.45.196/05/wenyirensheng zuozhelikuangt.rar</t>
  </si>
  <si>
    <t>http://45.138.97.38/05/wenyirensheng zuozhelikuangt.rar</t>
  </si>
  <si>
    <t>《大唐》（校对版全本）作者：荆柯守</t>
  </si>
  <si>
    <t>http://185.163.45.196/05/datang zuozhejingkeshout.rar</t>
  </si>
  <si>
    <t>http://45.138.97.38/05/datang zuozhejingkeshout.rar</t>
  </si>
  <si>
    <t>《插件无敌》（校对版全本）作者：野白菜</t>
  </si>
  <si>
    <t>http://185.163.45.196/05/chajianwudi zuozheyebaicait.rar</t>
  </si>
  <si>
    <t>http://45.138.97.38/05/chajianwudi zuozheyebaicait.rar</t>
  </si>
  <si>
    <t>《幻世猎手》（校对版全本）作者：石章鱼</t>
  </si>
  <si>
    <t>http://185.163.45.196/05/huanshilieshou zuozheshizhangyut.rar</t>
  </si>
  <si>
    <t>http://45.138.97.38/05/huanshilieshou zuozheshizhangyut.rar</t>
  </si>
  <si>
    <t>《暗灵法医》（校对版全本）作者：沐轶</t>
  </si>
  <si>
    <t>http://185.163.45.196/05/anlingfayi zuozhemuyit.rar</t>
  </si>
  <si>
    <t>http://45.138.97.38/05/anlingfayi zuozhemuyit.rar</t>
  </si>
  <si>
    <t>《逍遥神医》（校对版全本）作者：红烧菠萝</t>
  </si>
  <si>
    <t>http://185.163.45.196/05/xiaoyaoshenyi zuozhehongshaoboluot.rar</t>
  </si>
  <si>
    <t>http://45.138.97.38/05/xiaoyaoshenyi zuozhehongshaoboluot.rar</t>
  </si>
  <si>
    <t>《新喜剧之王》（校对版全本）作者：黯然销魂</t>
  </si>
  <si>
    <t>http://185.163.45.196/05/xinxijuzhiwang zuozheanranxiaohunt.rar</t>
  </si>
  <si>
    <t>http://45.138.97.38/05/xinxijuzhiwang zuozheanranxiaohunt.rar</t>
  </si>
  <si>
    <t>《危险同居人》（校对版全本）作者：盘古混沌</t>
  </si>
  <si>
    <t>http://185.163.45.196/05/weixiantongjuren zuozhepanguhundunt.rar</t>
  </si>
  <si>
    <t>http://45.138.97.38/05/weixiantongjuren zuozhepanguhundunt.rar</t>
  </si>
  <si>
    <t>《狩猎高校魔女》（校对版全本）作者：渴了喝奶</t>
  </si>
  <si>
    <t>http://185.163.45.196/05/shouliegaoxiaomonv zuozhekelehenait.rar</t>
  </si>
  <si>
    <t>http://45.138.97.38/05/shouliegaoxiaomonv zuozhekelehenait.rar</t>
  </si>
  <si>
    <t>《古代高手现代警察》（校对版全本）作者：张飞牌绣花针</t>
  </si>
  <si>
    <t>http://185.163.45.196/05/gudaigaoshouxiandaijingcha zuozhezhangfeipaixiuhuazhent.rar</t>
  </si>
  <si>
    <t>http://45.138.97.38/05/gudaigaoshouxiandaijingcha zuozhezhangfeipaixiuhuazhent.rar</t>
  </si>
  <si>
    <t>《都市相士》（校对版全本）作者：白马神</t>
  </si>
  <si>
    <t>http://185.163.45.196/05/doushixiangshi zuozhebaimashent.rar</t>
  </si>
  <si>
    <t>http://45.138.97.38/05/doushixiangshi zuozhebaimashent.rar</t>
  </si>
  <si>
    <t>《庸医》（校对版全本）作者：萧禹</t>
  </si>
  <si>
    <t>http://185.163.45.196/05/yongyi zuozhexiaoyut.rar</t>
  </si>
  <si>
    <t>http://45.138.97.38/05/yongyi zuozhexiaoyut.rar</t>
  </si>
  <si>
    <t>《盛世官商》（校对版全本）作者：格鱼</t>
  </si>
  <si>
    <t>http://185.163.45.196/05/shengshiguanshang zuozhegeyut.rar</t>
  </si>
  <si>
    <t>http://45.138.97.38/05/shengshiguanshang zuozhegeyut.rar</t>
  </si>
  <si>
    <t>《浪迹花都》（校对版全本）作者：我本疯狂</t>
  </si>
  <si>
    <t>http://185.163.45.196/05/langjihuadou zuozhewobenfengkuangt.rar</t>
  </si>
  <si>
    <t>http://45.138.97.38/05/langjihuadou zuozhewobenfengkuangt.rar</t>
  </si>
  <si>
    <t>《反骨》（校对版全本）作者：颓少</t>
  </si>
  <si>
    <t>http://185.163.45.196/05/fangu zuozhetuishaot.rar</t>
  </si>
  <si>
    <t>http://45.138.97.38/05/fangu zuozhetuishaot.rar</t>
  </si>
  <si>
    <t>《都市艳行》（校对版全本）作者：也许沧桑</t>
  </si>
  <si>
    <t>http://185.163.45.196/05/doushiyanhang zuozheyexucangsangt.rar</t>
  </si>
  <si>
    <t>http://45.138.97.38/05/doushiyanhang zuozheyexucangsangt.rar</t>
  </si>
  <si>
    <t>《英雄无敌之极品领主》（校对版全本）作者：熏香如风</t>
  </si>
  <si>
    <t>http://185.163.45.196/05/yingxiongwudizhijipinlingzhu zuozhexunxiangrufengt.rar</t>
  </si>
  <si>
    <t>http://45.138.97.38/05/yingxiongwudizhijipinlingzhu zuozhexunxiangrufengt.rar</t>
  </si>
  <si>
    <t>《无敌保镖》（校对版全本）作者：日上三竿</t>
  </si>
  <si>
    <t>http://185.163.45.196/05/wudibaobiao zuozherishangsangant.rar</t>
  </si>
  <si>
    <t>http://45.138.97.38/05/wudibaobiao zuozherishangsangant.rar</t>
  </si>
  <si>
    <t>《网游之天地》（校对版全本）作者：隐为者</t>
  </si>
  <si>
    <t>http://185.163.45.196/05/wangyouzhitiandi zuozheyinweizhet.rar</t>
  </si>
  <si>
    <t>http://45.138.97.38/05/wangyouzhitiandi zuozheyinweizhet.rar</t>
  </si>
  <si>
    <t>《游戏三国之英雄传说》（校对版全本）作者：穿过红尘</t>
  </si>
  <si>
    <t>http://185.163.45.196/05/youxisanguozhiyingxiongchuanshuo zuozhechuanguohongchent.rar</t>
  </si>
  <si>
    <t>http://45.138.97.38/05/youxisanguozhiyingxiongchuanshuo zuozhechuanguohongchent.rar</t>
  </si>
  <si>
    <t>《网游之天下无敌》（校对版全本）作者：孤雨随风</t>
  </si>
  <si>
    <t>http://185.163.45.196/05/wangyouzhitianxiawudi zuozheguyusuifengt.rar</t>
  </si>
  <si>
    <t>http://45.138.97.38/05/wangyouzhitianxiawudi zuozheguyusuifengt.rar</t>
  </si>
  <si>
    <t>《高手寂寞2》（校对版全本）作者：兰帝魅晨</t>
  </si>
  <si>
    <t>http://185.163.45.196/05/gaoshoujimo2 zuozhelandimeichent.rar</t>
  </si>
  <si>
    <t>http://45.138.97.38/05/gaoshoujimo2 zuozhelandimeichent.rar</t>
  </si>
  <si>
    <t>《网游神界》（校对版全本）作者：圣空守望者</t>
  </si>
  <si>
    <t>http://185.163.45.196/05/wangyoushenjie zuozheshengkongshouwangzhet.rar</t>
  </si>
  <si>
    <t>http://45.138.97.38/05/wangyoushenjie zuozheshengkongshouwangzhet.rar</t>
  </si>
  <si>
    <t>《网游之神话降临》（校对版全本）作者：血夜独狼</t>
  </si>
  <si>
    <t>http://185.163.45.196/05/wangyouzhishenhuajianglin zuozhexueyedulangt.rar</t>
  </si>
  <si>
    <t>http://45.138.97.38/05/wangyouzhishenhuajianglin zuozhexueyedulangt.rar</t>
  </si>
  <si>
    <t>《网游之摸尸大神》（校对版全本）作者：风扇老爷</t>
  </si>
  <si>
    <t>http://185.163.45.196/05/wangyouzhimoshidashen zuozhefengshanlaoyet.rar</t>
  </si>
  <si>
    <t>http://45.138.97.38/05/wangyouzhimoshidashen zuozhefengshanlaoyet.rar</t>
  </si>
  <si>
    <t>《超级学习系统》（校对版全本）作者：盟军上尉</t>
  </si>
  <si>
    <t>http://185.163.45.196/05/chaojixuexixitong zuozhemengjunshangweit.rar</t>
  </si>
  <si>
    <t>http://45.138.97.38/05/chaojixuexixitong zuozhemengjunshangweit.rar</t>
  </si>
  <si>
    <t>《法师传奇》（校对版全本）作者：麻烦</t>
  </si>
  <si>
    <t>http://185.163.45.196/05/fashichuanqi zuozhemafant.rar</t>
  </si>
  <si>
    <t>http://45.138.97.38/05/fashichuanqi zuozhemafant.rar</t>
  </si>
  <si>
    <t>《升迁之路》（校对版全本）作者：夏言冰</t>
  </si>
  <si>
    <t>http://185.163.45.196/05/shengqianzhilu zuozhexiayanbingt.rar</t>
  </si>
  <si>
    <t>http://45.138.97.38/05/shengqianzhilu zuozhexiayanbingt.rar</t>
  </si>
  <si>
    <t>《至尊逍遥》（校对版全本）作者：权掌天下</t>
  </si>
  <si>
    <t>http://185.163.45.196/05/zhizunxiaoyao zuozhequanzhangtianxiat.rar</t>
  </si>
  <si>
    <t>http://45.138.97.38/05/zhizunxiaoyao zuozhequanzhangtianxiat.rar</t>
  </si>
  <si>
    <t>《不眠高手》（校对版全本）作者：七十二翼天使</t>
  </si>
  <si>
    <t>http://185.163.45.196/05/bumiangaoshou zuozheqishieryitianshit.rar</t>
  </si>
  <si>
    <t>http://45.138.97.38/05/bumiangaoshou zuozheqishieryitianshit.rar</t>
  </si>
  <si>
    <t>《网游之武林霸图》（校对版全本）作者：虾写</t>
  </si>
  <si>
    <t>http://185.163.45.196/05/wangyouzhiwulinbatu zuozhexiaxiet.rar</t>
  </si>
  <si>
    <t>http://45.138.97.38/05/wangyouzhiwulinbatu zuozhexiaxiet.rar</t>
  </si>
  <si>
    <t>《法师传奇II》（校对版全本）作者：麻烦</t>
  </si>
  <si>
    <t>http://185.163.45.196/05/fashichuanqiii zuozhemafant.rar</t>
  </si>
  <si>
    <t>http://45.138.97.38/05/fashichuanqiii zuozhemafant.rar</t>
  </si>
  <si>
    <t>《谈笑江湖》（校对版全本）作者：白青衣</t>
  </si>
  <si>
    <t>http://185.163.45.196/05/tanxiaojianghu zuozhebaiqingyit.rar</t>
  </si>
  <si>
    <t>http://45.138.97.38/05/tanxiaojianghu zuozhebaiqingyit.rar</t>
  </si>
  <si>
    <t>《网游之零纪元》（校对版全本）作者：不是浮云</t>
  </si>
  <si>
    <t>http://185.163.45.196/05/wangyouzhilingjiyuan zuozhebushifuyunt.rar</t>
  </si>
  <si>
    <t>http://45.138.97.38/05/wangyouzhilingjiyuan zuozhebushifuyunt.rar</t>
  </si>
  <si>
    <t>《死灵术士闯异界》（校对版全本）作者：当心枪走火</t>
  </si>
  <si>
    <t>http://185.163.45.196/05/silingshushichuangyijie zuozhedangxinqiangzouhuot.rar</t>
  </si>
  <si>
    <t>http://45.138.97.38/05/silingshushichuangyijie zuozhedangxinqiangzouhuot.rar</t>
  </si>
  <si>
    <t>《网游重生之邪骑传说》（校对版全本）作者：清水小蝌蚪</t>
  </si>
  <si>
    <t>http://185.163.45.196/05/wangyouzhongshengzhixieqichuanshuo zuozheqingshuixiaokedout.rar</t>
  </si>
  <si>
    <t>http://45.138.97.38/05/wangyouzhongshengzhixieqichuanshuo zuozheqingshuixiaokedout.rar</t>
  </si>
  <si>
    <t>《诸侯争霸》（校对版全本）作者：月鼠</t>
  </si>
  <si>
    <t>http://185.163.45.196/05/zhuhouzhengba zuozheyueshut.rar</t>
  </si>
  <si>
    <t>http://45.138.97.38/05/zhuhouzhengba zuozheyueshut.rar</t>
  </si>
  <si>
    <t>《网游乾坤无极》（校对版全本）作者：傲月长空</t>
  </si>
  <si>
    <t>http://185.163.45.196/05/wangyouqiankunwuji zuozheaoyuezhangkongt.rar</t>
  </si>
  <si>
    <t>http://45.138.97.38/05/wangyouqiankunwuji zuozheaoyuezhangkongt.rar</t>
  </si>
  <si>
    <t>《随身装着一口泉》（校对版全本）作者：我要的是葫芦</t>
  </si>
  <si>
    <t>http://185.163.45.196/05/suishenzhuangzheyikouquan zuozhewoyaodeshihulut.rar</t>
  </si>
  <si>
    <t>http://45.138.97.38/05/suishenzhuangzheyikouquan zuozhewoyaodeshihulut.rar</t>
  </si>
  <si>
    <t>《花丛高手》（校对版全本）作者：刀卷千层浪</t>
  </si>
  <si>
    <t>http://185.163.45.196/05/huaconggaoshou zuozhedaojuanqiancenglangt.rar</t>
  </si>
  <si>
    <t>http://45.138.97.38/05/huaconggaoshou zuozhedaojuanqiancenglangt.rar</t>
  </si>
  <si>
    <t>《我家后院是异界》（校对版全本）作者：深海孔雀</t>
  </si>
  <si>
    <t>http://185.163.45.196/05/wojiahouyuanshiyijie zuozheshenhaikongquet.rar</t>
  </si>
  <si>
    <t>http://45.138.97.38/05/wojiahouyuanshiyijie zuozheshenhaikongquet.rar</t>
  </si>
  <si>
    <t>《全球论战》（校对版全本）作者：寡人未婚</t>
  </si>
  <si>
    <t>http://185.163.45.196/05/quanqiulunzhan zuozheguarenweihunt.rar</t>
  </si>
  <si>
    <t>http://45.138.97.38/05/quanqiulunzhan zuozheguarenweihunt.rar</t>
  </si>
  <si>
    <t>《运气》（校对版全本）作者：黯然销魂</t>
  </si>
  <si>
    <t>http://185.163.45.196/05/yunqi zuozheanranxiaohunt.rar</t>
  </si>
  <si>
    <t>http://45.138.97.38/05/yunqi zuozheanranxiaohunt.rar</t>
  </si>
  <si>
    <t>《网游之永生》（校对版全本）作者：火神</t>
  </si>
  <si>
    <t>http://185.163.45.196/05/wangyouzhiyongsheng zuozhehuoshent.rar</t>
  </si>
  <si>
    <t>http://45.138.97.38/05/wangyouzhiyongsheng zuozhehuoshent.rar</t>
  </si>
  <si>
    <t>《网游之黑暗剑士》（校对版全本）作者：笑雨果</t>
  </si>
  <si>
    <t>http://185.163.45.196/05/wangyouzhiheianjianshi zuozhexiaoyuguot.rar</t>
  </si>
  <si>
    <t>http://45.138.97.38/05/wangyouzhiheianjianshi zuozhexiaoyuguot.rar</t>
  </si>
  <si>
    <t>《网游之江湖任务行》（精校版全本+番外）作者：蝴蝶蓝</t>
  </si>
  <si>
    <t>http://185.163.45.196/05/wangyouzhijianghurenwuhang zuozhehudielant.rar</t>
  </si>
  <si>
    <t>http://45.138.97.38/05/wangyouzhijianghurenwuhang zuozhehudielant.rar</t>
  </si>
  <si>
    <t>《百万负翁》（校对版全本）作者：笨太子</t>
  </si>
  <si>
    <t>http://185.163.45.196/05/baiwanfuweng zuozhebentaizit.rar</t>
  </si>
  <si>
    <t>http://45.138.97.38/05/baiwanfuweng zuozhebentaizit.rar</t>
  </si>
  <si>
    <t>《网游之魔临天下》（校对版全本）作者：千回</t>
  </si>
  <si>
    <t>http://185.163.45.196/05/wangyouzhimolintianxia zuozheqianhuit.rar</t>
  </si>
  <si>
    <t>http://45.138.97.38/05/wangyouzhimolintianxia zuozheqianhuit.rar</t>
  </si>
  <si>
    <t>《绝对死亡游戏》（校对版全本）作者：俺有两杆大狙</t>
  </si>
  <si>
    <t>http://185.163.45.196/05/jueduisiwangyouxi zuozheanyoulianggandajut.rar</t>
  </si>
  <si>
    <t>http://45.138.97.38/05/jueduisiwangyouxi zuozheanyoulianggandajut.rar</t>
  </si>
  <si>
    <t>《史上最牛杂货铺》（校对版全本）作者：新驷</t>
  </si>
  <si>
    <t>http://185.163.45.196/05/shishangzuiniuzahuopu zuozhexinsit.rar</t>
  </si>
  <si>
    <t>http://45.138.97.38/05/shishangzuiniuzahuopu zuozhexinsit.rar</t>
  </si>
  <si>
    <t>《武侠世界男儿行》（校对版全本）作者：我吃唐三藏</t>
  </si>
  <si>
    <t>http://185.163.45.196/05/wuxiashijienanerhang zuozhewochitangsancangt.rar</t>
  </si>
  <si>
    <t>http://45.138.97.38/05/wuxiashijienanerhang zuozhewochitangsancangt.rar</t>
  </si>
  <si>
    <t>《雕龙刻凤》（校对版全本）作者：超级学靶</t>
  </si>
  <si>
    <t>http://185.163.45.196/05/diaolongkefeng zuozhechaojixuebat.rar</t>
  </si>
  <si>
    <t>http://45.138.97.38/05/diaolongkefeng zuozhechaojixuebat.rar</t>
  </si>
  <si>
    <t>《大冒险》（校对版全本）作者：楚白</t>
  </si>
  <si>
    <t>http://185.163.45.196/05/damaoxian zuozhechubait.rar</t>
  </si>
  <si>
    <t>http://45.138.97.38/05/damaoxian zuozhechubait.rar</t>
  </si>
  <si>
    <t>《NB》（校对版全本）作者：NB【断更】</t>
  </si>
  <si>
    <t>http://185.163.45.196/05/nb zuozhenbt.rar</t>
  </si>
  <si>
    <t>http://45.138.97.38/05/nb zuozhenbt.rar</t>
  </si>
  <si>
    <t>《网游之幸运痞尊》（校对版全本）作者：I路单行</t>
  </si>
  <si>
    <t>http://185.163.45.196/05/wangyouzhixingyunpizun zuozheiludanhangt.rar</t>
  </si>
  <si>
    <t>http://45.138.97.38/05/wangyouzhixingyunpizun zuozheiludanhangt.rar</t>
  </si>
  <si>
    <t>《异界之重甲暴力贼》（校对版全本）作者：懒猪雷</t>
  </si>
  <si>
    <t>http://185.163.45.196/05/yijiezhizhongjiabaolizei zuozhelanzhuleit.rar</t>
  </si>
  <si>
    <t>http://45.138.97.38/05/yijiezhizhongjiabaolizei zuozhelanzhuleit.rar</t>
  </si>
  <si>
    <t>《网游之混沌至尊》（校对版全本）作者：九品绿豆官</t>
  </si>
  <si>
    <t>http://185.163.45.196/05/wangyouzhihundunzhizun zuozhejiupinlvdouguant.rar</t>
  </si>
  <si>
    <t>http://45.138.97.38/05/wangyouzhihundunzhizun zuozhejiupinlvdouguant.rar</t>
  </si>
  <si>
    <t>《网游之抢先半步》（校对版全本）作者：麻烦</t>
  </si>
  <si>
    <t>http://185.163.45.196/05/wangyouzhiqiangxianbanbu zuozhemafant.rar</t>
  </si>
  <si>
    <t>http://45.138.97.38/05/wangyouzhiqiangxianbanbu zuozhemafant.rar</t>
  </si>
  <si>
    <t>《网游之枭傲天下》（校对版全本）作者：半步沧桑</t>
  </si>
  <si>
    <t>http://185.163.45.196/05/wangyouzhixiaoaotianxia zuozhebanbucangsangt.rar</t>
  </si>
  <si>
    <t>http://45.138.97.38/05/wangyouzhixiaoaotianxia zuozhebanbucangsangt.rar</t>
  </si>
  <si>
    <t>《网游之仙侠》（校对版全本）作者：火神</t>
  </si>
  <si>
    <t>http://185.163.45.196/05/wangyouzhixianxia zuozhehuoshent.rar</t>
  </si>
  <si>
    <t>http://45.138.97.38/05/wangyouzhixianxia zuozhehuoshent.rar</t>
  </si>
  <si>
    <t>《网游之青城剑仙》（校对版全本）作者：太湖霸王</t>
  </si>
  <si>
    <t>http://185.163.45.196/05/wangyouzhiqingchengjianxian zuozhetaihubawangt.rar</t>
  </si>
  <si>
    <t>http://45.138.97.38/05/wangyouzhiqingchengjianxian zuozhetaihubawangt.rar</t>
  </si>
  <si>
    <t>《神鬼剑士》（校对版全本）作者：突然光和热</t>
  </si>
  <si>
    <t>http://185.163.45.196/05/shenguijianshi zuozheturanguangheret.rar</t>
  </si>
  <si>
    <t>http://45.138.97.38/05/shenguijianshi zuozheturanguangheret.rar</t>
  </si>
  <si>
    <t>《疯狂的多塔》（校对版全本）作者：奥丁信使</t>
  </si>
  <si>
    <t>http://185.163.45.196/05/fengkuangdeduota zuozheaodingxinshit.rar</t>
  </si>
  <si>
    <t>http://45.138.97.38/05/fengkuangdeduota zuozheaodingxinshit.rar</t>
  </si>
  <si>
    <t>《网游之剧毒》（校对版全本）作者：黑乎乎的老妖</t>
  </si>
  <si>
    <t>http://185.163.45.196/05/wangyouzhijudu zuozheheihuhudelaoyaot.rar</t>
  </si>
  <si>
    <t>http://45.138.97.38/05/wangyouzhijudu zuozheheihuhudelaoyaot.rar</t>
  </si>
  <si>
    <t>《网游之名动江湖》（校对版全本）作者：君莫</t>
  </si>
  <si>
    <t>http://185.163.45.196/05/wangyouzhimingdongjianghu zuozhejunmot.rar</t>
  </si>
  <si>
    <t>http://45.138.97.38/05/wangyouzhimingdongjianghu zuozhejunmot.rar</t>
  </si>
  <si>
    <t>《网游之逍遥盗贼》（校对版全本）作者：那年夏天</t>
  </si>
  <si>
    <t>http://185.163.45.196/05/wangyouzhixiaoyaodaozei zuozhenanianxiatiant.rar</t>
  </si>
  <si>
    <t>http://45.138.97.38/05/wangyouzhixiaoyaodaozei zuozhenanianxiatiant.rar</t>
  </si>
  <si>
    <t>《愤怒的子弹》（校对版全本）作者：流浪的军刀</t>
  </si>
  <si>
    <t>http://185.163.45.196/05/fennudezidan zuozheliulangdejundaot.rar</t>
  </si>
  <si>
    <t>http://45.138.97.38/05/fennudezidan zuozheliulangdejundaot.rar</t>
  </si>
  <si>
    <t>《无家》（校对版全本）作者：雪夜冰河</t>
  </si>
  <si>
    <t>http://185.163.45.196/05/wujia zuozhexueyebinghet.rar</t>
  </si>
  <si>
    <t>http://45.138.97.38/05/wujia zuozhexueyebinghet.rar</t>
  </si>
  <si>
    <t>《第五部队》（校对版全本）作者：纷舞妖姬</t>
  </si>
  <si>
    <t>http://185.163.45.196/05/diwubudui zuozhefenwuyaojit.rar</t>
  </si>
  <si>
    <t>http://45.138.97.38/05/diwubudui zuozhefenwuyaojit.rar</t>
  </si>
  <si>
    <t>《蜀山》（精校版全本）作者：流浪的蛤蟆</t>
  </si>
  <si>
    <t>http://185.163.45.196/05/shushan zuozheliulangdehamat.rar</t>
  </si>
  <si>
    <t>http://45.138.97.38/05/shushan zuozheliulangdehamat.rar</t>
  </si>
  <si>
    <t>《浸血的子弹》（校对版全本）作者：晖狼</t>
  </si>
  <si>
    <t>http://185.163.45.196/05/jinxuedezidan zuozhehuilangt.rar</t>
  </si>
  <si>
    <t>http://45.138.97.38/05/jinxuedezidan zuozhehuilangt.rar</t>
  </si>
  <si>
    <t>《宋枭》（校对版全本）作者：萧玄武</t>
  </si>
  <si>
    <t>http://185.163.45.196/05/songxiao zuozhexiaoxuanwut.rar</t>
  </si>
  <si>
    <t>http://45.138.97.38/05/songxiao zuozhexiaoxuanwut.rar</t>
  </si>
  <si>
    <t>《诡刺》（校对版全本）作者：纷舞妖姬</t>
  </si>
  <si>
    <t>http://185.163.45.196/05/guici zuozhefenwuyaojit.rar</t>
  </si>
  <si>
    <t>http://45.138.97.38/05/guici zuozhefenwuyaojit.rar</t>
  </si>
  <si>
    <t>《长风》（校对版全本）作者：紫钗恨</t>
  </si>
  <si>
    <t>http://185.163.45.196/05/zhangfeng zuozhezichaihent.rar</t>
  </si>
  <si>
    <t>http://45.138.97.38/05/zhangfeng zuozhezichaihent.rar</t>
  </si>
  <si>
    <t>《网游之重生最强》（校对版全本）作者：非风非云</t>
  </si>
  <si>
    <t>http://185.163.45.196/05/wangyouzhizhongshengzuiqiang zuozhefeifengfeiyunt.rar</t>
  </si>
  <si>
    <t>http://45.138.97.38/05/wangyouzhizhongshengzuiqiang zuozhefeifengfeiyunt.rar</t>
  </si>
  <si>
    <t>《极品美女在身边》（校对版全本）作者：小猪大侠</t>
  </si>
  <si>
    <t>http://185.163.45.196/05/jipinmeinvzaishenbian zuozhexiaozhudaxiat.rar</t>
  </si>
  <si>
    <t>http://45.138.97.38/05/jipinmeinvzaishenbian zuozhexiaozhudaxiat.rar</t>
  </si>
  <si>
    <t>《网游之无人可挡》（校对版全本）作者：狱血魔神</t>
  </si>
  <si>
    <t>http://185.163.45.196/05/wangyouzhiwurenkedang zuozheyuxuemoshent.rar</t>
  </si>
  <si>
    <t>http://45.138.97.38/05/wangyouzhiwurenkedang zuozheyuxuemoshent.rar</t>
  </si>
  <si>
    <t>《铁骨》（校对版全本）作者：天子</t>
  </si>
  <si>
    <t>http://185.163.45.196/05/tiegu zuozhetianzit.rar</t>
  </si>
  <si>
    <t>http://45.138.97.38/05/tiegu zuozhetianzit.rar</t>
  </si>
  <si>
    <t>《小市民的奋斗》（校对版全本）作者：无语的命运</t>
  </si>
  <si>
    <t>http://185.163.45.196/05/xiaoshimindefendou zuozhewuyudemingyunt.rar</t>
  </si>
  <si>
    <t>http://45.138.97.38/05/xiaoshimindefendou zuozhewuyudemingyunt.rar</t>
  </si>
  <si>
    <t>《醉枕江山》（精校版全本）作者：月关</t>
  </si>
  <si>
    <t>http://185.163.45.196/05/zuizhenjiangshan zuozheyueguant.rar</t>
  </si>
  <si>
    <t>http://45.138.97.38/05/zuizhenjiangshan zuozheyueguant.rar</t>
  </si>
  <si>
    <t>《三国第一强兵》（校对版全本）作者：鲈州鱼</t>
  </si>
  <si>
    <t>http://185.163.45.196/05/sanguodiyiqiangbing zuozheluzhouyut.rar</t>
  </si>
  <si>
    <t>http://45.138.97.38/05/sanguodiyiqiangbing zuozheluzhouyut.rar</t>
  </si>
  <si>
    <t>《巴比伦帝国》（校对版全本）作者：华东之雄</t>
  </si>
  <si>
    <t>http://185.163.45.196/05/babilundiguo zuozhehuadongzhixiongt.rar</t>
  </si>
  <si>
    <t>http://45.138.97.38/05/babilundiguo zuozhehuadongzhixiongt.rar</t>
  </si>
  <si>
    <t>《武家栋梁》（校对版全本）作者：冰镇乌梅汤</t>
  </si>
  <si>
    <t>http://185.163.45.196/05/wujiadongliang zuozhebingzhenwumeitangt.rar</t>
  </si>
  <si>
    <t>http://45.138.97.38/05/wujiadongliang zuozhebingzhenwumeitangt.rar</t>
  </si>
  <si>
    <t>《民国军火商人》（校对版全本）作者：佛徒</t>
  </si>
  <si>
    <t>http://185.163.45.196/05/minguojunhuoshangren zuozhetut.rar</t>
  </si>
  <si>
    <t>http://45.138.97.38/05/minguojunhuoshangren zuozhetut.rar</t>
  </si>
  <si>
    <t>《桓侯再生》（校对版全本）作者：知宇之乐</t>
  </si>
  <si>
    <t>http://185.163.45.196/05/huanhouzaisheng zuozhezhiyuzhilet.rar</t>
  </si>
  <si>
    <t>http://45.138.97.38/05/huanhouzaisheng zuozhezhiyuzhilet.rar</t>
  </si>
  <si>
    <t>《网游之重生挣仙》（校对版全本）作者：狼籍</t>
  </si>
  <si>
    <t>http://185.163.45.196/05/wangyouzhizhongshengzhengxian zuozhelangjit.rar</t>
  </si>
  <si>
    <t>http://45.138.97.38/05/wangyouzhizhongshengzhengxian zuozhelangjit.rar</t>
  </si>
  <si>
    <t>《血沙》（校对版全本）作者：闪烁</t>
  </si>
  <si>
    <t>http://185.163.45.196/05/xuesha zuozheshanshuot.rar</t>
  </si>
  <si>
    <t>http://45.138.97.38/05/xuesha zuozheshanshuot.rar</t>
  </si>
  <si>
    <t>《抗日之铁血远征军》（校对版全本）作者：骠骑</t>
  </si>
  <si>
    <t>http://185.163.45.196/05/kangrizhitiexueyuanzhengjun zuozhebiaoqit.rar</t>
  </si>
  <si>
    <t>http://45.138.97.38/05/kangrizhitiexueyuanzhengjun zuozhebiaoqit.rar</t>
  </si>
  <si>
    <t>《辛亥大英雄》（校对版全本）作者：河马散人</t>
  </si>
  <si>
    <t>http://185.163.45.196/05/xinhaidayingxiong zuozhehemasanrent.rar</t>
  </si>
  <si>
    <t>http://45.138.97.38/05/xinhaidayingxiong zuozhehemasanrent.rar</t>
  </si>
  <si>
    <t>《重生之大科学家》（校对版全本）作者：何事公</t>
  </si>
  <si>
    <t>http://185.163.45.196/05/zhongshengzhidakexuejia zuozheheshigongt.rar</t>
  </si>
  <si>
    <t>http://45.138.97.38/05/zhongshengzhidakexuejia zuozheheshigongt.rar</t>
  </si>
  <si>
    <t>《白金农民麻烦哥》（校对版全本）作者：麻烦</t>
  </si>
  <si>
    <t>http://185.163.45.196/05/baijinnongminmafange zuozhemafant.rar</t>
  </si>
  <si>
    <t>http://45.138.97.38/05/baijinnongminmafange zuozhemafant.rar</t>
  </si>
  <si>
    <t>《网游之复仇剑士》（校对版全本）作者：千水月</t>
  </si>
  <si>
    <t>http://185.163.45.196/05/wangyouzhifuchoujianshi zuozheqianshuiyuet.rar</t>
  </si>
  <si>
    <t>http://45.138.97.38/05/wangyouzhifuchoujianshi zuozheqianshuiyuet.rar</t>
  </si>
  <si>
    <t>《重生之独行刺客》（校对版全本）作者： 无敌飞天猫</t>
  </si>
  <si>
    <t>http://185.163.45.196/05/zhongshengzhiduhangcike zuozhe wudifeitianmaot.rar</t>
  </si>
  <si>
    <t>http://45.138.97.38/05/zhongshengzhiduhangcike zuozhe wudifeitianmaot.rar</t>
  </si>
  <si>
    <t>《异时空之抗日》（校对版全本）作者：六指君</t>
  </si>
  <si>
    <t>http://185.163.45.196/05/yishikongzhikangri zuozheliuzhijunt.rar</t>
  </si>
  <si>
    <t>http://45.138.97.38/05/yishikongzhikangri zuozheliuzhijunt.rar</t>
  </si>
  <si>
    <t>《我的民国生涯》（校对版全本）作者：千斤顶</t>
  </si>
  <si>
    <t>http://185.163.45.196/05/wodeminguoshengya zuozheqianjindingt.rar</t>
  </si>
  <si>
    <t>http://45.138.97.38/05/wodeminguoshengya zuozheqianjindingt.rar</t>
  </si>
  <si>
    <t>《草根霸三国》（校对版全本）作者：天堂火</t>
  </si>
  <si>
    <t>http://185.163.45.196/05/caogenbasanguo zuozhetiantanghuot.rar</t>
  </si>
  <si>
    <t>http://45.138.97.38/05/caogenbasanguo zuozhetiantanghuot.rar</t>
  </si>
  <si>
    <t>《网游之贴身高手》（校对版全本）作者：隔夜开水【断更】</t>
  </si>
  <si>
    <t>http://185.163.45.196/05/wangyouzhitieshengaoshou zuozhegeyekaishuit.rar</t>
  </si>
  <si>
    <t>http://45.138.97.38/05/wangyouzhitieshengaoshou zuozhegeyekaishuit.rar</t>
  </si>
  <si>
    <t>《废土法则》（校对版全本）作者：七尺居士0</t>
  </si>
  <si>
    <t>http://185.163.45.196/05/feitufaze zuozheqichijushi0t.rar</t>
  </si>
  <si>
    <t>http://45.138.97.38/05/feitufaze zuozheqichijushi0t.rar</t>
  </si>
  <si>
    <t>《网游植物师》（校对版全本）作者：不是浮云</t>
  </si>
  <si>
    <t>http://185.163.45.196/05/wangyouzhiwushi zuozhebushifuyunt.rar</t>
  </si>
  <si>
    <t>http://45.138.97.38/05/wangyouzhiwushi zuozhebushifuyunt.rar</t>
  </si>
  <si>
    <t>《魔兽异界之血精灵王子》（校对版全本）作者：三月一</t>
  </si>
  <si>
    <t>http://185.163.45.196/05/moshouyijiezhixuejinglingwangzi zuozhesanyueyit.rar</t>
  </si>
  <si>
    <t>http://45.138.97.38/05/moshouyijiezhixuejinglingwangzi zuozhesanyueyit.rar</t>
  </si>
  <si>
    <t>《弹痕》（校对版全本）作者：纷舞妖姬</t>
  </si>
  <si>
    <t>http://185.163.45.196/05/danhen zuozhefenwuyaojit.rar</t>
  </si>
  <si>
    <t>http://45.138.97.38/05/danhen zuozhefenwuyaojit.rar</t>
  </si>
  <si>
    <t>《重生之盾御苍穹》（校对版全本）作者：半步沧桑</t>
  </si>
  <si>
    <t>http://185.163.45.196/05/zhongshengzhidunyucangqiong zuozhebanbucangsangt.rar</t>
  </si>
  <si>
    <t>http://45.138.97.38/05/zhongshengzhidunyucangqiong zuozhebanbucangsangt.rar</t>
  </si>
  <si>
    <t>《极品调教》（校对版全本）作者：木石山水</t>
  </si>
  <si>
    <t>http://185.163.45.196/05/jipintiaojiao zuozhemushishanshuit.rar</t>
  </si>
  <si>
    <t>http://45.138.97.38/05/jipintiaojiao zuozhemushishanshuit.rar</t>
  </si>
  <si>
    <t>《网游之全职大骑士》（校对版全本）作者：六器</t>
  </si>
  <si>
    <t>http://185.163.45.196/05/wangyouzhiquanzhidaqishi zuozheliuqit.rar</t>
  </si>
  <si>
    <t>http://45.138.97.38/05/wangyouzhiquanzhidaqishi zuozheliuqit.rar</t>
  </si>
  <si>
    <t>《剑道真解》（校对版全本）作者：滚开</t>
  </si>
  <si>
    <t>http://185.163.45.196/05/jiandaozhenjie zuozhegunkait.rar</t>
  </si>
  <si>
    <t>http://45.138.97.38/05/jiandaozhenjie zuozhegunkait.rar</t>
  </si>
  <si>
    <t>《民国第一军阀》（校对版全本）作者：落雨流痕</t>
  </si>
  <si>
    <t>http://185.163.45.196/05/minguodiyijunfa zuozheluoyuliuhent.rar</t>
  </si>
  <si>
    <t>http://45.138.97.38/05/minguodiyijunfa zuozheluoyuliuhent.rar</t>
  </si>
  <si>
    <t>《乱世英雄》（校对版全本）作者：闪烁</t>
  </si>
  <si>
    <t>http://185.163.45.196/05/luanshiyingxiong zuozheshanshuot.rar</t>
  </si>
  <si>
    <t>http://45.138.97.38/05/luanshiyingxiong zuozheshanshuot.rar</t>
  </si>
  <si>
    <t>http://185.163.45.196/05/henbuxiangfengweitishi shitibanquanbenzuozhebailuomeit.rar</t>
  </si>
  <si>
    <t>http://45.138.97.38/05/henbuxiangfengweitishi shitibanquanbenzuozhebailuomeit.rar</t>
  </si>
  <si>
    <t>《剥皮新娘》（校对版全本）作者：童亮(亮兄)</t>
  </si>
  <si>
    <t>http://185.163.45.196/05/baopixinniang zuozhetongliang(liangxiong)t.rar</t>
  </si>
  <si>
    <t>http://45.138.97.38/05/baopixinniang zuozhetongliang(liangxiong)t.rar</t>
  </si>
  <si>
    <t>http://185.163.45.196/05/beijingjiaofu shitibanquanbenzuozhewangshant.rar</t>
  </si>
  <si>
    <t>http://45.138.97.38/05/beijingjiaofu shitibanquanbenzuozhewangshant.rar</t>
  </si>
  <si>
    <t>《盗墓之惊心诡事》（校对版全本）作者：蝶舞紫寒</t>
  </si>
  <si>
    <t>http://185.163.45.196/05/daomuzhijingxinguishi zuozhediewuzihant.rar</t>
  </si>
  <si>
    <t>http://45.138.97.38/05/daomuzhijingxinguishi zuozhediewuzihant.rar</t>
  </si>
  <si>
    <t>《风流神针》（校对版全本）作者：沐轶</t>
  </si>
  <si>
    <t>http://185.163.45.196/05/fengliushenzhen zuozhemuyit.rar</t>
  </si>
  <si>
    <t>http://45.138.97.38/05/fengliushenzhen zuozhemuyit.rar</t>
  </si>
  <si>
    <t>《桃源秘境》（校对版全本）作者：酸豆角</t>
  </si>
  <si>
    <t>http://185.163.45.196/05/taoyuanmijing zuozhesuandoujiaot.rar</t>
  </si>
  <si>
    <t>http://45.138.97.38/05/taoyuanmijing zuozhesuandoujiaot.rar</t>
  </si>
  <si>
    <t>《阴阳瞳》（校对版全本）作者：常半仙</t>
  </si>
  <si>
    <t>http://185.163.45.196/05/yinyangtong zuozhechangbanxiant.rar</t>
  </si>
  <si>
    <t>http://45.138.97.38/05/yinyangtong zuozhechangbanxiant.rar</t>
  </si>
  <si>
    <t>《驭兽仙师》（校对版全本）作者：吐血枪</t>
  </si>
  <si>
    <t>http://185.163.45.196/05/yushouxianshi zuozhetuxueqiangt.rar</t>
  </si>
  <si>
    <t>http://45.138.97.38/05/yushouxianshi zuozhetuxueqiangt.rar</t>
  </si>
  <si>
    <t>《剑令》（校对版全本）作者：藏锋卸甲</t>
  </si>
  <si>
    <t>http://185.163.45.196/05/jianling zuozhecangfengxiejiat.rar</t>
  </si>
  <si>
    <t>http://45.138.97.38/05/jianling zuozhecangfengxiejiat.rar</t>
  </si>
  <si>
    <t>《茅山宗师》（校对版全本）作者：萧莫愁</t>
  </si>
  <si>
    <t>http://185.163.45.196/05/maoshanzongshi zuozhexiaomochout.rar</t>
  </si>
  <si>
    <t>http://45.138.97.38/05/maoshanzongshi zuozhexiaomochout.rar</t>
  </si>
  <si>
    <t>《护唐风流》（校对版全本）作者：黄昏前面</t>
  </si>
  <si>
    <t>http://185.163.45.196/05/hutangfengliu zuozhehuanghunqianmiant.rar</t>
  </si>
  <si>
    <t>http://45.138.97.38/05/hutangfengliu zuozhehuanghunqianmiant.rar</t>
  </si>
  <si>
    <t>《猎明》（校对版全本）作者：青铜人头</t>
  </si>
  <si>
    <t>http://185.163.45.196/05/lieming zuozheqingtongrentout.rar</t>
  </si>
  <si>
    <t>http://45.138.97.38/05/lieming zuozheqingtongrentout.rar</t>
  </si>
  <si>
    <t>《无极龙道》（校对版全本）作者：无断</t>
  </si>
  <si>
    <t>http://185.163.45.196/05/wujilongdao zuozhewuduant.rar</t>
  </si>
  <si>
    <t>http://45.138.97.38/05/wujilongdao zuozhewuduant.rar</t>
  </si>
  <si>
    <t>《魔都降临》（校对版全本）作者：灭世大蛇</t>
  </si>
  <si>
    <t>http://185.163.45.196/05/modoujianglin zuozhemieshidashet.rar</t>
  </si>
  <si>
    <t>http://45.138.97.38/05/modoujianglin zuozhemieshidashet.rar</t>
  </si>
  <si>
    <t>《夏鼎》（精校版全本）作者：鼓元吉</t>
  </si>
  <si>
    <t>http://185.163.45.196/05/xiading zuozheguyuanjit.rar</t>
  </si>
  <si>
    <t>http://45.138.97.38/05/xiading zuozheguyuanjit.rar</t>
  </si>
  <si>
    <t>《大帝刘宏》（校对版全本）作者：代号强人</t>
  </si>
  <si>
    <t>http://185.163.45.196/05/dadiliuhong zuozhedaihaoqiangrent.rar</t>
  </si>
  <si>
    <t>http://45.138.97.38/05/dadiliuhong zuozhedaihaoqiangrent.rar</t>
  </si>
  <si>
    <t>《灵剑情缘》（校对版全本）作者：七尺居士</t>
  </si>
  <si>
    <t>http://185.163.45.196/05/lingjianqingyuan zuozheqichijushit.rar</t>
  </si>
  <si>
    <t>http://45.138.97.38/05/lingjianqingyuan zuozheqichijushit.rar</t>
  </si>
  <si>
    <t>《大宋第一盗》（校对版全本）作者：雪山飞狐</t>
  </si>
  <si>
    <t>http://185.163.45.196/05/dasongdiyidao zuozhexueshanfeihut.rar</t>
  </si>
  <si>
    <t>http://45.138.97.38/05/dasongdiyidao zuozhexueshanfeihut.rar</t>
  </si>
  <si>
    <t>《问鼎记》（校对版全本）作者：沧海月明</t>
  </si>
  <si>
    <t>http://185.163.45.196/05/wendingji zuozhecanghaiyuemingt.rar</t>
  </si>
  <si>
    <t>http://45.138.97.38/05/wendingji zuozhecanghaiyuemingt.rar</t>
  </si>
  <si>
    <t>《凡人问天》（校对版全本）作者：悠悠皇帝</t>
  </si>
  <si>
    <t>http://185.163.45.196/05/fanrenwentian zuozheyouyouhuangdit.rar</t>
  </si>
  <si>
    <t>http://45.138.97.38/05/fanrenwentian zuozheyouyouhuangdit.rar</t>
  </si>
  <si>
    <t>《强兵》（校对版全本）作者：冰风皇帝</t>
  </si>
  <si>
    <t>http://185.163.45.196/05/qiangbing zuozhebingfenghuangdit.rar</t>
  </si>
  <si>
    <t>http://45.138.97.38/05/qiangbing zuozhebingfenghuangdit.rar</t>
  </si>
  <si>
    <t>《大明地师》（校对版全本）作者：齐橙</t>
  </si>
  <si>
    <t>http://185.163.45.196/05/damingdishi zuozheqichengt.rar</t>
  </si>
  <si>
    <t>http://45.138.97.38/05/damingdishi zuozheqichengt.rar</t>
  </si>
  <si>
    <t>《神控天下》（校对版全本）作者：我本纯洁</t>
  </si>
  <si>
    <t>http://185.163.45.196/05/shenkongtianxia zuozhewobenchunjiet.rar</t>
  </si>
  <si>
    <t>http://45.138.97.38/05/shenkongtianxia zuozhewobenchunjiet.rar</t>
  </si>
  <si>
    <t>《黄金瞳(典当)》（精校版全本）作者：打眼</t>
  </si>
  <si>
    <t>http://185.163.45.196/05/huangjintong(diandang) zuozhedayant.rar</t>
  </si>
  <si>
    <t>http://45.138.97.38/05/huangjintong(diandang) zuozhedayant.rar</t>
  </si>
  <si>
    <t>《战无不胜》（校对版全本）作者：荆洚晓</t>
  </si>
  <si>
    <t>http://185.163.45.196/06/zhanwubusheng zuozhejingjiangxiaot.rar</t>
  </si>
  <si>
    <t>http://45.138.97.38/06/zhanwubusheng zuozhejingjiangxiaot.rar</t>
  </si>
  <si>
    <t>《济世神针》（校对版全本）作者：不锈</t>
  </si>
  <si>
    <t>http://185.163.45.196/06/jishishenzhen zuozhebuxiut.rar</t>
  </si>
  <si>
    <t>http://45.138.97.38/06/jishishenzhen zuozhebuxiut.rar</t>
  </si>
  <si>
    <t>《原始动力》（校对版全本）作者：出水小葱水上飘</t>
  </si>
  <si>
    <t>http://185.163.45.196/06/yuanshidongli zuozhechushuixiaocongshuishangpiaot.rar</t>
  </si>
  <si>
    <t>http://45.138.97.38/06/yuanshidongli zuozhechushuixiaocongshuishangpiaot.rar</t>
  </si>
  <si>
    <t>《超现实武斗学园》（校对版全本）作者：恶有善报</t>
  </si>
  <si>
    <t>http://185.163.45.196/06/chaoxianshiwudouxueyuan zuozheeyoushanbaot.rar</t>
  </si>
  <si>
    <t>http://45.138.97.38/06/chaoxianshiwudouxueyuan zuozheeyoushanbaot.rar</t>
  </si>
  <si>
    <t>《黑客江湖》（校对版全本）作者：出水小葱水上飘</t>
  </si>
  <si>
    <t>http://185.163.45.196/06/heikejianghu zuozhechushuixiaocongshuishangpiaot.rar</t>
  </si>
  <si>
    <t>http://45.138.97.38/06/heikejianghu zuozhechushuixiaocongshuishangpiaot.rar</t>
  </si>
  <si>
    <t>《风月狂匪》（校对版全本）作者：阿三瘦马</t>
  </si>
  <si>
    <t>http://185.163.45.196/06/fengyuekuangfei zuozheasanshoumat.rar</t>
  </si>
  <si>
    <t>http://45.138.97.38/06/fengyuekuangfei zuozheasanshoumat.rar</t>
  </si>
  <si>
    <t>《异能炼金士》（校对版全本）作者：吉祥如意</t>
  </si>
  <si>
    <t>http://185.163.45.196/06/yinenglianjinshi zuozhejixiangruyit.rar</t>
  </si>
  <si>
    <t>http://45.138.97.38/06/yinenglianjinshi zuozhejixiangruyit.rar</t>
  </si>
  <si>
    <t>《暗夜君王》（校对版全本）作者：拂晓晨星</t>
  </si>
  <si>
    <t>http://185.163.45.196/06/anyejunwang zuozhefuxiaochenxingt.rar</t>
  </si>
  <si>
    <t>http://45.138.97.38/06/anyejunwang zuozhefuxiaochenxingt.rar</t>
  </si>
  <si>
    <t>《三国反穿越大冒险》（校对版全本）作者：龙骑</t>
  </si>
  <si>
    <t>http://185.163.45.196/06/sanguofanchuanyuedamaoxian zuozhelongqit.rar</t>
  </si>
  <si>
    <t>http://45.138.97.38/06/sanguofanchuanyuedamaoxian zuozhelongqit.rar</t>
  </si>
  <si>
    <t>《铁血大明》（校对版全本）作者：寂寞剑客</t>
  </si>
  <si>
    <t>http://185.163.45.196/06/tiexuedaming zuozhejimojianket.rar</t>
  </si>
  <si>
    <t>http://45.138.97.38/06/tiexuedaming zuozhejimojianket.rar</t>
  </si>
  <si>
    <t>《恶奴》（校对版全本）作者：傲骨铁心</t>
  </si>
  <si>
    <t>http://185.163.45.196/06/enu zuozheaogutiexint.rar</t>
  </si>
  <si>
    <t>http://45.138.97.38/06/enu zuozheaogutiexint.rar</t>
  </si>
  <si>
    <t>《汉贼》（校对版全本）作者：风再起时</t>
  </si>
  <si>
    <t>http://185.163.45.196/06/hanzei zuozhefengzaiqishit.rar</t>
  </si>
  <si>
    <t>http://45.138.97.38/06/hanzei zuozhefengzaiqishit.rar</t>
  </si>
  <si>
    <t>《风流神君》（校对版全本）作者：攻书</t>
  </si>
  <si>
    <t>http://185.163.45.196/06/fengliushenjun zuozhegongshut.rar</t>
  </si>
  <si>
    <t>http://45.138.97.38/06/fengliushenjun zuozhegongshut.rar</t>
  </si>
  <si>
    <t>《铁血大秦》（校对版全本）作者：风华爵士</t>
  </si>
  <si>
    <t>http://185.163.45.196/06/tiexuedaqin zuozhefenghuajueshit.rar</t>
  </si>
  <si>
    <t>http://45.138.97.38/06/tiexuedaqin zuozhefenghuajueshit.rar</t>
  </si>
  <si>
    <t>《山河英雄志》（校对版全本）作者：更俗</t>
  </si>
  <si>
    <t>http://185.163.45.196/06/shanheyingxiongzhi zuozhegengsut.rar</t>
  </si>
  <si>
    <t>http://45.138.97.38/06/shanheyingxiongzhi zuozhegengsut.rar</t>
  </si>
  <si>
    <t>《残袍》（校对版全本）作者：风御九秋</t>
  </si>
  <si>
    <t>http://185.163.45.196/06/canpao zuozhefengyujiuqiut.rar</t>
  </si>
  <si>
    <t>http://45.138.97.38/06/canpao zuozhefengyujiuqiut.rar</t>
  </si>
  <si>
    <t>《超级思维》（校对版全本）作者：星辰羽</t>
  </si>
  <si>
    <t>http://185.163.45.196/06/chaojisiwei zuozhexingchenyut.rar</t>
  </si>
  <si>
    <t>http://45.138.97.38/06/chaojisiwei zuozhexingchenyut.rar</t>
  </si>
  <si>
    <t>《残弑》（校对版全本）作者：残影流离</t>
  </si>
  <si>
    <t>http://185.163.45.196/06/canshi zuozhecanyingliulit.rar</t>
  </si>
  <si>
    <t>http://45.138.97.38/06/canshi zuozhecanyingliulit.rar</t>
  </si>
  <si>
    <t>《貌似高手在异界》（校对版全本）作者：高楼大厦</t>
  </si>
  <si>
    <t>http://185.163.45.196/06/maoshigaoshouzaiyijie zuozhegaoloudashat.rar</t>
  </si>
  <si>
    <t>http://45.138.97.38/06/maoshigaoshouzaiyijie zuozhegaoloudashat.rar</t>
  </si>
  <si>
    <t>《异世之封印人生》（校对版全本）作者：无断</t>
  </si>
  <si>
    <t>http://185.163.45.196/06/yishizhifengyinrensheng zuozhewuduant.rar</t>
  </si>
  <si>
    <t>http://45.138.97.38/06/yishizhifengyinrensheng zuozhewuduant.rar</t>
  </si>
  <si>
    <t>《风流名将》（校对版全本）作者：七月生我</t>
  </si>
  <si>
    <t>http://185.163.45.196/06/fengliumingjiang zuozheqiyueshengwot.rar</t>
  </si>
  <si>
    <t>http://45.138.97.38/06/fengliumingjiang zuozheqiyueshengwot.rar</t>
  </si>
  <si>
    <t>《南宋锦衣卫》（校对版全本）作者：雪山飞狐</t>
  </si>
  <si>
    <t>http://185.163.45.196/06/nansongjinyiwei zuozhexueshanfeihut.rar</t>
  </si>
  <si>
    <t>http://45.138.97.38/06/nansongjinyiwei zuozhexueshanfeihut.rar</t>
  </si>
  <si>
    <t>《变异杀机》（校对版全本）作者：赤虎</t>
  </si>
  <si>
    <t>http://185.163.45.196/06/bianyishaji zuozhechihut.rar</t>
  </si>
  <si>
    <t>http://45.138.97.38/06/bianyishaji zuozhechihut.rar</t>
  </si>
  <si>
    <t>《神魂召唤师》（校对版全本）作者：极品石头</t>
  </si>
  <si>
    <t>http://185.163.45.196/06/shenhunzhaohuanshi zuozhejipinshitout.rar</t>
  </si>
  <si>
    <t>http://45.138.97.38/06/shenhunzhaohuanshi zuozhejipinshitout.rar</t>
  </si>
  <si>
    <t>《寒士谋》（校对版全本）作者：坐井观天的青蛙</t>
  </si>
  <si>
    <t>http://185.163.45.196/06/hanshimou zuozhezuojingguantiandeqingwat.rar</t>
  </si>
  <si>
    <t>http://45.138.97.38/06/hanshimou zuozhezuojingguantiandeqingwat.rar</t>
  </si>
  <si>
    <t>《强殖猎人》（校对版全本）作者：化十</t>
  </si>
  <si>
    <t>http://185.163.45.196/06/qiangzhilieren zuozhehuashit.rar</t>
  </si>
  <si>
    <t>http://45.138.97.38/06/qiangzhilieren zuozhehuashit.rar</t>
  </si>
  <si>
    <t>《狙击南宋》（校对版全本）作者：寇十五郎</t>
  </si>
  <si>
    <t>http://185.163.45.196/06/jujinansong zuozhekoushiwulangt.rar</t>
  </si>
  <si>
    <t>http://45.138.97.38/06/jujinansong zuozhekoushiwulangt.rar</t>
  </si>
  <si>
    <t>《五行阴阳传》（校对版全本）作者：寺右</t>
  </si>
  <si>
    <t>http://185.163.45.196/06/wuhangyinyangchuan zuozhesiyout.rar</t>
  </si>
  <si>
    <t>http://45.138.97.38/06/wuhangyinyangchuan zuozhesiyout.rar</t>
  </si>
  <si>
    <t>《九转神魔》（校对版全本）作者：忘情至尊</t>
  </si>
  <si>
    <t>http://185.163.45.196/06/jiuzhuanshenmo zuozhewangqingzhizunt.rar</t>
  </si>
  <si>
    <t>http://45.138.97.38/06/jiuzhuanshenmo zuozhewangqingzhizunt.rar</t>
  </si>
  <si>
    <t>《武敌天下》（校对版全本）作者：战袍染血</t>
  </si>
  <si>
    <t>http://185.163.45.196/06/wuditianxia zuozhezhanpaoranxuet.rar</t>
  </si>
  <si>
    <t>http://45.138.97.38/06/wuditianxia zuozhezhanpaoranxuet.rar</t>
  </si>
  <si>
    <t>《九州仙魔志》（校对版全本）作者：百世经纶</t>
  </si>
  <si>
    <t>http://185.163.45.196/06/jiuzhouxianmozhi zuozhebaishijinglunt.rar</t>
  </si>
  <si>
    <t>http://45.138.97.38/06/jiuzhouxianmozhi zuozhebaishijinglunt.rar</t>
  </si>
  <si>
    <t>《魔尊》（校对版全本）作者：无渊</t>
  </si>
  <si>
    <t>http://185.163.45.196/06/mozun zuozhewuyuant.rar</t>
  </si>
  <si>
    <t>http://45.138.97.38/06/mozun zuozhewuyuant.rar</t>
  </si>
  <si>
    <t>《剑葬神灵》（校对版全本）作者：铁手追命</t>
  </si>
  <si>
    <t>http://185.163.45.196/06/jianzangshenling zuozhetieshouzhuimingt.rar</t>
  </si>
  <si>
    <t>http://45.138.97.38/06/jianzangshenling zuozhetieshouzhuimingt.rar</t>
  </si>
  <si>
    <t>《枭风》（校对版全本）作者：海风儿</t>
  </si>
  <si>
    <t>http://185.163.45.196/06/xiaofeng zuozhehaifengert.rar</t>
  </si>
  <si>
    <t>http://45.138.97.38/06/xiaofeng zuozhehaifengert.rar</t>
  </si>
  <si>
    <t>《混世散仙》（校对版全本）作者：过么</t>
  </si>
  <si>
    <t>http://185.163.45.196/06/hunshisanxian zuozheguomet.rar</t>
  </si>
  <si>
    <t>http://45.138.97.38/06/hunshisanxian zuozheguomet.rar</t>
  </si>
  <si>
    <t>《宋起波斯湾》（校对版全本）作者：不笑生</t>
  </si>
  <si>
    <t>http://185.163.45.196/06/songqibosiwan zuozhebuxiaoshengt.rar</t>
  </si>
  <si>
    <t>http://45.138.97.38/06/songqibosiwan zuozhebuxiaoshengt.rar</t>
  </si>
  <si>
    <t>《恐怖高校》（校对版全本）作者：大宋福红坊</t>
  </si>
  <si>
    <t>http://185.163.45.196/06/kongbugaoxiao zuozhedasongfuhongfangt.rar</t>
  </si>
  <si>
    <t>http://45.138.97.38/06/kongbugaoxiao zuozhedasongfuhongfangt.rar</t>
  </si>
  <si>
    <t>《傲剑蛮荒》（校对版全本）作者：江庭</t>
  </si>
  <si>
    <t>http://185.163.45.196/06/aojianmanhuang zuozhejiangtingt.rar</t>
  </si>
  <si>
    <t>http://45.138.97.38/06/aojianmanhuang zuozhejiangtingt.rar</t>
  </si>
  <si>
    <t>《圣皇》（校对版全本）作者：枫落忆痕</t>
  </si>
  <si>
    <t>http://185.163.45.196/06/shenghuang zuozhefengluoyihent.rar</t>
  </si>
  <si>
    <t>http://45.138.97.38/06/shenghuang zuozhefengluoyihent.rar</t>
  </si>
  <si>
    <t>《九色元婴》（校对版全本）作者：骑着蜗牛去旅行</t>
  </si>
  <si>
    <t>http://185.163.45.196/06/jiuseyuanying zuozheqizhewoniuqulvhangt.rar</t>
  </si>
  <si>
    <t>http://45.138.97.38/06/jiuseyuanying zuozheqizhewoniuqulvhangt.rar</t>
  </si>
  <si>
    <t>《大唐之逍遥王爷》（校对版全本）作者：120笑话</t>
  </si>
  <si>
    <t>http://185.163.45.196/06/datangzhixiaoyaowangye zuozhe120xiaohuat.rar</t>
  </si>
  <si>
    <t>http://45.138.97.38/06/datangzhixiaoyaowangye zuozhe120xiaohuat.rar</t>
  </si>
  <si>
    <t>《盗经》（校对版全本）作者：三生万物</t>
  </si>
  <si>
    <t>http://185.163.45.196/06/daojing zuozhesanshengwanwut.rar</t>
  </si>
  <si>
    <t>http://45.138.97.38/06/daojing zuozhesanshengwanwut.rar</t>
  </si>
  <si>
    <t>《修罗战神》（校对版全本）作者：善良的蜜蜂</t>
  </si>
  <si>
    <t>http://185.163.45.196/06/xiuluozhanshen zuozheshanliangdemifengt.rar</t>
  </si>
  <si>
    <t>http://45.138.97.38/06/xiuluozhanshen zuozheshanliangdemifengt.rar</t>
  </si>
  <si>
    <t>《无恶不作》（校对版全本）作者：蜂巢蛹动</t>
  </si>
  <si>
    <t>http://185.163.45.196/06/wuebuzuo zuozhefengchaoyongdongt.rar</t>
  </si>
  <si>
    <t>http://45.138.97.38/06/wuebuzuo zuozhefengchaoyongdongt.rar</t>
  </si>
  <si>
    <t>《太玄焚天》（校对版全本）作者：无断</t>
  </si>
  <si>
    <t>http://185.163.45.196/06/taixuanfentian zuozhewuduant.rar</t>
  </si>
  <si>
    <t>http://45.138.97.38/06/taixuanfentian zuozhewuduant.rar</t>
  </si>
  <si>
    <t>《武神海啸》（校对版全本）作者：十二龙骑</t>
  </si>
  <si>
    <t>http://185.163.45.196/06/wushenhaixiao zuozheshierlongqit.rar</t>
  </si>
  <si>
    <t>http://45.138.97.38/06/wushenhaixiao zuozheshierlongqit.rar</t>
  </si>
  <si>
    <t>《仕途沉浮》（校对版全本）作者：庄无鱼</t>
  </si>
  <si>
    <t>http://185.163.45.196/06/shituchenfu zuozhezhuangwuyut.rar</t>
  </si>
  <si>
    <t>http://45.138.97.38/06/shituchenfu zuozhezhuangwuyut.rar</t>
  </si>
  <si>
    <t>《黑暗血途》（校对版全本）作者：半醉游子</t>
  </si>
  <si>
    <t>http://185.163.45.196/06/heianxuetu zuozhebanzuiyouzit.rar</t>
  </si>
  <si>
    <t>http://45.138.97.38/06/heianxuetu zuozhebanzuiyouzit.rar</t>
  </si>
  <si>
    <t>《陈家妖孽》（校对版全本）作者：小舞</t>
  </si>
  <si>
    <t>http://185.163.45.196/06/chenjiayaonie zuozhexiaowut.rar</t>
  </si>
  <si>
    <t>http://45.138.97.38/06/chenjiayaonie zuozhexiaowut.rar</t>
  </si>
  <si>
    <t>《无上神兵》（校对版全本）作者：路西法的恩宠</t>
  </si>
  <si>
    <t>http://185.163.45.196/06/wushangshenbing zuozheluxifadeenchongt.rar</t>
  </si>
  <si>
    <t>http://45.138.97.38/06/wushangshenbing zuozheluxifadeenchongt.rar</t>
  </si>
  <si>
    <t>《伐清》（校对版全本）作者：灰熊猫</t>
  </si>
  <si>
    <t>http://185.163.45.196/06/faqing zuozhehuixiongmaot.rar</t>
  </si>
  <si>
    <t>http://45.138.97.38/06/faqing zuozhehuixiongmaot.rar</t>
  </si>
  <si>
    <t>《混混小子修仙记》（校对版全本）作者：笑笑星儿</t>
  </si>
  <si>
    <t>http://185.163.45.196/06/hunhunxiaozixiuxianji zuozhexiaoxiaoxingert.rar</t>
  </si>
  <si>
    <t>http://45.138.97.38/06/hunhunxiaozixiuxianji zuozhexiaoxiaoxingert.rar</t>
  </si>
  <si>
    <t>《御前驸马》（校对版全本）作者：上官伯龙</t>
  </si>
  <si>
    <t>http://185.163.45.196/06/yuqianfuma zuozheshangguanbolongt.rar</t>
  </si>
  <si>
    <t>http://45.138.97.38/06/yuqianfuma zuozheshangguanbolongt.rar</t>
  </si>
  <si>
    <t>《龙破苍穹》（校对版全本）作者：血友人生</t>
  </si>
  <si>
    <t>http://185.163.45.196/06/longpocangqiong zuozhexueyourenshengt.rar</t>
  </si>
  <si>
    <t>http://45.138.97.38/06/longpocangqiong zuozhexueyourenshengt.rar</t>
  </si>
  <si>
    <t>《明郑之我是郑克臧》（校对版全本）作者：caler</t>
  </si>
  <si>
    <t>http://185.163.45.196/06/mingzhengzhiwoshizhengkezang zuozhecalert.rar</t>
  </si>
  <si>
    <t>http://45.138.97.38/06/mingzhengzhiwoshizhengkezang zuozhecalert.rar</t>
  </si>
  <si>
    <t>《晚明》（校对版全本）作者：柯山梦</t>
  </si>
  <si>
    <t>http://185.163.45.196/06/wanming zuozhekeshanmengt.rar</t>
  </si>
  <si>
    <t>http://45.138.97.38/06/wanming zuozhekeshanmengt.rar</t>
  </si>
  <si>
    <t>《场边上帝》（校对版全本）作者：郭怒</t>
  </si>
  <si>
    <t>http://185.163.45.196/06/changbianshangdi zuozheguonut.rar</t>
  </si>
  <si>
    <t>http://45.138.97.38/06/changbianshangdi zuozheguonut.rar</t>
  </si>
  <si>
    <t>《贱宗》（校对版全本）作者：龙骑</t>
  </si>
  <si>
    <t>http://185.163.45.196/06/jianzong zuozhelongqit.rar</t>
  </si>
  <si>
    <t>http://45.138.97.38/06/jianzong zuozhelongqit.rar</t>
  </si>
  <si>
    <t>《最后一个道士》（校对版全本）作者：夏忆</t>
  </si>
  <si>
    <t>http://185.163.45.196/06/zuihouyigedaoshi zuozhexiayit.rar</t>
  </si>
  <si>
    <t>http://45.138.97.38/06/zuihouyigedaoshi zuozhexiayit.rar</t>
  </si>
  <si>
    <t>《天罡》（校对版全本）作者：枪手1号</t>
  </si>
  <si>
    <t>http://185.163.45.196/06/tiangang zuozheqiangshou1haot.rar</t>
  </si>
  <si>
    <t>http://45.138.97.38/06/tiangang zuozheqiangshou1haot.rar</t>
  </si>
  <si>
    <t>《新覆雨翻云》（校对版全本）作者：浮沉</t>
  </si>
  <si>
    <t>http://185.163.45.196/06/xinfuyufanyun zuozhefuchent.rar</t>
  </si>
  <si>
    <t>http://45.138.97.38/06/xinfuyufanyun zuozhefuchent.rar</t>
  </si>
  <si>
    <t>《天机诀》（校对版全本）作者：键盘上的烟灰</t>
  </si>
  <si>
    <t>http://185.163.45.196/06/tianjijue zuozhejianpanshangdeyanhuit.rar</t>
  </si>
  <si>
    <t>http://45.138.97.38/06/tianjijue zuozhejianpanshangdeyanhuit.rar</t>
  </si>
  <si>
    <t>《大秦之小兵传奇》（校对版全本）作者：晶晶亮</t>
  </si>
  <si>
    <t>http://185.163.45.196/06/daqinzhixiaobingchuanqi zuozhejingjingliangt.rar</t>
  </si>
  <si>
    <t>http://45.138.97.38/06/daqinzhixiaobingchuanqi zuozhejingjingliangt.rar</t>
  </si>
  <si>
    <t>《无限之作弊修仙》（校对版全本）作者：那一抹绯色</t>
  </si>
  <si>
    <t>http://185.163.45.196/06/wuxianzhizuobixiuxian zuozhenayimofeiset.rar</t>
  </si>
  <si>
    <t>http://45.138.97.38/06/wuxianzhizuobixiuxian zuozhenayimofeiset.rar</t>
  </si>
  <si>
    <t>《万夫》（校对版全本）作者：益侯</t>
  </si>
  <si>
    <t>http://185.163.45.196/06/wanfu zuozheyihout.rar</t>
  </si>
  <si>
    <t>http://45.138.97.38/06/wanfu zuozheyihout.rar</t>
  </si>
  <si>
    <t>《逆天邪传》（校对版全本）作者：苍天</t>
  </si>
  <si>
    <t>http://185.163.45.196/06/nitianxiechuan zuozhecangtiant.rar</t>
  </si>
  <si>
    <t>http://45.138.97.38/06/nitianxiechuan zuozhecangtiant.rar</t>
  </si>
  <si>
    <t>《正邪无剑》（校对版全本）作者：忆天一梦</t>
  </si>
  <si>
    <t>http://185.163.45.196/06/zhengxiewujian zuozheyitianyimengt.rar</t>
  </si>
  <si>
    <t>http://45.138.97.38/06/zhengxiewujian zuozheyitianyimengt.rar</t>
  </si>
  <si>
    <t>《新二战之鹰击长空》（校对版全本）作者：奶瓶战斗机</t>
  </si>
  <si>
    <t>http://185.163.45.196/06/xinerzhanzhiyingjizhangkong zuozhenaipingzhandoujit.rar</t>
  </si>
  <si>
    <t>http://45.138.97.38/06/xinerzhanzhiyingjizhangkong zuozhenaipingzhandoujit.rar</t>
  </si>
  <si>
    <t>《御兽修仙》（校对版全本）作者：莫默</t>
  </si>
  <si>
    <t>http://185.163.45.196/06/yushouxiuxian zuozhemomot.rar</t>
  </si>
  <si>
    <t>http://45.138.97.38/06/yushouxiuxian zuozhemomot.rar</t>
  </si>
  <si>
    <t>《血刀英雄传》（校对版全本）作者：白客凡</t>
  </si>
  <si>
    <t>http://185.163.45.196/06/xuedaoyingxiongchuan zuozhebaikefant.rar</t>
  </si>
  <si>
    <t>http://45.138.97.38/06/xuedaoyingxiongchuan zuozhebaikefant.rar</t>
  </si>
  <si>
    <t>《大昏君》（校对版全本）作者：笑轻尘</t>
  </si>
  <si>
    <t>http://185.163.45.196/06/dahunjun zuozhexiaoqingchent.rar</t>
  </si>
  <si>
    <t>http://45.138.97.38/06/dahunjun zuozhexiaoqingchent.rar</t>
  </si>
  <si>
    <t>《阵惊天下》（精校版全本）作者：韦小宝</t>
  </si>
  <si>
    <t>http://185.163.45.196/06/zhenjingtianxia zuozheweixiaobaot.rar</t>
  </si>
  <si>
    <t>http://45.138.97.38/06/zhenjingtianxia zuozheweixiaobaot.rar</t>
  </si>
  <si>
    <t>《神刀》（校对版全本）作者：义车</t>
  </si>
  <si>
    <t>http://185.163.45.196/06/shendao zuozheyichet.rar</t>
  </si>
  <si>
    <t>http://45.138.97.38/06/shendao zuozheyichet.rar</t>
  </si>
  <si>
    <t>《乌纱》（校对版全本）作者：西风紧</t>
  </si>
  <si>
    <t>http://185.163.45.196/06/wusha zuozhexifengjint.rar</t>
  </si>
  <si>
    <t>http://45.138.97.38/06/wusha zuozhexifengjint.rar</t>
  </si>
  <si>
    <t>《伐》（校对版全本）作者：言无咎</t>
  </si>
  <si>
    <t>http://185.163.45.196/06/fa zuozheyanwujiut.rar</t>
  </si>
  <si>
    <t>http://45.138.97.38/06/fa zuozheyanwujiut.rar</t>
  </si>
  <si>
    <t>《歃血大隋》（校对版全本）作者：墨舞八荒</t>
  </si>
  <si>
    <t>http://185.163.45.196/06/shaxuedasui zuozhemowubahuangt.rar</t>
  </si>
  <si>
    <t>http://45.138.97.38/06/shaxuedasui zuozhemowubahuangt.rar</t>
  </si>
  <si>
    <t>《十龙夺嫡》（校对版全本）作者： 凤鸣岐山</t>
  </si>
  <si>
    <t>http://185.163.45.196/06/shilongduodi zuozhe fengmingqishant.rar</t>
  </si>
  <si>
    <t>http://45.138.97.38/06/shilongduodi zuozhe fengmingqishant.rar</t>
  </si>
  <si>
    <t>《大枭雄》（校对版全本）作者：茗澈</t>
  </si>
  <si>
    <t>http://185.163.45.196/06/daxiaoxiong zuozhemingchet.rar</t>
  </si>
  <si>
    <t>http://45.138.97.38/06/daxiaoxiong zuozhemingchet.rar</t>
  </si>
  <si>
    <t>《洪荒天子(轩辕绝)》（校对版全本）作者：龙人</t>
  </si>
  <si>
    <t>http://185.163.45.196/06/honghuangtianzi(xuanyuanjue) zuozhelongrent.rar</t>
  </si>
  <si>
    <t>http://45.138.97.38/06/honghuangtianzi(xuanyuanjue) zuozhelongrent.rar</t>
  </si>
  <si>
    <t>《重生武大郎》（校对版全本）作者：我是武大郎</t>
  </si>
  <si>
    <t>http://185.163.45.196/06/zhongshengwudalang zuozhewoshiwudalangt.rar</t>
  </si>
  <si>
    <t>http://45.138.97.38/06/zhongshengwudalang zuozhewoshiwudalangt.rar</t>
  </si>
  <si>
    <t>《末世野蛮人》（校对版全本）作者：我本清狂</t>
  </si>
  <si>
    <t>http://185.163.45.196/06/moshiyemanren zuozhewobenqingkuangt.rar</t>
  </si>
  <si>
    <t>http://45.138.97.38/06/moshiyemanren zuozhewobenqingkuangt.rar</t>
  </si>
  <si>
    <t>《龙王的女婿》（校对版全本）作者：龙王的贤婿</t>
  </si>
  <si>
    <t>http://185.163.45.196/06/longwangdenvxu zuozhelongwangdexianxut.rar</t>
  </si>
  <si>
    <t>http://45.138.97.38/06/longwangdenvxu zuozhelongwangdexianxut.rar</t>
  </si>
  <si>
    <t>《走肉行尸》（校对版全本）作者：十阶浮屠</t>
  </si>
  <si>
    <t>http://185.163.45.196/06/zourouhangshi zuozheshijiefutut.rar</t>
  </si>
  <si>
    <t>http://45.138.97.38/06/zourouhangshi zuozheshijiefutut.rar</t>
  </si>
  <si>
    <t>http://185.163.45.196/06/woshiruoxiaoan shiti1-4quantaozuozheweigongzit.rar</t>
  </si>
  <si>
    <t>http://45.138.97.38/06/woshiruoxiaoan shiti1-4quantaozuozheweigongzit.rar</t>
  </si>
  <si>
    <t>http://185.163.45.196/06/liuqiuzhimi shitibanquanbenzuozhejilianhait.rar</t>
  </si>
  <si>
    <t>http://45.138.97.38/06/liuqiuzhimi shitibanquanbenzuozhejilianhait.rar</t>
  </si>
  <si>
    <t>《寸灰剑》（校对版全本）作者：赵晨＆光清朗</t>
  </si>
  <si>
    <t>http://185.163.45.196/06/cunhuijian zuozhezhaochenguangqinglangt.rar</t>
  </si>
  <si>
    <t>http://45.138.97.38/06/cunhuijian zuozhezhaochenguangqinglangt.rar</t>
  </si>
  <si>
    <t>《天子无忧》（校对版全本）作者：清朗＆赵晨光</t>
  </si>
  <si>
    <t>http://185.163.45.196/06/tianziwuyou zuozheqinglangzhaochenguangt.rar</t>
  </si>
  <si>
    <t>http://45.138.97.38/06/tianziwuyou zuozheqinglangzhaochenguangt.rar</t>
  </si>
  <si>
    <t>http://185.163.45.196/06/peinidaoshijiezhongjie shitibanquanbenzuozhexiamingyout.rar</t>
  </si>
  <si>
    <t>http://45.138.97.38/06/peinidaoshijiezhongjie shitibanquanbenzuozhexiamingyout.rar</t>
  </si>
  <si>
    <t>http://185.163.45.196/06/dunhuangyimeng shitibanquanbenzuozhexuxiaobint.rar</t>
  </si>
  <si>
    <t>http://45.138.97.38/06/dunhuangyimeng shitibanquanbenzuozhexuxiaobint.rar</t>
  </si>
  <si>
    <t>http://185.163.45.196/06/zhuanjiaoyudaoai shitibanquanbenzuozhewangwent.rar</t>
  </si>
  <si>
    <t>http://45.138.97.38/06/zhuanjiaoyudaoai shitibanquanbenzuozhewangwent.rar</t>
  </si>
  <si>
    <t>http://185.163.45.196/06/leijian shitibanquanbenzuozhejingxiat.rar</t>
  </si>
  <si>
    <t>http://45.138.97.38/06/leijian shitibanquanbenzuozhejingxiat.rar</t>
  </si>
  <si>
    <t>http://185.163.45.196/06/hongmenyan shitibanquanbenzuozhemojiant.rar</t>
  </si>
  <si>
    <t>http://45.138.97.38/06/hongmenyan shitibanquanbenzuozhemojiant.rar</t>
  </si>
  <si>
    <t>http://185.163.45.196/06/siwangyuchang shitibanquanbenzuozheyuyingt.rar</t>
  </si>
  <si>
    <t>http://45.138.97.38/06/siwangyuchang shitibanquanbenzuozheyuyingt.rar</t>
  </si>
  <si>
    <t>http://185.163.45.196/06/guojie shitibanquanbenzuozhe chenpingt.rar</t>
  </si>
  <si>
    <t>http://45.138.97.38/06/guojie shitibanquanbenzuozhe chenpingt.rar</t>
  </si>
  <si>
    <t>http://185.163.45.196/06/yujianzhixia shitibanquanbenzuozhetaoxiaoxuant.rar</t>
  </si>
  <si>
    <t>http://45.138.97.38/06/yujianzhixia shitibanquanbenzuozhetaoxiaoxuant.rar</t>
  </si>
  <si>
    <t>http://185.163.45.196/06/wodemeinvlaoban shitibanquanbenzuozhetidaolanggu(leiyu)t.rar</t>
  </si>
  <si>
    <t>http://45.138.97.38/06/wodemeinvlaoban shitibanquanbenzuozhetidaolanggu(leiyu)t.rar</t>
  </si>
  <si>
    <t>http://185.163.45.196/06/woyuanyi shitibanquanbenzuozhechentongt.rar</t>
  </si>
  <si>
    <t>http://45.138.97.38/06/woyuanyi shitibanquanbenzuozhechentongt.rar</t>
  </si>
  <si>
    <t>http://185.163.45.196/06/woyudaoleshengmingzhongdeni shitibanquanbenzuozhexuanmut.rar</t>
  </si>
  <si>
    <t>http://45.138.97.38/06/woyudaoleshengmingzhongdeni shitibanquanbenzuozhexuanmut.rar</t>
  </si>
  <si>
    <t>http://185.163.45.196/06/shanshanlaichi shitibanquanbenzuozhegumant.rar</t>
  </si>
  <si>
    <t>http://45.138.97.38/06/shanshanlaichi shitibanquanbenzuozhegumant.rar</t>
  </si>
  <si>
    <t>《七星招魂幡(搬山道人)》（校对版全本）作者：冬雪晚晴</t>
  </si>
  <si>
    <t>http://185.163.45.196/06/qixingzhaohunfan(banshandaoren) zuozhedongxuewanqingt.rar</t>
  </si>
  <si>
    <t>http://45.138.97.38/06/qixingzhaohunfan(banshandaoren) zuozhedongxuewanqingt.rar</t>
  </si>
  <si>
    <t>http://185.163.45.196/06/wuyexintiao shitibanquanbenzuozheyuchuansongt.rar</t>
  </si>
  <si>
    <t>http://45.138.97.38/06/wuyexintiao shitibanquanbenzuozheyuchuansongt.rar</t>
  </si>
  <si>
    <t>http://185.163.45.196/06/bianshennannv shitibanquanbenzuozheziyuet.rar</t>
  </si>
  <si>
    <t>http://45.138.97.38/06/bianshennannv shitibanquanbenzuozheziyuet.rar</t>
  </si>
  <si>
    <t>http://185.163.45.196/06/daomushouji shitibanquanbenzuozhewenchouchout.rar</t>
  </si>
  <si>
    <t>http://45.138.97.38/06/daomushouji shitibanquanbenzuozhewenchouchout.rar</t>
  </si>
  <si>
    <t>http://185.163.45.196/06/qinshu shitibanquanbenzuozhezhizhut.rar</t>
  </si>
  <si>
    <t>http://45.138.97.38/06/qinshu shitibanquanbenzuozhezhizhut.rar</t>
  </si>
  <si>
    <t>http://185.163.45.196/06/muzhongwangguo shitibanquanbenzuozhebeijicanglangt.rar</t>
  </si>
  <si>
    <t>http://45.138.97.38/06/muzhongwangguo shitibanquanbenzuozhebeijicanglangt.rar</t>
  </si>
  <si>
    <t>http://185.163.45.196/06/sanguoshibache shitibanquanbenzuozhelaotant.rar</t>
  </si>
  <si>
    <t>http://45.138.97.38/06/sanguoshibache shitibanquanbenzuozhelaotant.rar</t>
  </si>
  <si>
    <t>http://185.163.45.196/06/niangyaojiaren shitibanquanbenzuozheyangelingt.rar</t>
  </si>
  <si>
    <t>http://45.138.97.38/06/niangyaojiaren shitibanquanbenzuozheyangelingt.rar</t>
  </si>
  <si>
    <t>http://185.163.45.196/06/shouxinshiaishoubeishitong shitibanquanbenzuozhe jialifengt.rar</t>
  </si>
  <si>
    <t>http://45.138.97.38/06/shouxinshiaishoubeishitong shitibanquanbenzuozhe jialifengt.rar</t>
  </si>
  <si>
    <t>http://185.163.45.196/06/xiangaijiuai shitibanquanbenzuozheaimit.rar</t>
  </si>
  <si>
    <t>http://45.138.97.38/06/xiangaijiuai shitibanquanbenzuozheaimit.rar</t>
  </si>
  <si>
    <t>http://185.163.45.196/06/402nvshengqinshi shitibanquanbenzuozheyueyant.rar</t>
  </si>
  <si>
    <t>http://45.138.97.38/06/402nvshengqinshi shitibanquanbenzuozheyueyant.rar</t>
  </si>
  <si>
    <t>http://185.163.45.196/06/xinlianaishidai shitibanquanbenzuozhe wanghailingt.rar</t>
  </si>
  <si>
    <t>http://45.138.97.38/06/xinlianaishidai shitibanquanbenzuozhe wanghailingt.rar</t>
  </si>
  <si>
    <t>http://185.163.45.196/06/fayilianren shitibanquanbenzuozheyinjianxiangt.rar</t>
  </si>
  <si>
    <t>http://45.138.97.38/06/fayilianren shitibanquanbenzuozheyinjianxiangt.rar</t>
  </si>
  <si>
    <t>http://185.163.45.196/06/nvfayizhihuotifanmaizhe shitibanquanbenzuozhedaixit.rar</t>
  </si>
  <si>
    <t>http://45.138.97.38/06/nvfayizhihuotifanmaizhe shitibanquanbenzuozhedaixit.rar</t>
  </si>
  <si>
    <t>http://185.163.45.196/06/yishandenghuaduo shitibanquanbenzuozhexilingxuet.rar</t>
  </si>
  <si>
    <t>http://45.138.97.38/06/yishandenghuaduo shitibanquanbenzuozhexilingxuet.rar</t>
  </si>
  <si>
    <t>http://185.163.45.196/06/qianshanmuxue shitibanquanbenzuozhefeiwosicunt.rar</t>
  </si>
  <si>
    <t>http://45.138.97.38/06/qianshanmuxue shitibanquanbenzuozhefeiwosicunt.rar</t>
  </si>
  <si>
    <t>http://185.163.45.196/06/wengu shitibanquanbenzuozheyinjianxiangt.rar</t>
  </si>
  <si>
    <t>http://45.138.97.38/06/wengu shitibanquanbenzuozheyinjianxiangt.rar</t>
  </si>
  <si>
    <t>http://185.163.45.196/06/luohun80houdexinjiehunshidai shitibanquanbenzuozhetangxintiant.rar</t>
  </si>
  <si>
    <t>http://45.138.97.38/06/luohun80houdexinjiehunshidai shitibanquanbenzuozhetangxintiant.rar</t>
  </si>
  <si>
    <t>http://185.163.45.196/06/nvfayizhigutoushoucangjia shitibanquanbenzuozhedaixit.rar</t>
  </si>
  <si>
    <t>http://45.138.97.38/06/nvfayizhigutoushoucangjia shitibanquanbenzuozhedaixit.rar</t>
  </si>
  <si>
    <t>http://185.163.45.196/06/zhiweituzhongyunixiangjian shitibanquanbenzuozhezhangmubait.rar</t>
  </si>
  <si>
    <t>http://45.138.97.38/06/zhiweituzhongyunixiangjian shitibanquanbenzuozhezhangmubait.rar</t>
  </si>
  <si>
    <t>《浩然剑(谢苏)》（校对版全本）作者：赵晨＆光清朗</t>
  </si>
  <si>
    <t>http://185.163.45.196/06/haoranjian(xiesu) zuozhezhaochenguangqinglangt.rar</t>
  </si>
  <si>
    <t>http://45.138.97.38/06/haoranjian(xiesu) zuozhezhaochenguangqinglangt.rar</t>
  </si>
  <si>
    <t>http://185.163.45.196/06/guimianquchongshi shitibanquanbenzuozhedongxuewanqingt.rar</t>
  </si>
  <si>
    <t>http://45.138.97.38/06/guimianquchongshi shitibanquanbenzuozhedongxuewanqingt.rar</t>
  </si>
  <si>
    <t>http://185.163.45.196/06/xiangsishuzi shitibanquanbenzuozhexilingxuet.rar</t>
  </si>
  <si>
    <t>http://45.138.97.38/06/xiangsishuzi shitibanquanbenzuozhexilingxuet.rar</t>
  </si>
  <si>
    <t>http://185.163.45.196/06/guilangzhongzhiguimenxuanyi shitibanquanbenzuozhedongxuewanqingt.rar</t>
  </si>
  <si>
    <t>http://45.138.97.38/06/guilangzhongzhiguimenxuanyi shitibanquanbenzuozhedongxuewanqingt.rar</t>
  </si>
  <si>
    <t>http://185.163.45.196/06/fengxue shitibanquanbenzuozhemeiyuzhet.rar</t>
  </si>
  <si>
    <t>http://45.138.97.38/06/fengxue shitibanquanbenzuozhemeiyuzhet.rar</t>
  </si>
  <si>
    <t>http://185.163.45.196/06/xinjiehunshidai shitibanquanbenzuozhewanghailingt.rar</t>
  </si>
  <si>
    <t>http://45.138.97.38/06/xinjiehunshidai shitibanquanbenzuozhewanghailingt.rar</t>
  </si>
  <si>
    <t>http://185.163.45.196/06/wuluketao shitibanquanbenzuozhexiangxiguiwangt.rar</t>
  </si>
  <si>
    <t>http://45.138.97.38/06/wuluketao shitibanquanbenzuozhexiangxiguiwangt.rar</t>
  </si>
  <si>
    <t>http://185.163.45.196/06/guishan shitibanquanbenzuozhexiangxiguiwangt.rar</t>
  </si>
  <si>
    <t>http://45.138.97.38/06/guishan shitibanquanbenzuozhexiangxiguiwangt.rar</t>
  </si>
  <si>
    <t>http://185.163.45.196/06/shengshitangchaozhitanggongwaichuan shitibanquanbenzuozhezibaihet.rar</t>
  </si>
  <si>
    <t>http://45.138.97.38/06/shengshitangchaozhitanggongwaichuan shitibanquanbenzuozhezibaihet.rar</t>
  </si>
  <si>
    <t>http://185.163.45.196/06/huangheguilongguan shitibanquanbenzuozhedongxuewanqingt.rar</t>
  </si>
  <si>
    <t>http://45.138.97.38/06/huangheguilongguan shitibanquanbenzuozhedongxuewanqingt.rar</t>
  </si>
  <si>
    <t>http://185.163.45.196/06/mingqingshidaqian shitibanquanbenzuozheliujianyet.rar</t>
  </si>
  <si>
    <t>http://45.138.97.38/06/mingqingshidaqian shitibanquanbenzuozheliujianyet.rar</t>
  </si>
  <si>
    <t>http://185.163.45.196/06/fushifucheng zuozhexinyiwut.rar</t>
  </si>
  <si>
    <t>http://45.138.97.38/06/fushifucheng zuozhexinyiwut.rar</t>
  </si>
  <si>
    <t>http://185.163.45.196/06/xiongnuzuihouyigefengshuishi shitibanquanbenzuozhe chenjiarongt.rar</t>
  </si>
  <si>
    <t>http://45.138.97.38/06/xiongnuzuihouyigefengshuishi shitibanquanbenzuozhe chenjiarongt.rar</t>
  </si>
  <si>
    <t>http://185.163.45.196/06/huangqueji shitibanquanbenzuozhesutongt.rar</t>
  </si>
  <si>
    <t>http://45.138.97.38/06/huangqueji shitibanquanbenzuozhesutongt.rar</t>
  </si>
  <si>
    <t>http://185.163.45.196/06/tianxiabushuai shitibanquanbenzuozheliweiqit.rar</t>
  </si>
  <si>
    <t>http://45.138.97.38/06/tianxiabushuai shitibanquanbenzuozheliweiqit.rar</t>
  </si>
  <si>
    <t>http://185.163.45.196/06/buyushanju shitibanquanbenzuozheyangelingt.rar</t>
  </si>
  <si>
    <t>http://45.138.97.38/06/buyushanju shitibanquanbenzuozheyangelingt.rar</t>
  </si>
  <si>
    <t>http://185.163.45.196/06/meirenzongshi shitibanquanbenzuozhelanyaoshit.rar</t>
  </si>
  <si>
    <t>http://45.138.97.38/06/meirenzongshi shitibanquanbenzuozhelanyaoshit.rar</t>
  </si>
  <si>
    <t>《女体》（校对版全本）作者：柳暗花溟</t>
  </si>
  <si>
    <t>http://185.163.45.196/06/nvti zuozheliuanhuamingt.rar</t>
  </si>
  <si>
    <t>http://45.138.97.38/06/nvti zuozheliuanhuamingt.rar</t>
  </si>
  <si>
    <t>http://185.163.45.196/06/daomumiji(daomuwang) shitibanquanbenzuozhezhonglianchengt.rar</t>
  </si>
  <si>
    <t>http://45.138.97.38/06/daomumiji(daomuwang) shitibanquanbenzuozhezhonglianchengt.rar</t>
  </si>
  <si>
    <t>http://185.163.45.196/06/chunaizhidu zuozhexueyingshuanghunt.rar</t>
  </si>
  <si>
    <t>http://45.138.97.38/06/chunaizhidu zuozhexueyingshuanghunt.rar</t>
  </si>
  <si>
    <t>http://185.163.45.196/06/daomushikong shitibanquanbenzuozhemingyuet.rar</t>
  </si>
  <si>
    <t>http://45.138.97.38/06/daomushikong shitibanquanbenzuozhemingyuet.rar</t>
  </si>
  <si>
    <t>http://185.163.45.196/06/lanqipao shitibanquanbenzuozhejialifengt.rar</t>
  </si>
  <si>
    <t>http://45.138.97.38/06/lanqipao shitibanquanbenzuozhejialifengt.rar</t>
  </si>
  <si>
    <t>http://185.163.45.196/06/meiying shitibanquanbenzuozhewumanlanjiang(cuijinsheng)t.rar</t>
  </si>
  <si>
    <t>http://45.138.97.38/06/meiying shitibanquanbenzuozhewumanlanjiang(cuijinsheng)t.rar</t>
  </si>
  <si>
    <t>http://185.163.45.196/06/duwang shitibanquanbenzuozhezhonglianchengt.rar</t>
  </si>
  <si>
    <t>http://45.138.97.38/06/duwang shitibanquanbenzuozhezhonglianchengt.rar</t>
  </si>
  <si>
    <t>http://185.163.45.196/06/yunzhongzhizhu shitibanquanbenzuozheaimit.rar</t>
  </si>
  <si>
    <t>http://45.138.97.38/06/yunzhongzhizhu shitibanquanbenzuozheaimit.rar</t>
  </si>
  <si>
    <t>http://185.163.45.196/06/nichidaolexuduonian(zhongyouyiai) shitibanquanbenzuozhejinlingxuet.rar</t>
  </si>
  <si>
    <t>http://45.138.97.38/06/nichidaolexuduonian(zhongyouyiai) shitibanquanbenzuozhejinlingxuet.rar</t>
  </si>
  <si>
    <t>http://185.163.45.196/06/zhumaqingmei shitibanquanbenzuozheaimit.rar</t>
  </si>
  <si>
    <t>http://45.138.97.38/06/zhumaqingmei shitibanquanbenzuozheaimit.rar</t>
  </si>
  <si>
    <t>http://185.163.45.196/06/zhiwomenzhongjiangshiqudeqingchun shitibanquanbenzuozhexinyiwut.rar</t>
  </si>
  <si>
    <t>http://45.138.97.38/06/zhiwomenzhongjiangshiqudeqingchun shitibanquanbenzuozhexinyiwut.rar</t>
  </si>
  <si>
    <t>http://185.163.45.196/06/dengniaiwo shitibanquanbenzuozheaimit.rar</t>
  </si>
  <si>
    <t>http://45.138.97.38/06/dengniaiwo shitibanquanbenzuozheaimit.rar</t>
  </si>
  <si>
    <t>http://185.163.45.196/06/qishiwoshiainide shitibanquanbenzuozheaimit.rar</t>
  </si>
  <si>
    <t>http://45.138.97.38/06/qishiwoshiainide shitibanquanbenzuozheaimit.rar</t>
  </si>
  <si>
    <t>http://185.163.45.196/06/cangzhiling shitibanquanbenzuozheliuyuezhizit.rar</t>
  </si>
  <si>
    <t>http://45.138.97.38/06/cangzhiling shitibanquanbenzuozheliuyuezhizit.rar</t>
  </si>
  <si>
    <t>http://185.163.45.196/06/diewang shitibanquanbenzuozhefulihongt.rar</t>
  </si>
  <si>
    <t>http://45.138.97.38/06/diewang shitibanquanbenzuozhefulihongt.rar</t>
  </si>
  <si>
    <t>http://185.163.45.196/06/ganshibiji shitibanquanbenzuozhezhujintait.rar</t>
  </si>
  <si>
    <t>http://45.138.97.38/06/ganshibiji shitibanquanbenzuozhezhujintait.rar</t>
  </si>
  <si>
    <t>http://185.163.45.196/06/tanlishu zuozhexuanzhiwut.rar</t>
  </si>
  <si>
    <t>http://45.138.97.38/06/tanlishu zuozhexuanzhiwut.rar</t>
  </si>
  <si>
    <t>http://185.163.45.196/06/shikong shitibanquanbenzuozhezhangzhent.rar</t>
  </si>
  <si>
    <t>http://45.138.97.38/06/shikong shitibanquanbenzuozhezhangzhent.rar</t>
  </si>
  <si>
    <t>《九阳绝脉》（校对版全本+续）作者：酸豆角</t>
  </si>
  <si>
    <t>http://185.163.45.196/06/jiuyangjuemai zuozhesuandoujiaot.rar</t>
  </si>
  <si>
    <t>http://45.138.97.38/06/jiuyangjuemai zuozhesuandoujiaot.rar</t>
  </si>
  <si>
    <t>http://185.163.45.196/06/zanglizhihoudezangli shitibanquanbenzuozheguimaxingt.rar</t>
  </si>
  <si>
    <t>http://45.138.97.38/06/zanglizhihoudezangli shitibanquanbenzuozheguimaxingt.rar</t>
  </si>
  <si>
    <t>http://185.163.45.196/06/daqinglongguanzhihanwangmicang shitibanquanbenzuozhewumazhangqiangt.rar</t>
  </si>
  <si>
    <t>http://45.138.97.38/06/daqinglongguanzhihanwangmicang shitibanquanbenzuozhewumazhangqiangt.rar</t>
  </si>
  <si>
    <t>http://185.163.45.196/06/dagong-chujuqu shitibanquanbenzuozheqiujit.rar</t>
  </si>
  <si>
    <t>http://45.138.97.38/06/dagong-chujuqu shitibanquanbenzuozheqiujit.rar</t>
  </si>
  <si>
    <t>http://185.163.45.196/06/weichengbuwei shitibanquanbenzuozhechachanyiweit.rar</t>
  </si>
  <si>
    <t>http://45.138.97.38/06/weichengbuwei shitibanquanbenzuozhechachanyiweit.rar</t>
  </si>
  <si>
    <t>http://185.163.45.196/06/2012moye shitibanquanbenzuozhecangyuet.rar</t>
  </si>
  <si>
    <t>http://45.138.97.38/06/2012moye shitibanquanbenzuozhecangyuet.rar</t>
  </si>
  <si>
    <t>http://185.163.45.196/06/damohunv zuozheqiaoyet.rar</t>
  </si>
  <si>
    <t>http://45.138.97.38/06/damohunv zuozheqiaoyet.rar</t>
  </si>
  <si>
    <t>http://185.163.45.196/06/dagong-yulanqu shitibanquanbenzuozheqiujit.rar</t>
  </si>
  <si>
    <t>http://45.138.97.38/06/dagong-yulanqu shitibanquanbenzuozheqiujit.rar</t>
  </si>
  <si>
    <t>http://185.163.45.196/06/yiyeqingcheng zuozheziyeweiyangt.rar</t>
  </si>
  <si>
    <t>http://45.138.97.38/06/yiyeqingcheng zuozheziyeweiyangt.rar</t>
  </si>
  <si>
    <t>《龙吟洪荒》（校对版全本）作者：吴虾米</t>
  </si>
  <si>
    <t>http://185.163.45.196/06/longyinhonghuang zuozhewuxiamit.rar</t>
  </si>
  <si>
    <t>http://45.138.97.38/06/longyinhonghuang zuozhewuxiamit.rar</t>
  </si>
  <si>
    <t>http://185.163.45.196/06/xianggangjiaofu shitibanquanbenzuozhezhonglianchengt.rar</t>
  </si>
  <si>
    <t>http://45.138.97.38/06/xianggangjiaofu shitibanquanbenzuozhezhonglianchengt.rar</t>
  </si>
  <si>
    <t>http://185.163.45.196/06/diwangye shitibanquanbenzuozhemeiyuzhet.rar</t>
  </si>
  <si>
    <t>http://45.138.97.38/06/diwangye shitibanquanbenzuozhemeiyuzhet.rar</t>
  </si>
  <si>
    <t>http://185.163.45.196/06/mengliyishiliangqiannian zuozheanjiut.rar</t>
  </si>
  <si>
    <t>http://45.138.97.38/06/mengliyishiliangqiannian zuozheanjiut.rar</t>
  </si>
  <si>
    <t>http://185.163.45.196/06/xiangfujiaozi zuozhexiaoxiangyueset.rar</t>
  </si>
  <si>
    <t>http://45.138.97.38/06/xiangfujiaozi zuozhexiaoxiangyueset.rar</t>
  </si>
  <si>
    <t>http://185.163.45.196/06/jiangshanlian shitibanquanbenzuozheliuruyant.rar</t>
  </si>
  <si>
    <t>http://45.138.97.38/06/jiangshanlian shitibanquanbenzuozheliuruyant.rar</t>
  </si>
  <si>
    <t>《魔卡异世界》（校对版全本）作者：蛊真人</t>
  </si>
  <si>
    <t>http://185.163.45.196/06/mokayishijie zuozheguzhenrent.rar</t>
  </si>
  <si>
    <t>http://45.138.97.38/06/mokayishijie zuozheguzhenrent.rar</t>
  </si>
  <si>
    <t>http://185.163.45.196/06/feihuajianyulu zuozhebadat.rar</t>
  </si>
  <si>
    <t>http://45.138.97.38/06/feihuajianyulu zuozhebadat.rar</t>
  </si>
  <si>
    <t>http://185.163.45.196/06/jipindianxiaoer zuozhelinjiachengt.rar</t>
  </si>
  <si>
    <t>http://45.138.97.38/06/jipindianxiaoer zuozhelinjiachengt.rar</t>
  </si>
  <si>
    <t>《海贼王之母巢果实》（校对版全本）作者：蛊真人</t>
  </si>
  <si>
    <t>http://185.163.45.196/06/haizeiwangzhimuchaoguoshi zuozheguzhenrent.rar</t>
  </si>
  <si>
    <t>http://45.138.97.38/06/haizeiwangzhimuchaoguoshi zuozheguzhenrent.rar</t>
  </si>
  <si>
    <t>《笛落雨潇潇》（校对版全本）作者：海红裳</t>
  </si>
  <si>
    <t>http://185.163.45.196/06/diluoyuxiaoxiao zuozhehaihongshangt.rar</t>
  </si>
  <si>
    <t>http://45.138.97.38/06/diluoyuxiaoxiao zuozhehaihongshangt.rar</t>
  </si>
  <si>
    <t>http://185.163.45.196/06/zhongshengzhiyanranshidai zuozhexiaoxiangyueset.rar</t>
  </si>
  <si>
    <t>http://45.138.97.38/06/zhongshengzhiyanranshidai zuozhexiaoxiangyueset.rar</t>
  </si>
  <si>
    <t>《醉神香》（校对版全本）作者：金万藏</t>
  </si>
  <si>
    <t>http://185.163.45.196/06/zuishenxiang zuozhejinwancangt.rar</t>
  </si>
  <si>
    <t>http://45.138.97.38/06/zuishenxiang zuozhejinwancangt.rar</t>
  </si>
  <si>
    <t>《品行不良》（校对版全本）作者：石章鱼</t>
  </si>
  <si>
    <t>http://185.163.45.196/06/pinhangbuliang zuozheshizhangyut.rar</t>
  </si>
  <si>
    <t>http://45.138.97.38/06/pinhangbuliang zuozheshizhangyut.rar</t>
  </si>
  <si>
    <t>《天书奇缘》（校对版全本）作者：桃次郎</t>
  </si>
  <si>
    <t>http://185.163.45.196/06/tianshuqiyuan zuozhetaocilangt.rar</t>
  </si>
  <si>
    <t>http://45.138.97.38/06/tianshuqiyuan zuozhetaocilangt.rar</t>
  </si>
  <si>
    <t>http://185.163.45.196/06/fucang shitibanquanbenzuozheyangzhijunt.rar</t>
  </si>
  <si>
    <t>http://45.138.97.38/06/fucang shitibanquanbenzuozheyangzhijunt.rar</t>
  </si>
  <si>
    <t>《魔铳轰龙》（校对版全本）作者：熏香如风</t>
  </si>
  <si>
    <t>http://185.163.45.196/06/mochonghonglong zuozhexunxiangrufengt.rar</t>
  </si>
  <si>
    <t>http://45.138.97.38/06/mochonghonglong zuozhexunxiangrufengt.rar</t>
  </si>
  <si>
    <t>《玉体横陈》（校对版全本）作者：赫连勃勃大王</t>
  </si>
  <si>
    <t>http://185.163.45.196/06/yutihengchen zuozhehelianbobodawangt.rar</t>
  </si>
  <si>
    <t>http://45.138.97.38/06/yutihengchen zuozhehelianbobodawangt.rar</t>
  </si>
  <si>
    <t>《龙珠之超级赛亚人计划》（校对版全本）作者：墨轻狂</t>
  </si>
  <si>
    <t>http://185.163.45.196/06/longzhuzhichaojisaiyarenjihua zuozhemoqingkuangt.rar</t>
  </si>
  <si>
    <t>http://45.138.97.38/06/longzhuzhichaojisaiyarenjihua zuozhemoqingkuangt.rar</t>
  </si>
  <si>
    <t>《银河争霸战》（校对版全本）作者：紫钗恨</t>
  </si>
  <si>
    <t>http://185.163.45.196/06/yinhezhengbazhan zuozhezichaihent.rar</t>
  </si>
  <si>
    <t>http://45.138.97.38/06/yinhezhengbazhan zuozhezichaihent.rar</t>
  </si>
  <si>
    <t>《圣斗士之邪恶射手》（校对版全本）作者：吴虾米</t>
  </si>
  <si>
    <t>http://185.163.45.196/06/shengdoushizhixieesheshou zuozhewuxiamit.rar</t>
  </si>
  <si>
    <t>http://45.138.97.38/06/shengdoushizhixieesheshou zuozhewuxiamit.rar</t>
  </si>
  <si>
    <t>http://185.163.45.196/06/xianxiaqiyuanzhihuaqiangu zuozhefreshguoguot.rar</t>
  </si>
  <si>
    <t>http://45.138.97.38/06/xianxiaqiyuanzhihuaqiangu zuozhefreshguoguot.rar</t>
  </si>
  <si>
    <t>http://185.163.45.196/06/pingfandeshijie shitibanquanbenzuozheluyaot.rar</t>
  </si>
  <si>
    <t>http://45.138.97.38/06/pingfandeshijie shitibanquanbenzuozheluyaot.rar</t>
  </si>
  <si>
    <t>《逆仙》（校对版全本）作者：骆天狼</t>
  </si>
  <si>
    <t>http://185.163.45.196/06/nixian zuozheluotianlangt.rar</t>
  </si>
  <si>
    <t>http://45.138.97.38/06/nixian zuozheluotianlangt.rar</t>
  </si>
  <si>
    <t>http://185.163.45.196/06/qiangujiangshan zuozhelanyunshut.rar</t>
  </si>
  <si>
    <t>http://45.138.97.38/06/qiangujiangshan zuozhelanyunshut.rar</t>
  </si>
  <si>
    <t>《斗仙》（校对版全本）作者：天道士</t>
  </si>
  <si>
    <t>http://185.163.45.196/06/douxian zuozhetiandaoshit.rar</t>
  </si>
  <si>
    <t>http://45.138.97.38/06/douxian zuozhetiandaoshit.rar</t>
  </si>
  <si>
    <t>http://185.163.45.196/06/beigongqing zuozhexuanzhiwut.rar</t>
  </si>
  <si>
    <t>http://45.138.97.38/06/beigongqing zuozhexuanzhiwut.rar</t>
  </si>
  <si>
    <t>http://185.163.45.196/06/yangmennvjiang shitibanquanbenzuozhemojiant.rar</t>
  </si>
  <si>
    <t>http://45.138.97.38/06/yangmennvjiang shitibanquanbenzuozhemojiant.rar</t>
  </si>
  <si>
    <t>http://185.163.45.196/06/wuzetianmishi shitibanquanbenzuozhesongxiaoyut.rar</t>
  </si>
  <si>
    <t>http://45.138.97.38/06/wuzetianmishi shitibanquanbenzuozhesongxiaoyut.rar</t>
  </si>
  <si>
    <t>http://185.163.45.196/06/huangranrumeng zuozheyuexiaxiaoshengt.rar</t>
  </si>
  <si>
    <t>http://45.138.97.38/06/huangranrumeng zuozheyuexiaxiaoshengt.rar</t>
  </si>
  <si>
    <t>http://185.163.45.196/06/liuxuedeshitu shitibanquanbenzuozhecaoshengt.rar</t>
  </si>
  <si>
    <t>http://45.138.97.38/06/liuxuedeshitu shitibanquanbenzuozhecaoshengt.rar</t>
  </si>
  <si>
    <t>《隐相》（校对版全本）作者：水叶子</t>
  </si>
  <si>
    <t>http://185.163.45.196/06/yinxiang zuozheshuiyezit.rar</t>
  </si>
  <si>
    <t>http://45.138.97.38/06/yinxiang zuozheshuiyezit.rar</t>
  </si>
  <si>
    <t>《王牌导演》（校对版全本）作者：衣冠似雪</t>
  </si>
  <si>
    <t>http://185.163.45.196/06/wangpaidaoyan zuozheyiguanshixuet.rar</t>
  </si>
  <si>
    <t>http://45.138.97.38/06/wangpaidaoyan zuozheyiguanshixuet.rar</t>
  </si>
  <si>
    <t>《真仙奇缘》（校对版全本）作者：默闻勋勋</t>
  </si>
  <si>
    <t>http://185.163.45.196/06/zhenxianqiyuan zuozhemowenxunxunt.rar</t>
  </si>
  <si>
    <t>http://45.138.97.38/06/zhenxianqiyuan zuozhemowenxunxunt.rar</t>
  </si>
  <si>
    <t>《帝道至尊》（校对版全本）作者：凌乱的小道</t>
  </si>
  <si>
    <t>http://185.163.45.196/06/didaozhizun zuozhelingluandexiaodaot.rar</t>
  </si>
  <si>
    <t>http://45.138.97.38/06/didaozhizun zuozhelingluandexiaodaot.rar</t>
  </si>
  <si>
    <t>《重生之红星传奇》（精校版全本）作者：豫西山人</t>
  </si>
  <si>
    <t>http://185.163.45.196/06/zhongshengzhihongxingchuanqi zuozheyuxishanrent.rar</t>
  </si>
  <si>
    <t>http://45.138.97.38/06/zhongshengzhihongxingchuanqi zuozheyuxishanrent.rar</t>
  </si>
  <si>
    <t>《田园大唐》（校对版全本）作者：田园如梦</t>
  </si>
  <si>
    <t>http://185.163.45.196/06/tianyuandatang zuozhetianyuanrumengt.rar</t>
  </si>
  <si>
    <t>http://45.138.97.38/06/tianyuandatang zuozhetianyuanrumengt.rar</t>
  </si>
  <si>
    <t>《重生于康熙末年》（校对版全本）作者：雁九</t>
  </si>
  <si>
    <t>http://185.163.45.196/06/zhongshengyukangximonian zuozheyanjiut.rar</t>
  </si>
  <si>
    <t>http://45.138.97.38/06/zhongshengyukangximonian zuozheyanjiut.rar</t>
  </si>
  <si>
    <t>《七界第一仙》（校对版全本）作者：流牙</t>
  </si>
  <si>
    <t>http://185.163.45.196/06/qijiediyixian zuozheliuyat.rar</t>
  </si>
  <si>
    <t>http://45.138.97.38/06/qijiediyixian zuozheliuyat.rar</t>
  </si>
  <si>
    <t>《幻之盛唐》（校对版全本）作者：猫疲</t>
  </si>
  <si>
    <t>http://185.163.45.196/06/huanzhishengtang zuozhemaopit.rar</t>
  </si>
  <si>
    <t>http://45.138.97.38/06/huanzhishengtang zuozhemaopit.rar</t>
  </si>
  <si>
    <t>《赤色黎明》（校对版全本）作者：绯红之月</t>
  </si>
  <si>
    <t>http://185.163.45.196/06/chiseliming zuozhefeihongzhiyuet.rar</t>
  </si>
  <si>
    <t>http://45.138.97.38/06/chiseliming zuozhefeihongzhiyuet.rar</t>
  </si>
  <si>
    <t>《游戏民国》（校对版全本）作者：大罗罗</t>
  </si>
  <si>
    <t>http://185.163.45.196/06/youximinguo zuozhedaluoluot.rar</t>
  </si>
  <si>
    <t>http://45.138.97.38/06/youximinguo zuozhedaluoluot.rar</t>
  </si>
  <si>
    <t>《超级脂肪兑换系统》（校对版全本）作者：完颜小白</t>
  </si>
  <si>
    <t>http://185.163.45.196/06/chaojizhifangduihuanxitong zuozhewanyanxiaobait.rar</t>
  </si>
  <si>
    <t>http://45.138.97.38/06/chaojizhifangduihuanxitong zuozhewanyanxiaobait.rar</t>
  </si>
  <si>
    <t>《抗战之红色警戒》（校对版全本）作者：大刀老猿</t>
  </si>
  <si>
    <t>http://185.163.45.196/06/kangzhanzhihongsejingjie zuozhedadaolaoyuant.rar</t>
  </si>
  <si>
    <t>http://45.138.97.38/06/kangzhanzhihongsejingjie zuozhedadaolaoyuant.rar</t>
  </si>
  <si>
    <t>《锦医卫》（精校版全本）作者：猫跳</t>
  </si>
  <si>
    <t>http://185.163.45.196/06/jinyiwei zuozhemaotiaot.rar</t>
  </si>
  <si>
    <t>http://45.138.97.38/06/jinyiwei zuozhemaotiaot.rar</t>
  </si>
  <si>
    <t>《辛亥大军阀》（精校版全本）作者：雨天下雨</t>
  </si>
  <si>
    <t>http://185.163.45.196/06/xinhaidajunfa zuozheyutianxiayut.rar</t>
  </si>
  <si>
    <t>http://45.138.97.38/06/xinhaidajunfa zuozheyutianxiayut.rar</t>
  </si>
  <si>
    <t>《高科技军阀》（校对版全本）作者：银刀驸马</t>
  </si>
  <si>
    <t>http://185.163.45.196/06/gaokejijunfa zuozheyindaofumat.rar</t>
  </si>
  <si>
    <t>http://45.138.97.38/06/gaokejijunfa zuozheyindaofumat.rar</t>
  </si>
  <si>
    <t>《三国之暴君颜良》（校对版全本）作者：陷阵都尉</t>
  </si>
  <si>
    <t>http://185.163.45.196/06/sanguozhibaojunyanliang zuozhexianzhendouweit.rar</t>
  </si>
  <si>
    <t>http://45.138.97.38/06/sanguozhibaojunyanliang zuozhexianzhendouweit.rar</t>
  </si>
  <si>
    <t>《仙榜》（校对版全本）作者：九当家</t>
  </si>
  <si>
    <t>http://185.163.45.196/06/xianbang zuozhejiudangjiat.rar</t>
  </si>
  <si>
    <t>http://45.138.97.38/06/xianbang zuozhejiudangjiat.rar</t>
  </si>
  <si>
    <t>《混在东汉末》（校对版全本）作者：庄不周</t>
  </si>
  <si>
    <t>http://185.163.45.196/06/hunzaidonghanmo zuozhezhuangbuzhout.rar</t>
  </si>
  <si>
    <t>http://45.138.97.38/06/hunzaidonghanmo zuozhezhuangbuzhout.rar</t>
  </si>
  <si>
    <t>《最强客卿》（校对版全本）作者：竹管</t>
  </si>
  <si>
    <t>http://185.163.45.196/06/zuiqiangkeqing zuozhezhuguant.rar</t>
  </si>
  <si>
    <t>http://45.138.97.38/06/zuiqiangkeqing zuozhezhuguant.rar</t>
  </si>
  <si>
    <t>《三国之天下霸业》（校对版全本）作者：小小马甲1号</t>
  </si>
  <si>
    <t>http://185.163.45.196/06/sanguozhitianxiabaye zuozhexiaoxiaomajia1haot.rar</t>
  </si>
  <si>
    <t>http://45.138.97.38/06/sanguozhitianxiabaye zuozhexiaoxiaomajia1haot.rar</t>
  </si>
  <si>
    <t>《明朝第一弄臣》（校对版全本）作者：鲈州鱼</t>
  </si>
  <si>
    <t>http://185.163.45.196/06/mingchaodiyinongchen zuozheluzhouyut.rar</t>
  </si>
  <si>
    <t>http://45.138.97.38/06/mingchaodiyinongchen zuozheluzhouyut.rar</t>
  </si>
  <si>
    <t>《新格物致道》（校对版全本）作者：归卧故山</t>
  </si>
  <si>
    <t>http://185.163.45.196/06/xingewuzhidao zuozheguiwogushant.rar</t>
  </si>
  <si>
    <t>http://45.138.97.38/06/xingewuzhidao zuozheguiwogushant.rar</t>
  </si>
  <si>
    <t>《资本大唐》（校对版全本）作者： 北冥老鱼</t>
  </si>
  <si>
    <t>http://185.163.45.196/06/zibendatang zuozhe beiminglaoyut.rar</t>
  </si>
  <si>
    <t>http://45.138.97.38/06/zibendatang zuozhe beiminglaoyut.rar</t>
  </si>
  <si>
    <t>《橙红年代》（校对版全本）作者：骁骑校</t>
  </si>
  <si>
    <t>http://185.163.45.196/06/chenghongniandai zuozhexiaoqixiaot.rar</t>
  </si>
  <si>
    <t>http://45.138.97.38/06/chenghongniandai zuozhexiaoqixiaot.rar</t>
  </si>
  <si>
    <t>《虎狼》（校对版全本）作者：灰熊猫</t>
  </si>
  <si>
    <t>http://185.163.45.196/06/hulang zuozhehuixiongmaot.rar</t>
  </si>
  <si>
    <t>http://45.138.97.38/06/hulang zuozhehuixiongmaot.rar</t>
  </si>
  <si>
    <t>《钢铁王座》（校对版全本）作者：咆哮的风月</t>
  </si>
  <si>
    <t>http://185.163.45.196/06/gangtiewangzuo zuozhepaoxiaodefengyuet.rar</t>
  </si>
  <si>
    <t>http://45.138.97.38/06/gangtiewangzuo zuozhepaoxiaodefengyuet.rar</t>
  </si>
  <si>
    <t>《三国好孩子》（校对版全本）作者：吴老狼</t>
  </si>
  <si>
    <t>http://185.163.45.196/06/sanguohaohaizi zuozhewulaolangt.rar</t>
  </si>
  <si>
    <t>http://45.138.97.38/06/sanguohaohaizi zuozhewulaolangt.rar</t>
  </si>
  <si>
    <t>《无上天兵》（校对版全本）作者：叶梦</t>
  </si>
  <si>
    <t>http://185.163.45.196/06/wushangtianbing zuozheyemengt.rar</t>
  </si>
  <si>
    <t>http://45.138.97.38/06/wushangtianbing zuozheyemengt.rar</t>
  </si>
  <si>
    <t>《天下节度》（校对版全本）作者：克里斯韦伯</t>
  </si>
  <si>
    <t>http://185.163.45.196/06/tianxiajiedu zuozhekelisiweibot.rar</t>
  </si>
  <si>
    <t>http://45.138.97.38/06/tianxiajiedu zuozhekelisiweibot.rar</t>
  </si>
  <si>
    <t>《最终信仰》（校对版全本）作者：黑籍</t>
  </si>
  <si>
    <t>http://185.163.45.196/06/zuizhongxinyang zuozheheijit.rar</t>
  </si>
  <si>
    <t>http://45.138.97.38/06/zuizhongxinyang zuozheheijit.rar</t>
  </si>
  <si>
    <t>《大宋私生子》（校对版全本）作者：何昊远</t>
  </si>
  <si>
    <t>http://185.163.45.196/06/dasongsishengzi zuozhehehaoyuant.rar</t>
  </si>
  <si>
    <t>http://45.138.97.38/06/dasongsishengzi zuozhehehaoyuant.rar</t>
  </si>
  <si>
    <t>《悍戚》（校对版全本）作者：庚新</t>
  </si>
  <si>
    <t>http://185.163.45.196/06/hanqi zuozhegengxint.rar</t>
  </si>
  <si>
    <t>http://45.138.97.38/06/hanqi zuozhegengxint.rar</t>
  </si>
  <si>
    <t>《天灾》（校对版全本）作者：半醉游子</t>
  </si>
  <si>
    <t>http://185.163.45.196/06/tianzai zuozhebanzuiyouzit.rar</t>
  </si>
  <si>
    <t>http://45.138.97.38/06/tianzai zuozhebanzuiyouzit.rar</t>
  </si>
  <si>
    <t>《宋医》（校对版全本）作者：沐轶</t>
  </si>
  <si>
    <t>http://185.163.45.196/06/songyi zuozhemuyit.rar</t>
  </si>
  <si>
    <t>http://45.138.97.38/06/songyi zuozhemuyit.rar</t>
  </si>
  <si>
    <t>《士子风流》（校对版全本）作者：上山打老虎额</t>
  </si>
  <si>
    <t>http://185.163.45.196/06/shizifengliu zuozheshangshandalaohuet.rar</t>
  </si>
  <si>
    <t>http://45.138.97.38/06/shizifengliu zuozheshangshandalaohuet.rar</t>
  </si>
  <si>
    <t>《篡命铜钱》（校对版全本）作者：水平面</t>
  </si>
  <si>
    <t>http://185.163.45.196/06/cuanmingtongqian zuozheshuipingmiant.rar</t>
  </si>
  <si>
    <t>http://45.138.97.38/06/cuanmingtongqian zuozheshuipingmiant.rar</t>
  </si>
  <si>
    <t>《武唐攻略》（校对版全本）作者：府天</t>
  </si>
  <si>
    <t>http://185.163.45.196/06/wutanggonglue zuozhefutiant.rar</t>
  </si>
  <si>
    <t>http://45.138.97.38/06/wutanggonglue zuozhefutiant.rar</t>
  </si>
  <si>
    <t>《秦皇纪》（校对版全本）作者：殷扬</t>
  </si>
  <si>
    <t>http://185.163.45.196/06/qinhuangji zuozheyinyangt.rar</t>
  </si>
  <si>
    <t>http://45.138.97.38/06/qinhuangji zuozheyinyangt.rar</t>
  </si>
  <si>
    <t>《时空走私从2000年开始》（校对版全本）作者：志鸟村</t>
  </si>
  <si>
    <t>http://185.163.45.196/06/shikongzousicong2000niankaishi zuozhezhiniaocunt.rar</t>
  </si>
  <si>
    <t>http://45.138.97.38/06/shikongzousicong2000niankaishi zuozhezhiniaocunt.rar</t>
  </si>
  <si>
    <t>《冒牌知县》（校对版全本）作者：沐轶</t>
  </si>
  <si>
    <t>http://185.163.45.196/06/maopaizhixian zuozhemuyit.rar</t>
  </si>
  <si>
    <t>http://45.138.97.38/06/maopaizhixian zuozhemuyit.rar</t>
  </si>
  <si>
    <t>《大唐小郎中》（校对版全本）作者：沐轶</t>
  </si>
  <si>
    <t>http://185.163.45.196/06/datangxiaolangzhong zuozhemuyit.rar</t>
  </si>
  <si>
    <t>http://45.138.97.38/06/datangxiaolangzhong zuozhemuyit.rar</t>
  </si>
  <si>
    <t>《无限之最终恶魔》（校对版全本）作者：无之闇夜</t>
  </si>
  <si>
    <t>http://185.163.45.196/06/wuxianzhizuizhongemo zuozhewuzhiyinyet.rar</t>
  </si>
  <si>
    <t>http://45.138.97.38/06/wuxianzhizuizhongemo zuozhewuzhiyinyet.rar</t>
  </si>
  <si>
    <t>《边缘》（校对版全本）作者：张海录</t>
  </si>
  <si>
    <t>http://185.163.45.196/06/bianyuan zuozhezhanghailut.rar</t>
  </si>
  <si>
    <t>http://45.138.97.38/06/bianyuan zuozhezhanghailut.rar</t>
  </si>
  <si>
    <t>《逆天吴应熊》（校对版全本）作者：吴老狼【断更】</t>
  </si>
  <si>
    <t>http://185.163.45.196/06/nitianwuyingxiong zuozhewulaolangt.rar</t>
  </si>
  <si>
    <t>http://45.138.97.38/06/nitianwuyingxiong zuozhewulaolangt.rar</t>
  </si>
  <si>
    <t>http://185.163.45.196/06/shengxiawanqingtian zuozheliuchenfengt.rar</t>
  </si>
  <si>
    <t>http://45.138.97.38/06/shengxiawanqingtian zuozheliuchenfengt.rar</t>
  </si>
  <si>
    <t>《2013》（校对版全本）作者：玄色</t>
  </si>
  <si>
    <t>http://185.163.45.196/06/2013 zuozhexuanset.rar</t>
  </si>
  <si>
    <t>http://45.138.97.38/06/2013 zuozhexuanset.rar</t>
  </si>
  <si>
    <t>http://185.163.45.196/06/zhuanshiwunv zuozhelinglongyuyint.rar</t>
  </si>
  <si>
    <t>http://45.138.97.38/06/zhuanshiwunv zuozhelinglongyuyint.rar</t>
  </si>
  <si>
    <t>《魔兽世界之再生战神》（校对版全本）作者：半枕红楼</t>
  </si>
  <si>
    <t>http://185.163.45.196/06/moshoushijiezhizaishengzhanshen zuozhebanzhenhonglout.rar</t>
  </si>
  <si>
    <t>http://45.138.97.38/06/moshoushijiezhizaishengzhanshen zuozhebanzhenhonglout.rar</t>
  </si>
  <si>
    <t>《超级进化者》（校对版全本）作者：剑游太虚</t>
  </si>
  <si>
    <t>http://185.163.45.196/06/chaojijinhuazhe zuozhejianyoutaixut.rar</t>
  </si>
  <si>
    <t>http://45.138.97.38/06/chaojijinhuazhe zuozhejianyoutaixut.rar</t>
  </si>
  <si>
    <t>《神鬼仙佛妖魔道》（校对版全本）作者：冬之雪花</t>
  </si>
  <si>
    <t>http://185.163.45.196/06/shenguixianyaomodao zuozhedongzhixuehuat.rar</t>
  </si>
  <si>
    <t>http://45.138.97.38/06/shenguixianyaomodao zuozhedongzhixuehuat.rar</t>
  </si>
  <si>
    <t>《白矾惊梦录》（校对版全本）作者：轩辕波</t>
  </si>
  <si>
    <t>http://185.163.45.196/06/baifanjingmenglu zuozhexuanyuanbot.rar</t>
  </si>
  <si>
    <t>http://45.138.97.38/06/baifanjingmenglu zuozhexuanyuanbot.rar</t>
  </si>
  <si>
    <t>《盗墓大发现：盘古鬼咒》（校对版全本）作者：九天</t>
  </si>
  <si>
    <t>http://185.163.45.196/06/daomudafaxianpanguguizhou zuozhejiutiant.rar</t>
  </si>
  <si>
    <t>http://45.138.97.38/06/daomudafaxianpanguguizhou zuozhejiutiant.rar</t>
  </si>
  <si>
    <t>《不羁天师》（校对版全本）作者：西半球</t>
  </si>
  <si>
    <t>http://185.163.45.196/06/bujitianshi zuozhexibanqiut.rar</t>
  </si>
  <si>
    <t>http://45.138.97.38/06/bujitianshi zuozhexibanqiut.rar</t>
  </si>
  <si>
    <t>《异世魔医》（校对版全本）作者：杨丁</t>
  </si>
  <si>
    <t>http://185.163.45.196/06/yishimoyi zuozheyangdingt.rar</t>
  </si>
  <si>
    <t>http://45.138.97.38/06/yishimoyi zuozheyangdingt.rar</t>
  </si>
  <si>
    <t>http://185.163.45.196/06/liangxu zuozheyiqianzhongt.rar</t>
  </si>
  <si>
    <t>http://45.138.97.38/06/liangxu zuozheyiqianzhongt.rar</t>
  </si>
  <si>
    <t>《末世游戏场》（校对版全本）作者： 三斤大米</t>
  </si>
  <si>
    <t>http://185.163.45.196/06/moshiyouxichang zuozhe sanjindamit.rar</t>
  </si>
  <si>
    <t>http://45.138.97.38/06/moshiyouxichang zuozhe sanjindamit.rar</t>
  </si>
  <si>
    <t>《水浒修神》（校对版全本）作者：四不相</t>
  </si>
  <si>
    <t>http://185.163.45.196/06/shuihuxiushen zuozhesibuxiangt.rar</t>
  </si>
  <si>
    <t>http://45.138.97.38/06/shuihuxiushen zuozhesibuxiangt.rar</t>
  </si>
  <si>
    <t>《大开拓者》（校对版全本）作者：剑扼虚空</t>
  </si>
  <si>
    <t>http://185.163.45.196/06/dakaituozhe zuozhejianexukongt.rar</t>
  </si>
  <si>
    <t>http://45.138.97.38/06/dakaituozhe zuozhejianexukongt.rar</t>
  </si>
  <si>
    <t>http://185.163.45.196/06/xianhunhouai zuozhemoyingt.rar</t>
  </si>
  <si>
    <t>http://45.138.97.38/06/xianhunhouai zuozhemoyingt.rar</t>
  </si>
  <si>
    <t>http://185.163.45.196/06/daijiaqifei zuozheanzhixiaot.rar</t>
  </si>
  <si>
    <t>http://45.138.97.38/06/daijiaqifei zuozheanzhixiaot.rar</t>
  </si>
  <si>
    <t>《变天》（校对版全本）作者：断刃天涯</t>
  </si>
  <si>
    <t>http://185.163.45.196/06/biantian zuozheduanrentianyat.rar</t>
  </si>
  <si>
    <t>http://45.138.97.38/06/biantian zuozheduanrentianyat.rar</t>
  </si>
  <si>
    <t>《大宋兵器谱》（校对版全本）作者：殷扬</t>
  </si>
  <si>
    <t>http://185.163.45.196/06/dasongbingqipu zuozheyinyangt.rar</t>
  </si>
  <si>
    <t>http://45.138.97.38/06/dasongbingqipu zuozheyinyangt.rar</t>
  </si>
  <si>
    <t>http://185.163.45.196/06/nvhuanggonglue zuozhexuanzhiwut.rar</t>
  </si>
  <si>
    <t>http://45.138.97.38/06/nvhuanggonglue zuozhexuanzhiwut.rar</t>
  </si>
  <si>
    <t>《回到明朝做千户》（校对版全本）作者：老白牛</t>
  </si>
  <si>
    <t>http://185.163.45.196/06/huidaomingchaozuoqianhu zuozhelaobainiut.rar</t>
  </si>
  <si>
    <t>http://45.138.97.38/06/huidaomingchaozuoqianhu zuozhelaobainiut.rar</t>
  </si>
  <si>
    <t>《龙骑战机》（校对版全本）作者：华表</t>
  </si>
  <si>
    <t>http://185.163.45.196/06/longqizhanji zuozhehuabiaot.rar</t>
  </si>
  <si>
    <t>http://45.138.97.38/06/longqizhanji zuozhehuabiaot.rar</t>
  </si>
  <si>
    <t>《诸神的黄昏》（校对版全本）作者：撒冷</t>
  </si>
  <si>
    <t>http://185.163.45.196/06/zhushendehuanghun zuozhesalengt.rar</t>
  </si>
  <si>
    <t>http://45.138.97.38/06/zhushendehuanghun zuozhesalengt.rar</t>
  </si>
  <si>
    <t>《梦幻之北宋》（校对版全本）作者：青木双翼</t>
  </si>
  <si>
    <t>http://185.163.45.196/06/menghuanzhibeisong zuozheqingmushuangyit.rar</t>
  </si>
  <si>
    <t>http://45.138.97.38/06/menghuanzhibeisong zuozheqingmushuangyit.rar</t>
  </si>
  <si>
    <t>《天降大运》（校对版全本）作者：破壶</t>
  </si>
  <si>
    <t>http://185.163.45.196/06/tianjiangdayun zuozhepohut.rar</t>
  </si>
  <si>
    <t>http://45.138.97.38/06/tianjiangdayun zuozhepohut.rar</t>
  </si>
  <si>
    <t>《神魔系统》（校对版全本）作者：资产暴增</t>
  </si>
  <si>
    <t>http://185.163.45.196/06/shenmoxitong zuozhezichanbaozengt.rar</t>
  </si>
  <si>
    <t>http://45.138.97.38/06/shenmoxitong zuozhezichanbaozengt.rar</t>
  </si>
  <si>
    <t>《暴力法神》（校对版全本）作者：迷蒙的行者</t>
  </si>
  <si>
    <t>http://185.163.45.196/06/baolifashen zuozhemimengdehangzhet.rar</t>
  </si>
  <si>
    <t>http://45.138.97.38/06/baolifashen zuozhemimengdehangzhet.rar</t>
  </si>
  <si>
    <t>《黑暗降临》（校对版全本）作者：我丑到灵魂深处</t>
  </si>
  <si>
    <t>http://185.163.45.196/06/heianjianglin zuozhewochoudaolinghunshenchut.rar</t>
  </si>
  <si>
    <t>http://45.138.97.38/06/heianjianglin zuozhewochoudaolinghunshenchut.rar</t>
  </si>
  <si>
    <t>《别样的江湖》（校对版全本）作者：孔二狗</t>
  </si>
  <si>
    <t>http://185.163.45.196/06/bieyangdejianghu zuozhekongergout.rar</t>
  </si>
  <si>
    <t>http://45.138.97.38/06/bieyangdejianghu zuozhekongergout.rar</t>
  </si>
  <si>
    <t>《重生成神灵》（校对版全本）作者： 笔下成风</t>
  </si>
  <si>
    <t>http://185.163.45.196/06/zhongshengchengshenling zuozhe bixiachengfengt.rar</t>
  </si>
  <si>
    <t>http://45.138.97.38/06/zhongshengchengshenling zuozhe bixiachengfengt.rar</t>
  </si>
  <si>
    <t>《幸存者营地》（校对版全本）作者：瓜州夜渡</t>
  </si>
  <si>
    <t>http://185.163.45.196/06/xingcunzheyingdi zuozheguazhouyedut.rar</t>
  </si>
  <si>
    <t>http://45.138.97.38/06/xingcunzheyingdi zuozheguazhouyedut.rar</t>
  </si>
  <si>
    <t>《妖魔军火商》（校对版全本）作者：张大牛</t>
  </si>
  <si>
    <t>http://185.163.45.196/06/yaomojunhuoshang zuozhezhangdaniut.rar</t>
  </si>
  <si>
    <t>http://45.138.97.38/06/yaomojunhuoshang zuozhezhangdaniut.rar</t>
  </si>
  <si>
    <t>《孢子物语》（校对版全本）作者：红枼</t>
  </si>
  <si>
    <t>http://185.163.45.196/06/baoziwuyu zuozhehongyet.rar</t>
  </si>
  <si>
    <t>http://45.138.97.38/06/baoziwuyu zuozhehongyet.rar</t>
  </si>
  <si>
    <t>《末日食金者》（校对版全本）作者：凝香叶</t>
  </si>
  <si>
    <t>http://185.163.45.196/06/morishijinzhe zuozheningxiangyet.rar</t>
  </si>
  <si>
    <t>http://45.138.97.38/06/morishijinzhe zuozheningxiangyet.rar</t>
  </si>
  <si>
    <t>《全球进化》（精校版全本）作者：咬狗</t>
  </si>
  <si>
    <t>http://185.163.45.196/06/quanqiujinhua zuozheyaogout.rar</t>
  </si>
  <si>
    <t>http://45.138.97.38/06/quanqiujinhua zuozheyaogout.rar</t>
  </si>
  <si>
    <t>《易道宗师》（校对版全本）作者：笑看茶凉</t>
  </si>
  <si>
    <t>http://185.163.45.196/06/yidaozongshi zuozhexiaokanchaliangt.rar</t>
  </si>
  <si>
    <t>http://45.138.97.38/06/yidaozongshi zuozhexiaokanchaliangt.rar</t>
  </si>
  <si>
    <t>《我是大法师》（校对版全本）作者：网络骑士</t>
  </si>
  <si>
    <t>http://185.163.45.196/06/woshidafashi zuozhewangluoqishit.rar</t>
  </si>
  <si>
    <t>http://45.138.97.38/06/woshidafashi zuozhewangluoqishit.rar</t>
  </si>
  <si>
    <t>《期待冒险》（校对版全本）作者：七夜茶</t>
  </si>
  <si>
    <t>http://185.163.45.196/06/qidaimaoxian zuozheqiyechat.rar</t>
  </si>
  <si>
    <t>http://45.138.97.38/06/qidaimaoxian zuozheqiyechat.rar</t>
  </si>
  <si>
    <t>《末世控植师》（校对版全本）作者：奥丁信使</t>
  </si>
  <si>
    <t>http://185.163.45.196/06/moshikongzhishi zuozheaodingxinshit.rar</t>
  </si>
  <si>
    <t>http://45.138.97.38/06/moshikongzhishi zuozheaodingxinshit.rar</t>
  </si>
  <si>
    <t>《边缘》（校对版全本）作者：无境界</t>
  </si>
  <si>
    <t>http://185.163.45.196/06/bianyuan zuozhewujingjiet.rar</t>
  </si>
  <si>
    <t>http://45.138.97.38/06/bianyuan zuozhewujingjiet.rar</t>
  </si>
  <si>
    <t>《与老婆同居的日子》（精校版全本）作者：我抽利群</t>
  </si>
  <si>
    <t>http://185.163.45.196/06/yulaopotongjuderizi zuozhewochouliqunt.rar</t>
  </si>
  <si>
    <t>http://45.138.97.38/06/yulaopotongjuderizi zuozhewochouliqunt.rar</t>
  </si>
  <si>
    <t>《未来图书馆》（校对版全本）作者：志鸟村</t>
  </si>
  <si>
    <t>http://185.163.45.196/06/weilaitushuguan zuozhezhiniaocunt.rar</t>
  </si>
  <si>
    <t>http://45.138.97.38/06/weilaitushuguan zuozhezhiniaocunt.rar</t>
  </si>
  <si>
    <t>《人途》（校对版全本）作者：血红</t>
  </si>
  <si>
    <t>http://185.163.45.196/06/rentu zuozhexuehongt.rar</t>
  </si>
  <si>
    <t>http://45.138.97.38/06/rentu zuozhexuehongt.rar</t>
  </si>
  <si>
    <t>《九阴九阳》（校对版全本）作者：罗汉</t>
  </si>
  <si>
    <t>http://185.163.45.196/06/jiuyinjiuyang zuozheluohant.rar</t>
  </si>
  <si>
    <t>http://45.138.97.38/06/jiuyinjiuyang zuozheluohant.rar</t>
  </si>
  <si>
    <t>《超级基因优化液》（校对版全本）作者：秒速九光年</t>
  </si>
  <si>
    <t>http://185.163.45.196/06/chaojijiyinyouhuaye zuozhemiaosujiuguangniant.rar</t>
  </si>
  <si>
    <t>http://45.138.97.38/06/chaojijiyinyouhuaye zuozhemiaosujiuguangniant.rar</t>
  </si>
  <si>
    <t>《无限之召唤笔记》（校对版全本）作者：李家成功</t>
  </si>
  <si>
    <t>http://185.163.45.196/06/wuxianzhizhaohuanbiji zuozhelijiachenggongt.rar</t>
  </si>
  <si>
    <t>http://45.138.97.38/06/wuxianzhizhaohuanbiji zuozhelijiachenggongt.rar</t>
  </si>
  <si>
    <t>《梦想进化》（校对版全本）作者：冬之雪花</t>
  </si>
  <si>
    <t>http://185.163.45.196/06/mengxiangjinhua zuozhedongzhixuehuat.rar</t>
  </si>
  <si>
    <t>http://45.138.97.38/06/mengxiangjinhua zuozhedongzhixuehuat.rar</t>
  </si>
  <si>
    <t>《无限升级契约流》（校对版全本）作者：开心小帅</t>
  </si>
  <si>
    <t>http://185.163.45.196/06/wuxianshengjiqiyueliu zuozhekaixinxiaoshuait.rar</t>
  </si>
  <si>
    <t>http://45.138.97.38/06/wuxianshengjiqiyueliu zuozhekaixinxiaoshuait.rar</t>
  </si>
  <si>
    <t>《大地之皇》（校对版全本）作者：二水化石</t>
  </si>
  <si>
    <t>http://185.163.45.196/06/dadizhihuang zuozheershuihuashit.rar</t>
  </si>
  <si>
    <t>http://45.138.97.38/06/dadizhihuang zuozheershuihuashit.rar</t>
  </si>
  <si>
    <t>《未来军火专家》（校对版全本）作者：X战匪</t>
  </si>
  <si>
    <t>http://185.163.45.196/06/weilaijunhuozhuanjia zuozhexzhanfeit.rar</t>
  </si>
  <si>
    <t>http://45.138.97.38/06/weilaijunhuozhuanjia zuozhexzhanfeit.rar</t>
  </si>
  <si>
    <t>《长生谣》（校对版全本）作者：悠悠帝皇</t>
  </si>
  <si>
    <t>http://185.163.45.196/06/zhangshengyao zuozheyouyoudihuangt.rar</t>
  </si>
  <si>
    <t>http://45.138.97.38/06/zhangshengyao zuozheyouyoudihuangt.rar</t>
  </si>
  <si>
    <t>《怒荡千军》（校对版全本）作者：开荒</t>
  </si>
  <si>
    <t>http://185.163.45.196/06/nudangqianjun zuozhekaihuangt.rar</t>
  </si>
  <si>
    <t>http://45.138.97.38/06/nudangqianjun zuozhekaihuangt.rar</t>
  </si>
  <si>
    <t>《炼宝专家》（校对版全本）作者：风起闲云</t>
  </si>
  <si>
    <t>http://185.163.45.196/06/lianbaozhuanjia zuozhefengqixianyunt.rar</t>
  </si>
  <si>
    <t>http://45.138.97.38/06/lianbaozhuanjia zuozhefengqixianyunt.rar</t>
  </si>
  <si>
    <t>《红色风暴之侵掠者》（校对版全本）作者： 小脚儿</t>
  </si>
  <si>
    <t>http://185.163.45.196/06/hongsefengbaozhiqinluezhe zuozhe xiaojiaoert.rar</t>
  </si>
  <si>
    <t>http://45.138.97.38/06/hongsefengbaozhiqinluezhe zuozhe xiaojiaoert.rar</t>
  </si>
  <si>
    <t>《天术》（校对版全本）作者：云泪天雨</t>
  </si>
  <si>
    <t>http://185.163.45.196/06/tianshu zuozheyunleitianyut.rar</t>
  </si>
  <si>
    <t>http://45.138.97.38/06/tianshu zuozheyunleitianyut.rar</t>
  </si>
  <si>
    <t>《极限杀戮》（校对版全本）作者：高楼大厦</t>
  </si>
  <si>
    <t>http://185.163.45.196/06/jixianshalu zuozhegaoloudashat.rar</t>
  </si>
  <si>
    <t>http://45.138.97.38/06/jixianshalu zuozhegaoloudashat.rar</t>
  </si>
  <si>
    <t>《我伐天下》（校对版全本）作者：从小不会爬</t>
  </si>
  <si>
    <t>http://185.163.45.196/06/wofatianxia zuozhecongxiaobuhuipat.rar</t>
  </si>
  <si>
    <t>http://45.138.97.38/06/wofatianxia zuozhecongxiaobuhuipat.rar</t>
  </si>
  <si>
    <t>《新蜀山传》（校对版全本）作者：玉爪俊</t>
  </si>
  <si>
    <t>http://185.163.45.196/06/xinshushanchuan zuozheyuzhaojunt.rar</t>
  </si>
  <si>
    <t>http://45.138.97.38/06/xinshushanchuan zuozheyuzhaojunt.rar</t>
  </si>
  <si>
    <t>《白银之歌》（校对版全本）作者：罗森</t>
  </si>
  <si>
    <t>http://185.163.45.196/06/baiyinzhige zuozheluosent.rar</t>
  </si>
  <si>
    <t>http://45.138.97.38/06/baiyinzhige zuozheluosent.rar</t>
  </si>
  <si>
    <t>《中华第四帝国》（校对版全本）作者：流泪的鱼wyj</t>
  </si>
  <si>
    <t>http://185.163.45.196/06/zhonghuadisidiguo zuozheliuleideyuwyjt.rar</t>
  </si>
  <si>
    <t>http://45.138.97.38/06/zhonghuadisidiguo zuozheliuleideyuwyjt.rar</t>
  </si>
  <si>
    <t>《英雄无敌之新势力崛起》（校对版全本）作者：睡衣公子</t>
  </si>
  <si>
    <t>http://185.163.45.196/06/yingxiongwudizhixinshilijueqi zuozheshuiyigongzit.rar</t>
  </si>
  <si>
    <t>http://45.138.97.38/06/yingxiongwudizhixinshilijueqi zuozheshuiyigongzit.rar</t>
  </si>
  <si>
    <t>《异世玄门》（校对版全本）作者：穿过红尘</t>
  </si>
  <si>
    <t>http://185.163.45.196/06/yishixuanmen zuozhechuanguohongchent.rar</t>
  </si>
  <si>
    <t>http://45.138.97.38/06/yishixuanmen zuozhechuanguohongchent.rar</t>
  </si>
  <si>
    <t>《逆天作弊器之超级游戏》（校对版全本）作者：我是超级笨笨猪</t>
  </si>
  <si>
    <t>http://185.163.45.196/06/nitianzuobiqizhichaojiyouxi zuozhewoshichaojibenbenzhut.rar</t>
  </si>
  <si>
    <t>http://45.138.97.38/06/nitianzuobiqizhichaojiyouxi zuozhewoshichaojibenbenzhut.rar</t>
  </si>
  <si>
    <t>《悍将》（校对版全本）作者：叁拾伍</t>
  </si>
  <si>
    <t>http://185.163.45.196/06/hanjiang zuozhesanshiwut.rar</t>
  </si>
  <si>
    <t>http://45.138.97.38/06/hanjiang zuozhesanshiwut.rar</t>
  </si>
  <si>
    <t>《血宝狂歌》（校对版全本）作者：圆太极</t>
  </si>
  <si>
    <t>http://185.163.45.196/06/xuebaokuangge zuozheyuantaijit.rar</t>
  </si>
  <si>
    <t>http://45.138.97.38/06/xuebaokuangge zuozheyuantaijit.rar</t>
  </si>
  <si>
    <t>《百变销魂》（校对版全本）作者：二十四桥明月夜</t>
  </si>
  <si>
    <t>http://185.163.45.196/06/baibianxiaohun zuozheershisiqiaomingyueyet.rar</t>
  </si>
  <si>
    <t>http://45.138.97.38/06/baibianxiaohun zuozheershisiqiaomingyueyet.rar</t>
  </si>
  <si>
    <t>《君仙》（校对版全本）作者：风起闲云</t>
  </si>
  <si>
    <t>http://185.163.45.196/06/junxian zuozhefengqixianyunt.rar</t>
  </si>
  <si>
    <t>http://45.138.97.38/06/junxian zuozhefengqixianyunt.rar</t>
  </si>
  <si>
    <t>《龙灵欲都》（校对版全本）作者：风起闲云</t>
  </si>
  <si>
    <t>http://185.163.45.196/06/longlingyudou zuozhefengqixianyunt.rar</t>
  </si>
  <si>
    <t>http://45.138.97.38/06/longlingyudou zuozhefengqixianyunt.rar</t>
  </si>
  <si>
    <t>《三国旌旗》（校对版全本）作者：东方织蛛</t>
  </si>
  <si>
    <t>http://185.163.45.196/06/sanguojingqi zuozhedongfangzhizhut.rar</t>
  </si>
  <si>
    <t>http://45.138.97.38/06/sanguojingqi zuozhedongfangzhizhut.rar</t>
  </si>
  <si>
    <t>《大替身时代》（校对版全本）作者：竹上猪猪</t>
  </si>
  <si>
    <t>http://185.163.45.196/06/datishenshidai zuozhezhushangzhuzhut.rar</t>
  </si>
  <si>
    <t>http://45.138.97.38/06/datishenshidai zuozhezhushangzhuzhut.rar</t>
  </si>
  <si>
    <t>《末世之三宫六院》（校对版全本）作者：牧神空</t>
  </si>
  <si>
    <t>http://185.163.45.196/06/moshizhisangongliuyuan zuozhemushenkongt.rar</t>
  </si>
  <si>
    <t>http://45.138.97.38/06/moshizhisangongliuyuan zuozhemushenkongt.rar</t>
  </si>
  <si>
    <t>《不死穿越变形男》（校对版全本）作者：dpncx</t>
  </si>
  <si>
    <t>http://185.163.45.196/06/busichuanyuebianxingnan zuozhedpncxt.rar</t>
  </si>
  <si>
    <t>http://45.138.97.38/06/busichuanyuebianxingnan zuozhedpncxt.rar</t>
  </si>
  <si>
    <t>《大唐御医》（校对版全本）作者：半堕落的恶魔</t>
  </si>
  <si>
    <t>http://185.163.45.196/06/datangyuyi zuozhebanduoluodeemot.rar</t>
  </si>
  <si>
    <t>http://45.138.97.38/06/datangyuyi zuozhebanduoluodeemot.rar</t>
  </si>
  <si>
    <t>《异界狂仙》（校对版全本）作者：抢劫牛</t>
  </si>
  <si>
    <t>http://185.163.45.196/06/yijiekuangxian zuozheqiangjieniut.rar</t>
  </si>
  <si>
    <t>http://45.138.97.38/06/yijiekuangxian zuozheqiangjieniut.rar</t>
  </si>
  <si>
    <t>《强秦》（校对版全本）作者：晶晶亮</t>
  </si>
  <si>
    <t>http://185.163.45.196/06/qiangqin zuozhejingjingliangt.rar</t>
  </si>
  <si>
    <t>http://45.138.97.38/06/qiangqin zuozhejingjingliangt.rar</t>
  </si>
  <si>
    <t>《宅魔王》（校对版全本）作者：崩坏的妄想</t>
  </si>
  <si>
    <t>http://185.163.45.196/06/zhaimowang zuozhebenghuaidewangxiangt.rar</t>
  </si>
  <si>
    <t>http://45.138.97.38/06/zhaimowang zuozhebenghuaidewangxiangt.rar</t>
  </si>
  <si>
    <t>http://185.163.45.196/06/douluan zuozheloveat.rar</t>
  </si>
  <si>
    <t>http://45.138.97.38/06/douluan zuozheloveat.rar</t>
  </si>
  <si>
    <t>《蛮荒神话》（校对版全本）作者：曲世兄</t>
  </si>
  <si>
    <t>http://185.163.45.196/06/manhuangshenhua zuozhequshixiongt.rar</t>
  </si>
  <si>
    <t>http://45.138.97.38/06/manhuangshenhua zuozhequshixiongt.rar</t>
  </si>
  <si>
    <t>《我是幸存者》（校对版全本）作者：型男密码</t>
  </si>
  <si>
    <t>http://185.163.45.196/06/woshixingcunzhe zuozhexingnanmimat.rar</t>
  </si>
  <si>
    <t>http://45.138.97.38/06/woshixingcunzhe zuozhexingnanmimat.rar</t>
  </si>
  <si>
    <t>《生化王朝》（校对版全本）作者：捕梦者</t>
  </si>
  <si>
    <t>http://185.163.45.196/06/shenghuawangchao zuozhebumengzhet.rar</t>
  </si>
  <si>
    <t>http://45.138.97.38/06/shenghuawangchao zuozhebumengzhet.rar</t>
  </si>
  <si>
    <t>《杂鱼》（校对版全本）作者：叁拾伍</t>
  </si>
  <si>
    <t>http://185.163.45.196/06/zayu zuozhesanshiwut.rar</t>
  </si>
  <si>
    <t>http://45.138.97.38/06/zayu zuozhesanshiwut.rar</t>
  </si>
  <si>
    <t>《有一种爱情叫兄弟》（校对版全本）作者：十八子墨</t>
  </si>
  <si>
    <t>http://185.163.45.196/06/youyizhongaiqingjiaoxiongdi zuozheshibazimot.rar</t>
  </si>
  <si>
    <t>http://45.138.97.38/06/youyizhongaiqingjiaoxiongdi zuozheshibazimot.rar</t>
  </si>
  <si>
    <t>《一代家丁》（校对版全本）作者：当头炮</t>
  </si>
  <si>
    <t>http://185.163.45.196/06/yidaijiading zuozhedangtoupaot.rar</t>
  </si>
  <si>
    <t>http://45.138.97.38/06/yidaijiading zuozhedangtoupaot.rar</t>
  </si>
  <si>
    <t>《大宇宙时代》（精校版全本）作者：zhttty</t>
  </si>
  <si>
    <t>http://185.163.45.196/06/dayuzhoushidai zuozhezhtttyt.rar</t>
  </si>
  <si>
    <t>http://45.138.97.38/06/dayuzhoushidai zuozhezhtttyt.rar</t>
  </si>
  <si>
    <t>《星际盗墓》（校对版全本）作者：古剑锋</t>
  </si>
  <si>
    <t>http://185.163.45.196/06/xingjidaomu zuozhegujianfengt.rar</t>
  </si>
  <si>
    <t>http://45.138.97.38/06/xingjidaomu zuozhegujianfengt.rar</t>
  </si>
  <si>
    <t>《一品江山》（校对版全本）作者：三戒大师</t>
  </si>
  <si>
    <t>http://185.163.45.196/06/yipinjiangshan zuozhesanjiedashit.rar</t>
  </si>
  <si>
    <t>http://45.138.97.38/06/yipinjiangshan zuozhesanjiedashit.rar</t>
  </si>
  <si>
    <t>《双剑》（校对版全本）作者：虾写</t>
  </si>
  <si>
    <t>http://185.163.45.196/06/shuangjian zuozhexiaxiet.rar</t>
  </si>
  <si>
    <t>http://45.138.97.38/06/shuangjian zuozhexiaxiet.rar</t>
  </si>
  <si>
    <t>《楚》（校对版全本）作者：庄不周</t>
  </si>
  <si>
    <t>http://185.163.45.196/06/chu zuozhezhuangbuzhout.rar</t>
  </si>
  <si>
    <t>http://45.138.97.38/06/chu zuozhezhuangbuzhout.rar</t>
  </si>
  <si>
    <t>《异界练级狂人》（校对版全本）作者：无此浪人</t>
  </si>
  <si>
    <t>http://185.163.45.196/06/yijielianjikuangren zuozhewucilangrent.rar</t>
  </si>
  <si>
    <t>http://45.138.97.38/06/yijielianjikuangren zuozhewucilangrent.rar</t>
  </si>
  <si>
    <t>《历史的尘埃(死灵法师的仆人)》（校对版全本）作者：知秋</t>
  </si>
  <si>
    <t>http://185.163.45.196/06/lishidechenai(silingfashidepuren) zuozhezhiqiut.rar</t>
  </si>
  <si>
    <t>http://45.138.97.38/06/lishidechenai(silingfashidepuren) zuozhezhiqiut.rar</t>
  </si>
  <si>
    <t>《将骨》（校对版全本）作者：我是蓬蒿人</t>
  </si>
  <si>
    <t>http://185.163.45.196/06/jianggu zuozhewoshipenghaorent.rar</t>
  </si>
  <si>
    <t>http://45.138.97.38/06/jianggu zuozhewoshipenghaorent.rar</t>
  </si>
  <si>
    <t>《基因武装》（校对版全本）作者：黑色风猫</t>
  </si>
  <si>
    <t>http://185.163.45.196/06/jiyinwuzhuang zuozheheisefengmaot.rar</t>
  </si>
  <si>
    <t>http://45.138.97.38/06/jiyinwuzhuang zuozheheisefengmaot.rar</t>
  </si>
  <si>
    <t>《武布天下》（校对版全本）作者：十年雪落【断更】</t>
  </si>
  <si>
    <t>http://185.163.45.196/06/wubutianxia zuozheshinianxueluot.rar</t>
  </si>
  <si>
    <t>http://45.138.97.38/06/wubutianxia zuozheshinianxueluot.rar</t>
  </si>
  <si>
    <t>《刑徒》（校对版全本）作者：庚新</t>
  </si>
  <si>
    <t>http://185.163.45.196/06/xingtu zuozhegengxint.rar</t>
  </si>
  <si>
    <t>http://45.138.97.38/06/xingtu zuozhegengxint.rar</t>
  </si>
  <si>
    <t>《全能炼金师》（校对版全本）作者：缘分0</t>
  </si>
  <si>
    <t>http://185.163.45.196/06/quannenglianjinshi zuozheyuanfen0t.rar</t>
  </si>
  <si>
    <t>http://45.138.97.38/06/quannenglianjinshi zuozheyuanfen0t.rar</t>
  </si>
  <si>
    <t>《蜀山新剑侠》（校对版全本）作者：云墨月</t>
  </si>
  <si>
    <t>http://185.163.45.196/06/shushanxinjianxia zuozheyunmoyuet.rar</t>
  </si>
  <si>
    <t>http://45.138.97.38/06/shushanxinjianxia zuozheyunmoyuet.rar</t>
  </si>
  <si>
    <t>《生化之末世传说》（校对版全本）作者：量子永生</t>
  </si>
  <si>
    <t>http://185.163.45.196/06/shenghuazhimoshichuanshuo zuozheliangziyongshengt.rar</t>
  </si>
  <si>
    <t>http://45.138.97.38/06/shenghuazhimoshichuanshuo zuozheliangziyongshengt.rar</t>
  </si>
  <si>
    <t>《王牌法神》（校对版全本）作者：吉风冰</t>
  </si>
  <si>
    <t>http://185.163.45.196/06/wangpaifashen zuozhejifengbingt.rar</t>
  </si>
  <si>
    <t>http://45.138.97.38/06/wangpaifashen zuozhejifengbingt.rar</t>
  </si>
  <si>
    <t>《异界牛逼武神》（校对版全本）作者：烟香四绕</t>
  </si>
  <si>
    <t>http://185.163.45.196/06/yijieniubiwushen zuozheyanxiangsiraot.rar</t>
  </si>
  <si>
    <t>http://45.138.97.38/06/yijieniubiwushen zuozheyanxiangsiraot.rar</t>
  </si>
  <si>
    <t>《冥法仙门》（校对版全本）作者：隐为者</t>
  </si>
  <si>
    <t>http://185.163.45.196/06/mingfaxianmen zuozheyinweizhet.rar</t>
  </si>
  <si>
    <t>http://45.138.97.38/06/mingfaxianmen zuozheyinweizhet.rar</t>
  </si>
  <si>
    <t>《死人经》（校对版全本）作者：冰临神下</t>
  </si>
  <si>
    <t>http://185.163.45.196/06/sirenjing zuozhebinglinshenxiat.rar</t>
  </si>
  <si>
    <t>http://45.138.97.38/06/sirenjing zuozhebinglinshenxiat.rar</t>
  </si>
  <si>
    <t>《武法无天》（校对版全本）作者：乾拾</t>
  </si>
  <si>
    <t>http://185.163.45.196/06/wufawutian zuozheqianshit.rar</t>
  </si>
  <si>
    <t>http://45.138.97.38/06/wufawutian zuozheqianshit.rar</t>
  </si>
  <si>
    <t>《重生之钢铁大亨(官场之风流人生)》（精校版全本）作者：更俗</t>
  </si>
  <si>
    <t>http://185.163.45.196/06/zhongshengzhigangtiedaheng(guanchangzhifengliurensheng) zuozhegengsut.rar</t>
  </si>
  <si>
    <t>http://45.138.97.38/06/zhongshengzhigangtiedaheng(guanchangzhifengliurensheng) zuozhegengsut.rar</t>
  </si>
  <si>
    <t>《魔魂启临》（校对版全本）作者：先飞看刀</t>
  </si>
  <si>
    <t>http://185.163.45.196/06/mohunqilin zuozhexianfeikandaot.rar</t>
  </si>
  <si>
    <t>http://45.138.97.38/06/mohunqilin zuozhexianfeikandaot.rar</t>
  </si>
  <si>
    <t>《邪丐凌仙》（校对版全本）作者：林深森</t>
  </si>
  <si>
    <t>http://185.163.45.196/06/xiegailingxian zuozhelinshensent.rar</t>
  </si>
  <si>
    <t>http://45.138.97.38/06/xiegailingxian zuozhelinshensent.rar</t>
  </si>
  <si>
    <t>《盘龙》（校对版全本）作者：我吃西红柿</t>
  </si>
  <si>
    <t>http://185.163.45.196/06/panlong zuozhewochixihongshit.rar</t>
  </si>
  <si>
    <t>http://45.138.97.38/06/panlong zuozhewochixihongshit.rar</t>
  </si>
  <si>
    <t>《花都十二钗》（校对版全本）作者：傲无常</t>
  </si>
  <si>
    <t>http://185.163.45.196/06/huadoushierchai zuozheaowuchangt.rar</t>
  </si>
  <si>
    <t>http://45.138.97.38/06/huadoushierchai zuozheaowuchangt.rar</t>
  </si>
  <si>
    <t>《洪荒元符录》（校对版全本）作者：无极书虫</t>
  </si>
  <si>
    <t>http://185.163.45.196/06/honghuangyuanfulu zuozhewujishuchongt.rar</t>
  </si>
  <si>
    <t>http://45.138.97.38/06/honghuangyuanfulu zuozhewujishuchongt.rar</t>
  </si>
  <si>
    <t>《绝品外挂》（校对版全本）作者：超级老猪</t>
  </si>
  <si>
    <t>http://185.163.45.196/06/juepinwaigua zuozhechaojilaozhut.rar</t>
  </si>
  <si>
    <t>http://45.138.97.38/06/juepinwaigua zuozhechaojilaozhut.rar</t>
  </si>
  <si>
    <t>《七界传说正传》（校对版全本）作者：心梦无痕</t>
  </si>
  <si>
    <t>http://185.163.45.196/06/qijiechuanshuozhengchuan zuozhexinmengwuhent.rar</t>
  </si>
  <si>
    <t>http://45.138.97.38/06/qijiechuanshuozhengchuan zuozhexinmengwuhent.rar</t>
  </si>
  <si>
    <t>《七界传说后传》（校对版全本）作者：心梦无痕</t>
  </si>
  <si>
    <t>http://185.163.45.196/06/qijiechuanshuohouchuan zuozhexinmengwuhent.rar</t>
  </si>
  <si>
    <t>http://45.138.97.38/06/qijiechuanshuohouchuan zuozhexinmengwuhent.rar</t>
  </si>
  <si>
    <t>《七界传说之四大神器》（校对版全本）作者：心梦无痕</t>
  </si>
  <si>
    <t>http://185.163.45.196/06/qijiechuanshuozhisidashenqi zuozhexinmengwuhent.rar</t>
  </si>
  <si>
    <t>http://45.138.97.38/06/qijiechuanshuozhisidashenqi zuozhexinmengwuhent.rar</t>
  </si>
  <si>
    <t>《诛仙Ⅱ》（校对版全本）作者：三西贝</t>
  </si>
  <si>
    <t>http://185.163.45.196/06/zhuxian2 zuozhesanxibeit.rar</t>
  </si>
  <si>
    <t>http://45.138.97.38/06/zhuxian2 zuozhesanxibeit.rar</t>
  </si>
  <si>
    <t>《余罪》（校对版全本+第八卷）作者：常书欣</t>
  </si>
  <si>
    <t>http://185.163.45.196/06/yuzui zuozhechangshuxint.rar</t>
  </si>
  <si>
    <t>http://45.138.97.38/06/yuzui zuozhechangshuxint.rar</t>
  </si>
  <si>
    <t>《仙炼之路》（校对版全本）作者：快餐店</t>
  </si>
  <si>
    <t>http://185.163.45.196/06/xianlianzhilu zuozhekuaicandiant.rar</t>
  </si>
  <si>
    <t>http://45.138.97.38/06/xianlianzhilu zuozhekuaicandiant.rar</t>
  </si>
  <si>
    <t>《闯将》（校对版全本）作者：新兵扛老枪</t>
  </si>
  <si>
    <t>http://185.163.45.196/06/chuangjiang zuozhexinbingkanglaoqiangt.rar</t>
  </si>
  <si>
    <t>http://45.138.97.38/06/chuangjiang zuozhexinbingkanglaoqiangt.rar</t>
  </si>
  <si>
    <t>《位面武侠神话》（校对版全本）作者：望天邀明月</t>
  </si>
  <si>
    <t>http://185.163.45.196/06/weimianwuxiashenhua zuozhewangtianyaomingyuet.rar</t>
  </si>
  <si>
    <t>http://45.138.97.38/06/weimianwuxiashenhua zuozhewangtianyaomingyuet.rar</t>
  </si>
  <si>
    <t>《超级能源强国》（精校版全本）作者：志鸟村</t>
  </si>
  <si>
    <t>http://185.163.45.196/06/chaojinengyuanqiangguo zuozhezhiniaocunt.rar</t>
  </si>
  <si>
    <t>http://45.138.97.38/06/chaojinengyuanqiangguo zuozhezhiniaocunt.rar</t>
  </si>
  <si>
    <t>《阐教第一妖》（校对版全本）作者：熊猫不会唱歌</t>
  </si>
  <si>
    <t>http://185.163.45.196/06/chanjiaodiyiyao zuozhexiongmaobuhuichangget.rar</t>
  </si>
  <si>
    <t>http://45.138.97.38/06/chanjiaodiyiyao zuozhexiongmaobuhuichangget.rar</t>
  </si>
  <si>
    <t>《兽神》（校对版全本）作者：雨魔</t>
  </si>
  <si>
    <t>http://185.163.45.196/06/shoushen zuozheyumot.rar</t>
  </si>
  <si>
    <t>http://45.138.97.38/06/shoushen zuozheyumot.rar</t>
  </si>
  <si>
    <t>《汗陵传奇》（校对版全本）作者：苏男</t>
  </si>
  <si>
    <t>http://185.163.45.196/06/hanlingchuanqi zuozhesunant.rar</t>
  </si>
  <si>
    <t>http://45.138.97.38/06/hanlingchuanqi zuozhesunant.rar</t>
  </si>
  <si>
    <t>《尘翳》（校对版全本）作者：鲁班尺</t>
  </si>
  <si>
    <t>http://185.163.45.196/06/chenyi zuozhelubanchit.rar</t>
  </si>
  <si>
    <t>http://45.138.97.38/06/chenyi zuozhelubanchit.rar</t>
  </si>
  <si>
    <t>http://185.163.45.196/06/chungongliaoluan zuozhefutiant.rar</t>
  </si>
  <si>
    <t>http://45.138.97.38/06/chungongliaoluan zuozhefutiant.rar</t>
  </si>
  <si>
    <t>《大高手》（校对版全本）作者：娶猫的老鼠</t>
  </si>
  <si>
    <t>http://185.163.45.196/06/dagaoshou zuozhequmaodelaoshut.rar</t>
  </si>
  <si>
    <t>http://45.138.97.38/06/dagaoshou zuozhequmaodelaoshut.rar</t>
  </si>
  <si>
    <t>《只手遮天》（校对版全本）作者：胜己</t>
  </si>
  <si>
    <t>http://185.163.45.196/06/zhishouzhetian zuozheshengjit.rar</t>
  </si>
  <si>
    <t>http://45.138.97.38/06/zhishouzhetian zuozheshengjit.rar</t>
  </si>
  <si>
    <t>《叩仙门》（校对版全本）作者：石三</t>
  </si>
  <si>
    <t>http://185.163.45.196/06/kouxianmen zuozheshisant.rar</t>
  </si>
  <si>
    <t>http://45.138.97.38/06/kouxianmen zuozheshisant.rar</t>
  </si>
  <si>
    <t>《我是船长》（校对版全本）作者：君不见</t>
  </si>
  <si>
    <t>http://185.163.45.196/06/woshichuanzhang zuozhejunbujiant.rar</t>
  </si>
  <si>
    <t>http://45.138.97.38/06/woshichuanzhang zuozhejunbujiant.rar</t>
  </si>
  <si>
    <t>《九界》（校对版全本）作者：千朝一醉</t>
  </si>
  <si>
    <t>http://185.163.45.196/06/jiujie zuozheqianchaoyizuit.rar</t>
  </si>
  <si>
    <t>http://45.138.97.38/06/jiujie zuozheqianchaoyizuit.rar</t>
  </si>
  <si>
    <t>《魔兽争霸异界纵横》（校对版全本）作者：愤怒的萨尔</t>
  </si>
  <si>
    <t>http://185.163.45.196/06/moshouzhengbayijiezongheng zuozhefennudesaert.rar</t>
  </si>
  <si>
    <t>http://45.138.97.38/06/moshouzhengbayijiezongheng zuozhefennudesaert.rar</t>
  </si>
  <si>
    <t>《曹冲》（校对版全本）作者：庄不周</t>
  </si>
  <si>
    <t>http://185.163.45.196/06/caochong zuozhezhuangbuzhout.rar</t>
  </si>
  <si>
    <t>http://45.138.97.38/06/caochong zuozhezhuangbuzhout.rar</t>
  </si>
  <si>
    <t>《赤血龙骑》（校对版全本）作者：虎牢</t>
  </si>
  <si>
    <t>http://185.163.45.196/06/chixuelongqi zuozhehulaot.rar</t>
  </si>
  <si>
    <t>http://45.138.97.38/06/chixuelongqi zuozhehulaot.rar</t>
  </si>
  <si>
    <t>《武临九霄》（校对版全本）作者：幺幺</t>
  </si>
  <si>
    <t>http://185.163.45.196/06/wulinjiuxiao zuozheyaoyaot.rar</t>
  </si>
  <si>
    <t>http://45.138.97.38/06/wulinjiuxiao zuozheyaoyaot.rar</t>
  </si>
  <si>
    <t>《极道圣尊》（校对版全本）作者： 荒古天帝</t>
  </si>
  <si>
    <t>http://185.163.45.196/06/jidaoshengzun zuozhe huanggutiandit.rar</t>
  </si>
  <si>
    <t>http://45.138.97.38/06/jidaoshengzun zuozhe huanggutiandit.rar</t>
  </si>
  <si>
    <t>《阴阳鬼探》（校对版全本）作者：秋风寒</t>
  </si>
  <si>
    <t>http://185.163.45.196/06/yinyangguitan zuozheqiufenghant.rar</t>
  </si>
  <si>
    <t>http://45.138.97.38/06/yinyangguitan zuozheqiufenghant.rar</t>
  </si>
  <si>
    <t>《宠魅》（校对版全本）作者：鱼的天空</t>
  </si>
  <si>
    <t>http://185.163.45.196/06/chongmei zuozheyudetiankongt.rar</t>
  </si>
  <si>
    <t>http://45.138.97.38/06/chongmei zuozheyudetiankongt.rar</t>
  </si>
  <si>
    <t>《僵尸问道》（校对版全本）作者：周郎羡</t>
  </si>
  <si>
    <t>http://185.163.45.196/06/jiangshiwendao zuozhezhoulangxiant.rar</t>
  </si>
  <si>
    <t>http://45.138.97.38/06/jiangshiwendao zuozhezhoulangxiant.rar</t>
  </si>
  <si>
    <t>《星级猎人》（校对版全本）作者：陈词懒调</t>
  </si>
  <si>
    <t>http://185.163.45.196/06/xingjilieren zuozhechencilantiaot.rar</t>
  </si>
  <si>
    <t>http://45.138.97.38/06/xingjilieren zuozhechencilantiaot.rar</t>
  </si>
  <si>
    <t>《超级物品》（校对版全本）作者：剑刃舞者</t>
  </si>
  <si>
    <t>http://185.163.45.196/06/chaojiwupin zuozhejianrenwuzhet.rar</t>
  </si>
  <si>
    <t>http://45.138.97.38/06/chaojiwupin zuozhejianrenwuzhet.rar</t>
  </si>
  <si>
    <t>《异界之无坚不摧》（校对版全本）作者：哀伤的鲍鱼</t>
  </si>
  <si>
    <t>http://185.163.45.196/06/yijiezhiwujianbucui zuozheaishangdebaoyut.rar</t>
  </si>
  <si>
    <t>http://45.138.97.38/06/yijiezhiwujianbucui zuozheaishangdebaoyut.rar</t>
  </si>
  <si>
    <t>《绿茵之王》（校对版全本）作者：独步千军</t>
  </si>
  <si>
    <t>http://185.163.45.196/06/lvyinzhiwang zuozhedubuqianjunt.rar</t>
  </si>
  <si>
    <t>http://45.138.97.38/06/lvyinzhiwang zuozhedubuqianjunt.rar</t>
  </si>
  <si>
    <t>《改写人生》（校对版全本）作者：徐奇峰</t>
  </si>
  <si>
    <t>http://185.163.45.196/06/gaixierensheng zuozhexuqifengt.rar</t>
  </si>
  <si>
    <t>http://45.138.97.38/06/gaixierensheng zuozhexuqifengt.rar</t>
  </si>
  <si>
    <t>《帝王心术》（校对版全本）作者：寂寞</t>
  </si>
  <si>
    <t>http://185.163.45.196/07/diwangxinshu zuozhejimot.rar</t>
  </si>
  <si>
    <t>http://45.138.97.38/07/diwangxinshu zuozhejimot.rar</t>
  </si>
  <si>
    <t>《武碎玄天》（校对版全本）作者：浮沉</t>
  </si>
  <si>
    <t>http://185.163.45.196/07/wusuixuantian zuozhefuchent.rar</t>
  </si>
  <si>
    <t>http://45.138.97.38/07/wusuixuantian zuozhefuchent.rar</t>
  </si>
  <si>
    <t>《凤凰王座》（校对版全本）作者：章渝</t>
  </si>
  <si>
    <t>http://185.163.45.196/07/fenghuangwangzuo zuozhezhangyut.rar</t>
  </si>
  <si>
    <t>http://45.138.97.38/07/fenghuangwangzuo zuozhezhangyut.rar</t>
  </si>
  <si>
    <t>《我的灵异事件簿》（校对版全本）作者：秋风寒</t>
  </si>
  <si>
    <t>http://185.163.45.196/07/wodelingyishijianbu zuozheqiufenghant.rar</t>
  </si>
  <si>
    <t>http://45.138.97.38/07/wodelingyishijianbu zuozheqiufenghant.rar</t>
  </si>
  <si>
    <t>《笑傲天下》（校对版全本）作者：兰色大海</t>
  </si>
  <si>
    <t>http://185.163.45.196/07/xiaoaotianxia zuozhelansedahait.rar</t>
  </si>
  <si>
    <t>http://45.138.97.38/07/xiaoaotianxia zuozhelansedahait.rar</t>
  </si>
  <si>
    <t>《超级百宝囊》（校对版全本）作者：开心小帅</t>
  </si>
  <si>
    <t>http://185.163.45.196/07/chaojibaibaonang zuozhekaixinxiaoshuait.rar</t>
  </si>
  <si>
    <t>http://45.138.97.38/07/chaojibaibaonang zuozhekaixinxiaoshuait.rar</t>
  </si>
  <si>
    <t>《贞观风流》（校对版全本）作者：胡田六月即飞雪</t>
  </si>
  <si>
    <t>http://185.163.45.196/07/zhenguanfengliu zuozhehutianliuyuejifeixuet.rar</t>
  </si>
  <si>
    <t>http://45.138.97.38/07/zhenguanfengliu zuozhehutianliuyuejifeixuet.rar</t>
  </si>
  <si>
    <t>《纵横玄门》（校对版全本）作者：白色的风</t>
  </si>
  <si>
    <t>http://185.163.45.196/07/zonghengxuanmen zuozhebaisedefengt.rar</t>
  </si>
  <si>
    <t>http://45.138.97.38/07/zonghengxuanmen zuozhebaisedefengt.rar</t>
  </si>
  <si>
    <t>《万界系统》（校对版全本）作者：弥煞</t>
  </si>
  <si>
    <t>http://185.163.45.196/07/wanjiexitong zuozhemishat.rar</t>
  </si>
  <si>
    <t>http://45.138.97.38/07/wanjiexitong zuozhemishat.rar</t>
  </si>
  <si>
    <t>《地狱代言人》（校对版全本）作者：星辰羽</t>
  </si>
  <si>
    <t>http://185.163.45.196/07/diyudaiyanren zuozhexingchenyut.rar</t>
  </si>
  <si>
    <t>http://45.138.97.38/07/diyudaiyanren zuozhexingchenyut.rar</t>
  </si>
  <si>
    <t>《全职家丁》（校对版全本）作者：蓝领笑笑生</t>
  </si>
  <si>
    <t>http://185.163.45.196/07/quanzhijiading zuozhelanlingxiaoxiaoshengt.rar</t>
  </si>
  <si>
    <t>http://45.138.97.38/07/quanzhijiading zuozhelanlingxiaoxiaoshengt.rar</t>
  </si>
  <si>
    <t>《月冷金邪》（校对版全本）作者：燕歌</t>
  </si>
  <si>
    <t>http://185.163.45.196/07/yuelengjinxie zuozheyanget.rar</t>
  </si>
  <si>
    <t>http://45.138.97.38/07/yuelengjinxie zuozheyanget.rar</t>
  </si>
  <si>
    <t>《月冷梅香》（校对版全本）作者：原秋语</t>
  </si>
  <si>
    <t>http://185.163.45.196/07/yuelengmeixiang zuozheyuanqiuyut.rar</t>
  </si>
  <si>
    <t>http://45.138.97.38/07/yuelengmeixiang zuozheyuanqiuyut.rar</t>
  </si>
  <si>
    <t>《时间中的侦探》（校对版全本）作者：负二</t>
  </si>
  <si>
    <t>http://185.163.45.196/07/shijianzhongdezhentan zuozhefuert.rar</t>
  </si>
  <si>
    <t>http://45.138.97.38/07/shijianzhongdezhentan zuozhefuert.rar</t>
  </si>
  <si>
    <t>《逆鳞》（校对版全本）作者：西失＆苏镜</t>
  </si>
  <si>
    <t>http://185.163.45.196/07/nilin zuozhexishisujingt.rar</t>
  </si>
  <si>
    <t>http://45.138.97.38/07/nilin zuozhexishisujingt.rar</t>
  </si>
  <si>
    <t>《说出去就会死》（校对版全本）作者：大袖遮天</t>
  </si>
  <si>
    <t>http://185.163.45.196/07/shuochuqujiuhuisi zuozhedaxiuzhetiant.rar</t>
  </si>
  <si>
    <t>http://45.138.97.38/07/shuochuqujiuhuisi zuozhedaxiuzhetiant.rar</t>
  </si>
  <si>
    <t>《手工美人》（校对版全本）作者：花想容</t>
  </si>
  <si>
    <t>http://185.163.45.196/07/shougongmeiren zuozhehuaxiangrongt.rar</t>
  </si>
  <si>
    <t>http://45.138.97.38/07/shougongmeiren zuozhehuaxiangrongt.rar</t>
  </si>
  <si>
    <t>《罪之断章》（校对版全本）作者：时晨</t>
  </si>
  <si>
    <t>http://185.163.45.196/07/zuizhiduanzhang zuozheshichent.rar</t>
  </si>
  <si>
    <t>http://45.138.97.38/07/zuizhiduanzhang zuozheshichent.rar</t>
  </si>
  <si>
    <t>《推理女王的游戏》（校对版全本）作者：似水无痕</t>
  </si>
  <si>
    <t>http://185.163.45.196/07/tuilinvwangdeyouxi zuozheshishuiwuhent.rar</t>
  </si>
  <si>
    <t>http://45.138.97.38/07/tuilinvwangdeyouxi zuozheshishuiwuhent.rar</t>
  </si>
  <si>
    <t>《预言杀意的宋词》（校对版全本）作者：南宗丘</t>
  </si>
  <si>
    <t>http://185.163.45.196/07/yuyanshayidesongci zuozhenanzongqiut.rar</t>
  </si>
  <si>
    <t>http://45.138.97.38/07/yuyanshayidesongci zuozhenanzongqiut.rar</t>
  </si>
  <si>
    <t>《蜕变》（校对版全本）作者：庄秦</t>
  </si>
  <si>
    <t>http://185.163.45.196/07/tuibian zuozhezhuangqint.rar</t>
  </si>
  <si>
    <t>http://45.138.97.38/07/tuibian zuozhezhuangqint.rar</t>
  </si>
  <si>
    <t>《在地狱那头等我》（校对版全本）作者：周德东</t>
  </si>
  <si>
    <t>http://185.163.45.196/07/zaidiyunatoudengwo zuozhezhoudedongt.rar</t>
  </si>
  <si>
    <t>http://45.138.97.38/07/zaidiyunatoudengwo zuozhezhoudedongt.rar</t>
  </si>
  <si>
    <t>《云中人》（校对版全本）作者：路内</t>
  </si>
  <si>
    <t>http://185.163.45.196/07/yunzhongren zuozheluneit.rar</t>
  </si>
  <si>
    <t>http://45.138.97.38/07/yunzhongren zuozheluneit.rar</t>
  </si>
  <si>
    <t>《破碎虛空》（校对版全本）作者：黄易</t>
  </si>
  <si>
    <t>《谜中人》（校对版全本）作者：花想容</t>
  </si>
  <si>
    <t>http://185.163.45.196/07/mizhongren zuozhehuaxiangrongt.rar</t>
  </si>
  <si>
    <t>http://45.138.97.38/07/mizhongren zuozhehuaxiangrongt.rar</t>
  </si>
  <si>
    <t>《红旗袍》（校对版全本）作者：裘小龙</t>
  </si>
  <si>
    <t>http://185.163.45.196/07/hongqipao zuozheqiuxiaolongt.rar</t>
  </si>
  <si>
    <t>http://45.138.97.38/07/hongqipao zuozheqiuxiaolongt.rar</t>
  </si>
  <si>
    <t>http://185.163.45.196/07/yuejingsishige zuozheliduant.rar</t>
  </si>
  <si>
    <t>http://45.138.97.38/07/yuejingsishige zuozheliduant.rar</t>
  </si>
  <si>
    <t>《瑶池地宫》（校对版全本）作者：金万藏</t>
  </si>
  <si>
    <t>http://185.163.45.196/07/yaochidigong zuozhejinwancangt.rar</t>
  </si>
  <si>
    <t>http://45.138.97.38/07/yaochidigong zuozhejinwancangt.rar</t>
  </si>
  <si>
    <t>http://185.163.45.196/07/nanyin shitibanquanbenzuozhediant.rar</t>
  </si>
  <si>
    <t>http://45.138.97.38/07/nanyin shitibanquanbenzuozhediant.rar</t>
  </si>
  <si>
    <t>http://185.163.45.196/07/zuimeideshiguang shitibanquanbenzuozhetonghuat.rar</t>
  </si>
  <si>
    <t>http://45.138.97.38/07/zuimeideshiguang shitibanquanbenzuozhetonghuat.rar</t>
  </si>
  <si>
    <t>http://185.163.45.196/07/shanheyongji shitibanquanbenzuozheqingmeit.rar</t>
  </si>
  <si>
    <t>http://45.138.97.38/07/shanheyongji shitibanquanbenzuozheqingmeit.rar</t>
  </si>
  <si>
    <t>http://185.163.45.196/07/yaohua zuozhewanqingfengjingt.rar</t>
  </si>
  <si>
    <t>http://45.138.97.38/07/yaohua zuozhewanqingfengjingt.rar</t>
  </si>
  <si>
    <t>http://185.163.45.196/07/nvxinlishi zuozhebishumint.rar</t>
  </si>
  <si>
    <t>http://45.138.97.38/07/nvxinlishi zuozhebishumint.rar</t>
  </si>
  <si>
    <t>http://185.163.45.196/07/wumenjiongshi shitibanquanbenzuozheyingzhaot.rar</t>
  </si>
  <si>
    <t>http://45.138.97.38/07/wumenjiongshi shitibanquanbenzuozheyingzhaot.rar</t>
  </si>
  <si>
    <t>http://185.163.45.196/07/nifei zuozhezhushuisanbeit.rar</t>
  </si>
  <si>
    <t>http://45.138.97.38/07/nifei zuozhezhushuisanbeit.rar</t>
  </si>
  <si>
    <t>http://185.163.45.196/07/dijin zuozhemufeit.rar</t>
  </si>
  <si>
    <t>http://45.138.97.38/07/dijin zuozhemufeit.rar</t>
  </si>
  <si>
    <t>http://185.163.45.196/07/chengong zuozhemufeit.rar</t>
  </si>
  <si>
    <t>http://45.138.97.38/07/chengong zuozhemufeit.rar</t>
  </si>
  <si>
    <t>http://185.163.45.196/07/xiantuzhifan zuozhesumeijingt.rar</t>
  </si>
  <si>
    <t>http://45.138.97.38/07/xiantuzhifan zuozhesumeijingt.rar</t>
  </si>
  <si>
    <t>《禁区之雄》（校对版全本）作者：林海听涛</t>
  </si>
  <si>
    <t>http://185.163.45.196/07/jinquzhixiong zuozhelinhaitingtaot.rar</t>
  </si>
  <si>
    <t>http://45.138.97.38/07/jinquzhixiong zuozhelinhaitingtaot.rar</t>
  </si>
  <si>
    <t>http://185.163.45.196/07/ditaijiao zuozhemufeit.rar</t>
  </si>
  <si>
    <t>http://45.138.97.38/07/ditaijiao zuozhemufeit.rar</t>
  </si>
  <si>
    <t>http://185.163.45.196/07/chuanyuezhimoshanghua(henbuxiangfengmoshanghua) zuozhegubot.rar</t>
  </si>
  <si>
    <t>http://45.138.97.38/07/chuanyuezhimoshanghua(henbuxiangfengmoshanghua) zuozhegubot.rar</t>
  </si>
  <si>
    <t>http://185.163.45.196/07/chuanyueanzhiruosu zuozhelijinyint.rar</t>
  </si>
  <si>
    <t>http://45.138.97.38/07/chuanyueanzhiruosu zuozhelijinyint.rar</t>
  </si>
  <si>
    <t>http://185.163.45.196/07/cunhuaxiaoye zuozhejiangboxint.rar</t>
  </si>
  <si>
    <t>http://45.138.97.38/07/cunhuaxiaoye zuozhejiangboxint.rar</t>
  </si>
  <si>
    <t>http://185.163.45.196/07/buliangshaofu zuozheyuanbupot.rar</t>
  </si>
  <si>
    <t>http://45.138.97.38/07/buliangshaofu zuozheyuanbupot.rar</t>
  </si>
  <si>
    <t>《穿越大唐之我会魔法》（校对版全本+番外）作者：玄色</t>
  </si>
  <si>
    <t>http://185.163.45.196/07/chuanyuedatangzhiwohuimofa zuozhexuanset.rar</t>
  </si>
  <si>
    <t>http://45.138.97.38/07/chuanyuedatangzhiwohuimofa zuozhexuanset.rar</t>
  </si>
  <si>
    <t>http://185.163.45.196/07/bengongbuzaixian zuozhejinsehuazhengt.rar</t>
  </si>
  <si>
    <t>http://45.138.97.38/07/bengongbuzaixian zuozhejinsehuazhengt.rar</t>
  </si>
  <si>
    <t>http://185.163.45.196/07/chuanyuezhiwoshidaiyuwopashui zuozhejunhuanfengt.rar</t>
  </si>
  <si>
    <t>http://45.138.97.38/07/chuanyuezhiwoshidaiyuwopashui zuozhejunhuanfengt.rar</t>
  </si>
  <si>
    <t>《六道教主》（校对版全本）作者：造化斋主</t>
  </si>
  <si>
    <t>http://185.163.45.196/07/liudaojiaozhu zuozhezaohuazhaizhut.rar</t>
  </si>
  <si>
    <t>http://45.138.97.38/07/liudaojiaozhu zuozhezaohuazhaizhut.rar</t>
  </si>
  <si>
    <t>http://185.163.45.196/07/dianshanghuan zuozhemufeit.rar</t>
  </si>
  <si>
    <t>http://45.138.97.38/07/dianshanghuan zuozhemufeit.rar</t>
  </si>
  <si>
    <t>http://185.163.45.196/07/caimixianqiao zuozhehezaot.rar</t>
  </si>
  <si>
    <t>http://45.138.97.38/07/caimixianqiao zuozhehezaot.rar</t>
  </si>
  <si>
    <t>http://185.163.45.196/07/honglouyimeng zuozhedongxuewanqingt.rar</t>
  </si>
  <si>
    <t>http://45.138.97.38/07/honglouyimeng zuozhedongxuewanqingt.rar</t>
  </si>
  <si>
    <t>http://185.163.45.196/07/gudaidizhupo(chuanyuequzuodizhupo) zuozhexihangt.rar</t>
  </si>
  <si>
    <t>http://45.138.97.38/07/gudaidizhupo(chuanyuequzuodizhupo) zuozhexihangt.rar</t>
  </si>
  <si>
    <t>http://185.163.45.196/07/fuyaoshuangzhi zuozheguiyet.rar</t>
  </si>
  <si>
    <t>http://45.138.97.38/07/fuyaoshuangzhi zuozheguiyet.rar</t>
  </si>
  <si>
    <t>http://185.163.45.196/07/fuyunlai zuozheweifengt.rar</t>
  </si>
  <si>
    <t>http://45.138.97.38/07/fuyunlai zuozheweifengt.rar</t>
  </si>
  <si>
    <t>http://185.163.45.196/07/fuguibiren zuozheyuanbupot.rar</t>
  </si>
  <si>
    <t>http://45.138.97.38/07/fuguibiren zuozheyuanbupot.rar</t>
  </si>
  <si>
    <t>http://185.163.45.196/07/duogong zuozhefenbiqint.rar</t>
  </si>
  <si>
    <t>http://45.138.97.38/07/duogong zuozhefenbiqint.rar</t>
  </si>
  <si>
    <t>http://185.163.45.196/07/shisemanyuan zuozheguoguodut.rar</t>
  </si>
  <si>
    <t>http://45.138.97.38/07/shisemanyuan zuozheguoguodut.rar</t>
  </si>
  <si>
    <t>http://185.163.45.196/07/hongxingxiechunguang zuozhehezaot.rar</t>
  </si>
  <si>
    <t>http://45.138.97.38/07/hongxingxiechunguang zuozhehezaot.rar</t>
  </si>
  <si>
    <t>http://185.163.45.196/07/gudaiyangerji zuozhejiyueguant.rar</t>
  </si>
  <si>
    <t>http://45.138.97.38/07/gudaiyangerji zuozhejiyueguant.rar</t>
  </si>
  <si>
    <t>http://185.163.45.196/07/fengqiuhuang zuozhetianyiyoufengt.rar</t>
  </si>
  <si>
    <t>http://45.138.97.38/07/fengqiuhuang zuozhetianyiyoufengt.rar</t>
  </si>
  <si>
    <t>http://185.163.45.196/07/annidezhuangyuanshidai zuozhexiashiafut.rar</t>
  </si>
  <si>
    <t>http://45.138.97.38/07/annidezhuangyuanshidai zuozhexiashiafut.rar</t>
  </si>
  <si>
    <t>http://185.163.45.196/07/damingxiaoguanshenghuo zuozhesalinnat.rar</t>
  </si>
  <si>
    <t>http://45.138.97.38/07/damingxiaoguanshenghuo zuozhesalinnat.rar</t>
  </si>
  <si>
    <t>http://185.163.45.196/07/gongzibieji zuozheyuanbupot.rar</t>
  </si>
  <si>
    <t>http://45.138.97.38/07/gongzibieji zuozheyuanbupot.rar</t>
  </si>
  <si>
    <t>http://185.163.45.196/07/chuanyuezhichayanguanse zuozhezuozhuolinglingshuit.rar</t>
  </si>
  <si>
    <t>http://45.138.97.38/07/chuanyuezhichayanguanse zuozhezuozhuolinglingshuit.rar</t>
  </si>
  <si>
    <t>http://185.163.45.196/07/jilingbaobaokuzongdieditaibadao zuozheyouyazhixit.rar</t>
  </si>
  <si>
    <t>http://45.138.97.38/07/jilingbaobaokuzongdieditaibadao zuozheyouyazhixit.rar</t>
  </si>
  <si>
    <t>http://185.163.45.196/07/cuobadashendangchongwu zuozhezuiaikafeimaot.rar</t>
  </si>
  <si>
    <t>http://45.138.97.38/07/cuobadashendangchongwu zuozhezuiaikafeimaot.rar</t>
  </si>
  <si>
    <t>http://185.163.45.196/07/dangjia zuozhexingrenzaot.rar</t>
  </si>
  <si>
    <t>http://45.138.97.38/07/dangjia zuozhexingrenzaot.rar</t>
  </si>
  <si>
    <t>http://185.163.45.196/07/hujia zuozheleidewent.rar</t>
  </si>
  <si>
    <t>http://45.138.97.38/07/hujia zuozheleidewent.rar</t>
  </si>
  <si>
    <t>http://185.163.45.196/07/lingtianmiaoyao zuozhegaolouwangyuet.rar</t>
  </si>
  <si>
    <t>http://45.138.97.38/07/lingtianmiaoyao zuozhegaolouwangyuet.rar</t>
  </si>
  <si>
    <t>http://185.163.45.196/07/jianghubiandimaizhuangbei zuozhehezaot.rar</t>
  </si>
  <si>
    <t>http://45.138.97.38/07/jianghubiandimaizhuangbei zuozhehezaot.rar</t>
  </si>
  <si>
    <t>http://185.163.45.196/07/huayingzhongzhong(meirenzhongyu) zuozheyiqianzhongt.rar</t>
  </si>
  <si>
    <t>http://45.138.97.38/07/huayingzhongzhong(meirenzhongyu) zuozheyiqianzhongt.rar</t>
  </si>
  <si>
    <t>http://185.163.45.196/07/jinwuhen zuozheliujijiangt.rar</t>
  </si>
  <si>
    <t>http://45.138.97.38/07/jinwuhen zuozheliujijiangt.rar</t>
  </si>
  <si>
    <t>http://185.163.45.196/07/mingmenshengnv zuozheshinant.rar</t>
  </si>
  <si>
    <t>http://45.138.97.38/07/mingmenshengnv zuozheshinant.rar</t>
  </si>
  <si>
    <t>http://185.163.45.196/07/piaopiaoyuxian zuozheliuanhuamingt.rar</t>
  </si>
  <si>
    <t>http://45.138.97.38/07/piaopiaoyuxian zuozheliuanhuamingt.rar</t>
  </si>
  <si>
    <t>http://185.163.45.196/07/jinzhiyuye(jiuzhongfengque) zuozhedenghuolanshant.rar</t>
  </si>
  <si>
    <t>http://45.138.97.38/07/jinzhiyuye(jiuzhongfengque) zuozhedenghuolanshant.rar</t>
  </si>
  <si>
    <t>http://185.163.45.196/07/maoyouji zuozhehezaot.rar</t>
  </si>
  <si>
    <t>http://45.138.97.38/07/maoyouji zuozhehezaot.rar</t>
  </si>
  <si>
    <t>http://185.163.45.196/07/shangmeishao zuozhechongbit.rar</t>
  </si>
  <si>
    <t>http://45.138.97.38/07/shangmeishao zuozhechongbit.rar</t>
  </si>
  <si>
    <t>http://185.163.45.196/07/qingzhumeng zuozhelvyizitant.rar</t>
  </si>
  <si>
    <t>http://45.138.97.38/07/qingzhumeng zuozhelvyizitant.rar</t>
  </si>
  <si>
    <t>http://185.163.45.196/07/beisongshenghuoguwen zuozheameit.rar</t>
  </si>
  <si>
    <t>http://45.138.97.38/07/beisongshenghuoguwen zuozheameit.rar</t>
  </si>
  <si>
    <t>http://185.163.45.196/07/banjiexiaoxian zuozheodishent.rar</t>
  </si>
  <si>
    <t>http://45.138.97.38/07/banjiexiaoxian zuozheodishent.rar</t>
  </si>
  <si>
    <t>http://185.163.45.196/07/dazhaixiaoshi(qingxiaowang) zuozheguiyet.rar</t>
  </si>
  <si>
    <t>http://45.138.97.38/07/dazhaixiaoshi(qingxiaowang) zuozheguiyet.rar</t>
  </si>
  <si>
    <t>http://185.163.45.196/07/baobaotadieshinawei(meishihongyan) zuozhemahant.rar</t>
  </si>
  <si>
    <t>http://45.138.97.38/07/baobaotadieshinawei(meishihongyan) zuozhemahant.rar</t>
  </si>
  <si>
    <t>http://185.163.45.196/07/chunhuaiqianquan zuozheyilant.rar</t>
  </si>
  <si>
    <t>http://45.138.97.38/07/chunhuaiqianquan zuozheyilant.rar</t>
  </si>
  <si>
    <t>http://185.163.45.196/07/bubushengxian zuozheweiyunshuyingt.rar</t>
  </si>
  <si>
    <t>http://45.138.97.38/07/bubushengxian zuozheweiyunshuyingt.rar</t>
  </si>
  <si>
    <t>http://185.163.45.196/07/daoqingdangziqiang(momingqimiaodechuanyue) zuozheleidewent.rar</t>
  </si>
  <si>
    <t>http://45.138.97.38/07/daoqingdangziqiang(momingqimiaodechuanyue) zuozheleidewent.rar</t>
  </si>
  <si>
    <t>http://185.163.45.196/07/dayahuan zuozheyuwaihuaxiant.rar</t>
  </si>
  <si>
    <t>http://45.138.97.38/07/dayahuan zuozheyuwaihuaxiant.rar</t>
  </si>
  <si>
    <t>http://185.163.45.196/07/buzuohaomenmengdehuiguniang zuozhexuezhixuet.rar</t>
  </si>
  <si>
    <t>http://45.138.97.38/07/buzuohaomenmengdehuiguniang zuozhexuezhixuet.rar</t>
  </si>
  <si>
    <t>http://185.163.45.196/07/fuchankeyishengdechuanyuejishi zuozheqianzihet.rar</t>
  </si>
  <si>
    <t>http://45.138.97.38/07/fuchankeyishengdechuanyuejishi zuozheqianzihet.rar</t>
  </si>
  <si>
    <t>http://185.163.45.196/07/daqingxiaoshi(daqingfenghuazhishunvdangjia) zuozheguiyet.rar</t>
  </si>
  <si>
    <t>http://45.138.97.38/07/daqingxiaoshi(daqingfenghuazhishunvdangjia) zuozheguiyet.rar</t>
  </si>
  <si>
    <t>http://185.163.45.196/07/axing zuozheshisanchunt.rar</t>
  </si>
  <si>
    <t>http://45.138.97.38/07/axing zuozheshisanchunt.rar</t>
  </si>
  <si>
    <t>http://185.163.45.196/07/aguan zuozheyufangt.rar</t>
  </si>
  <si>
    <t>http://45.138.97.38/07/aguan zuozheyufangt.rar</t>
  </si>
  <si>
    <t>http://185.163.45.196/07/fengzixiangfu zuozhefengyirout.rar</t>
  </si>
  <si>
    <t>http://45.138.97.38/07/fengzixiangfu zuozhefengyirout.rar</t>
  </si>
  <si>
    <t>http://185.163.45.196/07/qingyunlu zuozheloevat.rar</t>
  </si>
  <si>
    <t>http://45.138.97.38/07/qingyunlu zuozheloevat.rar</t>
  </si>
  <si>
    <t>http://185.163.45.196/07/datangmingyue zuozhelanyunshut.rar</t>
  </si>
  <si>
    <t>http://45.138.97.38/07/datangmingyue zuozhelanyunshut.rar</t>
  </si>
  <si>
    <t>http://185.163.45.196/07/daqingchunian zuozhexuelanyout.rar</t>
  </si>
  <si>
    <t>http://45.138.97.38/07/daqingchunian zuozhexuelanyout.rar</t>
  </si>
  <si>
    <t>http://185.163.45.196/07/jiejieyoudu zuozheliuanhuamingt.rar</t>
  </si>
  <si>
    <t>http://45.138.97.38/07/jiejieyoudu zuozheliuanhuamingt.rar</t>
  </si>
  <si>
    <t>http://185.163.45.196/07/qiweijungang zuozhewangeqingyat.rar</t>
  </si>
  <si>
    <t>http://45.138.97.38/07/qiweijungang zuozhewangeqingyat.rar</t>
  </si>
  <si>
    <t>http://185.163.45.196/07/shewoqishui zuozheyuanbupot.rar</t>
  </si>
  <si>
    <t>http://45.138.97.38/07/shewoqishui zuozheyuanbupot.rar</t>
  </si>
  <si>
    <t>http://185.163.45.196/07/qingpinle zuozhebanhuarongt.rar</t>
  </si>
  <si>
    <t>http://45.138.97.38/07/qingpinle zuozhebanhuarongt.rar</t>
  </si>
  <si>
    <t>http://185.163.45.196/07/jinyiyehang zuozheweimianjunt.rar</t>
  </si>
  <si>
    <t>http://45.138.97.38/07/jinyiyehang zuozheweimianjunt.rar</t>
  </si>
  <si>
    <t>http://185.163.45.196/07/ronghuafugui zuozhewangeqingyat.rar</t>
  </si>
  <si>
    <t>http://45.138.97.38/07/ronghuafugui zuozhewangeqingyat.rar</t>
  </si>
  <si>
    <t>http://185.163.45.196/07/wangjia zuozhewenhongchent.rar</t>
  </si>
  <si>
    <t>http://45.138.97.38/07/wangjia zuozhewenhongchent.rar</t>
  </si>
  <si>
    <t>http://185.163.45.196/07/jiongjiongxianqi zuozheningxiner1919t.rar</t>
  </si>
  <si>
    <t>http://45.138.97.38/07/jiongjiongxianqi zuozheningxiner1919t.rar</t>
  </si>
  <si>
    <t>http://185.163.45.196/07/tianxiawuyao zuozhedongxuewanqingt.rar</t>
  </si>
  <si>
    <t>http://45.138.97.38/07/tianxiawuyao zuozhedongxuewanqingt.rar</t>
  </si>
  <si>
    <t>http://185.163.45.196/07/miaoshoushengchun zuozheyilant.rar</t>
  </si>
  <si>
    <t>http://45.138.97.38/07/miaoshoushengchun zuozheyilant.rar</t>
  </si>
  <si>
    <t>http://185.163.45.196/07/shangshanruoshu zuozheguiguimengyout.rar</t>
  </si>
  <si>
    <t>http://45.138.97.38/07/shangshanruoshu zuozheguiguimengyout.rar</t>
  </si>
  <si>
    <t>http://185.163.45.196/07/mingchaowuhaojiating zuozhesaoxuezhujiut.rar</t>
  </si>
  <si>
    <t>http://45.138.97.38/07/mingchaowuhaojiating zuozhesaoxuezhujiut.rar</t>
  </si>
  <si>
    <t>http://185.163.45.196/07/mingchaowuhaojiating2 zuozhesaoxuezhujiut.rar</t>
  </si>
  <si>
    <t>http://45.138.97.38/07/mingchaowuhaojiating2 zuozhesaoxuezhujiut.rar</t>
  </si>
  <si>
    <t>http://185.163.45.196/07/shenxianyeyoujianghu zuozheliuanhuamingt.rar</t>
  </si>
  <si>
    <t>http://45.138.97.38/07/shenxianyeyoujianghu zuozheliuanhuamingt.rar</t>
  </si>
  <si>
    <t>http://185.163.45.196/07/yushichunqiu zuozhelinjiachengt.rar</t>
  </si>
  <si>
    <t>http://45.138.97.38/07/yushichunqiu zuozhelinjiachengt.rar</t>
  </si>
  <si>
    <t>http://185.163.45.196/07/jiahe zuozhediaolanyuqit.rar</t>
  </si>
  <si>
    <t>http://45.138.97.38/07/jiahe zuozhediaolanyuqit.rar</t>
  </si>
  <si>
    <t>http://185.163.45.196/07/jiazhai zuozheyuanaichent.rar</t>
  </si>
  <si>
    <t>http://45.138.97.38/07/jiazhai zuozheyuanaichent.rar</t>
  </si>
  <si>
    <t>http://185.163.45.196/07/dinvce zuozhexilant.rar</t>
  </si>
  <si>
    <t>http://45.138.97.38/07/dinvce zuozhexilant.rar</t>
  </si>
  <si>
    <t>http://185.163.45.196/07/huakaijinxiu zuozhezhizhit.rar</t>
  </si>
  <si>
    <t>http://45.138.97.38/07/huakaijinxiu zuozhezhizhit.rar</t>
  </si>
  <si>
    <t>http://185.163.45.196/07/gudaishihun zuozheziyi281t.rar</t>
  </si>
  <si>
    <t>http://45.138.97.38/07/gudaishihun zuozheziyi281t.rar</t>
  </si>
  <si>
    <t>http://185.163.45.196/07/doucui zuozhexuanyishisit.rar</t>
  </si>
  <si>
    <t>http://45.138.97.38/07/doucui zuozhexuanyishisit.rar</t>
  </si>
  <si>
    <t>http://185.163.45.196/07/pingfandeqingchuanrizi zuozheloevat.rar</t>
  </si>
  <si>
    <t>http://45.138.97.38/07/pingfandeqingchuanrizi zuozheloevat.rar</t>
  </si>
  <si>
    <t>http://185.163.45.196/07/dinvzhongshengjishi zuozhefengqitongt.rar</t>
  </si>
  <si>
    <t>http://45.138.97.38/07/dinvzhongshengjishi zuozhefengqitongt.rar</t>
  </si>
  <si>
    <t>http://185.163.45.196/07/diyishunv zuozheaixinguodongt.rar</t>
  </si>
  <si>
    <t>http://45.138.97.38/07/diyishunv zuozheaixinguodongt.rar</t>
  </si>
  <si>
    <t>http://185.163.45.196/07/jilingbaobao2diedibieqiangwonvren zuozheyouyazhixit.rar</t>
  </si>
  <si>
    <t>http://45.138.97.38/07/jilingbaobao2diedibieqiangwonvren zuozheyouyazhixit.rar</t>
  </si>
  <si>
    <t>http://185.163.45.196/07/chunguangli zuozheloevat.rar</t>
  </si>
  <si>
    <t>http://45.138.97.38/07/chunguangli zuozheloevat.rar</t>
  </si>
  <si>
    <t>http://185.163.45.196/07/fuguironghua zuozhefutiant.rar</t>
  </si>
  <si>
    <t>http://45.138.97.38/07/fuguironghua zuozhefutiant.rar</t>
  </si>
  <si>
    <t>http://185.163.45.196/07/chounvruju zuozhexiangcunyuanyet.rar</t>
  </si>
  <si>
    <t>http://45.138.97.38/07/chounvruju zuozhexiangcunyuanyet.rar</t>
  </si>
  <si>
    <t>http://185.163.45.196/07/baojunbengonglaizixiandai zuozheyaxiaoquant.rar</t>
  </si>
  <si>
    <t>http://45.138.97.38/07/baojunbengonglaizixiandai zuozheyaxiaoquant.rar</t>
  </si>
  <si>
    <t>http://185.163.45.196/07/bingjiyuxian zuozhemuliusut.rar</t>
  </si>
  <si>
    <t>http://45.138.97.38/07/bingjiyuxian zuozhemuliusut.rar</t>
  </si>
  <si>
    <t>http://185.163.45.196/07/guangaimanjinghua zuozhefutiant.rar</t>
  </si>
  <si>
    <t>http://45.138.97.38/07/guangaimanjinghua zuozhefutiant.rar</t>
  </si>
  <si>
    <t>http://185.163.45.196/07/dinvzhongsheng zuozheguwanyint.rar</t>
  </si>
  <si>
    <t>http://45.138.97.38/07/dinvzhongsheng zuozheguwanyint.rar</t>
  </si>
  <si>
    <t>http://185.163.45.196/07/yixiannanqiu zuozheyunjit.rar</t>
  </si>
  <si>
    <t>http://45.138.97.38/07/yixiannanqiu zuozheyunjit.rar</t>
  </si>
  <si>
    <t>《魔幻舞曲》（校对版全本）作者：先飞</t>
  </si>
  <si>
    <t>http://185.163.45.196/07/mohuanwuqu zuozhexianfeit.rar</t>
  </si>
  <si>
    <t>http://45.138.97.38/07/mohuanwuqu zuozhexianfeit.rar</t>
  </si>
  <si>
    <t>《夔牛记》（校对版全本）作者：tianjia8000</t>
  </si>
  <si>
    <t>http://185.163.45.196/07/kuiniuji zuozhetianjia8000t.rar</t>
  </si>
  <si>
    <t>http://45.138.97.38/07/kuiniuji zuozhetianjia8000t.rar</t>
  </si>
  <si>
    <t>《超级师傅》（校对版全本）作者：胜己</t>
  </si>
  <si>
    <t>http://185.163.45.196/07/chaojishifu zuozheshengjit.rar</t>
  </si>
  <si>
    <t>http://45.138.97.38/07/chaojishifu zuozheshengjit.rar</t>
  </si>
  <si>
    <t>《黄庭》（校对版全本）作者：亲吻指尖</t>
  </si>
  <si>
    <t>http://185.163.45.196/07/huangting zuozheqinwenzhijiant.rar</t>
  </si>
  <si>
    <t>http://45.138.97.38/07/huangting zuozheqinwenzhijiant.rar</t>
  </si>
  <si>
    <t>《易筋经》（校对版全本）作者：魅男</t>
  </si>
  <si>
    <t>http://185.163.45.196/07/yijinjing zuozhemeinant.rar</t>
  </si>
  <si>
    <t>http://45.138.97.38/07/yijinjing zuozhemeinant.rar</t>
  </si>
  <si>
    <t>《天赋图腾》（校对版全本）作者：有时有点邪</t>
  </si>
  <si>
    <t>http://185.163.45.196/07/tianfututeng zuozheyoushiyoudianxiet.rar</t>
  </si>
  <si>
    <t>http://45.138.97.38/07/tianfututeng zuozheyoushiyoudianxiet.rar</t>
  </si>
  <si>
    <t>《超级教练》（校对版全本）作者：陈爱庭</t>
  </si>
  <si>
    <t>http://185.163.45.196/07/chaojijiaolian zuozhechenaitingt.rar</t>
  </si>
  <si>
    <t>http://45.138.97.38/07/chaojijiaolian zuozhechenaitingt.rar</t>
  </si>
  <si>
    <t>《魂武双修》（校对版全本）作者：新闻工作者</t>
  </si>
  <si>
    <t>http://185.163.45.196/07/hunwushuangxiu zuozhexinwengongzuozhet.rar</t>
  </si>
  <si>
    <t>http://45.138.97.38/07/hunwushuangxiu zuozhexinwengongzuozhet.rar</t>
  </si>
  <si>
    <t>《修魂记》（校对版全本）作者：贼公子</t>
  </si>
  <si>
    <t>http://185.163.45.196/07/xiuhunji zuozhezeigongzit.rar</t>
  </si>
  <si>
    <t>http://45.138.97.38/07/xiuhunji zuozhezeigongzit.rar</t>
  </si>
  <si>
    <t>《纨绔邪神》（校对版全本）作者：日上三竿</t>
  </si>
  <si>
    <t>http://185.163.45.196/07/wankuxieshen zuozherishangsangant.rar</t>
  </si>
  <si>
    <t>http://45.138.97.38/07/wankuxieshen zuozherishangsangant.rar</t>
  </si>
  <si>
    <t>《明宦之风流无边》（校对版全本）作者：钟离昧</t>
  </si>
  <si>
    <t>http://185.163.45.196/07/minghuanzhifengliuwubian zuozhezhonglimeit.rar</t>
  </si>
  <si>
    <t>http://45.138.97.38/07/minghuanzhifengliuwubian zuozhezhonglimeit.rar</t>
  </si>
  <si>
    <t>《剑傲重生》（校对版全本）作者：蒙白</t>
  </si>
  <si>
    <t>http://185.163.45.196/07/jianaozhongsheng zuozhemengbait.rar</t>
  </si>
  <si>
    <t>http://45.138.97.38/07/jianaozhongsheng zuozhemengbait.rar</t>
  </si>
  <si>
    <t>《仙锻》（校对版全本）作者：秣陵别雪</t>
  </si>
  <si>
    <t>http://185.163.45.196/07/xianduan zuozhemolingbiexuet.rar</t>
  </si>
  <si>
    <t>http://45.138.97.38/07/xianduan zuozhemolingbiexuet.rar</t>
  </si>
  <si>
    <t>《异界之装备强化专家》（校对版全本）作者：茫茫云海</t>
  </si>
  <si>
    <t>http://185.163.45.196/07/yijiezhizhuangbeiqianghuazhuanjia zuozhemangmangyunhait.rar</t>
  </si>
  <si>
    <t>http://45.138.97.38/07/yijiezhizhuangbeiqianghuazhuanjia zuozhemangmangyunhait.rar</t>
  </si>
  <si>
    <t>《异世为僧》（校对版全本）作者：萧舒</t>
  </si>
  <si>
    <t>http://185.163.45.196/07/yishiweiseng zuozhexiaoshut.rar</t>
  </si>
  <si>
    <t>http://45.138.97.38/07/yishiweiseng zuozhexiaoshut.rar</t>
  </si>
  <si>
    <t>《魔王奶爸》（校对版全本）作者： 盘古混沌</t>
  </si>
  <si>
    <t>http://185.163.45.196/07/mowangnaiba zuozhe panguhundunt.rar</t>
  </si>
  <si>
    <t>http://45.138.97.38/07/mowangnaiba zuozhe panguhundunt.rar</t>
  </si>
  <si>
    <t>《午夜开棺人》（校对版全本）作者：唐小豪01</t>
  </si>
  <si>
    <t>http://185.163.45.196/07/wuyekaiguanren zuozhetangxiaohao01t.rar</t>
  </si>
  <si>
    <t>http://45.138.97.38/07/wuyekaiguanren zuozhetangxiaohao01t.rar</t>
  </si>
  <si>
    <t>《剑逆苍穹》（校对版全本）作者：EK巧克力</t>
  </si>
  <si>
    <t>http://185.163.45.196/07/jiannicangqiong zuozheekqiaokelit.rar</t>
  </si>
  <si>
    <t>http://45.138.97.38/07/jiannicangqiong zuozheekqiaokelit.rar</t>
  </si>
  <si>
    <t>《灭天剑神》（校对版全本）作者：恋风</t>
  </si>
  <si>
    <t>http://185.163.45.196/07/mietianjianshen zuozhelianfengt.rar</t>
  </si>
  <si>
    <t>http://45.138.97.38/07/mietianjianshen zuozhelianfengt.rar</t>
  </si>
  <si>
    <t>《神座》（精校版全本）作者：皇甫奇</t>
  </si>
  <si>
    <t>http://185.163.45.196/07/shenzuo zuozhehuangfuqit.rar</t>
  </si>
  <si>
    <t>http://45.138.97.38/07/shenzuo zuozhehuangfuqit.rar</t>
  </si>
  <si>
    <t>《竞技之王》（校对版全本）作者：XX神</t>
  </si>
  <si>
    <t>http://185.163.45.196/07/jingjizhiwang zuozhexxshent.rar</t>
  </si>
  <si>
    <t>http://45.138.97.38/07/jingjizhiwang zuozhexxshent.rar</t>
  </si>
  <si>
    <t>《不朽神王》（校对版全本）作者：犁天</t>
  </si>
  <si>
    <t>http://185.163.45.196/07/buxiushenwang zuozhelitiant.rar</t>
  </si>
  <si>
    <t>http://45.138.97.38/07/buxiushenwang zuozhelitiant.rar</t>
  </si>
  <si>
    <t>《我们是冠军》（校对版全本）作者：林海听涛</t>
  </si>
  <si>
    <t>http://185.163.45.196/07/womenshiguanjun zuozhelinhaitingtaot.rar</t>
  </si>
  <si>
    <t>http://45.138.97.38/07/womenshiguanjun zuozhelinhaitingtaot.rar</t>
  </si>
  <si>
    <t>《边荒传说》（校对版全本）作者：黄易</t>
  </si>
  <si>
    <t>http://185.163.45.196/07/bianhuangchuanshuo zuozhehuangyit.rar</t>
  </si>
  <si>
    <t>http://45.138.97.38/07/bianhuangchuanshuo zuozhehuangyit.rar</t>
  </si>
  <si>
    <t>《九天神魔变》（校对版全本）作者：花小西</t>
  </si>
  <si>
    <t>http://185.163.45.196/07/jiutianshenmobian zuozhehuaxiaoxit.rar</t>
  </si>
  <si>
    <t>http://45.138.97.38/07/jiutianshenmobian zuozhehuaxiaoxit.rar</t>
  </si>
  <si>
    <t>《绝品仙尊》（校对版全本）作者：池边人</t>
  </si>
  <si>
    <t>http://185.163.45.196/07/juepinxianzun zuozhechibianrent.rar</t>
  </si>
  <si>
    <t>http://45.138.97.38/07/juepinxianzun zuozhechibianrent.rar</t>
  </si>
  <si>
    <t>《娘山108星少女》（校对版全本）作者：她酷的像冰</t>
  </si>
  <si>
    <t>http://185.163.45.196/07/niangshan108xingshaonv zuozhetakudexiangbingt.rar</t>
  </si>
  <si>
    <t>http://45.138.97.38/07/niangshan108xingshaonv zuozhetakudexiangbingt.rar</t>
  </si>
  <si>
    <t>《火影之闪光》（校对版全本）作者：o花开无月o</t>
  </si>
  <si>
    <t>http://185.163.45.196/07/huoyingzhishanguang zuozheohuakaiwuyueot.rar</t>
  </si>
  <si>
    <t>http://45.138.97.38/07/huoyingzhishanguang zuozheohuakaiwuyueot.rar</t>
  </si>
  <si>
    <t>《植祖》（校对版全本）作者：我就是龙</t>
  </si>
  <si>
    <t>http://185.163.45.196/07/zhizu zuozhewojiushilongt.rar</t>
  </si>
  <si>
    <t>http://45.138.97.38/07/zhizu zuozhewojiushilongt.rar</t>
  </si>
  <si>
    <t>《战神变》（校对版全本）作者：小刀锋利</t>
  </si>
  <si>
    <t>http://185.163.45.196/07/zhanshenbian zuozhexiaodaofenglit.rar</t>
  </si>
  <si>
    <t>http://45.138.97.38/07/zhanshenbian zuozhexiaodaofenglit.rar</t>
  </si>
  <si>
    <t>《未来军医》（校对版全本）作者：胜己</t>
  </si>
  <si>
    <t>http://185.163.45.196/07/weilaijunyi zuozheshengjit.rar</t>
  </si>
  <si>
    <t>http://45.138.97.38/07/weilaijunyi zuozheshengjit.rar</t>
  </si>
  <si>
    <t>《妖弓》（校对版全本）作者：明月夜色</t>
  </si>
  <si>
    <t>http://185.163.45.196/07/yaogong zuozhemingyueyeset.rar</t>
  </si>
  <si>
    <t>http://45.138.97.38/07/yaogong zuozhemingyueyeset.rar</t>
  </si>
  <si>
    <t>《仙之九品芝麻官》（校对版全本）作者：大秦骑兵</t>
  </si>
  <si>
    <t>http://185.163.45.196/07/xianzhijiupinzhimaguan zuozhedaqinqibingt.rar</t>
  </si>
  <si>
    <t>http://45.138.97.38/07/xianzhijiupinzhimaguan zuozhedaqinqibingt.rar</t>
  </si>
  <si>
    <t>http://185.163.45.196/07/zhaohuanemodaren zuozheyuejingt.rar</t>
  </si>
  <si>
    <t>http://45.138.97.38/07/zhaohuanemodaren zuozheyuejingt.rar</t>
  </si>
  <si>
    <t>《黑暗裁决》（校对版全本）作者：胖熊猫</t>
  </si>
  <si>
    <t>http://185.163.45.196/07/heiancaijue zuozhepangxiongmaot.rar</t>
  </si>
  <si>
    <t>http://45.138.97.38/07/heiancaijue zuozhepangxiongmaot.rar</t>
  </si>
  <si>
    <t>《六道仙尊》（校对版全本）作者：云霆飞</t>
  </si>
  <si>
    <t>http://185.163.45.196/07/liudaoxianzun zuozheyuntingfeit.rar</t>
  </si>
  <si>
    <t>http://45.138.97.38/07/liudaoxianzun zuozheyuntingfeit.rar</t>
  </si>
  <si>
    <t>《风流邪尊修仙记》（校对版全本）作者：三生万物</t>
  </si>
  <si>
    <t>http://185.163.45.196/07/fengliuxiezunxiuxianji zuozhesanshengwanwut.rar</t>
  </si>
  <si>
    <t>http://45.138.97.38/07/fengliuxiezunxiuxianji zuozhesanshengwanwut.rar</t>
  </si>
  <si>
    <t>《冠军传奇》（校对版全本）作者：林海听涛</t>
  </si>
  <si>
    <t>http://185.163.45.196/07/guanjunchuanqi zuozhelinhaitingtaot.rar</t>
  </si>
  <si>
    <t>http://45.138.97.38/07/guanjunchuanqi zuozhelinhaitingtaot.rar</t>
  </si>
  <si>
    <t>《至尊少年王》（校对版全本）作者：飞舞激扬</t>
  </si>
  <si>
    <t>http://185.163.45.196/07/zhizunshaonianwang zuozhefeiwujiyangt.rar</t>
  </si>
  <si>
    <t>http://45.138.97.38/07/zhizunshaonianwang zuozhefeiwujiyangt.rar</t>
  </si>
  <si>
    <t>《龙啸大明》（校对版全本）作者：木林森444</t>
  </si>
  <si>
    <t>http://185.163.45.196/07/longxiaodaming zuozhemulinsen444t.rar</t>
  </si>
  <si>
    <t>http://45.138.97.38/07/longxiaodaming zuozhemulinsen444t.rar</t>
  </si>
  <si>
    <t>《大唐极品闲人》（校对版全本）作者：刺刀特种兵</t>
  </si>
  <si>
    <t>http://185.163.45.196/07/datangjipinxianren zuozhecidaotezhongbingt.rar</t>
  </si>
  <si>
    <t>http://45.138.97.38/07/datangjipinxianren zuozhecidaotezhongbingt.rar</t>
  </si>
  <si>
    <t>《无尽剑装》（校对版全本）作者：衣冠胜雪</t>
  </si>
  <si>
    <t>http://185.163.45.196/07/wujinjianzhuang zuozheyiguanshengxuet.rar</t>
  </si>
  <si>
    <t>http://45.138.97.38/07/wujinjianzhuang zuozheyiguanshengxuet.rar</t>
  </si>
  <si>
    <t>《神器铸造师》（校对版全本）作者：夏炎炎</t>
  </si>
  <si>
    <t>http://185.163.45.196/07/shenqizhuzaoshi zuozhexiayanyant.rar</t>
  </si>
  <si>
    <t>http://45.138.97.38/07/shenqizhuzaoshi zuozhexiayanyant.rar</t>
  </si>
  <si>
    <t>《流氓高手II》（校对版全本）作者：无罪</t>
  </si>
  <si>
    <t>http://185.163.45.196/07/liumanggaoshouii zuozhewuzuit.rar</t>
  </si>
  <si>
    <t>http://45.138.97.38/07/liumanggaoshouii zuozhewuzuit.rar</t>
  </si>
  <si>
    <t>《流氓高手》（校对版全本）作者：无罪</t>
  </si>
  <si>
    <t>http://185.163.45.196/07/liumanggaoshou zuozhewuzuit.rar</t>
  </si>
  <si>
    <t>http://45.138.97.38/07/liumanggaoshou zuozhewuzuit.rar</t>
  </si>
  <si>
    <t>《官心计》（校对版全本）作者：怒海沧田</t>
  </si>
  <si>
    <t>http://185.163.45.196/07/guanxinji zuozhenuhaicangtiant.rar</t>
  </si>
  <si>
    <t>http://45.138.97.38/07/guanxinji zuozhenuhaicangtiant.rar</t>
  </si>
  <si>
    <t>《特种兵穿越之大宋亲王》（校对版全本）作者：小城山人</t>
  </si>
  <si>
    <t>http://185.163.45.196/07/tezhongbingchuanyuezhidasongqinwang zuozhexiaochengshanrent.rar</t>
  </si>
  <si>
    <t>http://45.138.97.38/07/tezhongbingchuanyuezhidasongqinwang zuozhexiaochengshanrent.rar</t>
  </si>
  <si>
    <t>《极品之风流》（校对版全本）作者：尘翔</t>
  </si>
  <si>
    <t>http://185.163.45.196/07/jipinzhifengliu zuozhechenxiangt.rar</t>
  </si>
  <si>
    <t>http://45.138.97.38/07/jipinzhifengliu zuozhechenxiangt.rar</t>
  </si>
  <si>
    <t>《极品仙府》（校对版全本）作者：面红耳赤</t>
  </si>
  <si>
    <t>http://185.163.45.196/07/jipinxianfu zuozhemianhongerchit.rar</t>
  </si>
  <si>
    <t>http://45.138.97.38/07/jipinxianfu zuozhemianhongerchit.rar</t>
  </si>
  <si>
    <t>《球王万岁》（校对版全本）作者：猪头七</t>
  </si>
  <si>
    <t>http://185.163.45.196/07/qiuwangwansui zuozhezhutouqit.rar</t>
  </si>
  <si>
    <t>http://45.138.97.38/07/qiuwangwansui zuozhezhutouqit.rar</t>
  </si>
  <si>
    <t>《宋翔》（校对版全本）作者：木林森444</t>
  </si>
  <si>
    <t>http://185.163.45.196/07/songxiang zuozhemulinsen444t.rar</t>
  </si>
  <si>
    <t>http://45.138.97.38/07/songxiang zuozhemulinsen444t.rar</t>
  </si>
  <si>
    <t>《锦衣杀明》（校对版全本）作者：拉丁海十三郎</t>
  </si>
  <si>
    <t>http://185.163.45.196/07/jinyishaming zuozheladinghaishisanlangt.rar</t>
  </si>
  <si>
    <t>http://45.138.97.38/07/jinyishaming zuozheladinghaishisanlangt.rar</t>
  </si>
  <si>
    <t>http://185.163.45.196/07/xiaorenernanyang zuozhezonghaot.rar</t>
  </si>
  <si>
    <t>http://45.138.97.38/07/xiaorenernanyang zuozhezonghaot.rar</t>
  </si>
  <si>
    <t>http://185.163.45.196/07/yiliuhanchan zuozhejuhuasanlit.rar</t>
  </si>
  <si>
    <t>http://45.138.97.38/07/yiliuhanchan zuozhejuhuasanlit.rar</t>
  </si>
  <si>
    <t>《鬼股》（校对版全本）作者：徐公子胜治</t>
  </si>
  <si>
    <t>http://185.163.45.196/07/guigu zuozhexugongzishengzhit.rar</t>
  </si>
  <si>
    <t>http://45.138.97.38/07/guigu zuozhexugongzishengzhit.rar</t>
  </si>
  <si>
    <t>《长生问道》（校对版全本）作者：睡成神仙</t>
  </si>
  <si>
    <t>http://185.163.45.196/07/zhangshengwendao zuozheshuichengshenxiant.rar</t>
  </si>
  <si>
    <t>http://45.138.97.38/07/zhangshengwendao zuozheshuichengshenxiant.rar</t>
  </si>
  <si>
    <t>《韩花月影》（校对版全本）作者：极品伴郎</t>
  </si>
  <si>
    <t>http://185.163.45.196/07/hanhuayueying zuozhejipinbanlangt.rar</t>
  </si>
  <si>
    <t>http://45.138.97.38/07/hanhuayueying zuozhejipinbanlangt.rar</t>
  </si>
  <si>
    <t>《仙国大帝》（校对版全本）作者：观棋</t>
  </si>
  <si>
    <t>http://185.163.45.196/07/xianguodadi zuozheguanqit.rar</t>
  </si>
  <si>
    <t>http://45.138.97.38/07/xianguodadi zuozheguanqit.rar</t>
  </si>
  <si>
    <t>http://185.163.45.196/07/yu zuozheodishent.rar</t>
  </si>
  <si>
    <t>http://45.138.97.38/07/yu zuozheodishent.rar</t>
  </si>
  <si>
    <t>《续倚天屠龙记》（校对版全本）作者：予云</t>
  </si>
  <si>
    <t>http://185.163.45.196/07/xuyitiantulongji zuozheyuyunt.rar</t>
  </si>
  <si>
    <t>http://45.138.97.38/07/xuyitiantulongji zuozheyuyunt.rar</t>
  </si>
  <si>
    <t>http://185.163.45.196/07/qifuzaijia zuozheziyefeizit.rar</t>
  </si>
  <si>
    <t>http://45.138.97.38/07/qifuzaijia zuozheziyefeizit.rar</t>
  </si>
  <si>
    <t>《警神》（校对版全本）作者：静夜寄思</t>
  </si>
  <si>
    <t>http://185.163.45.196/07/jingshen zuozhejingyejisit.rar</t>
  </si>
  <si>
    <t>http://45.138.97.38/07/jingshen zuozhejingyejisit.rar</t>
  </si>
  <si>
    <t>《武破九霄》（校对版全本）作者：花颜</t>
  </si>
  <si>
    <t>http://185.163.45.196/07/wupojiuxiao zuozhehuayant.rar</t>
  </si>
  <si>
    <t>http://45.138.97.38/07/wupojiuxiao zuozhehuayant.rar</t>
  </si>
  <si>
    <t>《绿林七宗罪系列》（校对版全本）作者：三月初七</t>
  </si>
  <si>
    <t>http://185.163.45.196/07/lvlinqizongzuixilie zuozhesanyuechuqit.rar</t>
  </si>
  <si>
    <t>http://45.138.97.38/07/lvlinqizongzuixilie zuozhesanyuechuqit.rar</t>
  </si>
  <si>
    <t>《蜀山旁门之祖》（校对版全本）作者：玉爪俊</t>
  </si>
  <si>
    <t>http://185.163.45.196/07/shushanpangmenzhizu zuozheyuzhaojunt.rar</t>
  </si>
  <si>
    <t>http://45.138.97.38/07/shushanpangmenzhizu zuozheyuzhaojunt.rar</t>
  </si>
  <si>
    <t>《无上皇座》（校对版全本）作者：皇枫</t>
  </si>
  <si>
    <t>http://185.163.45.196/07/wushanghuangzuo zuozhehuangfengt.rar</t>
  </si>
  <si>
    <t>http://45.138.97.38/07/wushanghuangzuo zuozhehuangfengt.rar</t>
  </si>
  <si>
    <t>《北宋士大夫的非人生活》（校对版全本）作者：午后方晴</t>
  </si>
  <si>
    <t>http://185.163.45.196/07/beisongshidafudefeirenshenghuo zuozhewuhoufangqingt.rar</t>
  </si>
  <si>
    <t>http://45.138.97.38/07/beisongshidafudefeirenshenghuo zuozhewuhoufangqingt.rar</t>
  </si>
  <si>
    <t>http://185.163.45.196/07/tiancaierzifuheiniangqin zuozhebeitengt.rar</t>
  </si>
  <si>
    <t>http://45.138.97.38/07/tiancaierzifuheiniangqin zuozhebeitengt.rar</t>
  </si>
  <si>
    <t>《掌御星辰》（校对版全本）作者： 猪三不</t>
  </si>
  <si>
    <t>http://185.163.45.196/07/zhangyuxingchen zuozhe zhusanbut.rar</t>
  </si>
  <si>
    <t>http://45.138.97.38/07/zhangyuxingchen zuozhe zhusanbut.rar</t>
  </si>
  <si>
    <t>《魔仙弑神》（校对版全本）作者：冷光月</t>
  </si>
  <si>
    <t>http://185.163.45.196/07/moxianshishen zuozhelengguangyuet.rar</t>
  </si>
  <si>
    <t>http://45.138.97.38/07/moxianshishen zuozhelengguangyuet.rar</t>
  </si>
  <si>
    <t>《深渊骑士》（校对版全本）作者：万里云烟</t>
  </si>
  <si>
    <t>http://185.163.45.196/07/shenyuanqishi zuozhewanliyunyant.rar</t>
  </si>
  <si>
    <t>http://45.138.97.38/07/shenyuanqishi zuozhewanliyunyant.rar</t>
  </si>
  <si>
    <t>《无上仙国》（校对版全本）作者：不问苍生问鬼神</t>
  </si>
  <si>
    <t>http://185.163.45.196/07/wushangxianguo zuozhebuwencangshengwenguishent.rar</t>
  </si>
  <si>
    <t>http://45.138.97.38/07/wushangxianguo zuozhebuwencangshengwenguishent.rar</t>
  </si>
  <si>
    <t>《张三丰异界游》（校对版全本）作者：写字板</t>
  </si>
  <si>
    <t>http://185.163.45.196/07/zhangsanfengyijieyou zuozhexiezibant.rar</t>
  </si>
  <si>
    <t>http://45.138.97.38/07/zhangsanfengyijieyou zuozhexiezibant.rar</t>
  </si>
  <si>
    <t>《唐门高手在异世》（校对版全本）作者：莫默</t>
  </si>
  <si>
    <t>http://185.163.45.196/07/tangmengaoshouzaiyishi zuozhemomot.rar</t>
  </si>
  <si>
    <t>http://45.138.97.38/07/tangmengaoshouzaiyishi zuozhemomot.rar</t>
  </si>
  <si>
    <t>《星虐》（校对版全本）作者：潇疯</t>
  </si>
  <si>
    <t>http://185.163.45.196/07/xingnue zuozhexiaofengt.rar</t>
  </si>
  <si>
    <t>http://45.138.97.38/07/xingnue zuozhexiaofengt.rar</t>
  </si>
  <si>
    <t>《斗神》（校对版全本）作者：么么</t>
  </si>
  <si>
    <t>http://185.163.45.196/07/doushen zuozhememet.rar</t>
  </si>
  <si>
    <t>http://45.138.97.38/07/doushen zuozhememet.rar</t>
  </si>
  <si>
    <t>《天地霸气诀》（校对版全本）作者：我丑到灵魂深处</t>
  </si>
  <si>
    <t>http://185.163.45.196/07/tiandibaqijue zuozhewochoudaolinghunshenchut.rar</t>
  </si>
  <si>
    <t>http://45.138.97.38/07/tiandibaqijue zuozhewochoudaolinghunshenchut.rar</t>
  </si>
  <si>
    <t>《马踏天下》（校对版全本）作者：枪手一号</t>
  </si>
  <si>
    <t>http://185.163.45.196/07/matatianxia zuozheqiangshouyihaot.rar</t>
  </si>
  <si>
    <t>http://45.138.97.38/07/matatianxia zuozheqiangshouyihaot.rar</t>
  </si>
  <si>
    <t>《逆战苍穹》（校对版全本）作者：虎眸</t>
  </si>
  <si>
    <t>http://185.163.45.196/07/nizhancangqiong zuozhehumout.rar</t>
  </si>
  <si>
    <t>http://45.138.97.38/07/nizhancangqiong zuozhehumout.rar</t>
  </si>
  <si>
    <t>《巫墓》（校对版全本）作者：秣陵别雪</t>
  </si>
  <si>
    <t>http://185.163.45.196/07/wumu zuozhemolingbiexuet.rar</t>
  </si>
  <si>
    <t>http://45.138.97.38/07/wumu zuozhemolingbiexuet.rar</t>
  </si>
  <si>
    <t>《生化末世的幸福生活》（校对版全本）作者：在南方的毛豆</t>
  </si>
  <si>
    <t>http://185.163.45.196/07/shenghuamoshidexingfushenghuo zuozhezainanfangdemaodout.rar</t>
  </si>
  <si>
    <t>http://45.138.97.38/07/shenghuamoshidexingfushenghuo zuozhezainanfangdemaodout.rar</t>
  </si>
  <si>
    <t>《万界永仙》（校对版全本）作者：石三</t>
  </si>
  <si>
    <t>http://185.163.45.196/07/wanjieyongxian zuozheshisant.rar</t>
  </si>
  <si>
    <t>http://45.138.97.38/07/wanjieyongxian zuozheshisant.rar</t>
  </si>
  <si>
    <t>《北宋小官人的幸福生活》（校对版全本）作者：大苹果</t>
  </si>
  <si>
    <t>http://185.163.45.196/07/beisongxiaoguanrendexingfushenghuo zuozhedapingguot.rar</t>
  </si>
  <si>
    <t>http://45.138.97.38/07/beisongxiaoguanrendexingfushenghuo zuozhedapingguot.rar</t>
  </si>
  <si>
    <t>《魔王神官II》（校对版全本）作者：肥面包</t>
  </si>
  <si>
    <t>http://185.163.45.196/07/mowangshenguanii zuozhefeimianbaot.rar</t>
  </si>
  <si>
    <t>http://45.138.97.38/07/mowangshenguanii zuozhefeimianbaot.rar</t>
  </si>
  <si>
    <t>《召唤美女军团》（校对版全本）作者：写字板</t>
  </si>
  <si>
    <t>http://185.163.45.196/07/zhaohuanmeinvjuntuan zuozhexiezibant.rar</t>
  </si>
  <si>
    <t>http://45.138.97.38/07/zhaohuanmeinvjuntuan zuozhexiezibant.rar</t>
  </si>
  <si>
    <t>《重生之十全九美》（校对版全本）作者：快乐的茄子</t>
  </si>
  <si>
    <t>http://185.163.45.196/07/zhongshengzhishiquanjiumei zuozhekuailedeqiezit.rar</t>
  </si>
  <si>
    <t>http://45.138.97.38/07/zhongshengzhishiquanjiumei zuozhekuailedeqiezit.rar</t>
  </si>
  <si>
    <t>《传说中诸神的传说》（校对版全本）作者：伯伦西尔</t>
  </si>
  <si>
    <t>http://185.163.45.196/07/chuanshuozhongzhushendechuanshuo zuozhebolunxiert.rar</t>
  </si>
  <si>
    <t>http://45.138.97.38/07/chuanshuozhongzhushendechuanshuo zuozhebolunxiert.rar</t>
  </si>
  <si>
    <t>《高太尉新传》（校对版全本）作者：府天</t>
  </si>
  <si>
    <t>http://185.163.45.196/07/gaotaiweixinchuan zuozhefutiant.rar</t>
  </si>
  <si>
    <t>http://45.138.97.38/07/gaotaiweixinchuan zuozhefutiant.rar</t>
  </si>
  <si>
    <t>《理想年代》（校对版全本）作者：光景</t>
  </si>
  <si>
    <t>http://185.163.45.196/07/lixiangniandai zuozheguangjingt.rar</t>
  </si>
  <si>
    <t>http://45.138.97.38/07/lixiangniandai zuozheguangjingt.rar</t>
  </si>
  <si>
    <t>《比蒙传奇》（校对版全本）作者：写字板</t>
  </si>
  <si>
    <t>http://185.163.45.196/07/bimengchuanqi zuozhexiezibant.rar</t>
  </si>
  <si>
    <t>http://45.138.97.38/07/bimengchuanqi zuozhexiezibant.rar</t>
  </si>
  <si>
    <t>《辛亥大军阀》（校对版全本）作者：雨天下雨</t>
  </si>
  <si>
    <t>《爱国军阀》（校对版全本）作者：东方奇侠</t>
  </si>
  <si>
    <t>http://185.163.45.196/07/aiguojunfa zuozhedongfangqixiat.rar</t>
  </si>
  <si>
    <t>http://45.138.97.38/07/aiguojunfa zuozhedongfangqixiat.rar</t>
  </si>
  <si>
    <t>《网游之天下第一》（校对版全本）作者：火神</t>
  </si>
  <si>
    <t>http://185.163.45.196/07/wangyouzhitianxiadiyi zuozhehuoshent.rar</t>
  </si>
  <si>
    <t>http://45.138.97.38/07/wangyouzhitianxiadiyi zuozhehuoshent.rar</t>
  </si>
  <si>
    <t>《天劫医生》（校对版全本）作者：胜己</t>
  </si>
  <si>
    <t>http://185.163.45.196/07/tianjieyisheng zuozheshengjit.rar</t>
  </si>
  <si>
    <t>http://45.138.97.38/07/tianjieyisheng zuozheshengjit.rar</t>
  </si>
  <si>
    <t>《赤城》（校对版全本）作者：流浪的蛤蟆</t>
  </si>
  <si>
    <t>http://185.163.45.196/07/chicheng zuozheliulangdehamat.rar</t>
  </si>
  <si>
    <t>http://45.138.97.38/07/chicheng zuozheliulangdehamat.rar</t>
  </si>
  <si>
    <t>《仙山》（校对版全本）作者：七星玉衡</t>
  </si>
  <si>
    <t>http://185.163.45.196/07/xianshan zuozheqixingyuhengt.rar</t>
  </si>
  <si>
    <t>http://45.138.97.38/07/xianshan zuozheqixingyuhengt.rar</t>
  </si>
  <si>
    <t>《风流男护理》（校对版全本）作者：云中翻月</t>
  </si>
  <si>
    <t>http://185.163.45.196/07/fengliunanhuli zuozheyunzhongfanyuet.rar</t>
  </si>
  <si>
    <t>http://45.138.97.38/07/fengliunanhuli zuozheyunzhongfanyuet.rar</t>
  </si>
  <si>
    <t>《绝代妖仙》（校对版全本）作者：疯子要耍流氓</t>
  </si>
  <si>
    <t>http://185.163.45.196/07/juedaiyaoxian zuozhefengziyaoshualiumangt.rar</t>
  </si>
  <si>
    <t>http://45.138.97.38/07/juedaiyaoxian zuozhefengziyaoshualiumangt.rar</t>
  </si>
  <si>
    <t>《夺舍》（校对版全本）作者：木牛流猫</t>
  </si>
  <si>
    <t>http://185.163.45.196/07/duoshe zuozhemuniuliumaot.rar</t>
  </si>
  <si>
    <t>http://45.138.97.38/07/duoshe zuozhemuniuliumaot.rar</t>
  </si>
  <si>
    <t>《三国大航海》（校对版全本）作者：庄不周</t>
  </si>
  <si>
    <t>http://185.163.45.196/07/sanguodahanghai zuozhezhuangbuzhout.rar</t>
  </si>
  <si>
    <t>http://45.138.97.38/07/sanguodahanghai zuozhezhuangbuzhout.rar</t>
  </si>
  <si>
    <t>《龙骸》（校对版全本）作者：死翼耐萨里奥</t>
  </si>
  <si>
    <t>http://185.163.45.196/07/longhai zuozhesiyinaisaliaot.rar</t>
  </si>
  <si>
    <t>http://45.138.97.38/07/longhai zuozhesiyinaisaliaot.rar</t>
  </si>
  <si>
    <t>《异世魔皇》（校对版全本）作者：天堂不寂寞</t>
  </si>
  <si>
    <t>http://185.163.45.196/07/yishimohuang zuozhetiantangbujimot.rar</t>
  </si>
  <si>
    <t>http://45.138.97.38/07/yishimohuang zuozhetiantangbujimot.rar</t>
  </si>
  <si>
    <t>《穿越时空的蝴蝶》（校对版全本）作者：老老王</t>
  </si>
  <si>
    <t>http://185.163.45.196/07/chuanyueshikongdehudie zuozhelaolaowangt.rar</t>
  </si>
  <si>
    <t>http://45.138.97.38/07/chuanyueshikongdehudie zuozhelaolaowangt.rar</t>
  </si>
  <si>
    <t>《史上最牛驸马爷》（校对版全本）作者：黑椒炒三国</t>
  </si>
  <si>
    <t>http://185.163.45.196/07/shishangzuiniufumaye zuozheheijiaochaosanguot.rar</t>
  </si>
  <si>
    <t>http://45.138.97.38/07/shishangzuiniufumaye zuozheheijiaochaosanguot.rar</t>
  </si>
  <si>
    <t>《盛唐风流》（校对版全本）作者：凤鸣岐山</t>
  </si>
  <si>
    <t>http://185.163.45.196/07/shengtangfengliu zuozhefengmingqishant.rar</t>
  </si>
  <si>
    <t>http://45.138.97.38/07/shengtangfengliu zuozhefengmingqishant.rar</t>
  </si>
  <si>
    <t>《仙墓中走出的强者》（校对版全本）作者：疯狂骷髅</t>
  </si>
  <si>
    <t>http://185.163.45.196/07/xianmuzhongzouchudeqiangzhe zuozhefengkuangkulout.rar</t>
  </si>
  <si>
    <t>http://45.138.97.38/07/xianmuzhongzouchudeqiangzhe zuozhefengkuangkulout.rar</t>
  </si>
  <si>
    <t>《阴阳猎鬼师》（校对版全本）作者：乌啼霜满天</t>
  </si>
  <si>
    <t>http://185.163.45.196/07/yinyanglieguishi zuozhewutishuangmantiant.rar</t>
  </si>
  <si>
    <t>http://45.138.97.38/07/yinyanglieguishi zuozhewutishuangmantiant.rar</t>
  </si>
  <si>
    <t>《诛剑》（校对版全本）作者：打酒</t>
  </si>
  <si>
    <t>http://185.163.45.196/07/zhujian zuozhedajiut.rar</t>
  </si>
  <si>
    <t>http://45.138.97.38/07/zhujian zuozhedajiut.rar</t>
  </si>
  <si>
    <t>《灭神记(血刃冰锋)》（校对版全本）作者：心梦无痕</t>
  </si>
  <si>
    <t>http://185.163.45.196/07/mieshenji(xuerenbingfeng) zuozhexinmengwuhent.rar</t>
  </si>
  <si>
    <t>http://45.138.97.38/07/mieshenji(xuerenbingfeng) zuozhexinmengwuhent.rar</t>
  </si>
  <si>
    <t>《尘缘》（校对版全本）作者：烟雨江南</t>
  </si>
  <si>
    <t>http://185.163.45.196/07/chenyuan zuozheyanyujiangnant.rar</t>
  </si>
  <si>
    <t>http://45.138.97.38/07/chenyuan zuozheyanyujiangnant.rar</t>
  </si>
  <si>
    <t>《我的艳遇生涯》（校对版全本）作者：墨羽无痕</t>
  </si>
  <si>
    <t>http://185.163.45.196/07/wodeyanyushengya zuozhemoyuwuhent.rar</t>
  </si>
  <si>
    <t>http://45.138.97.38/07/wodeyanyushengya zuozhemoyuwuhent.rar</t>
  </si>
  <si>
    <t>《异世之王者无双》（校对版全本）作者：蓝领笑笑生</t>
  </si>
  <si>
    <t>http://185.163.45.196/07/yishizhiwangzhewushuang zuozhelanlingxiaoxiaoshengt.rar</t>
  </si>
  <si>
    <t>http://45.138.97.38/07/yishizhiwangzhewushuang zuozhelanlingxiaoxiaoshengt.rar</t>
  </si>
  <si>
    <t>《爱你我就骚扰你(求爱大作战)》（校对版全本）作者：柳下挥</t>
  </si>
  <si>
    <t>http://185.163.45.196/07/ainiwojiusaoraoni(qiuaidazuozhan) zuozheliuxiahuit.rar</t>
  </si>
  <si>
    <t>http://45.138.97.38/07/ainiwojiusaoraoni(qiuaidazuozhan) zuozheliuxiahuit.rar</t>
  </si>
  <si>
    <t>《不堪抄》（校对版全文）作者：柳具足</t>
  </si>
  <si>
    <t>http://185.163.45.196/07/bukanchao zuozheliujuzut.rar</t>
  </si>
  <si>
    <t>http://45.138.97.38/07/bukanchao zuozheliujuzut.rar</t>
  </si>
  <si>
    <t>《剑傲九天》（校对版全本）作者：夜色访者</t>
  </si>
  <si>
    <t>http://185.163.45.196/07/jianaojiutian zuozheyesefangzhet.rar</t>
  </si>
  <si>
    <t>http://45.138.97.38/07/jianaojiutian zuozheyesefangzhet.rar</t>
  </si>
  <si>
    <t>《某科学的超能力缘起》（校对版全本）作者：妖的境界</t>
  </si>
  <si>
    <t>http://185.163.45.196/07/moukexuedechaonengliyuanqi zuozheyaodejingjiet.rar</t>
  </si>
  <si>
    <t>http://45.138.97.38/07/moukexuedechaonengliyuanqi zuozheyaodejingjiet.rar</t>
  </si>
  <si>
    <t>《巫在异界洪荒》（校对版全本）作者：飘渺的冰蓝</t>
  </si>
  <si>
    <t>http://185.163.45.196/07/wuzaiyijiehonghuang zuozhepiaomiaodebinglant.rar</t>
  </si>
  <si>
    <t>http://45.138.97.38/07/wuzaiyijiehonghuang zuozhepiaomiaodebinglant.rar</t>
  </si>
  <si>
    <t>http://185.163.45.196/07/hejiejiedarentongjuderizi zuozheyichenzuit.rar</t>
  </si>
  <si>
    <t>http://45.138.97.38/07/hejiejiedarentongjuderizi zuozheyichenzuit.rar</t>
  </si>
  <si>
    <t>《末世竞技场》（校对版全本）作者：妄想的西瓜</t>
  </si>
  <si>
    <t>http://185.163.45.196/07/moshijingjichang zuozhewangxiangdexiguat.rar</t>
  </si>
  <si>
    <t>http://45.138.97.38/07/moshijingjichang zuozhewangxiangdexiguat.rar</t>
  </si>
  <si>
    <t>《骸骨灰烬》（校对版全本）作者：悲剧山伯爵</t>
  </si>
  <si>
    <t>http://185.163.45.196/07/haiguhuijin zuozhebeijushanbojuet.rar</t>
  </si>
  <si>
    <t>http://45.138.97.38/07/haiguhuijin zuozhebeijushanbojuet.rar</t>
  </si>
  <si>
    <t>《老衲还年轻》（校对版全本）作者：端午正阳</t>
  </si>
  <si>
    <t>http://185.163.45.196/07/laonahuannianqing zuozheduanwuzhengyangt.rar</t>
  </si>
  <si>
    <t>http://45.138.97.38/07/laonahuannianqing zuozheduanwuzhengyangt.rar</t>
  </si>
  <si>
    <t>《终焉的骑士》（校对版全本）作者：西贝猫</t>
  </si>
  <si>
    <t>http://185.163.45.196/07/zhongyandeqishi zuozhexibeimaot.rar</t>
  </si>
  <si>
    <t>http://45.138.97.38/07/zhongyandeqishi zuozhexibeimaot.rar</t>
  </si>
  <si>
    <t>《大清弊主》（校对版全本）作者：塞外流云</t>
  </si>
  <si>
    <t>http://185.163.45.196/07/daqingbizhu zuozhesaiwailiuyunt.rar</t>
  </si>
  <si>
    <t>http://45.138.97.38/07/daqingbizhu zuozhesaiwailiuyunt.rar</t>
  </si>
  <si>
    <t>《佐加明王》（校对版全本）作者：左加明王</t>
  </si>
  <si>
    <t>http://185.163.45.196/07/zuojiamingwang zuozhezuojiamingwangt.rar</t>
  </si>
  <si>
    <t>http://45.138.97.38/07/zuojiamingwang zuozhezuojiamingwangt.rar</t>
  </si>
  <si>
    <t>《大雷神相》（校对版全本）作者：锅锅</t>
  </si>
  <si>
    <t>http://185.163.45.196/07/daleishenxiang zuozheguoguot.rar</t>
  </si>
  <si>
    <t>http://45.138.97.38/07/daleishenxiang zuozheguoguot.rar</t>
  </si>
  <si>
    <t>http://185.163.45.196/07/longdemochongshengya zuozhezhaoshaoqiezit.rar</t>
  </si>
  <si>
    <t>http://45.138.97.38/07/longdemochongshengya zuozhezhaoshaoqiezit.rar</t>
  </si>
  <si>
    <t>《旁观者》（校对版全本）作者：青青细胞</t>
  </si>
  <si>
    <t>http://185.163.45.196/07/pangguanzhe zuozheqingqingxibaot.rar</t>
  </si>
  <si>
    <t>http://45.138.97.38/07/pangguanzhe zuozheqingqingxibaot.rar</t>
  </si>
  <si>
    <t>http://185.163.45.196/07/jiaomanhuanghouyulinglong zuozhehubuxiet.rar</t>
  </si>
  <si>
    <t>http://45.138.97.38/07/jiaomanhuanghouyulinglong zuozhehubuxiet.rar</t>
  </si>
  <si>
    <t>http://185.163.45.196/07/cengxunuo zuozhetonghuat.rar</t>
  </si>
  <si>
    <t>http://45.138.97.38//07/cengxunuo zuozhetonghuat.rar</t>
  </si>
  <si>
    <t>《星际士兵异界游》（校对版全本）作者：暗魔师</t>
  </si>
  <si>
    <t>http://185.163.45.196/07/xingjishibingyijieyou zuozheanmoshit.rar</t>
  </si>
  <si>
    <t>http://45.138.97.38/07/xingjishibingyijieyou zuozheanmoshit.rar</t>
  </si>
  <si>
    <t>http://185.163.45.196/07/zhongshengweiluoli zuozhehengtangshuit.rar</t>
  </si>
  <si>
    <t>http://45.138.97.38/07/zhongshengweiluoli zuozhehengtangshuit.rar</t>
  </si>
  <si>
    <t>《仙之雇佣军》（校对版全本）作者：写字板</t>
  </si>
  <si>
    <t>http://185.163.45.196/07/xianzhiguyongjun zuozhexiezibant.rar</t>
  </si>
  <si>
    <t>http://45.138.97.38/07/xianzhiguyongjun zuozhexiezibant.rar</t>
  </si>
  <si>
    <t>《无敌升级》（校对版全本）作者：五花牛</t>
  </si>
  <si>
    <t>http://185.163.45.196/07/wudishengji zuozhewuhuaniut.rar</t>
  </si>
  <si>
    <t>http://45.138.97.38/07/wudishengji zuozhewuhuaniut.rar</t>
  </si>
  <si>
    <t>《没事玩修炼》（校对版全本）作者：偶遇伤心</t>
  </si>
  <si>
    <t>http://185.163.45.196/07/meishiwanxiulian zuozheouyushangxint.rar</t>
  </si>
  <si>
    <t>http://45.138.97.38/07/meishiwanxiulian zuozheouyushangxint.rar</t>
  </si>
  <si>
    <t>《大明1937》（校对版全本）作者：我是猫</t>
  </si>
  <si>
    <t>http://185.163.45.196/07/daming1937 zuozhewoshimaot.rar</t>
  </si>
  <si>
    <t>http://45.138.97.38/07/daming1937 zuozhewoshimaot.rar</t>
  </si>
  <si>
    <t>《2012末日仙侠》（校对版全本）作者：狂翻的咸鱼</t>
  </si>
  <si>
    <t>http://185.163.45.196/07/2012morixianxia zuozhekuangfandexianyut.rar</t>
  </si>
  <si>
    <t>http://45.138.97.38/07/2012morixianxia zuozhekuangfandexianyut.rar</t>
  </si>
  <si>
    <t>《星辰诀》（校对版全本）作者：灭魄</t>
  </si>
  <si>
    <t>http://185.163.45.196/07/xingchenjue zuozhemiepot.rar</t>
  </si>
  <si>
    <t>http://45.138.97.38/07/xingchenjue zuozhemiepot.rar</t>
  </si>
  <si>
    <t>《重生吕布一统三国》（校对版全本）作者：常欢乐</t>
  </si>
  <si>
    <t>http://185.163.45.196/07/zhongshenglvbuyitongsanguo zuozhechanghuanlet.rar</t>
  </si>
  <si>
    <t>http://45.138.97.38/07/zhongshenglvbuyitongsanguo zuozhechanghuanlet.rar</t>
  </si>
  <si>
    <t>《一块板砖闯仙界》（校对版全本）作者：妖天</t>
  </si>
  <si>
    <t>http://185.163.45.196/07/yikuaibanzhuanchuangxianjie zuozheyaotiant.rar</t>
  </si>
  <si>
    <t>http://45.138.97.38/07/yikuaibanzhuanchuangxianjie zuozheyaotiant.rar</t>
  </si>
  <si>
    <t>《超级家庭教师》（校对版全本）作者：东门吹牛</t>
  </si>
  <si>
    <t>http://185.163.45.196/07/chaojijiatingjiaoshi zuozhedongmenchuiniut.rar</t>
  </si>
  <si>
    <t>http://45.138.97.38/07/chaojijiatingjiaoshi zuozhedongmenchuiniut.rar</t>
  </si>
  <si>
    <t>《日月当空》（校对版全本）作者：黄易</t>
  </si>
  <si>
    <t>http://185.163.45.196/07/riyuedangkong zuozhehuangyit.rar</t>
  </si>
  <si>
    <t>http://45.138.97.38/07/riyuedangkong zuozhehuangyit.rar</t>
  </si>
  <si>
    <t>《问鼎天下》（校对版全本）作者：须生</t>
  </si>
  <si>
    <t>http://185.163.45.196/07/wendingtianxia zuozhexushengt.rar</t>
  </si>
  <si>
    <t>http://45.138.97.38/07/wendingtianxia zuozhexushengt.rar</t>
  </si>
  <si>
    <t>《逆修武帝》（校对版全本）作者：鱼之逆鳞</t>
  </si>
  <si>
    <t>http://185.163.45.196/07/nixiuwudi zuozheyuzhinilint.rar</t>
  </si>
  <si>
    <t>http://45.138.97.38/07/nixiuwudi zuozheyuzhinilint.rar</t>
  </si>
  <si>
    <t>《狂蟒之灾》（校对版全本）作者：霸恶</t>
  </si>
  <si>
    <t>http://185.163.45.196/07/kuangmangzhizai zuozhebaet.rar</t>
  </si>
  <si>
    <t>http://45.138.97.38/07/kuangmangzhizai zuozhebaet.rar</t>
  </si>
  <si>
    <t>《英雄联盟之征途》（校对版全本）作者：孤独世纪末</t>
  </si>
  <si>
    <t>http://185.163.45.196/07/yingxionglianmengzhizhengtu zuozhegudushijimot.rar</t>
  </si>
  <si>
    <t>http://45.138.97.38/07/yingxionglianmengzhizhengtu zuozhegudushijimot.rar</t>
  </si>
  <si>
    <t>http://185.163.45.196/07/qimengxuanji(manchaohuan) zuozheemeit.rar</t>
  </si>
  <si>
    <t>http://45.138.97.38/07/qimengxuanji(manchaohuan) zuozheemeit.rar</t>
  </si>
  <si>
    <t>《简单欲望》（校对版全本）作者：随缘·珍重</t>
  </si>
  <si>
    <t>http://185.163.45.196/07/jiandanyuwang zuozhesuiyuanzhenzhongt.rar</t>
  </si>
  <si>
    <t>http://45.138.97.38/07/jiandanyuwang zuozhesuiyuanzhenzhongt.rar</t>
  </si>
  <si>
    <t>《百变球神》（校对版全本）作者：晴丰</t>
  </si>
  <si>
    <t>http://185.163.45.196/07/baibianqiushen zuozhe qingfengt.rar</t>
  </si>
  <si>
    <t>http://45.138.97.38/07/baibianqiushen zuozhe qingfengt.rar</t>
  </si>
  <si>
    <t>http://185.163.45.196/07/tianyiduomei zuozheyiqianzhongt.rar</t>
  </si>
  <si>
    <t>http://45.138.97.38/07/tianyiduomei zuozheyiqianzhongt.rar</t>
  </si>
  <si>
    <t>http://185.163.45.196/07/haonvshibajia zuozhehualuozhonglait.rar</t>
  </si>
  <si>
    <t>http://45.138.97.38/07/haonvshibajia zuozhehualuozhonglait.rar</t>
  </si>
  <si>
    <t>http://185.163.45.196/07/yipinjiuniang zuozhenashiyanhuat.rar</t>
  </si>
  <si>
    <t>http://45.138.97.38/07/yipinjiuniang zuozhenashiyanhuat.rar</t>
  </si>
  <si>
    <t>《掌御九天》（校对版全本）作者：梦入春秋</t>
  </si>
  <si>
    <t>http://185.163.45.196/07/zhangyujiutian zuozhemengruchunqiut.rar</t>
  </si>
  <si>
    <t>http://45.138.97.38/07/zhangyujiutian zuozhemengruchunqiut.rar</t>
  </si>
  <si>
    <t>《命运的抉择》（校对版全本）作者：黑色柳丁</t>
  </si>
  <si>
    <t>http://185.163.45.196/07/mingyundejueze zuozheheiseliudingt.rar</t>
  </si>
  <si>
    <t>http://45.138.97.38/07/mingyundejueze zuozheheiseliudingt.rar</t>
  </si>
  <si>
    <t>《最强改造》（校对版全本）作者：顾大石</t>
  </si>
  <si>
    <t>http://185.163.45.196/07/zuiqianggaizao zuozhegudashit.rar</t>
  </si>
  <si>
    <t>http://45.138.97.38/07/zuiqianggaizao zuozhegudashit.rar</t>
  </si>
  <si>
    <t>《铁器时代》（校对版全本）作者：骁骑校</t>
  </si>
  <si>
    <t>http://185.163.45.196/07/tieqishidai zuozhexiaoqixiaot.rar</t>
  </si>
  <si>
    <t>http://45.138.97.38/07/tieqishidai zuozhexiaoqixiaot.rar</t>
  </si>
  <si>
    <t>《我姓弗格森》（校对版全本）作者：无德良家</t>
  </si>
  <si>
    <t>http://185.163.45.196/07/woxingfugesen zuozhewudeliangjiat.rar</t>
  </si>
  <si>
    <t>http://45.138.97.38/07/woxingfugesen zuozhewudeliangjiat.rar</t>
  </si>
  <si>
    <t>《我和美女上司》（校对版全本）作者：西厢少年</t>
  </si>
  <si>
    <t>http://185.163.45.196/07/wohemeinvshangsi zuozhexixiangshaoniant.rar</t>
  </si>
  <si>
    <t>http://45.138.97.38/07/wohemeinvshangsi zuozhexixiangshaoniant.rar</t>
  </si>
  <si>
    <t>http://185.163.45.196/07/yanzhidasong zuozhehezaot.rar</t>
  </si>
  <si>
    <t>http://45.138.97.38/07/yanzhidasong zuozhehezaot.rar</t>
  </si>
  <si>
    <t>http://185.163.45.196/07/longlonglong zuozhetianyiyoufengt.rar</t>
  </si>
  <si>
    <t>http://45.138.97.38/07/longlonglong zuozhetianyiyoufengt.rar</t>
  </si>
  <si>
    <t>http://185.163.45.196/07/wobushichouxiaoya zuozhemoxiaoxiaot.rar</t>
  </si>
  <si>
    <t>http://45.138.97.38/07/wobushichouxiaoya zuozhemoxiaoxiaot.rar</t>
  </si>
  <si>
    <t>《苗疆巫蛊》（校对版全本）作者：杯中酒</t>
  </si>
  <si>
    <t>http://185.163.45.196/07/miaojiangwugu zuozhebeizhongjiut.rar</t>
  </si>
  <si>
    <t>http://45.138.97.38/07/miaojiangwugu zuozhebeizhongjiut.rar</t>
  </si>
  <si>
    <t>http://185.163.45.196/07/tianyuanwuxiaoshi zuozheshitouyaozhaot.rar</t>
  </si>
  <si>
    <t>http://45.138.97.38/07/tianyuanwuxiaoshi zuozheshitouyaozhaot.rar</t>
  </si>
  <si>
    <t>《神之血裔》（校对版全本）作者：更俗</t>
  </si>
  <si>
    <t>http://185.163.45.196/07/shenzhixueyi zuozhegengsut.rar</t>
  </si>
  <si>
    <t>http://45.138.97.38/07/shenzhixueyi zuozhegengsut.rar</t>
  </si>
  <si>
    <t>《独步仙尘》（校对版全本）作者：曾经拥有的方向感</t>
  </si>
  <si>
    <t>http://185.163.45.196/07/dubuxianchen zuozhecengjingyongyoudefangxianggant.rar</t>
  </si>
  <si>
    <t>http://45.138.97.38/07/dubuxianchen zuozhecengjingyongyoudefangxianggant.rar</t>
  </si>
  <si>
    <t>《郭嘉》（校对版全本）作者：一念长空</t>
  </si>
  <si>
    <t>http://185.163.45.196/07/guojia zuozheyinianzhangkongt.rar</t>
  </si>
  <si>
    <t>http://45.138.97.38/07/guojia zuozheyinianzhangkongt.rar</t>
  </si>
  <si>
    <t>http://185.163.45.196/07/dadangjia zuozhefenbiqint.rar</t>
  </si>
  <si>
    <t>http://45.138.97.38/07/dadangjia zuozhefenbiqint.rar</t>
  </si>
  <si>
    <t>《仗剑诀》（校对版全本）作者：二踢脚</t>
  </si>
  <si>
    <t>http://185.163.45.196/07/zhangjianjue zuozheertijiaot.rar</t>
  </si>
  <si>
    <t>http://45.138.97.38/07/zhangjianjue zuozheertijiaot.rar</t>
  </si>
  <si>
    <t>《都市逍遥客》（精校版全本）作者：随缘·珍重</t>
  </si>
  <si>
    <t>http://185.163.45.196/07/doushixiaoyaoke zuozhesuiyuanzhenzhongt.rar</t>
  </si>
  <si>
    <t>http://45.138.97.38/07/doushixiaoyaoke zuozhesuiyuanzhenzhongt.rar</t>
  </si>
  <si>
    <t>《暗黑之神之无良少年》（校对版全本）作者：狂风三剑</t>
  </si>
  <si>
    <t>http://185.163.45.196/07/anheizhishenzhiwuliangshaonian zuozhekuangfengsanjiant.rar</t>
  </si>
  <si>
    <t>http://45.138.97.38/07/anheizhishenzhiwuliangshaonian zuozhekuangfengsanjiant.rar</t>
  </si>
  <si>
    <t>《偷心圣手》（校对版全本）作者：龙月</t>
  </si>
  <si>
    <t>http://185.163.45.196/07/touxinshengshou zuozhelongyuet.rar</t>
  </si>
  <si>
    <t>http://45.138.97.38/07/touxinshengshou zuozhelongyuet.rar</t>
  </si>
  <si>
    <t>《三千美娇娘》（校对版全本）作者：紫钗恨</t>
  </si>
  <si>
    <t>http://185.163.45.196/07/sanqianmeijiaoniang zuozhe zichaihent.rar</t>
  </si>
  <si>
    <t>http://45.138.97.38/07/sanqianmeijiaoniang zuozhe zichaihent.rar</t>
  </si>
  <si>
    <t>http://185.163.45.196/07/yishizhidandingderizi zuozhexiaoxiaoyushuizhongyout.rar</t>
  </si>
  <si>
    <t>http://45.138.97.38/07/yishizhidandingderizi zuozhexiaoxiaoyushuizhongyout.rar</t>
  </si>
  <si>
    <t>《琅琊榜》（校对版全本）作者：海宴</t>
  </si>
  <si>
    <t>http://185.163.45.196/07/langyabang zuozhehaiyant.rar</t>
  </si>
  <si>
    <t>http://45.138.97.38/07/langyabang zuozhehaiyant.rar</t>
  </si>
  <si>
    <t>http://185.163.45.196/07/xiuse zuozheyueshaot.rar</t>
  </si>
  <si>
    <t>http://45.138.97.38/07/xiuse zuozheyueshaot.rar</t>
  </si>
  <si>
    <t>http://185.163.45.196/07/xianziwuyu zuozhedongxuewanqingt.rar</t>
  </si>
  <si>
    <t>http://45.138.97.38/07/xianziwuyu zuozhedongxuewanqingt.rar</t>
  </si>
  <si>
    <t>http://185.163.45.196/07/suixi zuozheguiyet.rar</t>
  </si>
  <si>
    <t>http://45.138.97.38/07/suixi zuozheguiyet.rar</t>
  </si>
  <si>
    <t>http://185.163.45.196/07/jinyuliangyuan zuozheyanjiujiut.rar</t>
  </si>
  <si>
    <t>http://45.138.97.38/07/jinyuliangyuan zuozheyanjiujiut.rar</t>
  </si>
  <si>
    <t>http://185.163.45.196/07/yipinshufei zuozhelingbingert.rar</t>
  </si>
  <si>
    <t>http://45.138.97.38/07/yipinshufei zuozhelingbingert.rar</t>
  </si>
  <si>
    <t>《都市版英雄无敌》（校对版全本）作者：猛虎道长</t>
  </si>
  <si>
    <t>http://185.163.45.196/07/doushibanyingxiongwudi zuozhemenghudaozhangt.rar</t>
  </si>
  <si>
    <t>http://45.138.97.38/07/doushibanyingxiongwudi zuozhemenghudaozhangt.rar</t>
  </si>
  <si>
    <t>《少年剑皇》（校对版全本）作者：枫吟紫辰</t>
  </si>
  <si>
    <t>http://185.163.45.196/07/shaonianjianhuang zuozhefengyinzichent.rar</t>
  </si>
  <si>
    <t>http://45.138.97.38/07/shaonianjianhuang zuozhefengyinzichent.rar</t>
  </si>
  <si>
    <t>《游方道士》（校对版全本）作者：小小小柠檬</t>
  </si>
  <si>
    <t>http://185.163.45.196/07/youfangdaoshi zuozhexiaoxiaoxiaoningmengt.rar</t>
  </si>
  <si>
    <t>http://45.138.97.38/07/youfangdaoshi zuozhexiaoxiaoxiaoningmengt.rar</t>
  </si>
  <si>
    <t>《九五至尊》（校对版全本）作者：东门吹牛</t>
  </si>
  <si>
    <t>http://185.163.45.196/07/jiuwuzhizun zuozhedongmenchuiniut.rar</t>
  </si>
  <si>
    <t>http://45.138.97.38/07/jiuwuzhizun zuozhedongmenchuiniut.rar</t>
  </si>
  <si>
    <t>《异世之虫族无敌》（校对版全本）作者：资产暴增</t>
  </si>
  <si>
    <t>http://185.163.45.196/07/yishizhichongzuwudi zuozhezichanbaozengt.rar</t>
  </si>
  <si>
    <t>http://45.138.97.38/07/yishizhichongzuwudi zuozhezichanbaozengt.rar</t>
  </si>
  <si>
    <t>《将夜》（校对版全本）作者：猫腻</t>
  </si>
  <si>
    <t>http://185.163.45.196/07/jiangye zuozhemaonit.rar</t>
  </si>
  <si>
    <t>http://45.138.97.38/07/jiangye zuozhemaonit.rar</t>
  </si>
  <si>
    <t>《国魂》（校对版全本）作者：西方蜘蛛</t>
  </si>
  <si>
    <t>http://185.163.45.196/07/guohun zuozhexifangzhizhut.rar</t>
  </si>
  <si>
    <t>http://45.138.97.38/07/guohun zuozhexifangzhizhut.rar</t>
  </si>
  <si>
    <t>《煌煌箭芒》（校对版全本）作者：少年出英雄</t>
  </si>
  <si>
    <t>http://185.163.45.196/07/huanghuangjianmang zuozheshaonianchuyingxiongt.rar</t>
  </si>
  <si>
    <t>http://45.138.97.38/07/huanghuangjianmang zuozheshaonianchuyingxiongt.rar</t>
  </si>
  <si>
    <t>《希灵帝国》（校对版全本）作者：远瞳</t>
  </si>
  <si>
    <t>http://185.163.45.196/07/xilingdiguo zuozheyuantongt.rar</t>
  </si>
  <si>
    <t>http://45.138.97.38/07/xilingdiguo zuozheyuantongt.rar</t>
  </si>
  <si>
    <t>《终极战争》（校对版全本）作者：闪烁</t>
  </si>
  <si>
    <t>http://185.163.45.196/07/zhongjizhanzheng zuozheshanshuot.rar</t>
  </si>
  <si>
    <t>http://45.138.97.38/07/zhongjizhanzheng zuozheshanshuot.rar</t>
  </si>
  <si>
    <t>《罪恶之城》（校对版全本）作者：烟雨江南</t>
  </si>
  <si>
    <t>http://185.163.45.196/07/zuiezhicheng zuozheyanyujiangnant.rar</t>
  </si>
  <si>
    <t>http://45.138.97.38/07/zuiezhicheng zuozheyanyujiangnant.rar</t>
  </si>
  <si>
    <t>《重生之商途》（校对版全本）作者：小刀锋利</t>
  </si>
  <si>
    <t>http://185.163.45.196/07/zhongshengzhishangtu zuozhexiaodaofenglit.rar</t>
  </si>
  <si>
    <t>http://45.138.97.38/07/zhongshengzhishangtu zuozhexiaodaofenglit.rar</t>
  </si>
  <si>
    <t>《魔兽永恒之树》（校对版全本）作者：红尘九千丈</t>
  </si>
  <si>
    <t>http://185.163.45.196/07/moshouyonghengzhishu zuozhehongchenjiuqianzhangt.rar</t>
  </si>
  <si>
    <t>http://45.138.97.38/07/moshouyonghengzhishu zuozhehongchenjiuqianzhangt.rar</t>
  </si>
  <si>
    <t>《惟武独尊》（校对版全本）作者：黯然销魂</t>
  </si>
  <si>
    <t>http://185.163.45.196/07/weiwuduzun zuozheanranxiaohunt.rar</t>
  </si>
  <si>
    <t>http://45.138.97.38/07/weiwuduzun zuozheanranxiaohunt.rar</t>
  </si>
  <si>
    <t>http://185.163.45.196/07/zhanzaiyunduan zuozhemanzuoyiguanshengxuet.rar</t>
  </si>
  <si>
    <t>http://45.138.97.38/07/zhanzaiyunduan zuozhemanzuoyiguanshengxuet.rar</t>
  </si>
  <si>
    <t>http://185.163.45.196/07/xianyi zuozhenongxuetianzit.rar</t>
  </si>
  <si>
    <t>http://45.138.97.38/07/xianyi zuozhenongxuetianzit.rar</t>
  </si>
  <si>
    <t>http://185.163.45.196/07/youxianzaiqingchao zuozhenongxuetianzit.rar</t>
  </si>
  <si>
    <t>http://45.138.97.38/07/youxianzaiqingchao zuozhenongxuetianzit.rar</t>
  </si>
  <si>
    <t>http://185.163.45.196/07/huzuofeiwei zuozheaitangt.rar</t>
  </si>
  <si>
    <t>http://45.138.97.38/07/huzuofeiwei zuozheaitangt.rar</t>
  </si>
  <si>
    <t>http://185.163.45.196/07/mingmenxishi zuozhemushuiyout.rar</t>
  </si>
  <si>
    <t>http://45.138.97.38/07/mingmenxishi zuozhemushuiyout.rar</t>
  </si>
  <si>
    <t>http://185.163.45.196/07/shengshiyanhuo zuozheyehuangt.rar</t>
  </si>
  <si>
    <t>http://45.138.97.38/07/shengshiyanhuo zuozheyehuangt.rar</t>
  </si>
  <si>
    <t>《崩坏世界的传奇大冒险》（精校版全本）作者：国王陛下</t>
  </si>
  <si>
    <t>http://185.163.45.196/07/benghuaishijiedechuanqidamaoxian zuozheguowangbixiat.rar</t>
  </si>
  <si>
    <t>http://45.138.97.38/07/benghuaishijiedechuanqidamaoxian zuozheguowangbixiat.rar</t>
  </si>
  <si>
    <t>《韩娱之天王》（校对版全本）作者：呓语痴人</t>
  </si>
  <si>
    <t>http://185.163.45.196/07/hanyuzhitianwang zuozheyiyuchirent.rar</t>
  </si>
  <si>
    <t>http://45.138.97.38/07/hanyuzhitianwang zuozheyiyuchirent.rar</t>
  </si>
  <si>
    <t>《星际驱魔师》（校对版全本）作者：末羽</t>
  </si>
  <si>
    <t>http://185.163.45.196/07/xingjiqumoshi zuozhemoyut.rar</t>
  </si>
  <si>
    <t>http://45.138.97.38/07/xingjiqumoshi zuozhemoyut.rar</t>
  </si>
  <si>
    <t>《超级强化天师》（校对版全本）作者：墨非</t>
  </si>
  <si>
    <t>http://185.163.45.196/07/chaojiqianghuatianshi zuozhemofeit.rar</t>
  </si>
  <si>
    <t>http://45.138.97.38/07/chaojiqianghuatianshi zuozhemofeit.rar</t>
  </si>
  <si>
    <t>《享受人生》（校对版全本）作者：思雨</t>
  </si>
  <si>
    <t>http://185.163.45.196/07/xiangshourensheng zuozhesiyut.rar</t>
  </si>
  <si>
    <t>http://45.138.97.38/07/xiangshourensheng zuozhesiyut.rar</t>
  </si>
  <si>
    <t>《霸剑道》（校对版全本）作者：残剑啊啊啊啊</t>
  </si>
  <si>
    <t>http://185.163.45.196/07/bajiandao zuozhecanjianaaaat.rar</t>
  </si>
  <si>
    <t>http://45.138.97.38/07/bajiandao zuozhecanjianaaaat.rar</t>
  </si>
  <si>
    <t>《无限穿越》（校对版全本）作者：铁手</t>
  </si>
  <si>
    <t>http://185.163.45.196/07/wuxianchuanyue zuozhetieshout.rar</t>
  </si>
  <si>
    <t>http://45.138.97.38/07/wuxianchuanyue zuozhetieshout.rar</t>
  </si>
  <si>
    <t>《唯我巅峰》（校对版全本）作者：雾外江山</t>
  </si>
  <si>
    <t>http://185.163.45.196/07/weiwodianfeng zuozhewuwaijiangshant.rar</t>
  </si>
  <si>
    <t>http://45.138.97.38/07/weiwodianfeng zuozhewuwaijiangshant.rar</t>
  </si>
  <si>
    <t>《血荐中华》（校对版全本）作者：西方蜘蛛</t>
  </si>
  <si>
    <t>http://185.163.45.196/07/xuejianzhonghua zuozhexifangzhizhut.rar</t>
  </si>
  <si>
    <t>http://45.138.97.38/07/xuejianzhonghua zuozhexifangzhizhut.rar</t>
  </si>
  <si>
    <t>《魔兽领主》（校对版全本）作者：高坡</t>
  </si>
  <si>
    <t>http://185.163.45.196/07/moshoulingzhu zuozhegaopot.rar</t>
  </si>
  <si>
    <t>http://45.138.97.38/07/moshoulingzhu zuozhegaopot.rar</t>
  </si>
  <si>
    <t>《最终救赎》（校对版全本）作者：诸生浮屠</t>
  </si>
  <si>
    <t>http://185.163.45.196/07/zuizhongjiushu zuozhezhushengfutut.rar</t>
  </si>
  <si>
    <t>http://45.138.97.38/07/zuizhongjiushu zuozhezhushengfutut.rar</t>
  </si>
  <si>
    <t>《隐杀》（校对版全本）作者：愤怒的香蕉</t>
  </si>
  <si>
    <t>http://185.163.45.196/07/yinsha zuozhefennudexiangjiaot.rar</t>
  </si>
  <si>
    <t>http://45.138.97.38/07/yinsha zuozhefennudexiangjiaot.rar</t>
  </si>
  <si>
    <t>《超能建筑师》（校对版全本）作者：地道哥们</t>
  </si>
  <si>
    <t>http://185.163.45.196/07/chaonengjianzhushi zuozhedidaogement.rar</t>
  </si>
  <si>
    <t>http://45.138.97.38/07/chaonengjianzhushi zuozhedidaogement.rar</t>
  </si>
  <si>
    <t>《丹道仙途》（校对版全本）作者：隐为者</t>
  </si>
  <si>
    <t>http://185.163.45.196/07/dandaoxiantu zuozheyinweizhet.rar</t>
  </si>
  <si>
    <t>http://45.138.97.38/07/dandaoxiantu zuozheyinweizhet.rar</t>
  </si>
  <si>
    <t>《武装风暴》（校对版全本）作者：骷髅精灵</t>
  </si>
  <si>
    <t>http://185.163.45.196/07/wuzhuangfengbao zuozhekuloujinglingt.rar</t>
  </si>
  <si>
    <t>http://45.138.97.38/07/wuzhuangfengbao zuozhekuloujinglingt.rar</t>
  </si>
  <si>
    <t>《我爱女皇》（校对版全本）作者：吴笔</t>
  </si>
  <si>
    <t>http://185.163.45.196/07/woainvhuang zuozhewubit.rar</t>
  </si>
  <si>
    <t>http://45.138.97.38/07/woainvhuang zuozhewubit.rar</t>
  </si>
  <si>
    <t>《云氏传奇》（校对版全本）作者：幽语</t>
  </si>
  <si>
    <t>http://185.163.45.196/07/yunshichuanqi zuozheyouyut.rar</t>
  </si>
  <si>
    <t>http://45.138.97.38/07/yunshichuanqi zuozheyouyut.rar</t>
  </si>
  <si>
    <t>《不灭金身》（校对版全本）作者：八百铁骑</t>
  </si>
  <si>
    <t>http://185.163.45.196/07/bumiejinshen zuozhebabaitieqit.rar</t>
  </si>
  <si>
    <t>http://45.138.97.38/07/bumiejinshen zuozhebabaitieqit.rar</t>
  </si>
  <si>
    <t>《狩魔手记》（校对版全本）作者：烟雨江南</t>
  </si>
  <si>
    <t>http://185.163.45.196/07/shoumoshouji zuozheyanyujiangnant.rar</t>
  </si>
  <si>
    <t>http://45.138.97.38/07/shoumoshouji zuozheyanyujiangnant.rar</t>
  </si>
  <si>
    <t>《超级岛主》（校对版全本）作者：傻小四</t>
  </si>
  <si>
    <t>http://185.163.45.196/07/chaojidaozhu zuozheshaxiaosit.rar</t>
  </si>
  <si>
    <t>http://45.138.97.38/07/chaojidaozhu zuozheshaxiaosit.rar</t>
  </si>
  <si>
    <t>《北洋》（校对版全本）作者：戒念</t>
  </si>
  <si>
    <t>http://185.163.45.196/07/beiyang zuozhejieniant.rar</t>
  </si>
  <si>
    <t>http://45.138.97.38/07/beiyang zuozhejieniant.rar</t>
  </si>
  <si>
    <t>《我的美女公爵老婆》（校对版全本）作者：小魔法师</t>
  </si>
  <si>
    <t>http://185.163.45.196/07/wodemeinvgongjuelaopo zuozhexiaomofashit.rar</t>
  </si>
  <si>
    <t>http://45.138.97.38/07/wodemeinvgongjuelaopo zuozhexiaomofashit.rar</t>
  </si>
  <si>
    <t>《极品大教皇》（校对版全本）作者： 重新飞起来</t>
  </si>
  <si>
    <t>http://185.163.45.196/07/jipindajiaohuang zuozhe zhongxinfeiqilait.rar</t>
  </si>
  <si>
    <t>http://45.138.97.38/07/jipindajiaohuang zuozhe zhongxinfeiqilait.rar</t>
  </si>
  <si>
    <t>《墨门飞甲》（校对版全本）作者：骑猪的胖子</t>
  </si>
  <si>
    <t>http://185.163.45.196/07/momenfeijia zuozheqizhudepangzit.rar</t>
  </si>
  <si>
    <t>http://45.138.97.38/07/momenfeijia zuozheqizhudepangzit.rar</t>
  </si>
  <si>
    <t>《剑仙之路》（校对版全本）作者：赤雪</t>
  </si>
  <si>
    <t>http://185.163.45.196/07/jianxianzhilu zuozhechixuet.rar</t>
  </si>
  <si>
    <t>http://45.138.97.38/07/jianxianzhilu zuozhechixuet.rar</t>
  </si>
  <si>
    <t>《无限之美剧空间》（校对版全本）作者：黑山野猪</t>
  </si>
  <si>
    <t>http://185.163.45.196/07/wuxianzhimeijukongjian zuozheheishanyezhut.rar</t>
  </si>
  <si>
    <t>http://45.138.97.38/07/wuxianzhimeijukongjian zuozheheishanyezhut.rar</t>
  </si>
  <si>
    <t>《战国之上杉姐的家臣》（校对版全本）作者：康布罗纳</t>
  </si>
  <si>
    <t>http://185.163.45.196/07/zhanguozhishangshanjiedejiachen zuozhekangbuluonat.rar</t>
  </si>
  <si>
    <t>http://45.138.97.38/07/zhanguozhishangshanjiedejiachen zuozhekangbuluonat.rar</t>
  </si>
  <si>
    <t>《绝顶牛人》（校对版全本）作者：松间听鱼</t>
  </si>
  <si>
    <t>http://185.163.45.196/07/juedingniuren zuozhesongjiantingyut.rar</t>
  </si>
  <si>
    <t>http://45.138.97.38/07/juedingniuren zuozhesongjiantingyut.rar</t>
  </si>
  <si>
    <t>《回到唐朝当皇帝》（校对版全本）作者：七月初三</t>
  </si>
  <si>
    <t>http://185.163.45.196/07/huidaotangchaodanghuangdi zuozheqiyuechusant.rar</t>
  </si>
  <si>
    <t>http://45.138.97.38/07/huidaotangchaodanghuangdi zuozheqiyuechusant.rar</t>
  </si>
  <si>
    <t>《神魂变》（校对版全本）作者：三拳小子</t>
  </si>
  <si>
    <t>http://185.163.45.196/07/shenhunbian zuozhesanquanxiaozit.rar</t>
  </si>
  <si>
    <t>http://45.138.97.38/07/shenhunbian zuozhesanquanxiaozit.rar</t>
  </si>
  <si>
    <t>《至尊觉醒》（校对版全本）作者：澜兮</t>
  </si>
  <si>
    <t>http://185.163.45.196/07/zhizunjiaoxing zuozhelanxit.rar</t>
  </si>
  <si>
    <t>http://45.138.97.38/07/zhizunjiaoxing zuozhelanxit.rar</t>
  </si>
  <si>
    <t>《九鼎记》（校对版全本）作者：我吃西红柿</t>
  </si>
  <si>
    <t>http://185.163.45.196/07/jiudingji zuozhewochixihongshit.rar</t>
  </si>
  <si>
    <t>http://45.138.97.38/07/jiudingji zuozhewochixihongshit.rar</t>
  </si>
  <si>
    <t>《狂乱逆天》（校对版全本）作者：端木止戈</t>
  </si>
  <si>
    <t>http://185.163.45.196/07/kuangluannitian zuozheduanmuzhiget.rar</t>
  </si>
  <si>
    <t>http://45.138.97.38/07/kuangluannitian zuozheduanmuzhiget.rar</t>
  </si>
  <si>
    <t>《郑屠》（校对版全本）作者：奉旨把妹</t>
  </si>
  <si>
    <t>http://185.163.45.196/07/zhengtu zuozhefengzhibameit.rar</t>
  </si>
  <si>
    <t>http://45.138.97.38/07/zhengtu zuozhefengzhibameit.rar</t>
  </si>
  <si>
    <t>《首席御医(首席医官)》（校对版全本）作者：银河九天</t>
  </si>
  <si>
    <t>http://185.163.45.196/07/shouxiyuyi(shouxiyiguan) zuozheyinhejiutiant.rar</t>
  </si>
  <si>
    <t>http://45.138.97.38/07/shouxiyuyi(shouxiyiguan) zuozheyinhejiutiant.rar</t>
  </si>
  <si>
    <t>《我是秦二世》（校对版全本）作者：华夏九洲</t>
  </si>
  <si>
    <t>http://185.163.45.196/07/woshiqinershi zuozhehuaxiajiuzhout.rar</t>
  </si>
  <si>
    <t>http://45.138.97.38/07/woshiqinershi zuozhehuaxiajiuzhout.rar</t>
  </si>
  <si>
    <t>《云中子异界游》（校对版全本）作者：李圣人</t>
  </si>
  <si>
    <t>http://185.163.45.196/07/yunzhongziyijieyou zuozhelishengrent.rar</t>
  </si>
  <si>
    <t>http://45.138.97.38/07/yunzhongziyijieyou zuozhelishengrent.rar</t>
  </si>
  <si>
    <t>《回到秦朝当皇子》（校对版全本）作者：几字微言</t>
  </si>
  <si>
    <t>http://185.163.45.196/07/huidaoqinchaodanghuangzi zuozhejiziweiyant.rar</t>
  </si>
  <si>
    <t>http://45.138.97.38/07/huidaoqinchaodanghuangzi zuozhejiziweiyant.rar</t>
  </si>
  <si>
    <t>《刀魂》（校对版全本）作者：晴空无限</t>
  </si>
  <si>
    <t>http://185.163.45.196/07/daohun zuozheqingkongwuxiant.rar</t>
  </si>
  <si>
    <t>http://45.138.97.38/07/daohun zuozheqingkongwuxiant.rar</t>
  </si>
  <si>
    <t>《斗天》（校对版全本）作者：杨录</t>
  </si>
  <si>
    <t>http://185.163.45.196/07/doutian zuozheyanglut.rar</t>
  </si>
  <si>
    <t>http://45.138.97.38/07/doutian zuozheyanglut.rar</t>
  </si>
  <si>
    <t>《无限打工》（校对版全本）作者：兴霸天</t>
  </si>
  <si>
    <t>http://185.163.45.196/07/wuxiandagong zuozhexingbatiant.rar</t>
  </si>
  <si>
    <t>http://45.138.97.38/07/wuxiandagong zuozhexingbatiant.rar</t>
  </si>
  <si>
    <t>《武王》（校对版全本）作者：独悠</t>
  </si>
  <si>
    <t>http://185.163.45.196/07/wuwang zuozheduyout.rar</t>
  </si>
  <si>
    <t>http://45.138.97.38/07/wuwang zuozheduyout.rar</t>
  </si>
  <si>
    <t>《江山如此多骄》（校对版全本）作者：鲟鱼</t>
  </si>
  <si>
    <t>http://185.163.45.196/07/jiangshanruciduojiao zuozhexunyut.rar</t>
  </si>
  <si>
    <t>http://45.138.97.38/07/jiangshanruciduojiao zuozhexunyut.rar</t>
  </si>
  <si>
    <t>《三国之名门公子》（校对版全本）作者：青涩苹果</t>
  </si>
  <si>
    <t>http://185.163.45.196/07/sanguozhimingmengongzi zuozheqingsepingguot.rar</t>
  </si>
  <si>
    <t>http://45.138.97.38/07/sanguozhimingmengongzi zuozheqingsepingguot.rar</t>
  </si>
  <si>
    <t>《吸血鬼就是吸血鬼》（校对版全本）作者：诶呦喂</t>
  </si>
  <si>
    <t>http://185.163.45.196/07/xixueguijiushixixuegui zuozheeiyouweit.rar</t>
  </si>
  <si>
    <t>http://45.138.97.38/07/xixueguijiushixixuegui zuozheeiyouweit.rar</t>
  </si>
  <si>
    <t>《重建文明》（精校版全本）作者：雨水</t>
  </si>
  <si>
    <t>http://185.163.45.196/07/zhongjianwenming zuozheyushuit.rar</t>
  </si>
  <si>
    <t>http://45.138.97.38/07/zhongjianwenming zuozheyushuit.rar</t>
  </si>
  <si>
    <t>《重生之完美姐夫》（校对版全本）作者：红嘴雀</t>
  </si>
  <si>
    <t>http://185.163.45.196/07/zhongshengzhiwanmeijiefu zuozhehongzuiquet.rar</t>
  </si>
  <si>
    <t>http://45.138.97.38/07/zhongshengzhiwanmeijiefu zuozhehongzuiquet.rar</t>
  </si>
  <si>
    <t>《璀璨者弓勒姆》（校对版全本）作者：竹上猪猪</t>
  </si>
  <si>
    <t>http://185.163.45.196/07/cuicanzhegonglemu zuozhezhushangzhuzhut.rar</t>
  </si>
  <si>
    <t>http://45.138.97.38/07/cuicanzhegonglemu zuozhezhushangzhuzhut.rar</t>
  </si>
  <si>
    <t>《三国大特工》（校对版全本）作者：东一方</t>
  </si>
  <si>
    <t>http://185.163.45.196/07/sanguodategong zuozhedongyifangt.rar</t>
  </si>
  <si>
    <t>http://45.138.97.38/07/sanguodategong zuozhedongyifangt.rar</t>
  </si>
  <si>
    <t>《重生之大文豪》（校对版全本）作者：别人家的小猫咪</t>
  </si>
  <si>
    <t>http://185.163.45.196/07/zhongshengzhidawenhao zuozhebierenjiadexiaomaomit.rar</t>
  </si>
  <si>
    <t>http://45.138.97.38/07/zhongshengzhidawenhao zuozhebierenjiadexiaomaomit.rar</t>
  </si>
  <si>
    <t>《不死冥王》（校对版全本）作者：云天空</t>
  </si>
  <si>
    <t>http://185.163.45.196/07/busimingwang zuozheyuntiankongt.rar</t>
  </si>
  <si>
    <t>http://45.138.97.38/07/busimingwang zuozheyuntiankongt.rar</t>
  </si>
  <si>
    <t>《晚唐》（校对版全本）作者：木子蓝色</t>
  </si>
  <si>
    <t>http://185.163.45.196/07/wantang zuozhemuzilanset.rar</t>
  </si>
  <si>
    <t>http://45.138.97.38/07/wantang zuozhemuzilanset.rar</t>
  </si>
  <si>
    <t>《我为纣王之傲啸封神》（校对版全本）作者：点精灵</t>
  </si>
  <si>
    <t>http://185.163.45.196/07/woweizhouwangzhiaoxiaofengshen zuozhedianjinglingt.rar</t>
  </si>
  <si>
    <t>http://45.138.97.38/07/woweizhouwangzhiaoxiaofengshen zuozhedianjinglingt.rar</t>
  </si>
  <si>
    <t>《候补圣女》（校对版全本）作者：月下小羊</t>
  </si>
  <si>
    <t>http://185.163.45.196/07/houbushengnv zuozheyuexiaxiaoyangt.rar</t>
  </si>
  <si>
    <t>http://45.138.97.38/07/houbushengnv zuozheyuexiaxiaoyangt.rar</t>
  </si>
  <si>
    <t>《星梦制作人》（校对版全本）作者：雪碧冰薄荷</t>
  </si>
  <si>
    <t>http://185.163.45.196/07/xingmengzhizuoren zuozhexuebibingbaohet.rar</t>
  </si>
  <si>
    <t>http://45.138.97.38/07/xingmengzhizuoren zuozhexuebibingbaohet.rar</t>
  </si>
  <si>
    <t>《傲视天地》（校对版全本）作者：高铁</t>
  </si>
  <si>
    <t>http://185.163.45.196/07/aoshitiandi zuozhegaotiet.rar</t>
  </si>
  <si>
    <t>http://45.138.97.38/07/aoshitiandi zuozhegaotiet.rar</t>
  </si>
  <si>
    <t>《异界之极品奶爸》（校对版全本）作者：圣骑士的传说</t>
  </si>
  <si>
    <t>http://185.163.45.196/07/yijiezhijipinnaiba zuozheshengqishidechuanshuot.rar</t>
  </si>
  <si>
    <t>http://45.138.97.38/07/yijiezhijipinnaiba zuozheshengqishidechuanshuot.rar</t>
  </si>
  <si>
    <t>《执掌天劫》（校对版全本）作者：七月雪仙人</t>
  </si>
  <si>
    <t>http://185.163.45.196/07/zhizhangtianjie zuozheqiyuexuexianrent.rar</t>
  </si>
  <si>
    <t>http://45.138.97.38/07/zhizhangtianjie zuozheqiyuexuexianrent.rar</t>
  </si>
  <si>
    <t>《魔界的女婿》（校对版全本）作者：点精灵</t>
  </si>
  <si>
    <t>http://185.163.45.196/07/mojiedenvxu zuozhedianjinglingt.rar</t>
  </si>
  <si>
    <t>http://45.138.97.38/07/mojiedenvxu zuozhedianjinglingt.rar</t>
  </si>
  <si>
    <t>《亡者之翼》（校对版全本）作者：沐月</t>
  </si>
  <si>
    <t>http://185.163.45.196/07/wangzhezhiyi zuozhemuyuet.rar</t>
  </si>
  <si>
    <t>http://45.138.97.38/07/wangzhezhiyi zuozhemuyuet.rar</t>
  </si>
  <si>
    <t>《剑气侠虹》（校对版全本）作者：时未寒</t>
  </si>
  <si>
    <t>http://185.163.45.196/07/jianqixiahong zuozheshiweihant.rar</t>
  </si>
  <si>
    <t>http://45.138.97.38/07/jianqixiahong zuozheshiweihant.rar</t>
  </si>
  <si>
    <t>《魔法元首李维(和女精灵的地球生活)》（校对版全本）作者：李家成功</t>
  </si>
  <si>
    <t>http://185.163.45.196/07/mofayuanshouliwei(henvjinglingdediqiushenghuo) zuozhelijiachenggongt.rar</t>
  </si>
  <si>
    <t>http://45.138.97.38/07/mofayuanshouliwei(henvjinglingdediqiushenghuo) zuozhelijiachenggongt.rar</t>
  </si>
  <si>
    <t>《全系炼金师》（校对版全本）作者：瑞恩</t>
  </si>
  <si>
    <t>http://185.163.45.196/07/quanxilianjinshi zuozheruient.rar</t>
  </si>
  <si>
    <t>http://45.138.97.38/07/quanxilianjinshi zuozheruient.rar</t>
  </si>
  <si>
    <t>《海运主宰》（校对版全本）作者：试剑天涯</t>
  </si>
  <si>
    <t>http://185.163.45.196/07/haiyunzhuzai zuozheshijiantianyat.rar</t>
  </si>
  <si>
    <t>http://45.138.97.38/07/haiyunzhuzai zuozheshijiantianyat.rar</t>
  </si>
  <si>
    <t>《气破星河》（校对版全本）作者：陈辉</t>
  </si>
  <si>
    <t>http://185.163.45.196/07/qipoxinghe zuozhechenhuit.rar</t>
  </si>
  <si>
    <t>http://45.138.97.38/07/qipoxinghe zuozhechenhuit.rar</t>
  </si>
  <si>
    <t>《武傲重生》（校对版全本）作者：盛唐刺客</t>
  </si>
  <si>
    <t>http://185.163.45.196/07/wuaozhongsheng zuozheshengtangciket.rar</t>
  </si>
  <si>
    <t>http://45.138.97.38/07/wuaozhongsheng zuozheshengtangciket.rar</t>
  </si>
  <si>
    <t>《血帅》（校对版全本）作者：小小小小木</t>
  </si>
  <si>
    <t>http://185.163.45.196/07/xueshuai zuozhexiaoxiaoxiaoxiaomut.rar</t>
  </si>
  <si>
    <t>http://45.138.97.38/07/xueshuai zuozhexiaoxiaoxiaoxiaomut.rar</t>
  </si>
  <si>
    <t>《太虚幻境》（校对版全本）作者：纳兰容若</t>
  </si>
  <si>
    <t>http://185.163.45.196/07/taixuhuanjing zuozhenalanrongruot.rar</t>
  </si>
  <si>
    <t>http://45.138.97.38/07/taixuhuanjing zuozhenalanrongruot.rar</t>
  </si>
  <si>
    <t>《网游之重生法神》（校对版全本）作者：缴文</t>
  </si>
  <si>
    <t>http://185.163.45.196/07/wangyouzhizhongshengfashen zuozhejiaowent.rar</t>
  </si>
  <si>
    <t>http://45.138.97.38/07/wangyouzhizhongshengfashen zuozhejiaowent.rar</t>
  </si>
  <si>
    <t>http://185.163.45.196/07/luanshishengchong zuozhefeiguniangt.rar</t>
  </si>
  <si>
    <t>http://45.138.97.38/07/luanshishengchong zuozhefeiguniangt.rar</t>
  </si>
  <si>
    <t>http://185.163.45.196/07/fengwulanling zuozhemanzuoyiguanshengxuet.rar</t>
  </si>
  <si>
    <t>http://45.138.97.38/07/fengwulanling zuozhemanzuoyiguanshengxuet.rar</t>
  </si>
  <si>
    <t>《执卡者》（校对版全本）作者：突然光和热</t>
  </si>
  <si>
    <t>http://185.163.45.196/07/zhikazhe zuozheturanguangheret.rar</t>
  </si>
  <si>
    <t>http://45.138.97.38/07/zhikazhe zuozheturanguangheret.rar</t>
  </si>
  <si>
    <t>《真灵九变》（校对版全本）作者：睡秋</t>
  </si>
  <si>
    <t>http://185.163.45.196/07/zhenlingjiubian zuozheshuiqiut.rar</t>
  </si>
  <si>
    <t>http://45.138.97.38/07/zhenlingjiubian zuozheshuiqiut.rar</t>
  </si>
  <si>
    <t>《至尊龙图腾》（校对版全本）作者：娶猫的老鼠</t>
  </si>
  <si>
    <t>http://185.163.45.196/07/zhizunlongtuteng zuozhequmaodelaoshut.rar</t>
  </si>
  <si>
    <t>http://45.138.97.38/07/zhizunlongtuteng zuozhequmaodelaoshut.rar</t>
  </si>
  <si>
    <t>《疯狂维修工》（校对版全本）作者：权心权意</t>
  </si>
  <si>
    <t>http://185.163.45.196/07/fengkuangweixiugong zuozhequanxinquanyit.rar</t>
  </si>
  <si>
    <t>http://45.138.97.38/07/fengkuangweixiugong zuozhequanxinquanyit.rar</t>
  </si>
  <si>
    <t>《网游之帝皇崛起》（校对版全本）作者：坠落凡尘</t>
  </si>
  <si>
    <t>http://185.163.45.196/07/wangyouzhidihuangjueqi zuozhezhuiluofanchent.rar</t>
  </si>
  <si>
    <t>http://45.138.97.38/07/wangyouzhidihuangjueqi zuozhezhuiluofanchent.rar</t>
  </si>
  <si>
    <t>《洛阳女儿行》（校对版全本）作者：小椴</t>
  </si>
  <si>
    <t>http://185.163.45.196/07/luoyangnverhang zuozhexiaoduant.rar</t>
  </si>
  <si>
    <t>http://45.138.97.38/07/luoyangnverhang zuozhexiaoduant.rar</t>
  </si>
  <si>
    <t>《茅山道士传奇》（校对版全本）作者：潘海根</t>
  </si>
  <si>
    <t>http://185.163.45.196/07/maoshandaoshichuanqi zuozhepanhaigent.rar</t>
  </si>
  <si>
    <t>http://45.138.97.38/07/maoshandaoshichuanqi zuozhepanhaigent.rar</t>
  </si>
  <si>
    <t>《重生亡灵天下》（校对版全本）作者：笨太子</t>
  </si>
  <si>
    <t>http://185.163.45.196/07/zhongshengwanglingtianxia zuozhebentaizit.rar</t>
  </si>
  <si>
    <t>http://45.138.97.38/07/zhongshengwanglingtianxia zuozhebentaizit.rar</t>
  </si>
  <si>
    <t>《兽魂无双》（校对版全本）作者：夜色访者</t>
  </si>
  <si>
    <t>http://185.163.45.196/07/shouhunwushuang zuozheyesefangzhet.rar</t>
  </si>
  <si>
    <t>http://45.138.97.38/07/shouhunwushuang zuozheyesefangzhet.rar</t>
  </si>
  <si>
    <t>《宠物魔术师》（校对版全本）作者：大爱先生</t>
  </si>
  <si>
    <t>http://185.163.45.196/07/chongwumoshushi zuozhedaaixianshengt.rar</t>
  </si>
  <si>
    <t>http://45.138.97.38/07/chongwumoshushi zuozhedaaixianshengt.rar</t>
  </si>
  <si>
    <t>《杨康的幸福生活》（校对版全本）作者：越空</t>
  </si>
  <si>
    <t>http://185.163.45.196/07/yangkangdexingfushenghuo zuozheyuekongt.rar</t>
  </si>
  <si>
    <t>http://45.138.97.38/07/yangkangdexingfushenghuo zuozheyuekongt.rar</t>
  </si>
  <si>
    <t>《上古强身术(美女图)》（校对版全本）作者：我是多余人</t>
  </si>
  <si>
    <t>http://185.163.45.196/07/shangguqiangshenshu(meinvtu) zuozhewoshiduoyurent.rar</t>
  </si>
  <si>
    <t>http://45.138.97.38/07/shangguqiangshenshu(meinvtu) zuozhewoshiduoyurent.rar</t>
  </si>
  <si>
    <t>《大汉帝国风云录》（校对版全本）作者：猛子</t>
  </si>
  <si>
    <t>http://185.163.45.196/07/dahandiguofengyunlu zuozhemengzit.rar</t>
  </si>
  <si>
    <t>http://45.138.97.38/07/dahandiguofengyunlu zuozhemengzit.rar</t>
  </si>
  <si>
    <t>http://185.163.45.196/07/ciming zuozheladinghaishisanlangt.rar</t>
  </si>
  <si>
    <t>http://45.138.97.38/07/ciming zuozheladinghaishisanlangt.rar</t>
  </si>
  <si>
    <t>《执掌无限》（校对版全本）作者：o花开无月o</t>
  </si>
  <si>
    <t>http://185.163.45.196/07/zhizhangwuxian zuozheohuakaiwuyueot.rar</t>
  </si>
  <si>
    <t>http://45.138.97.38/07/zhizhangwuxian zuozheohuakaiwuyueot.rar</t>
  </si>
  <si>
    <t>《极品修真邪少》（校对版全本）作者：面红耳赤</t>
  </si>
  <si>
    <t>http://185.163.45.196/07/jipinxiuzhenxieshao zuozhemianhongerchit.rar</t>
  </si>
  <si>
    <t>http://45.138.97.38/07/jipinxiuzhenxieshao zuozhemianhongerchit.rar</t>
  </si>
  <si>
    <t>《无限之军事基地》（校对版全本）作者：西方蜘蛛</t>
  </si>
  <si>
    <t>http://185.163.45.196/07/wuxianzhijunshijidi zuozhexifangzhizhut.rar</t>
  </si>
  <si>
    <t>http://45.138.97.38/07/wuxianzhijunshijidi zuozhexifangzhizhut.rar</t>
  </si>
  <si>
    <t>《球在脚下》（校对版全本）作者：dleer</t>
  </si>
  <si>
    <t>http://185.163.45.196/07/qiuzaijiaoxia zuozhedleert.rar</t>
  </si>
  <si>
    <t>http://45.138.97.38/07/qiuzaijiaoxia zuozhedleert.rar</t>
  </si>
  <si>
    <t>《妻乃上将军》（校对版全本）作者：贱宗首席弟子</t>
  </si>
  <si>
    <t>http://185.163.45.196/07/qinaishangjiangjun zuozhejianzongshouxidizit.rar</t>
  </si>
  <si>
    <t>http://45.138.97.38/07/qinaishangjiangjun zuozhejianzongshouxidizit.rar</t>
  </si>
  <si>
    <t>《地球OL》（校对版全本）作者：道三生</t>
  </si>
  <si>
    <t>http://185.163.45.196/07/diqiuol zuozhedaosanshengt.rar</t>
  </si>
  <si>
    <t>http://45.138.97.38/07/diqiuol zuozhedaosanshengt.rar</t>
  </si>
  <si>
    <t>《新世纪的德鲁伊》（校对版全本）作者：芭蕉师太</t>
  </si>
  <si>
    <t>http://185.163.45.196/07/xinshijidedeluyi zuozhebajiaoshitait.rar</t>
  </si>
  <si>
    <t>http://45.138.97.38/07/xinshijidedeluyi zuozhebajiaoshitait.rar</t>
  </si>
  <si>
    <t>《混世小农民》（校对版全本）作者：小农民</t>
  </si>
  <si>
    <t>http://185.163.45.196/07/hunshixiaonongmin zuozhexiaonongmint.rar</t>
  </si>
  <si>
    <t>http://45.138.97.38/07/hunshixiaonongmin zuozhexiaonongmint.rar</t>
  </si>
  <si>
    <t>《唯一男性适格者》（校对版全本）作者：哦雷哇刚大木哒</t>
  </si>
  <si>
    <t>http://185.163.45.196/07/weiyinanxingshigezhe zuozheoleiwagangdamudat.rar</t>
  </si>
  <si>
    <t>http://45.138.97.38/07/weiyinanxingshigezhe zuozheoleiwagangdamudat.rar</t>
  </si>
  <si>
    <t>《1911新中华》（校对版全本）作者：天使奥斯卡</t>
  </si>
  <si>
    <t>http://185.163.45.196/07/1911xinzhonghua zuozhetianshiaosikat.rar</t>
  </si>
  <si>
    <t>http://45.138.97.38/07/1911xinzhonghua zuozhetianshiaosikat.rar</t>
  </si>
  <si>
    <t>http://185.163.45.196/07/yiyizhiyao zuozhexiaozhulanyangyangt.rar</t>
  </si>
  <si>
    <t>http://45.138.97.38/07/yiyizhiyao zuozhexiaozhulanyangyangt.rar</t>
  </si>
  <si>
    <t>《唐砖》（精校版全本）作者：孑与2</t>
  </si>
  <si>
    <t>http://185.163.45.196/07/tangzhuan zuozhejieyu2t.rar</t>
  </si>
  <si>
    <t>http://45.138.97.38/07/tangzhuan zuozhejieyu2t.rar</t>
  </si>
  <si>
    <t>《混黑界的学生》（校对版全本）作者：零点宁少</t>
  </si>
  <si>
    <t>http://185.163.45.196/07/hunheijiedexuesheng zuozhelingdianningshaot.rar</t>
  </si>
  <si>
    <t>http://45.138.97.38/07/hunheijiedexuesheng zuozhelingdianningshaot.rar</t>
  </si>
  <si>
    <t>http://185.163.45.196/04/wulindiguo zuozhexiaoqixiaot.rar</t>
  </si>
  <si>
    <t>http://45.138.97.38/04/wulindiguo zuozhexiaoqixiaot.rar</t>
  </si>
  <si>
    <t>《圣衣时代》（校对版全本）作者：笨太子</t>
  </si>
  <si>
    <t>http://185.163.45.196/07/shengyishidai zuozhebentaizit.rar</t>
  </si>
  <si>
    <t>http://45.138.97.38/07/shengyishidai zuozhebentaizit.rar</t>
  </si>
  <si>
    <t>《诡战》（校对版全本）作者：光栅尺</t>
  </si>
  <si>
    <t>http://185.163.45.196/07/guizhan zuozheguangshanchit.rar</t>
  </si>
  <si>
    <t>http://45.138.97.38/07/guizhan zuozheguangshanchit.rar</t>
  </si>
  <si>
    <t>《异界圣骑士》（校对版全本）作者：冷石</t>
  </si>
  <si>
    <t>http://185.163.45.196/07/yijieshengqishi zuozhelengshit.rar</t>
  </si>
  <si>
    <t>http://45.138.97.38/07/yijieshengqishi zuozhelengshit.rar</t>
  </si>
  <si>
    <t>《逆天升级》（校对版全本）作者：野白菜</t>
  </si>
  <si>
    <t>http://185.163.45.196/07/nitianshengji zuozheyebaicait.rar</t>
  </si>
  <si>
    <t>http://45.138.97.38/07/nitianshengji zuozheyebaicait.rar</t>
  </si>
  <si>
    <t>《霸天武圣》（校对版全本）作者：蛇吞鲸</t>
  </si>
  <si>
    <t>http://185.163.45.196/07/batianwusheng zuozheshetunjingt.rar</t>
  </si>
  <si>
    <t>http://45.138.97.38/07/batianwusheng zuozheshetunjingt.rar</t>
  </si>
  <si>
    <t>《九项全能》（校对版全本）作者：十喜临门</t>
  </si>
  <si>
    <t>http://185.163.45.196/07/jiuxiangquanneng zuozheshixilinment.rar</t>
  </si>
  <si>
    <t>http://45.138.97.38/07/jiuxiangquanneng zuozheshixilinment.rar</t>
  </si>
  <si>
    <t>《唯一进化者》（校对版全本）作者：吴杰超</t>
  </si>
  <si>
    <t>http://185.163.45.196/07/weiyijinhuazhe zuozhewujiechaot.rar</t>
  </si>
  <si>
    <t>http://45.138.97.38/07/weiyijinhuazhe zuozhewujiechaot.rar</t>
  </si>
  <si>
    <t>《明枭》（校对版全本）作者：半包软白沙</t>
  </si>
  <si>
    <t>http://185.163.45.196/07/mingxiao zuozhebanbaoruanbaishat.rar</t>
  </si>
  <si>
    <t>http://45.138.97.38/07/mingxiao zuozhebanbaoruanbaishat.rar</t>
  </si>
  <si>
    <t>《器语兵魂》（校对版全本）作者：墨水平</t>
  </si>
  <si>
    <t>http://185.163.45.196/07/qiyubinghun zuozhemoshuipingt.rar</t>
  </si>
  <si>
    <t>http://45.138.97.38/07/qiyubinghun zuozhemoshuipingt.rar</t>
  </si>
  <si>
    <t>《奥比岛》（校对版全本）作者：奥比椰</t>
  </si>
  <si>
    <t>http://185.163.45.196/07/aobidao zuozheaobiyet.rar</t>
  </si>
  <si>
    <t>http://45.138.97.38/07/aobidao zuozheaobiyet.rar</t>
  </si>
  <si>
    <t>《御宝天尊》（校对版全本）作者：檀木香炉</t>
  </si>
  <si>
    <t>http://185.163.45.196/07/yubaotianzun zuozhetanmuxianglut.rar</t>
  </si>
  <si>
    <t>http://45.138.97.38/07/yubaotianzun zuozhetanmuxianglut.rar</t>
  </si>
  <si>
    <t>http://185.163.45.196/07/zhongshengxiaofuqi zuozheyeyufenghuat.rar</t>
  </si>
  <si>
    <t>http://45.138.97.38/07/zhongshengxiaofuqi zuozheyeyufenghuat.rar</t>
  </si>
  <si>
    <t>http://185.163.45.196/07/zhouxiaoyundexingfushenghuo zuozhexunzhaoshiluodeaiqingt.rar</t>
  </si>
  <si>
    <t>http://45.138.97.38/07/zhouxiaoyundexingfushenghuo zuozhexunzhaoshiluodeaiqingt.rar</t>
  </si>
  <si>
    <t>http://185.163.45.196/07/zhongyuji zuozheluojunshiert.rar</t>
  </si>
  <si>
    <t>http://45.138.97.38/07/zhongyuji zuozheluojunshiert.rar</t>
  </si>
  <si>
    <t>http://185.163.45.196/07/lianshangnidechuang zuozhemanzuoyiguanshengxuet.rar</t>
  </si>
  <si>
    <t>http://45.138.97.38/07/lianshangnidechuang zuozhemanzuoyiguanshengxuet.rar</t>
  </si>
  <si>
    <t>http://185.163.45.196/07/shunancongming zuozheyunnit.rar</t>
  </si>
  <si>
    <t>http://45.138.97.38/07/shunancongming zuozheyunnit.rar</t>
  </si>
  <si>
    <t>http://185.163.45.196/07/liulimeirensha zuozheshisishisit.rar</t>
  </si>
  <si>
    <t>http://45.138.97.38/07/liulimeirensha zuozheshisishisit.rar</t>
  </si>
  <si>
    <t>http://185.163.45.196/07/gujianqitanqinxinjianpo shitibanquanbenzuozheningzhoumoushut.rar</t>
  </si>
  <si>
    <t>http://45.138.97.38/07/gujianqitanqinxinjianpo shitibanquanbenzuozheningzhoumoushut.rar</t>
  </si>
  <si>
    <t>《八荒诛魔录》（校对版全本）作者：开荒</t>
  </si>
  <si>
    <t>http://185.163.45.196/07/bahuangzhumolu zuozhekaihuangt.rar</t>
  </si>
  <si>
    <t>http://45.138.97.38/07/bahuangzhumolu zuozhekaihuangt.rar</t>
  </si>
  <si>
    <t>《百鬼夜行》（校对版全本）作者：Tick</t>
  </si>
  <si>
    <t>http://185.163.45.196/07/baiguiyehang zuozhetickt.rar</t>
  </si>
  <si>
    <t>http://45.138.97.38/07/baiguiyehang zuozhetickt.rar</t>
  </si>
  <si>
    <t>《无上神通》（校对版全本）作者：傲天无痕</t>
  </si>
  <si>
    <t>http://185.163.45.196/07/wushangshentong zuozheaotianwuhent.rar</t>
  </si>
  <si>
    <t>http://45.138.97.38/07/wushangshentong zuozheaotianwuhent.rar</t>
  </si>
  <si>
    <t>《大唐第一庄》（校对版全本）作者：晨风天堂</t>
  </si>
  <si>
    <t>http://185.163.45.196/07/datangdiyizhuang zuozhechenfengtiantangt.rar</t>
  </si>
  <si>
    <t>http://45.138.97.38/07/datangdiyizhuang zuozhechenfengtiantangt.rar</t>
  </si>
  <si>
    <t>《神兵天子》（校对版全本）作者：十二龙骑</t>
  </si>
  <si>
    <t>http://185.163.45.196/07/shenbingtianzi zuozheshierlongqit.rar</t>
  </si>
  <si>
    <t>http://45.138.97.38/07/shenbingtianzi zuozheshierlongqit.rar</t>
  </si>
  <si>
    <t>《太虚》（校对版全本）作者：洛月</t>
  </si>
  <si>
    <t>http://185.163.45.196/07/taixu zuozheluoyuet.rar</t>
  </si>
  <si>
    <t>http://45.138.97.38/07/taixu zuozheluoyuet.rar</t>
  </si>
  <si>
    <t>http://185.163.45.196/07/houmenjiao zuozheyigenvrent.rar</t>
  </si>
  <si>
    <t>http://45.138.97.38/07/houmenjiao zuozheyigenvrent.rar</t>
  </si>
  <si>
    <t>http://185.163.45.196/07/jiuzhongzi zuozhezhizhit.rar</t>
  </si>
  <si>
    <t>http://45.138.97.38/07/jiuzhongzi zuozhezhizhit.rar</t>
  </si>
  <si>
    <t>http://185.163.45.196/07/qiesheng zuozhebingzhennuomizhout.rar</t>
  </si>
  <si>
    <t>http://45.138.97.38/07/qiesheng zuozhebingzhennuomizhout.rar</t>
  </si>
  <si>
    <t>《农家仙犬》（校对版全本）作者：钓鱼1哥</t>
  </si>
  <si>
    <t>http://185.163.45.196/07/nongjiaxianquan zuozhediaoyu1get.rar</t>
  </si>
  <si>
    <t>http://45.138.97.38/07/nongjiaxianquan zuozhediaoyu1get.rar</t>
  </si>
  <si>
    <t>http://185.163.45.196/07/jianchenzhinv zuozhewoxiangchirout.rar</t>
  </si>
  <si>
    <t>http://45.138.97.38/07/jianchenzhinv zuozhewoxiangchirout.rar</t>
  </si>
  <si>
    <t>http://185.163.45.196/07/shengnvbushu zuozheyiqianzhongt.rar</t>
  </si>
  <si>
    <t>http://45.138.97.38/07/shengnvbushu zuozheyiqianzhongt.rar</t>
  </si>
  <si>
    <t>http://185.163.45.196/07/xiyingmen zuozheyiqianzhongt.rar</t>
  </si>
  <si>
    <t>http://45.138.97.38/07/xiyingmen zuozheyiqianzhongt.rar</t>
  </si>
  <si>
    <t>http://185.163.45.196/07/nianchungui zuozhehuasanduot.rar</t>
  </si>
  <si>
    <t>http://45.138.97.38/07/nianchungui zuozhehuasanduot.rar</t>
  </si>
  <si>
    <t>http://185.163.45.196/07/qijin zuozhechuluoxit.rar</t>
  </si>
  <si>
    <t>http://45.138.97.38/07/qijin zuozhechuluoxit.rar</t>
  </si>
  <si>
    <t>http://185.163.45.196/07/longwangdenvxu zuozhelongwangdexianxut.rar</t>
  </si>
  <si>
    <t>http://45.138.97.38/07/longwangdenvxu zuozhelongwangdexianxut.rar</t>
  </si>
  <si>
    <t>《天地龙魂》（校对版全本）作者：高楼大厦</t>
  </si>
  <si>
    <t>http://185.163.45.196/07/tiandilonghun zuozhegaoloudashat.rar</t>
  </si>
  <si>
    <t>http://45.138.97.38/07/tiandilonghun zuozhegaoloudashat.rar</t>
  </si>
  <si>
    <t>《重生之极限进化》（校对版全本）作者：天机算尽</t>
  </si>
  <si>
    <t>http://185.163.45.196/07/zhongshengzhijixianjinhua zuozhetianjisuanjint.rar</t>
  </si>
  <si>
    <t>http://45.138.97.38/07/zhongshengzhijixianjinhua zuozhetianjisuanjint.rar</t>
  </si>
  <si>
    <t>《降临1994》（校对版全本）作者：四海123456</t>
  </si>
  <si>
    <t>http://185.163.45.196/07/jianglin1994 zuozhesihai123456t.rar</t>
  </si>
  <si>
    <t>http://45.138.97.38/07/jianglin1994 zuozhesihai123456t.rar</t>
  </si>
  <si>
    <t>《网游之称霸新世界》（校对版全本）作者：皇极经世</t>
  </si>
  <si>
    <t>http://185.163.45.196/07/wangyouzhichengbaxinshijie zuozhehuangjijingshit.rar</t>
  </si>
  <si>
    <t>http://45.138.97.38/07/wangyouzhichengbaxinshijie zuozhehuangjijingshit.rar</t>
  </si>
  <si>
    <t>《风月天唐》（校对版全本）作者：彼岸三生</t>
  </si>
  <si>
    <t>http://185.163.45.196/07/fengyuetiantang zuozhebiansanshengt.rar</t>
  </si>
  <si>
    <t>http://45.138.97.38/07/fengyuetiantang zuozhebiansanshengt.rar</t>
  </si>
  <si>
    <t>《近战召唤师》（校对版全本）作者：极品石头</t>
  </si>
  <si>
    <t>http://185.163.45.196/07/jinzhanzhaohuanshi zuozhejipinshitout.rar</t>
  </si>
  <si>
    <t>http://45.138.97.38/07/jinzhanzhaohuanshi zuozhejipinshitout.rar</t>
  </si>
  <si>
    <t>《上天台》（校对版全本）作者：离人横川</t>
  </si>
  <si>
    <t>http://185.163.45.196/07/shangtiantai zuozhelirenhengchuant.rar</t>
  </si>
  <si>
    <t>http://45.138.97.38/07/shangtiantai zuozhelirenhengchuant.rar</t>
  </si>
  <si>
    <t>《阴墓阳宅》（校对版全本）作者：萧何</t>
  </si>
  <si>
    <t>http://185.163.45.196/07/yinmuyangzhai zuozhexiaohet.rar</t>
  </si>
  <si>
    <t>http://45.138.97.38/07/yinmuyangzhai zuozhexiaohet.rar</t>
  </si>
  <si>
    <t>《弹指歌》（校对版全本）作者：二踢脚</t>
  </si>
  <si>
    <t>http://185.163.45.196/07/danzhige zuozheertijiaot.rar</t>
  </si>
  <si>
    <t>http://45.138.97.38/07/danzhige zuozheertijiaot.rar</t>
  </si>
  <si>
    <t>《无上龙印》（校对版全本）作者：天堂不寂寞</t>
  </si>
  <si>
    <t>http://185.163.45.196/07/wushanglongyin zuozhetiantangbujimot.rar</t>
  </si>
  <si>
    <t>http://45.138.97.38/07/wushanglongyin zuozhetiantangbujimot.rar</t>
  </si>
  <si>
    <t>《武神无敌》（校对版全本）作者：秣陵别雪</t>
  </si>
  <si>
    <t>http://185.163.45.196/07/wushenwudi zuozhemolingbiexuet.rar</t>
  </si>
  <si>
    <t>http://45.138.97.38/07/wushenwudi zuozhemolingbiexuet.rar</t>
  </si>
  <si>
    <t>《异世之富甲天下》（校对版全本）作者：小楼暮霭</t>
  </si>
  <si>
    <t>http://185.163.45.196/07/yishizhifujiatianxia zuozhexiaoloumuait.rar</t>
  </si>
  <si>
    <t>http://45.138.97.38/07/yishizhifujiatianxia zuozhexiaoloumuait.rar</t>
  </si>
  <si>
    <t>《不死冥神》（校对版全本）作者：霞飞双颊</t>
  </si>
  <si>
    <t>http://185.163.45.196/07/busimingshen zuozhexiafeishuangjiat.rar</t>
  </si>
  <si>
    <t>http://45.138.97.38/07/busimingshen zuozhexiafeishuangjiat.rar</t>
  </si>
  <si>
    <t>《苍天霸血》（校对版全本）作者：苍天白鹤</t>
  </si>
  <si>
    <t>http://185.163.45.196/07/cangtianbaxue zuozhecangtianbaihet.rar</t>
  </si>
  <si>
    <t>http://45.138.97.38/07/cangtianbaxue zuozhecangtianbaihet.rar</t>
  </si>
  <si>
    <t>《超级机械文明》（校对版全本）作者：轩中听雨</t>
  </si>
  <si>
    <t>http://185.163.45.196/07/chaojijixiewenming zuozhexuanzhongtingyut.rar</t>
  </si>
  <si>
    <t>http://45.138.97.38/07/chaojijixiewenming zuozhexuanzhongtingyut.rar</t>
  </si>
  <si>
    <t>《超级特种兵都市游》（校对版全本）作者：徐奇峰</t>
  </si>
  <si>
    <t>http://185.163.45.196/07/chaojitezhongbingdoushiyou zuozhexuqifengt.rar</t>
  </si>
  <si>
    <t>http://45.138.97.38/07/chaojitezhongbingdoushiyou zuozhexuqifengt.rar</t>
  </si>
  <si>
    <t>《沉沙诡影》（校对版全本）作者：我叫吴大胆</t>
  </si>
  <si>
    <t>http://185.163.45.196/07/chenshaguiying zuozhewojiaowudadant.rar</t>
  </si>
  <si>
    <t>http://45.138.97.38/07/chenshaguiying zuozhewojiaowudadant.rar</t>
  </si>
  <si>
    <t>http://185.163.45.196/07/mingmenguiqi zuozheziyefeizit.rar</t>
  </si>
  <si>
    <t>http://45.138.97.38/07/mingmenguiqi zuozheziyefeizit.rar</t>
  </si>
  <si>
    <t>http://185.163.45.196/07/jinyi zuozhetianranzhait.rar</t>
  </si>
  <si>
    <t>http://45.138.97.38/07/jinyi zuozhetianranzhait.rar</t>
  </si>
  <si>
    <t>http://185.163.45.196/07/wuyanyaorao zuozhelinjiachengt.rar</t>
  </si>
  <si>
    <t>http://45.138.97.38/07/wuyanyaorao zuozhelinjiachengt.rar</t>
  </si>
  <si>
    <t>http://185.163.45.196/07/jinxiuminguo zuozhe15duanmujingchent.rar</t>
  </si>
  <si>
    <t>http://45.138.97.38/07/jinxiuminguo zuozhe15duanmujingchent.rar</t>
  </si>
  <si>
    <t>《天尊重生》（校对版全本）作者：神见</t>
  </si>
  <si>
    <t>http://185.163.45.196/07/tianzunzhongsheng zuozheshenjiant.rar</t>
  </si>
  <si>
    <t>http://45.138.97.38/07/tianzunzhongsheng zuozheshenjiant.rar</t>
  </si>
  <si>
    <t>《立道庭》（校对版全本）作者：猛虎道长(西门飞雪)</t>
  </si>
  <si>
    <t>http://185.163.45.196/07/lidaoting zuozhemenghudaozhang(ximenfeixue)t.rar</t>
  </si>
  <si>
    <t>http://45.138.97.38/07/lidaoting zuozhemenghudaozhang(ximenfeixue)t.rar</t>
  </si>
  <si>
    <t>http://185.163.45.196/07/yuyuenongmen zuozhefengjiulant.rar</t>
  </si>
  <si>
    <t>http://45.138.97.38/07/yuyuenongmen zuozhefengjiulant.rar</t>
  </si>
  <si>
    <t>http://185.163.45.196/07/yuren zuozheemeit.rar</t>
  </si>
  <si>
    <t>http://45.138.97.38/07/yuren zuozheemeit.rar</t>
  </si>
  <si>
    <t>http://185.163.45.196/07/pingandezhongshengrizi zuozheyufangt.rar</t>
  </si>
  <si>
    <t>http://45.138.97.38/07/pingandezhongshengrizi zuozheyufangt.rar</t>
  </si>
  <si>
    <t>http://185.163.45.196/07/yutangjiao zuozheweiyout.rar</t>
  </si>
  <si>
    <t>http://45.138.97.38/07/yutangjiao zuozheweiyout.rar</t>
  </si>
  <si>
    <t>http://185.163.45.196/07/xianjiayoutian zuozhezhanggongt.rar</t>
  </si>
  <si>
    <t>http://45.138.97.38/07/xianjiayoutian zuozhezhanggongt.rar</t>
  </si>
  <si>
    <t>http://185.163.45.196/07/wangfu zuozhewanzhongyixint.rar</t>
  </si>
  <si>
    <t>http://45.138.97.38/07/wangfu zuozhewanzhongyixint.rar</t>
  </si>
  <si>
    <t>http://185.163.45.196/07/yipinguixiu zuozheziyi281t.rar</t>
  </si>
  <si>
    <t>http://45.138.97.38/07/yipinguixiu zuozheziyi281t.rar</t>
  </si>
  <si>
    <t>《星耀韩娱》（校对版全本）作者：墨Y离</t>
  </si>
  <si>
    <t>http://185.163.45.196/07/xingyaohanyu zuozhemoylit.rar</t>
  </si>
  <si>
    <t>http://45.138.97.38/07/xingyaohanyu zuozhemoylit.rar</t>
  </si>
  <si>
    <t>《巨龙王座》（校对版全本）作者：焰闪</t>
  </si>
  <si>
    <t>http://185.163.45.196/07/julongwangzuo zuozheyanshant.rar</t>
  </si>
  <si>
    <t>http://45.138.97.38/07/julongwangzuo zuozheyanshant.rar</t>
  </si>
  <si>
    <t>《捡个萝莉当老婆(我的萝莉养成计划)》（校对版全本）作者：本人杨建东</t>
  </si>
  <si>
    <t>http://185.163.45.196/07/jiangeluolidanglaopo zuozhebenrenyangjiandongt.rar</t>
  </si>
  <si>
    <t>http://45.138.97.38/07/jiangeluolidanglaopo zuozhebenrenyangjiandongt.rar</t>
  </si>
  <si>
    <t>http://185.163.45.196/08/cszysxd,lscjT.rar</t>
  </si>
  <si>
    <t>http://45.138.97.38/08/cszysxd,lscjT.rar</t>
  </si>
  <si>
    <t>http://185.163.45.196/08/zswh,zwflT.rar</t>
  </si>
  <si>
    <t>http://45.138.97.38/08/zswh,zwflT.rar</t>
  </si>
  <si>
    <t>http://185.163.45.196/08/yxqg,qffT.rar</t>
  </si>
  <si>
    <t>http://45.138.97.38/08/yxqg,qffT.rar</t>
  </si>
  <si>
    <t>http://185.163.45.196/08/cnhj,ltT.rar</t>
  </si>
  <si>
    <t>http://45.138.97.38/08/cnhj,ltT.rar</t>
  </si>
  <si>
    <t>http://185.163.45.196/08/gsfh,yqcT.rar</t>
  </si>
  <si>
    <t>http://45.138.97.38/08/gsfh,yqcT.rar</t>
  </si>
  <si>
    <t>http://185.163.45.196/08/xnyfk,SohtT.rar</t>
  </si>
  <si>
    <t>http://45.138.97.38/08/xnyfk,SohtT.rar</t>
  </si>
  <si>
    <t>《龙舞九天》（校对版全本）作者：傲无常</t>
  </si>
  <si>
    <t>http://185.163.45.196/08/lwjt,awcT.rar</t>
  </si>
  <si>
    <t>http://45.138.97.38/08/lwjt,awcT.rar</t>
  </si>
  <si>
    <t>《邪少药王》（校对版全本）作者：胜己</t>
  </si>
  <si>
    <t>http://185.163.45.196/08/xsyw,sjT.rar</t>
  </si>
  <si>
    <t>http://45.138.97.38/08/xsyw,sjT.rar</t>
  </si>
  <si>
    <t>《异世丹厨》（校对版全本）作者：罗败家子</t>
  </si>
  <si>
    <t>http://185.163.45.196/08/ysdc,lbjzT.rar</t>
  </si>
  <si>
    <t>http://45.138.97.38/08/ysdc,lbjzT.rar</t>
  </si>
  <si>
    <t>《灵飞经》（实体封面1-5卷）作者：凤歌</t>
  </si>
  <si>
    <t>http://185.163.45.196/08/lfj,fgT.rar</t>
  </si>
  <si>
    <t>http://45.138.97.38/08/lfj,fgT.rar</t>
  </si>
  <si>
    <t>《青楼娱乐指南》（校对版全本）作者：权心权意</t>
  </si>
  <si>
    <t>http://185.163.45.196/08/qlylznT,qxqyT.rar</t>
  </si>
  <si>
    <t>http://45.138.97.38/08/qlylznT,qxqyT.rar</t>
  </si>
  <si>
    <t>《我叫布里茨》（校对版全本）作者：机器人布里茨</t>
  </si>
  <si>
    <t>http://185.163.45.196/08/wjblc,jqrblcT.rar</t>
  </si>
  <si>
    <t>http://45.138.97.38/08/wjblc,jqrblcT.rar</t>
  </si>
  <si>
    <t>《兽血沸腾》（校对版全本）作者：静官</t>
  </si>
  <si>
    <t>http://185.163.45.196/08/sxft,jgT.rar</t>
  </si>
  <si>
    <t>http://45.138.97.38/08/sxft,jgT.rar</t>
  </si>
  <si>
    <t>《满唐春》（校对版全本）作者：炮兵</t>
  </si>
  <si>
    <t>http://185.163.45.196/08/mtc,pbT.rar</t>
  </si>
  <si>
    <t>http://45.138.97.38/08/mtc,pbT.rar</t>
  </si>
  <si>
    <t>《修神》（校对版全本）作者：风起闲云</t>
  </si>
  <si>
    <t>http://185.163.45.196/08/xs,fqxyT.rar</t>
  </si>
  <si>
    <t>http://45.138.97.38/08/xs,fqxyT.rar</t>
  </si>
  <si>
    <t>《全职医生》（校对版全本）作者：褒姒的马子</t>
  </si>
  <si>
    <t>http://185.163.45.196/08/qzys,bsdmzT.rar</t>
  </si>
  <si>
    <t>http://45.138.97.38/08/qzys,bsdmzT.rar</t>
  </si>
  <si>
    <t>《教祖》（校对版全本）作者：紫楼</t>
  </si>
  <si>
    <t>http://185.163.45.196/08/jz,zlT.rar</t>
  </si>
  <si>
    <t>http://45.138.97.38/08/jz,zlT.rar</t>
  </si>
  <si>
    <t>《末日重生》（校对版全本）作者：西瓜黄</t>
  </si>
  <si>
    <t>http://185.163.45.196/08/mrcs,xghT.rar</t>
  </si>
  <si>
    <t>http://45.138.97.38/08/mrcs,xghT.rar</t>
  </si>
  <si>
    <t>《罗罗娜的异世之旅》（校对版全本）作者：牛B且带闪电的小黑</t>
  </si>
  <si>
    <t>http://185.163.45.196/08/llndyszl,nbqdsddxhT.rar</t>
  </si>
  <si>
    <t>http://45.138.97.38/08/llndyszl,nbqdsddxhT.rar</t>
  </si>
  <si>
    <t>http://185.163.45.196/08/fqlx,mbyT.rar</t>
  </si>
  <si>
    <t>http://45.138.97.38/08/fqlx,mbyT.rar</t>
  </si>
  <si>
    <t>《超级骷髅兵》（校对版全本）作者：情终流水</t>
  </si>
  <si>
    <t>http://185.163.45.196/08/cjklb,qzlsT.rar</t>
  </si>
  <si>
    <t>http://45.138.97.38/08/cjklb,qzlsT.rar</t>
  </si>
  <si>
    <t>《蚩尤的面具》（校对版全本）作者：飞天</t>
  </si>
  <si>
    <t>http://185.163.45.196/08/cydmj,ftT.rar</t>
  </si>
  <si>
    <t>http://45.138.97.38/08/cydmj,ftT.rar</t>
  </si>
  <si>
    <t>《悟空传》（校对版全本）作者：今何在</t>
  </si>
  <si>
    <t>http://185.163.45.196/08/wkz,jhzT.rar</t>
  </si>
  <si>
    <t>http://45.138.97.38/08/wkz,jhzT.rar</t>
  </si>
  <si>
    <t>http://185.163.45.196/08/xyxx,srxT.rar</t>
  </si>
  <si>
    <t>http://45.138.97.38/08/xyxx,srxT.rar</t>
  </si>
  <si>
    <t>《史上第一妖》（校对版全本）作者：水善</t>
  </si>
  <si>
    <t>http://185.163.45.196/08/ssdyy,ssT.rar</t>
  </si>
  <si>
    <t>http://45.138.97.38/08/ssdyy,ssT.rar</t>
  </si>
  <si>
    <t>《法医灵异录》（校对版全本）作者：番茄死不了</t>
  </si>
  <si>
    <t>http://185.163.45.196/08/fylyl,fqsblT.rar</t>
  </si>
  <si>
    <t>http://45.138.97.38/08/fylyl,fqsblT.rar</t>
  </si>
  <si>
    <t>《大公爵传奇》（校对版全本）作者：红叶公爵</t>
  </si>
  <si>
    <t>http://185.163.45.196/08/dgjcq,hygjT.rar</t>
  </si>
  <si>
    <t>http://45.138.97.38/08/dgjcq,hygjT.rar</t>
  </si>
  <si>
    <t>《娱乐圈火爆天王》（校对版全本）作者：梵辰</t>
  </si>
  <si>
    <t>http://185.163.45.196/08/ylqhbtw,fcT.rar</t>
  </si>
  <si>
    <t>http://45.138.97.38/08/ylqhbtw,fcT.rar</t>
  </si>
  <si>
    <t>《韩娱之单身爸爸》（校对版全本）作者：夜的七宗罪</t>
  </si>
  <si>
    <t>http://185.163.45.196/08/hyzdsbb,ydqzzT.rar</t>
  </si>
  <si>
    <t>http://45.138.97.38/08/hyzdsbb,ydqzzT.rar</t>
  </si>
  <si>
    <t>《召唤千军》（校对版全本）作者：高森</t>
  </si>
  <si>
    <t>http://185.163.45.196/08/zhqj,gsT.rar</t>
  </si>
  <si>
    <t>http://45.138.97.38/08/zhqj,gsT.rar</t>
  </si>
  <si>
    <t>《偷天弓》（校对版全本）作者：时未寒</t>
  </si>
  <si>
    <t>http://185.163.45.196/08/ttg,swhT.rar</t>
  </si>
  <si>
    <t>http://45.138.97.38/08/ttg,swhT.rar</t>
  </si>
  <si>
    <t>《换日箭》（校对版全本）作者：时未寒</t>
  </si>
  <si>
    <t>http://185.163.45.196/08/hrj,swhT.rar</t>
  </si>
  <si>
    <t>http://45.138.97.38/08/hrj,swhT.rar</t>
  </si>
  <si>
    <t>http://185.163.45.196/08/lyzh,xxbT.rar</t>
  </si>
  <si>
    <t>http://45.138.97.38/08/lyzh,xxbT.rar</t>
  </si>
  <si>
    <t>《吞噬神徒》（校对版全本）作者：油炸包子</t>
  </si>
  <si>
    <t>http://185.163.45.196/08/tsst,yzbzT.rar</t>
  </si>
  <si>
    <t>http://45.138.97.38/08/tsst,yzbzT.rar</t>
  </si>
  <si>
    <t>http://185.163.45.196/08/tcmb,wkT.rar</t>
  </si>
  <si>
    <t>http://45.138.97.38/08/tcmb,wkT.rar</t>
  </si>
  <si>
    <t>《钢之魔法师》（校对版全本）作者：鱼丸</t>
  </si>
  <si>
    <t>http://185.163.45.196/08/gzmfs,ywT.rar</t>
  </si>
  <si>
    <t>http://45.138.97.38/08/gzmfs,ywT.rar</t>
  </si>
  <si>
    <t>《异形战场》（校对版全本）作者：鬼面</t>
  </si>
  <si>
    <t>http://185.163.45.196/08/yxzc,gmT.rar</t>
  </si>
  <si>
    <t>http://45.138.97.38/08/yxzc,gmT.rar</t>
  </si>
  <si>
    <t>《无敌神相》（校对版全本）作者：水浒</t>
  </si>
  <si>
    <t>http://185.163.45.196/08/wdsx,shT.rar</t>
  </si>
  <si>
    <t>http://45.138.97.38/08/wdsx,shT.rar</t>
  </si>
  <si>
    <t>《堕落血天使》（校对版全本）作者：天龙怒吟</t>
  </si>
  <si>
    <t>http://185.163.45.196/08/dlxts,tlnyT.rar</t>
  </si>
  <si>
    <t>http://45.138.97.38/08/dlxts,tlnyT.rar</t>
  </si>
  <si>
    <t>http://185.163.45.196/08/gsxy,yz txqcT.rar</t>
  </si>
  <si>
    <t>http://45.138.97.38/08/gsxy,yz txqcT.rar</t>
  </si>
  <si>
    <t>《诛仙》（精校版全本）作者：萧鼎</t>
  </si>
  <si>
    <t>http://185.163.45.196/08/zx,xdT.rar</t>
  </si>
  <si>
    <t>http://45.138.97.38/08/zx,xdT.rar</t>
  </si>
  <si>
    <t>《暴力召唤师》（校对版全本）作者：马上将军</t>
  </si>
  <si>
    <t>http://185.163.45.196/08/blzhs,msjjT.rar</t>
  </si>
  <si>
    <t>http://45.138.97.38/08/blzhs,msjjT.rar</t>
  </si>
  <si>
    <t>《无良皇帝》（校对版全本）作者：傲无常</t>
  </si>
  <si>
    <t>http://185.163.45.196/08/wlhd,awcT.rar</t>
  </si>
  <si>
    <t>http://45.138.97.38/08/wlhd,awcT.rar</t>
  </si>
  <si>
    <t>《最散仙》（校对版全本）作者：九哼</t>
  </si>
  <si>
    <t>http://185.163.45.196/08/zsx,jhT.rar</t>
  </si>
  <si>
    <t>http://45.138.97.38/08/zsx,jhT.rar</t>
  </si>
  <si>
    <t>http://185.163.45.196/08/gabl,ydxT.rar</t>
  </si>
  <si>
    <t>http://45.138.97.38/08/gabl,ydxT.rar</t>
  </si>
  <si>
    <t>《指间的黑客》（校对版全本）作者：黑色键盘</t>
  </si>
  <si>
    <t>http://185.163.45.196/08/zjdhk,hsjpT.rar</t>
  </si>
  <si>
    <t>http://45.138.97.38/08/zjdhk,hsjpT.rar</t>
  </si>
  <si>
    <t>《蛊色生香》（校对版全本）作者：皓月星灯</t>
  </si>
  <si>
    <t>http://185.163.45.196/08/gssx,hyxdT.rar</t>
  </si>
  <si>
    <t>http://45.138.97.38/08/gssx,hyxdT.rar</t>
  </si>
  <si>
    <t>《痞子圣徒》（校对版全本）作者：伴读小牧童</t>
  </si>
  <si>
    <t>http://185.163.45.196/08/pzst,bdxmtT.rar</t>
  </si>
  <si>
    <t>http://45.138.97.38/08/pzst,bdxmtT.rar</t>
  </si>
  <si>
    <t>《巫妖王庭》（校对版全本）作者：高坡</t>
  </si>
  <si>
    <t>http://185.163.45.196/08/wywt,gpT.rar</t>
  </si>
  <si>
    <t>http://45.138.97.38/08/wywt,gpT.rar</t>
  </si>
  <si>
    <t>《最后一个风水师》（校对版全本）作者：九道泉水</t>
  </si>
  <si>
    <t>http://185.163.45.196/08/zhygfss,jdqsT.rar</t>
  </si>
  <si>
    <t>http://45.138.97.38/08/zhygfss,jdqsT.rar</t>
  </si>
  <si>
    <t>http://185.163.45.196/08/nshc,ywdsT.rar</t>
  </si>
  <si>
    <t>http://45.138.97.38/08/nshc,ywdsT.rar</t>
  </si>
  <si>
    <t>《阴阳入殓师》（校对版全本）作者：陶陶猫</t>
  </si>
  <si>
    <t>http://185.163.45.196/08/yyrjs,ttmT.rar</t>
  </si>
  <si>
    <t>http://45.138.97.38/08/yyrjs,ttmT.rar</t>
  </si>
  <si>
    <t>《傲世九重天》（精校版全本）作者：风凌天下</t>
  </si>
  <si>
    <t>http://185.163.45.196/08/asjct,fltxT.rar</t>
  </si>
  <si>
    <t>http://45.138.97.38/08/asjct,fltxT.rar</t>
  </si>
  <si>
    <t>《最终防线》（校对版全本）作者：婴语樱落</t>
  </si>
  <si>
    <t>http://185.163.45.196/08/zzfx,yyylT.rar</t>
  </si>
  <si>
    <t>http://45.138.97.38/08/zzfx,yyylT.rar</t>
  </si>
  <si>
    <t>《药王》（校对版全本）作者：英年早肥</t>
  </si>
  <si>
    <t>http://185.163.45.196/08/yw,ynzfT.rar</t>
  </si>
  <si>
    <t>http://45.138.97.38/08/yw,ynzfT.rar</t>
  </si>
  <si>
    <t>《异世之小小法师》（校对版全本）作者：莫默</t>
  </si>
  <si>
    <t>http://185.163.45.196/08/yszxxfs,mmT.rar</t>
  </si>
  <si>
    <t>http://45.138.97.38/08/yszxxfs,mmT.rar</t>
  </si>
  <si>
    <t>《叛徒》（校对版全本）作者：端午正阳(中秋月明)</t>
  </si>
  <si>
    <t>http://185.163.45.196/08/pt,dwzyT.rar</t>
  </si>
  <si>
    <t>http://45.138.97.38/08/pt,dwzyT.rar</t>
  </si>
  <si>
    <t>《武林三绝》（校对版全本）作者：梁羽生</t>
  </si>
  <si>
    <t>http://185.163.45.196/08/wlsj,lysT.rar</t>
  </si>
  <si>
    <t>http://45.138.97.38/08/wlsj,lysT.rar</t>
  </si>
  <si>
    <t>《极品男仆》（校对版全本）作者：欧歌</t>
  </si>
  <si>
    <t>http://185.163.45.196/08/jpnp,ogT.rar</t>
  </si>
  <si>
    <t>http://45.138.97.38/08/jpnp,ogT.rar</t>
  </si>
  <si>
    <t>《再次飞升》（校对版全本）作者：残兵</t>
  </si>
  <si>
    <t>http://185.163.45.196/08/zcfs,cbT.rar</t>
  </si>
  <si>
    <t>http://45.138.97.38/08/zcfs,cbT.rar</t>
  </si>
  <si>
    <t>《极品灵媒》（校对版全本）作者：陶陶猫</t>
  </si>
  <si>
    <t>http://185.163.45.196/08/jplm,ttmT.rar</t>
  </si>
  <si>
    <t>http://45.138.97.38/08/jplm,ttmT.rar</t>
  </si>
  <si>
    <t>《窃国大盗》（校对版全本）作者：理想年代</t>
  </si>
  <si>
    <t>http://185.163.45.196/08/qgdd,lxndT.rar</t>
  </si>
  <si>
    <t>http://45.138.97.38/08/qgdd,lxndT.rar</t>
  </si>
  <si>
    <t>《混混忽悠在异大陆》（校对版全本）作者：高楼大厦</t>
  </si>
  <si>
    <t>http://185.163.45.196/08/hhhyzydl,gldsT.rar</t>
  </si>
  <si>
    <t>http://45.138.97.38/08/hhhyzydl,gldsT.rar</t>
  </si>
  <si>
    <t>《与我争锋》（校对版全本）作者：青伞【断更】</t>
  </si>
  <si>
    <t>http://185.163.45.196/08/ywzf,qsT.rar</t>
  </si>
  <si>
    <t>http://45.138.97.38/08/ywzf,qsT.rar</t>
  </si>
  <si>
    <t>侵权处理</t>
  </si>
  <si>
    <t>《大汉龙腾》（校对版全本）作者：淡墨青衫</t>
  </si>
  <si>
    <t>http://185.163.45.196/08/dhlt,dmqsT.rar</t>
  </si>
  <si>
    <t>http://45.138.97.38/08/dhlt,dmqsT.rar</t>
  </si>
  <si>
    <t>《修仙狂徒》（校对版全本+外卷）作者：王小蛮</t>
  </si>
  <si>
    <t>http://185.163.45.196/08/xxkt,wxmT.rar</t>
  </si>
  <si>
    <t>http://45.138.97.38/08/xxkt,wxmT.rar</t>
  </si>
  <si>
    <t>《召唤万岁》（校对版全本）作者：霞飞双颊</t>
  </si>
  <si>
    <t>http://185.163.45.196/08/zhws,xfsxT.rar</t>
  </si>
  <si>
    <t>http://45.138.97.38/08/zhws,xfsxT.rar</t>
  </si>
  <si>
    <t>《吞噬苍穹》（校对版全本）作者：虾米XL</t>
  </si>
  <si>
    <t>http://185.163.45.196/08/tscq,xmXLT.rar</t>
  </si>
  <si>
    <t>http://45.138.97.38/08/tscq,xmXLT.rar</t>
  </si>
  <si>
    <t>http://185.163.45.196/08/fxxt,fdlT.rar</t>
  </si>
  <si>
    <t>http://45.138.97.38/08/fxxt,fdlT.rar</t>
  </si>
  <si>
    <t>《剑动九天》（校对版全本）作者：孤单地飞</t>
  </si>
  <si>
    <t>http://185.163.45.196/08/jdjt,gddfT.rar</t>
  </si>
  <si>
    <t>http://45.138.97.38/08/jdjt,gddfT.rar</t>
  </si>
  <si>
    <t>http://185.163.45.196/08/zk,hczT.rar</t>
  </si>
  <si>
    <t>http://45.138.97.38/08/zk,hczT.rar</t>
  </si>
  <si>
    <t>《大明门之锦衣三少》（校对版全本）作者：桥那</t>
  </si>
  <si>
    <t>http://185.163.45.196/08/dmmzjyss,qnT.rar</t>
  </si>
  <si>
    <t>http://45.138.97.38/08/dmmzjyss,qnT.rar</t>
  </si>
  <si>
    <t>《绯色沉沦》（校对版全本）作者：水晶小狼</t>
  </si>
  <si>
    <t>http://185.163.45.196/08/fscl,sjxlT.rar</t>
  </si>
  <si>
    <t>http://45.138.97.38/08/fscl,sjxlT.rar</t>
  </si>
  <si>
    <t>http://185.163.45.196/08/jpjd,yyT.rar</t>
  </si>
  <si>
    <t>http://45.138.97.38/08/jpjd,yyT.rar</t>
  </si>
  <si>
    <t>http://185.163.45.196/08/zx,yjhT.rar</t>
  </si>
  <si>
    <t>http://45.138.97.38/08/zx,yjhT.rar</t>
  </si>
  <si>
    <t>http://185.163.45.196/08/yszdxxzl,yxsT.rar</t>
  </si>
  <si>
    <t>http://45.138.97.38/08/yszdxxzl,yxsT.rar</t>
  </si>
  <si>
    <t>《狩猎在地球末日》（校对版全本）作者：思夕</t>
  </si>
  <si>
    <t>http://185.163.45.196/08/slzdqmr,sxT.rar</t>
  </si>
  <si>
    <t>http://45.138.97.38/08/slzdqmr,sxT.rar</t>
  </si>
  <si>
    <t>《武道乾坤》（校对版全本）作者：任怨</t>
  </si>
  <si>
    <t>http://185.163.45.196/08/wdqk,ryT.rar</t>
  </si>
  <si>
    <t>http://45.138.97.38/08/wdqk,ryT.rar</t>
  </si>
  <si>
    <t>《横刀立马》（校对版全本）作者：任怨</t>
  </si>
  <si>
    <t>http://185.163.45.196/08/hdlm,ryT.rar</t>
  </si>
  <si>
    <t>http://45.138.97.38/08/hdlm,ryT.rar</t>
  </si>
  <si>
    <t>《皇道金丹》（校对版全本）作者：小小羽</t>
  </si>
  <si>
    <t>http://185.163.45.196/08/hdjd,xxyT.rar</t>
  </si>
  <si>
    <t>http://45.138.97.38/08/hdjd,xxyT.rar</t>
  </si>
  <si>
    <t>《仙府之缘》（校对版全本）作者：百里玺</t>
  </si>
  <si>
    <t>http://185.163.45.196/08/xfzy,blxT.rar</t>
  </si>
  <si>
    <t>http://45.138.97.38/08/xfzy,blxT.rar</t>
  </si>
  <si>
    <t>《最唐门》（校对版全本）作者：王袍</t>
  </si>
  <si>
    <t>http://185.163.45.196/08/ztm,wpT.rar</t>
  </si>
  <si>
    <t>http://45.138.97.38/08/ztm,wpT.rar</t>
  </si>
  <si>
    <t>http://185.163.45.196/08/glz,dxwqT.rar</t>
  </si>
  <si>
    <t>http://45.138.97.38/08/glz,dxwqT.rar</t>
  </si>
  <si>
    <t>http://185.163.45.196/08/nsqs,sztT.rar</t>
  </si>
  <si>
    <t>http://45.138.97.38/08/nsqs,sztT.rar</t>
  </si>
  <si>
    <t>http://185.163.45.196/08/aqhjzy,hlyjT.rar</t>
  </si>
  <si>
    <t>http://45.138.97.38/08/aqhjzy,hlyjT.rar</t>
  </si>
  <si>
    <t>http://185.163.45.196/08/djggf,yglT.rar</t>
  </si>
  <si>
    <t>http://45.138.97.38/08/djggf,yglT.rar</t>
  </si>
  <si>
    <t>http://185.163.45.196/08/mgsj,wxdmT.rar</t>
  </si>
  <si>
    <t>http://45.138.97.38/08/mgsj,wxdmT.rar</t>
  </si>
  <si>
    <t>http://185.163.45.196/08/szms,yzT.rar</t>
  </si>
  <si>
    <t>http://45.138.97.38/08/szms,yzT.rar</t>
  </si>
  <si>
    <t>http://185.163.45.196/08/sdqcbmm,ltT.rar</t>
  </si>
  <si>
    <t>http://45.138.97.38/08/sdqcbmm,ltT.rar</t>
  </si>
  <si>
    <t>http://185.163.45.196/08/whjz,wgeT.rar</t>
  </si>
  <si>
    <t>http://45.138.97.38/08/whjz,wgeT.rar</t>
  </si>
  <si>
    <t>http://185.163.45.196/08/xhd,sslT.rar</t>
  </si>
  <si>
    <t>http://45.138.97.38/08/xhd,sslT.rar</t>
  </si>
  <si>
    <t>http://185.163.45.196/08/yhrw,tdtT.rar</t>
  </si>
  <si>
    <t>http://45.138.97.38/08/yhrw,tdtT.rar</t>
  </si>
  <si>
    <t>http://185.163.45.196/08/tjfcsjt,yzfT.rar</t>
  </si>
  <si>
    <t>http://45.138.97.38/08/tjfcsjt,yzfT.rar</t>
  </si>
  <si>
    <t>http://185.163.45.196/08/gmxxgsrj,ydcqT.rar</t>
  </si>
  <si>
    <t>http://45.138.97.38/08/gmxxgsrj,ydcqT.rar</t>
  </si>
  <si>
    <t>http://185.163.45.196/08/dqfss,wmcqT.rar</t>
  </si>
  <si>
    <t>http://45.138.97.38/08/dqfss,wmcqT.rar</t>
  </si>
  <si>
    <t>http://185.163.45.196/08/jlhszh,jlhT.rar</t>
  </si>
  <si>
    <t>http://45.138.97.38/08/jlhszh,jlhT.rar</t>
  </si>
  <si>
    <t>http://185.163.45.196/08/ttrw,lppT.rar</t>
  </si>
  <si>
    <t>http://45.138.97.38/08/ttrw,lppT.rar</t>
  </si>
  <si>
    <t>http://185.163.45.196/08/cxzz,wszT.rar</t>
  </si>
  <si>
    <t>http://45.138.97.38/08/cxzz,wszT.rar</t>
  </si>
  <si>
    <t>http://185.163.45.196/08/lfys,yglT.rar</t>
  </si>
  <si>
    <t>http://45.138.97.38/08/lfys,yglT.rar</t>
  </si>
  <si>
    <t>http://185.163.45.196/08/1hda,fwT.rar</t>
  </si>
  <si>
    <t>http://45.138.97.38/08/1hda,fwT.rar</t>
  </si>
  <si>
    <t>http://185.163.45.196/08/xflm,bysT.rar</t>
  </si>
  <si>
    <t>http://45.138.97.38/08/xflm,bysT.rar</t>
  </si>
  <si>
    <t>http://185.163.45.196/08/jskys,llqT.rar</t>
  </si>
  <si>
    <t>http://45.138.97.38/08/jskys,llqT.rar</t>
  </si>
  <si>
    <t>http://185.163.45.196/08/ygdgdsys,ylxxfT.rar</t>
  </si>
  <si>
    <t>http://45.138.97.38/08/ygdgdsys,ylxxfT.rar</t>
  </si>
  <si>
    <t>http://185.163.45.196/08/dmy,thT.rar</t>
  </si>
  <si>
    <t>http://45.138.97.38/08/dmy,thT.rar</t>
  </si>
  <si>
    <t>http://185.163.45.196/08/hcsbq,pjxT.rar</t>
  </si>
  <si>
    <t>http://45.138.97.38/08/hcsbq,pjxT.rar</t>
  </si>
  <si>
    <t>《天神禁条》（校对版全本）作者：无来</t>
  </si>
  <si>
    <t>http://185.163.45.196/08/tsjt,wlT.rar</t>
  </si>
  <si>
    <t>http://45.138.97.38/08/tsjt,wlT.rar</t>
  </si>
  <si>
    <t>http://185.163.45.196/08/syrwsyr,hhT.rar</t>
  </si>
  <si>
    <t>http://45.138.97.38/08/syrwsyr,hhT.rar</t>
  </si>
  <si>
    <t>http://185.163.45.196/08/nsnrjdsyt,lwyT.rar</t>
  </si>
  <si>
    <t>http://45.138.97.38/08/nsnrjdsyt,lwyT.rar</t>
  </si>
  <si>
    <t>http://185.163.45.196/08/xzgmts,xqxsT.rar</t>
  </si>
  <si>
    <t>http://45.138.97.38/08/xzgmts,xqxsT.rar</t>
  </si>
  <si>
    <t>http://185.163.45.196/08/ychsycx,ghwszT.rar</t>
  </si>
  <si>
    <t>http://45.138.97.38/08/ychsycx,ghwszT.rar</t>
  </si>
  <si>
    <t>http://185.163.45.196/08/zlsgsymcz,cjyT.rar</t>
  </si>
  <si>
    <t>http://45.138.97.38/08/zlsgsymcz,cjyT.rar</t>
  </si>
  <si>
    <t>http://185.163.45.196/08/nfyzstjgc,dxT.rar</t>
  </si>
  <si>
    <t>http://45.138.97.38/08/nfyzstjgc,dxT.rar</t>
  </si>
  <si>
    <t>http://185.163.45.196/08/kbzs,qcsT.rar</t>
  </si>
  <si>
    <t>http://45.138.97.38/08/kbzs,qcsT.rar</t>
  </si>
  <si>
    <t>http://185.163.45.196/08/sqsrwym,wmljT.rar</t>
  </si>
  <si>
    <t>http://45.138.97.38/08/sqsrwym,wmljT.rar</t>
  </si>
  <si>
    <t>http://185.163.45.196/08/zsxfrbl,yxT.rar</t>
  </si>
  <si>
    <t>http://45.138.97.38/08/zsxfrbl,yxT.rar</t>
  </si>
  <si>
    <t>http://185.163.45.196/08/dqg,zddT.rar</t>
  </si>
  <si>
    <t>http://45.138.97.38/08/dqg,zddT.rar</t>
  </si>
  <si>
    <t>http://185.163.45.196/08/zbdmx,mmlT.rar</t>
  </si>
  <si>
    <t>http://45.138.97.38/08/zbdmx,mmlT.rar</t>
  </si>
  <si>
    <t>http://185.163.45.196/08/ch,xywT.rar</t>
  </si>
  <si>
    <t>http://45.138.97.38/08/ch,xywT.rar</t>
  </si>
  <si>
    <t>http://185.163.45.196/08/yjnswysdcnhk,mqT.rar</t>
  </si>
  <si>
    <t>http://45.138.97.38/08/yjnswysdcnhk,mqT.rar</t>
  </si>
  <si>
    <t>http://185.163.45.196/08/wjjtczc,lsyT.rar</t>
  </si>
  <si>
    <t>http://45.138.97.38/08/wjjtczc,lsyT.rar</t>
  </si>
  <si>
    <t>http://185.163.45.196/08/wzlhzdn,yxdT.rar</t>
  </si>
  <si>
    <t>http://45.138.97.38/08/wzlhzdn,yxdT.rar</t>
  </si>
  <si>
    <t>http://185.163.45.196/08/smycsg,lhbT.rar</t>
  </si>
  <si>
    <t>http://45.138.97.38/08/smycsg,lhbT.rar</t>
  </si>
  <si>
    <t>http://185.163.45.196/08/dsgdxrw,dhwT.rar</t>
  </si>
  <si>
    <t>http://45.138.97.38/08/dsgdxrw,dhwT.rar</t>
  </si>
  <si>
    <t>http://185.163.45.196/08/bsnn,lqT.rar</t>
  </si>
  <si>
    <t>http://45.138.97.38/08/bsnn,lqT.rar</t>
  </si>
  <si>
    <t>http://185.163.45.196/08/tcnxr,jdT.rar</t>
  </si>
  <si>
    <t>http://45.138.97.38/08/tcnxr,jdT.rar</t>
  </si>
  <si>
    <t>http://185.163.45.196/08/dmcl,npssT.rar</t>
  </si>
  <si>
    <t>http://45.138.97.38/08/dmcl,npssT.rar</t>
  </si>
  <si>
    <t>http://185.163.45.196/08/njzz,npssT.rar</t>
  </si>
  <si>
    <t>http://45.138.97.38/08/njzz,npssT.rar</t>
  </si>
  <si>
    <t>http://185.163.45.196/08/xny,wmljnpssT.rar</t>
  </si>
  <si>
    <t>http://45.138.97.38/08/xny,wmljnpssT.rar</t>
  </si>
  <si>
    <t>http://185.163.45.196/08/dy,mwT.rar</t>
  </si>
  <si>
    <t>http://45.138.97.38/08/dy,mwT.rar</t>
  </si>
  <si>
    <t>http://185.163.45.196/08/jedss,zhjT.rar</t>
  </si>
  <si>
    <t>http://45.138.97.38/08/jedss,zhjT.rar</t>
  </si>
  <si>
    <t>http://185.163.45.196/08/xzmg,dxwqT.rar</t>
  </si>
  <si>
    <t>http://45.138.97.38/08/xzmg,dxwqT.rar</t>
  </si>
  <si>
    <t>http://185.163.45.196/08/sjadsqf,xgqT.rar</t>
  </si>
  <si>
    <t>http://45.138.97.38/08/sjadsqf,xgqT.rar</t>
  </si>
  <si>
    <t>http://185.163.45.196/08/xkcqsbn,gmtwT.rar</t>
  </si>
  <si>
    <t>http://45.138.97.38/08/xkcqsbn,gmtwT.rar</t>
  </si>
  <si>
    <t>http://185.163.45.196/08/lsjm,wlT.rar</t>
  </si>
  <si>
    <t>http://45.138.97.38/08/lsjm,wlT.rar</t>
  </si>
  <si>
    <t>http://185.163.45.196/08/cad,jhyyT.rar</t>
  </si>
  <si>
    <t>http://45.138.97.38/08/cad,jhyyT.rar</t>
  </si>
  <si>
    <t>http://185.163.45.196/08/slrw,lpfT.rar</t>
  </si>
  <si>
    <t>http://45.138.97.38/08/slrw,lpfT.rar</t>
  </si>
  <si>
    <t>http://185.163.45.196/08/sj,amT.rar</t>
  </si>
  <si>
    <t>http://45.138.97.38/08/sj,amT.rar</t>
  </si>
  <si>
    <t>http://185.163.45.196/08/ahst,hmT.rar</t>
  </si>
  <si>
    <t>http://45.138.97.38/08/ahst,hmT.rar</t>
  </si>
  <si>
    <t>http://185.163.45.196/08/bqdjf,xzT.rar</t>
  </si>
  <si>
    <t>http://45.138.97.38/08/bqdjf,xzT.rar</t>
  </si>
  <si>
    <t>http://185.163.45.196/08/lslsmjgdls,yjnT.rar</t>
  </si>
  <si>
    <t>http://45.138.97.38/08/lslsmjgdls,yjnT.rar</t>
  </si>
  <si>
    <t>http://185.163.45.196/08/dqxg,wywT.rar</t>
  </si>
  <si>
    <t>http://45.138.97.38/08/dqxg,wywT.rar</t>
  </si>
  <si>
    <t>http://185.163.45.196/08/chzbqsl,xsT.rar</t>
  </si>
  <si>
    <t>http://45.138.97.38/08/chzbqsl,xsT.rar</t>
  </si>
  <si>
    <t>http://185.163.45.196/08/mgltdmm,cjT.rar</t>
  </si>
  <si>
    <t>http://45.138.97.38/08/mgltdmm,cjT.rar</t>
  </si>
  <si>
    <t>http://185.163.45.196/08/ybds,cjT.rar</t>
  </si>
  <si>
    <t>http://45.138.97.38/08/ybds,cjT.rar</t>
  </si>
  <si>
    <t>http://185.163.45.196/08/bd,cjT.rar</t>
  </si>
  <si>
    <t>http://45.138.97.38/08/bd,cjT.rar</t>
  </si>
  <si>
    <t>http://185.163.45.196/08/hcgy,cjT.rar</t>
  </si>
  <si>
    <t>http://45.138.97.38/08/hcgy,cjT.rar</t>
  </si>
  <si>
    <t>http://185.163.45.196/08/hcgl,cjT.rar</t>
  </si>
  <si>
    <t>http://45.138.97.38/08/hcgl,cjT.rar</t>
  </si>
  <si>
    <t>http://185.163.45.196/08/36d,ftT.rar</t>
  </si>
  <si>
    <t>http://45.138.97.38/08/36d,ftT.rar</t>
  </si>
  <si>
    <t>http://185.163.45.196/08/js,hczT.rar</t>
  </si>
  <si>
    <t>http://45.138.97.38/08/js,hczT.rar</t>
  </si>
  <si>
    <t>http://185.163.45.196/08/ymgs,hxyT.rar</t>
  </si>
  <si>
    <t>http://45.138.97.38/08/ymgs,hxyT.rar</t>
  </si>
  <si>
    <t>http://185.163.45.196/08/dqfy,dhjT.rar</t>
  </si>
  <si>
    <t>http://45.138.97.38/08/dqfy,dhjT.rar</t>
  </si>
  <si>
    <t>http://185.163.45.196/08/mldt,jyjjT.rar</t>
  </si>
  <si>
    <t>http://45.138.97.38/08/mldt,jyjjT.rar</t>
  </si>
  <si>
    <t>http://185.163.45.196/08/ttzzb24xs,lkT.rar</t>
  </si>
  <si>
    <t>http://45.138.97.38/08/ttzzb24xs,lkT.rar</t>
  </si>
  <si>
    <t>http://185.163.45.196/08/ncxm,xyhmT.rar</t>
  </si>
  <si>
    <t>http://45.138.97.38/08/ncxm,xyhmT.rar</t>
  </si>
  <si>
    <t>http://185.163.45.196/08/qm,ghT.rar</t>
  </si>
  <si>
    <t>http://45.138.97.38/08/qm,ghT.rar</t>
  </si>
  <si>
    <t>http://185.163.45.196/08/jyz,fgyT.rar</t>
  </si>
  <si>
    <t>http://45.138.97.38/08/jyz,fgyT.rar</t>
  </si>
  <si>
    <t>http://185.163.45.196/08/qzgzqdxhzfcrj,cqlkT.rar</t>
  </si>
  <si>
    <t>http://45.138.97.38/08/qzgzqdxhzfcrj,cqlkT.rar</t>
  </si>
  <si>
    <t>http://185.163.45.196/08/scxln,zczT.rar</t>
  </si>
  <si>
    <t>http://45.138.97.38/08/scxln,zczT.rar</t>
  </si>
  <si>
    <t>http://185.163.45.196/08/zl,jnT.rar</t>
  </si>
  <si>
    <t>http://45.138.97.38/08/zl,jnT.rar</t>
  </si>
  <si>
    <t>http://185.163.45.196/08/zt,ghT.rar</t>
  </si>
  <si>
    <t>http://45.138.97.38/08/zt,ghT.rar</t>
  </si>
  <si>
    <t>http://185.163.45.196/08/hy,ghT.rar</t>
  </si>
  <si>
    <t>http://45.138.97.38/08/hy,ghT.rar</t>
  </si>
  <si>
    <t>http://185.163.45.196/08/wsgsmxs,yzT.rar</t>
  </si>
  <si>
    <t>http://45.138.97.38/08/wsgsmxs,yzT.rar</t>
  </si>
  <si>
    <t>http://185.163.45.196/08/yh,scgT.rar</t>
  </si>
  <si>
    <t>http://45.138.97.38/08/yh,scgT.rar</t>
  </si>
  <si>
    <t>http://185.163.45.196/08/yxsmw,blmT.rar</t>
  </si>
  <si>
    <t>http://45.138.97.38/08/yxsmw,blmT.rar</t>
  </si>
  <si>
    <t>http://185.163.45.196/08/fhg,tyT.rar</t>
  </si>
  <si>
    <t>http://45.138.97.38/08/fhg,tyT.rar</t>
  </si>
  <si>
    <t>http://185.163.45.196/08/fldcf,ysT.rar</t>
  </si>
  <si>
    <t>http://45.138.97.38/08/fldcf,ysT.rar</t>
  </si>
  <si>
    <t>http://185.163.45.196/08/hhxwqsysc,wmljT.rar</t>
  </si>
  <si>
    <t>http://45.138.97.38/08/hhxwqsysc,wmljT.rar</t>
  </si>
  <si>
    <t>http://185.163.45.196/08/cmdlxg,alT.rar</t>
  </si>
  <si>
    <t>http://45.138.97.38/08/cmdlxg,alT.rar</t>
  </si>
  <si>
    <t>http://185.163.45.196/08/cal,hhT.rar</t>
  </si>
  <si>
    <t>http://45.138.97.38/08/cal,hhT.rar</t>
  </si>
  <si>
    <t>http://185.163.45.196/08/lbwhrdmsj,nxlT.rar</t>
  </si>
  <si>
    <t>http://45.138.97.38/08/lbwhrdmsj,nxlT.rar</t>
  </si>
  <si>
    <t>http://185.163.45.196/08/wmtwzxn,nxzT.rar</t>
  </si>
  <si>
    <t>http://45.138.97.38/08/wmtwzxn,nxzT.rar</t>
  </si>
  <si>
    <t>http://185.163.45.196/08/dmz,hsrlT.rar</t>
  </si>
  <si>
    <t>http://45.138.97.38/08/dmz,hsrlT.rar</t>
  </si>
  <si>
    <t>http://185.163.45.196/08/dlyg,yhT.rar</t>
  </si>
  <si>
    <t>http://45.138.97.38/08/dlyg,yhT.rar</t>
  </si>
  <si>
    <t>http://185.163.45.196/08/dd,jpaT.rar</t>
  </si>
  <si>
    <t>http://45.138.97.38/08/dd,jpaT.rar</t>
  </si>
  <si>
    <t>http://185.163.45.196/08/sssszss,tqgzT.rar</t>
  </si>
  <si>
    <t>http://45.138.97.38/08/sssszss,tqgzT.rar</t>
  </si>
  <si>
    <t>http://185.163.45.196/08/ssssslth,tqgzT.rar</t>
  </si>
  <si>
    <t>http://45.138.97.38/08/ssssslth,tqgzT.rar</t>
  </si>
  <si>
    <t>http://185.163.45.196/08/hxy,tqgzT.rar</t>
  </si>
  <si>
    <t>http://45.138.97.38/08/hxy,tqgzT.rar</t>
  </si>
  <si>
    <t>http://185.163.45.196/08/wmdjk,myT.rar</t>
  </si>
  <si>
    <t>http://45.138.97.38/08/wmdjk,myT.rar</t>
  </si>
  <si>
    <t>http://185.163.45.196/08/dyrj,zfT.rar</t>
  </si>
  <si>
    <t>http://45.138.97.38/08/dyrj,zfT.rar</t>
  </si>
  <si>
    <t>http://185.163.45.196/08/jmdls,wmljT.rar</t>
  </si>
  <si>
    <t>http://45.138.97.38/08/jmdls,wmljT.rar</t>
  </si>
  <si>
    <t>http://185.163.45.196/08/xf,hjczT.rar</t>
  </si>
  <si>
    <t>http://45.138.97.38/08/xf,hjczT.rar</t>
  </si>
  <si>
    <t>http://185.163.45.196/08/tsddz,grsT.rar</t>
  </si>
  <si>
    <t>http://45.138.97.38/08/tsddz,grsT.rar</t>
  </si>
  <si>
    <t>http://185.163.45.196/08/zadjs,yzjT.rar</t>
  </si>
  <si>
    <t>http://45.138.97.38/08/zadjs,yzjT.rar</t>
  </si>
  <si>
    <t>http://185.163.45.196/08/nx,zlcT.rar</t>
  </si>
  <si>
    <t>http://45.138.97.38/08/nx,zlcT.rar</t>
  </si>
  <si>
    <t>http://185.163.45.196/08/cdhk,xarbkbT.rar</t>
  </si>
  <si>
    <t>http://45.138.97.38/08/cdhk,xarbkbT.rar</t>
  </si>
  <si>
    <t>http://185.163.45.196/08/xqd,amT.rar</t>
  </si>
  <si>
    <t>http://45.138.97.38/08/xqd,amT.rar</t>
  </si>
  <si>
    <t>http://185.163.45.196/08/lzws,xkzT.rar</t>
  </si>
  <si>
    <t>http://45.138.97.38/08/lzws,xkzT.rar</t>
  </si>
  <si>
    <t>http://185.163.45.196/08/bjqn,clT.rar</t>
  </si>
  <si>
    <t>http://45.138.97.38/08/bjqn,clT.rar</t>
  </si>
  <si>
    <t>http://185.163.45.196/08/dq,xxgwT.rar</t>
  </si>
  <si>
    <t>http://45.138.97.38/08/dq,xxgwT.rar</t>
  </si>
  <si>
    <t>http://185.163.45.196/08/ssrj,lczT.rar</t>
  </si>
  <si>
    <t>http://45.138.97.38/08/ssrj,lczT.rar</t>
  </si>
  <si>
    <t>http://185.163.45.196/08/zglstkp,ytfT.rar</t>
  </si>
  <si>
    <t>http://45.138.97.38/08/zglstkp,ytfT.rar</t>
  </si>
  <si>
    <t>http://185.163.45.196/08/Xdayjs,ymT.rar</t>
  </si>
  <si>
    <t>http://45.138.97.38/08/Xdayjs,ymT.rar</t>
  </si>
  <si>
    <t>http://185.163.45.196/08/fsj,hyT.rar</t>
  </si>
  <si>
    <t>http://45.138.97.38/08/fsj,hyT.rar</t>
  </si>
  <si>
    <t>http://185.163.45.196/08/dl,dytT.rar</t>
  </si>
  <si>
    <t>http://45.138.97.38/08/dl,dytT.rar</t>
  </si>
  <si>
    <t>http://185.163.45.196/08/qmsdqa,zjT.rar</t>
  </si>
  <si>
    <t>http://45.138.97.38/08/qmsdqa,zjT.rar</t>
  </si>
  <si>
    <t>http://185.163.45.196/08/wg1942,lzyT.rar</t>
  </si>
  <si>
    <t>http://45.138.97.38/08/wg1942,lzyT.rar</t>
  </si>
  <si>
    <t>http://185.163.45.196/08/zcwxb,wmljT.rar</t>
  </si>
  <si>
    <t>http://45.138.97.38/08/zcwxb,wmljT.rar</t>
  </si>
  <si>
    <t>http://185.163.45.196/08/mgnxfe,oywdT.rar</t>
  </si>
  <si>
    <t>http://45.138.97.38/08/mgnxfe,oywdT.rar</t>
  </si>
  <si>
    <t>http://185.163.45.196/08/mgnxwe,oywdT.rar</t>
  </si>
  <si>
    <t>http://45.138.97.38/08/mgnxwe,oywdT.rar</t>
  </si>
  <si>
    <t>http://185.163.45.196/08/xxdst,wjrT.rar</t>
  </si>
  <si>
    <t>http://45.138.97.38/08/xxdst,wjrT.rar</t>
  </si>
  <si>
    <t>http://185.163.45.196/08/dmcdswe,ygjsT.rar</t>
  </si>
  <si>
    <t>http://45.138.97.38/08/dmcdswe,ygjsT.rar</t>
  </si>
  <si>
    <t>http://185.163.45.196/08/blsy,tlT.rar</t>
  </si>
  <si>
    <t>http://45.138.97.38/08/blsy,tlT.rar</t>
  </si>
  <si>
    <t>http://185.163.45.196/08/bxwh,ydjhT.rar</t>
  </si>
  <si>
    <t>http://45.138.97.38/08/bxwh,ydjhT.rar</t>
  </si>
  <si>
    <t>http://185.163.45.196/08/zgl,lzT.rar</t>
  </si>
  <si>
    <t>http://45.138.97.38/08/zgl,lzT.rar</t>
  </si>
  <si>
    <t>http://185.163.45.196/08/bjysxyt,xxlT.rar</t>
  </si>
  <si>
    <t>http://45.138.97.38/08/bjysxyt,xxlT.rar</t>
  </si>
  <si>
    <t>http://185.163.45.196/08/wmccslr,whzzT.rar</t>
  </si>
  <si>
    <t>http://45.138.97.38/08/wmccslr,whzzT.rar</t>
  </si>
  <si>
    <t>http://185.163.45.196/08/cgd,gmtT.rar</t>
  </si>
  <si>
    <t>http://45.138.97.38/08/cgd,gmtT.rar</t>
  </si>
  <si>
    <t>http://185.163.45.196/08/qcnxxxse,jrmT.rar</t>
  </si>
  <si>
    <t>http://45.138.97.38/08/qcnxxxse,jrmT.rar</t>
  </si>
  <si>
    <t>http://185.163.45.196/08/nbrj,nbT.rar</t>
  </si>
  <si>
    <t>http://45.138.97.38/08/nbrj,nbT.rar</t>
  </si>
  <si>
    <t>http://185.163.45.196/08/ylqs,ndT.rar</t>
  </si>
  <si>
    <t>http://45.138.97.38/08/ylqs,ndT.rar</t>
  </si>
  <si>
    <t>http://185.163.45.196/08/xstl,xsT.rar</t>
  </si>
  <si>
    <t>http://45.138.97.38/08/xstl,xsT.rar</t>
  </si>
  <si>
    <t>http://185.163.45.196/08/cdjyqjwyw,mrxcT.rar</t>
  </si>
  <si>
    <t>http://45.138.97.38/08/cdjyqjwyw,mrxcT.rar</t>
  </si>
  <si>
    <t>http://185.163.45.196/08/chg,wayT.rar</t>
  </si>
  <si>
    <t>http://45.138.97.38/08/chg,wayT.rar</t>
  </si>
  <si>
    <t>http://185.163.45.196/08/sly,jzgT.rar</t>
  </si>
  <si>
    <t>http://45.138.97.38/08/sly,jzgT.rar</t>
  </si>
  <si>
    <t>http://185.163.45.196/08/fxzz者：ygT.rar</t>
  </si>
  <si>
    <t>http://45.138.97.38/08/fxzz者：ygT.rar</t>
  </si>
  <si>
    <t>http://185.163.45.196/08/mgjszmsm,wmljT.rar</t>
  </si>
  <si>
    <t>http://45.138.97.38/08/mgjszmsm,wmljT.rar</t>
  </si>
  <si>
    <t>http://185.163.45.196/08/2012smdmymryy,smzT.rar</t>
  </si>
  <si>
    <t>http://45.138.97.38/08/2012smdmymryy,smzT.rar</t>
  </si>
  <si>
    <t>http://185.163.45.196/08/mryy,dlzT.rar</t>
  </si>
  <si>
    <t>http://45.138.97.38/08/mryy,dlzT.rar</t>
  </si>
  <si>
    <t>http://185.163.45.196/08/acsj,wwT.rar</t>
  </si>
  <si>
    <t>http://45.138.97.38/08/acsj,wwT.rar</t>
  </si>
  <si>
    <t>http://185.163.45.196/08/jg,myT.rar</t>
  </si>
  <si>
    <t>http://45.138.97.38/08/jg,myT.rar</t>
  </si>
  <si>
    <t>http://185.163.45.196/08/dsnw,mgyT.rar</t>
  </si>
  <si>
    <t>http://45.138.97.38/08/dsnw,mgyT.rar</t>
  </si>
  <si>
    <t>http://185.163.45.196/08/gdjzj,mbyT.rar</t>
  </si>
  <si>
    <t>http://45.138.97.38/08/gdjzj,mbyT.rar</t>
  </si>
  <si>
    <t>http://185.163.45.196/08/cjdmz,ggT.rar</t>
  </si>
  <si>
    <t>http://45.138.97.38/08/cjdmz,ggT.rar</t>
  </si>
  <si>
    <t>http://185.163.45.196/08/dycm,cjT.rar</t>
  </si>
  <si>
    <t>http://45.138.97.38/08/dycm,cjT.rar</t>
  </si>
  <si>
    <t>http://185.163.45.196/08/xlnl,tlT.rar</t>
  </si>
  <si>
    <t>http://45.138.97.38/08/xlnl,tlT.rar</t>
  </si>
  <si>
    <t>http://185.163.45.196/08/g,myT.rar</t>
  </si>
  <si>
    <t>http://45.138.97.38/08/g,myT.rar</t>
  </si>
  <si>
    <t>http://185.163.45.196/08/bly,czsT.rar</t>
  </si>
  <si>
    <t>http://45.138.97.38/08/bly,czsT.rar</t>
  </si>
  <si>
    <t>http://185.163.45.196/08/rbwwjnlm,syT.rar</t>
  </si>
  <si>
    <t>http://45.138.97.38/08/rbwwjnlm,syT.rar</t>
  </si>
  <si>
    <t>http://185.163.45.196/08/ccms,nmtsT.rar</t>
  </si>
  <si>
    <t>http://45.138.97.38/08/ccms,nmtsT.rar</t>
  </si>
  <si>
    <t>http://185.163.45.196/08/skbykxc,jbdT.rar</t>
  </si>
  <si>
    <t>http://45.138.97.38/08/skbykxc,jbdT.rar</t>
  </si>
  <si>
    <t>http://185.163.45.196/08/tm,qlfT.rar</t>
  </si>
  <si>
    <t>http://45.138.97.38/08/tm,qlfT.rar</t>
  </si>
  <si>
    <t>http://185.163.45.196/08/mh,zddT.rar</t>
  </si>
  <si>
    <t>http://45.138.97.38/08/mh,zddT.rar</t>
  </si>
  <si>
    <t>http://185.163.45.196/08/cy,anbbT.rar</t>
  </si>
  <si>
    <t>http://45.138.97.38/08/cy,anbbT.rar</t>
  </si>
  <si>
    <t>http://185.163.45.196/08/st,lcxT.rar</t>
  </si>
  <si>
    <t>http://45.138.97.38/08/st,lcxT.rar</t>
  </si>
  <si>
    <t>http://185.163.45.196/08/dyydqw,mxxT.rar</t>
  </si>
  <si>
    <t>http://45.138.97.38/08/dyydqw,mxxT.rar</t>
  </si>
  <si>
    <t>http://185.163.45.196/08/drf,cjT.rar</t>
  </si>
  <si>
    <t>http://45.138.97.38/08/drf,cjT.rar</t>
  </si>
  <si>
    <t>http://185.163.45.196/08/wwyxhqc,gmT.rar</t>
  </si>
  <si>
    <t>http://45.138.97.38/08/wwyxhqc,gmT.rar</t>
  </si>
  <si>
    <t>《王朝教父》（校对版全本）作者：临河羡鱼翁</t>
  </si>
  <si>
    <t>http://185.163.45.196/08/wcjf,lhxywT.rar</t>
  </si>
  <si>
    <t>http://45.138.97.38/08/wcjf,lhxywT.rar</t>
  </si>
  <si>
    <t>《护花狂龙》（校对版全本）作者：青狐妖</t>
  </si>
  <si>
    <t>http://185.163.45.196/08/hhkl,qhyT.rar</t>
  </si>
  <si>
    <t>http://45.138.97.38/08/hhkl,qhyT.rar</t>
  </si>
  <si>
    <t>《黑脚》（校对版全本）作者：独步千军</t>
  </si>
  <si>
    <t>http://185.163.45.196/08/hj,dbqjT.rar</t>
  </si>
  <si>
    <t>http://45.138.97.38/08/hj,dbqjT.rar</t>
  </si>
  <si>
    <t>《通天之路》（校对版全本）作者：无罪</t>
  </si>
  <si>
    <t>http://185.163.45.196/08/ttzl,wzT.rar</t>
  </si>
  <si>
    <t>http://45.138.97.38/08/ttzl,wzT.rar</t>
  </si>
  <si>
    <t>《执掌神权》（校对版全本）作者：伏醉</t>
  </si>
  <si>
    <t>http://185.163.45.196/08/zzsq,fzT.rar</t>
  </si>
  <si>
    <t>http://45.138.97.38/08/zzsq,fzT.rar</t>
  </si>
  <si>
    <t>http://185.163.45.196/08/jwth,zyfT.rar</t>
  </si>
  <si>
    <t>http://45.138.97.38/08/jwth,zyfT.rar</t>
  </si>
  <si>
    <t>《特警犬王》（校对版全本）作者：冯骥</t>
  </si>
  <si>
    <t>http://185.163.45.196/08/tjqw,fjT.rar</t>
  </si>
  <si>
    <t>http://45.138.97.38/08/tjqw,fjT.rar</t>
  </si>
  <si>
    <t>《最后人类》（校对版全本）作者：黑瞳王</t>
  </si>
  <si>
    <t>http://185.163.45.196/08/zhrl,htwT.rar</t>
  </si>
  <si>
    <t>http://45.138.97.38/08/zhrl,htwT.rar</t>
  </si>
  <si>
    <t>《极品唐医》（校对版全本）作者：午夜冷风</t>
  </si>
  <si>
    <t>http://185.163.45.196/08/jpty,wylfT.rar</t>
  </si>
  <si>
    <t>http://45.138.97.38/08/jpty,wylfT.rar</t>
  </si>
  <si>
    <t>http://185.163.45.196/08/mszwlzh,yzmwT.rar</t>
  </si>
  <si>
    <t>http://45.138.97.38/08/mszwlzh,yzmwT.rar</t>
  </si>
  <si>
    <t>《爱丽丝公主的日记》（校对版全本）作者：凝视黑暗</t>
  </si>
  <si>
    <t>http://185.163.45.196/08/alsgzdrj,nshaT.rar</t>
  </si>
  <si>
    <t>http://45.138.97.38/08/alsgzdrj,nshaT.rar</t>
  </si>
  <si>
    <t>《药祖》（校对版全本）作者：何无恨</t>
  </si>
  <si>
    <t>http://185.163.45.196/08/yz,hwhT.rar</t>
  </si>
  <si>
    <t>http://45.138.97.38/08/yz,hwhT.rar</t>
  </si>
  <si>
    <t>《圣仙王途》（校对版全本）作者：神降之年</t>
  </si>
  <si>
    <t>http://185.163.45.196/08/sxwt,sjznT.rar</t>
  </si>
  <si>
    <t>http://45.138.97.38/08/sxwt,sjznT.rar</t>
  </si>
  <si>
    <t>《我的老婆亚瑟王》（校对版全本）作者：MyKingsKnight</t>
  </si>
  <si>
    <t>http://185.163.45.196/08/wdlpysw,MyKingsKnightT.rar</t>
  </si>
  <si>
    <t>http://45.138.97.38/08/wdlpysw,MyKingsKnightT.rar</t>
  </si>
  <si>
    <t>《少年行(不良之无法无天)》（校对版全本）作者：抚琴的人</t>
  </si>
  <si>
    <t>http://185.163.45.196/08/snx,fqdrT.rar</t>
  </si>
  <si>
    <t>http://45.138.97.38/08/snx,fqdrT.rar</t>
  </si>
  <si>
    <t>《武碎虚空》（校对版全本）作者：油炸包子</t>
  </si>
  <si>
    <t>http://185.163.45.196/08/wsxk,yzbzT.rar</t>
  </si>
  <si>
    <t>http://45.138.97.38/08/wsxk,yzbzT.rar</t>
  </si>
  <si>
    <t>《三国第一妹控》（校对版全本）作者：军阀啊</t>
  </si>
  <si>
    <t>http://185.163.45.196/08/sgdymk,jfaT.rar</t>
  </si>
  <si>
    <t>http://45.138.97.38/08/sgdymk,jfaT.rar</t>
  </si>
  <si>
    <t>《明末疯狂》（校对版全本）作者：再次等候</t>
  </si>
  <si>
    <t>http://185.163.45.196/08/mmfk,zcdhT.rar</t>
  </si>
  <si>
    <t>http://45.138.97.38/08/mmfk,zcdhT.rar</t>
  </si>
  <si>
    <t>《舵爷》（校对版全本）作者：端午正阳(中秋月明)</t>
  </si>
  <si>
    <t>http://185.163.45.196/08/dy,dwzyT.rar</t>
  </si>
  <si>
    <t>http://45.138.97.38/08/dy,dwzyT.rar</t>
  </si>
  <si>
    <t>《我的萌妹军团》（校对版全本）作者：乌拉雪人</t>
  </si>
  <si>
    <t>http://185.163.45.196/08/wdmmjt,wlxrT.rar</t>
  </si>
  <si>
    <t>http://45.138.97.38/08/wdmmjt,wlxrT.rar</t>
  </si>
  <si>
    <t>http://185.163.45.196/08/rymt,yzbzT.rar</t>
  </si>
  <si>
    <t>http://45.138.97.38/08/rymt,yzbzT.rar</t>
  </si>
  <si>
    <t>《徽商天下》（校对版全本）作者：寄奴</t>
  </si>
  <si>
    <t>http://185.163.45.196/08/wstx,jnT.rar</t>
  </si>
  <si>
    <t>http://45.138.97.38/08/wstx,jnT.rar</t>
  </si>
  <si>
    <t>《魔法世纪》（校对版全本）作者：zhttty</t>
  </si>
  <si>
    <t>http://185.163.45.196/08/mfsj,zhtttyT.rar</t>
  </si>
  <si>
    <t>http://45.138.97.38/08/mfsj,zhtttyT.rar</t>
  </si>
  <si>
    <t>《毁灭游戏》（校对版全本）作者：人怜众神</t>
  </si>
  <si>
    <t>http://185.163.45.196/08/hmyx,rlzsT.rar</t>
  </si>
  <si>
    <t>http://45.138.97.38/08/hmyx,rlzsT.rar</t>
  </si>
  <si>
    <t>《征服星辰》（校对版全本）作者：锋越</t>
  </si>
  <si>
    <t>http://185.163.45.196/08/zfxc,fyT.rar</t>
  </si>
  <si>
    <t>http://45.138.97.38/08/zfxc,fyT.rar</t>
  </si>
  <si>
    <t>《鬼卜阴阳》（校对版全本）作者：狂乱的沙弥</t>
  </si>
  <si>
    <t>http://185.163.45.196/08/gpyy,kldsmT.rar</t>
  </si>
  <si>
    <t>http://45.138.97.38/08/gpyy,kldsmT.rar</t>
  </si>
  <si>
    <t>《前夜》（校对版全本）作者：白银之瞳</t>
  </si>
  <si>
    <t>http://185.163.45.196/08/qy,byztT.rar</t>
  </si>
  <si>
    <t>http://45.138.97.38/08/qy,byztT.rar</t>
  </si>
  <si>
    <t>《重生之宋武大帝》（校对版全本）作者：殷扬</t>
  </si>
  <si>
    <t>http://185.163.45.196/08/cszswdd,yyT.rar</t>
  </si>
  <si>
    <t>http://45.138.97.38/08/cszswdd,yyT.rar</t>
  </si>
  <si>
    <t>《怪味聊斋》（校对版全本）作者：陶陶猫</t>
  </si>
  <si>
    <t>http://185.163.45.196/08/gwlz,ttmT.rar</t>
  </si>
  <si>
    <t>http://45.138.97.38/08/gwlz,ttmT.rar</t>
  </si>
  <si>
    <t>《都市全异能大师》（校对版全本）作者：她酷的像冰</t>
  </si>
  <si>
    <t>http://185.163.45.196/08/dsqynds,tkdxbT.rar</t>
  </si>
  <si>
    <t>http://45.138.97.38/08/dsqynds,tkdxbT.rar</t>
  </si>
  <si>
    <t>《强汉》（校对版全本）作者：荣誉与忠诚</t>
  </si>
  <si>
    <t>http://185.163.45.196/08/qh,yyyzcT.rar</t>
  </si>
  <si>
    <t>http://45.138.97.38/08/qh,yyyzcT.rar</t>
  </si>
  <si>
    <t>《红烧大唐》（校对版全本）作者：英年早肥</t>
  </si>
  <si>
    <t>http://185.163.45.196/08/hsdt,ynzfT.rar</t>
  </si>
  <si>
    <t>http://45.138.97.38/08/hsdt,ynzfT.rar</t>
  </si>
  <si>
    <t>《六道天魔》（校对版全本）作者：我自我自在</t>
  </si>
  <si>
    <t>http://185.163.45.196/08/ldtm,wzwzzT.rar</t>
  </si>
  <si>
    <t>http://45.138.97.38/08/ldtm,wzwzzT.rar</t>
  </si>
  <si>
    <t>《风流批命师》（校对版全本）作者：刘二谋三</t>
  </si>
  <si>
    <t>http://185.163.45.196/08/flpms,lemsT.rar</t>
  </si>
  <si>
    <t>http://45.138.97.38/08/flpms,lemsT.rar</t>
  </si>
  <si>
    <t>《正德五十年》（校对版全本）作者：竹下梨</t>
  </si>
  <si>
    <t>http://185.163.45.196/08/zdwsn,zxlT.rar</t>
  </si>
  <si>
    <t>http://45.138.97.38/08/zdwsn,zxlT.rar</t>
  </si>
  <si>
    <t>《饲主》（校对版全本）作者：王少少</t>
  </si>
  <si>
    <t>http://185.163.45.196/08/sz,wssT.rar</t>
  </si>
  <si>
    <t>http://45.138.97.38/08/sz,wssT.rar</t>
  </si>
  <si>
    <t>《盗墓之王》（校对版全本）作者：飞天</t>
  </si>
  <si>
    <t>http://185.163.45.196/08/dmzw,ftT.rar</t>
  </si>
  <si>
    <t>http://45.138.97.38/08/dmzw,ftT.rar</t>
  </si>
  <si>
    <t>《暴力前锋》（校对版全本）作者：华晓鸥</t>
  </si>
  <si>
    <t>http://185.163.45.196/08/blqf,hxoT.rar</t>
  </si>
  <si>
    <t>http://45.138.97.38/08/blqf,hxoT.rar</t>
  </si>
  <si>
    <t>《重生之美食帝国》（校对版全本）作者：迷路的龙</t>
  </si>
  <si>
    <t>http://185.163.45.196/08/cszmsdg,mldlT.rar</t>
  </si>
  <si>
    <t>http://45.138.97.38/08/cszmsdg,mldlT.rar</t>
  </si>
  <si>
    <t>《鬼出棺》（校对版全本）作者：苗棋淼</t>
  </si>
  <si>
    <t>http://185.163.45.196/08/gcg,mqmT.rar</t>
  </si>
  <si>
    <t>http://45.138.97.38/08/gcg,mqmT.rar</t>
  </si>
  <si>
    <t>《刚拳》（校对版全本）作者：高森</t>
  </si>
  <si>
    <t>http://185.163.45.196/08/gq,gsT.rar</t>
  </si>
  <si>
    <t>http://45.138.97.38/08/gq,gsT.rar</t>
  </si>
  <si>
    <t>《守护美女》（校对版全本）作者：恨无痕</t>
  </si>
  <si>
    <t>http://185.163.45.196/08/shmn,hwhT.rar</t>
  </si>
  <si>
    <t>http://45.138.97.38/08/shmn,hwhT.rar</t>
  </si>
  <si>
    <t>《洪荒不朽》（校对版全本）作者：小七泡泡</t>
  </si>
  <si>
    <t>http://185.163.45.196/08/hhbx,xqppT.rar</t>
  </si>
  <si>
    <t>http://45.138.97.38/08/hhbx,xqppT.rar</t>
  </si>
  <si>
    <t>《夏墟》（校对版全本）作者：拉风的树</t>
  </si>
  <si>
    <t>http://185.163.45.196/08/xx,lfdsT.rar</t>
  </si>
  <si>
    <t>http://45.138.97.38/08/xx,lfdsT.rar</t>
  </si>
  <si>
    <t>《仙劫》（校对版全本）作者：慕华</t>
  </si>
  <si>
    <t>http://185.163.45.196/08/xj,mhT.rar</t>
  </si>
  <si>
    <t>http://45.138.97.38/08/xj,mhT.rar</t>
  </si>
  <si>
    <t>《逆问》（校对版全本）作者：倚梦江湖</t>
  </si>
  <si>
    <t>http://185.163.45.196/08/nw,ymjhT.rar</t>
  </si>
  <si>
    <t>http://45.138.97.38/08/nw,ymjhT.rar</t>
  </si>
  <si>
    <t>《千门》（校对版全本）作者：疯流财子</t>
  </si>
  <si>
    <t>http://185.163.45.196/08/qm,flczT.rar</t>
  </si>
  <si>
    <t>http://45.138.97.38/08/qm,flczT.rar</t>
  </si>
  <si>
    <t>《异世霸天录》（校对版全文）作者：邪情傲月</t>
  </si>
  <si>
    <t>http://185.163.45.196/08/ysbtl,xqayT.rar</t>
  </si>
  <si>
    <t>http://45.138.97.38/08/ysbtl,xqayT.rar</t>
  </si>
  <si>
    <t>《重生成妖》（校对版全本）作者：蛇吞鲸</t>
  </si>
  <si>
    <t>http://185.163.45.196/08/cscy,stjT.rar</t>
  </si>
  <si>
    <t>http://45.138.97.38/08/cscy,stjT.rar</t>
  </si>
  <si>
    <t>《不朽战王》（校对版全本）作者：红黑路德</t>
  </si>
  <si>
    <t>http://185.163.45.196/08/bxzw,hhldT.rar</t>
  </si>
  <si>
    <t>http://45.138.97.38/08/bxzw,hhldT.rar</t>
  </si>
  <si>
    <t>《重生之无奈黑客》（校对版全本）作者：孤独的大猪</t>
  </si>
  <si>
    <t>http://185.163.45.196/08/cszwnhk,gdddzT.rar</t>
  </si>
  <si>
    <t>http://45.138.97.38/08/cszwnhk,gdddzT.rar</t>
  </si>
  <si>
    <t>《满洲灵异史》（校对版全本）作者：炳林</t>
  </si>
  <si>
    <t>http://185.163.45.196/08/mzlys,blT.rar</t>
  </si>
  <si>
    <t>http://45.138.97.38/08/mzlys,blT.rar</t>
  </si>
  <si>
    <t>《乌龙阴阳师》（校对版全本）作者：庞家康少</t>
  </si>
  <si>
    <t>http://185.163.45.196/08/wlyys,pjksT.rar</t>
  </si>
  <si>
    <t>http://45.138.97.38/08/wlyys,pjksT.rar</t>
  </si>
  <si>
    <t>http://185.163.45.196/08/xqtx,lcT.rar</t>
  </si>
  <si>
    <t>http://45.138.97.38/08/xqtx,lcT.rar</t>
  </si>
  <si>
    <t>《末世裁决者》（精校版全本）作者：枫霜</t>
  </si>
  <si>
    <t>http://185.163.45.196/08/mscjz,fsT.rar</t>
  </si>
  <si>
    <t>http://45.138.97.38/08/mscjz,fsT.rar</t>
  </si>
  <si>
    <t>《王牌教父(百美夜行)》（校对版全本）作者：海派山人</t>
  </si>
  <si>
    <t>http://185.163.45.196/08/wpjf,hpsrT.rar</t>
  </si>
  <si>
    <t>http://45.138.97.38/08/wpjf,hpsrT.rar</t>
  </si>
  <si>
    <t>《战国杂家吕不韦》（校对版全本）作者：逆天妖孽</t>
  </si>
  <si>
    <t>http://185.163.45.196/08/zgzjlbw,ntynT.rar</t>
  </si>
  <si>
    <t>http://45.138.97.38/08/zgzjlbw,ntynT.rar</t>
  </si>
  <si>
    <t>《极牛鬼才在异界》（校对版全本）作者：耗子欺负猫</t>
  </si>
  <si>
    <t>http://185.163.45.196/08/jngczyj,hzqfmT.rar</t>
  </si>
  <si>
    <t>http://45.138.97.38/08/jngczyj,hzqfmT.rar</t>
  </si>
  <si>
    <t>《钱途》（校对版全本）作者：给您添蘑菇啦</t>
  </si>
  <si>
    <t>http://185.163.45.196/08/qt,gntmglT.rar</t>
  </si>
  <si>
    <t>http://45.138.97.38/08/qt,gntmglT.rar</t>
  </si>
  <si>
    <t>《星际骷髅兵》（校对版全本）作者：张大牛</t>
  </si>
  <si>
    <t>http://185.163.45.196/08/xjklb,zdnT.rar</t>
  </si>
  <si>
    <t>http://45.138.97.38/08/xjklb,zdnT.rar</t>
  </si>
  <si>
    <t>《白甲军》（校对版全本）作者：不开心的橘子</t>
  </si>
  <si>
    <t>http://185.163.45.196/08/bjj, bkxdjzT.rar</t>
  </si>
  <si>
    <t>http://45.138.97.38/08/bjj, bkxdjzT.rar</t>
  </si>
  <si>
    <t>http://185.163.45.196/08/wsdfboss,zycsT.rar</t>
  </si>
  <si>
    <t>http://45.138.97.38/08/wsdfboss,zycsT.rar</t>
  </si>
  <si>
    <t>《明朝好女婿》（精校版全本）作者：虎臣</t>
  </si>
  <si>
    <t>http://185.163.45.196/08/mchnx,hcT.rar</t>
  </si>
  <si>
    <t>http://45.138.97.38/08/mchnx,hcT.rar</t>
  </si>
  <si>
    <t>《医冠禽兽》（校对版全本）作者：石章鱼</t>
  </si>
  <si>
    <t>http://185.163.45.196/08/ygqs,szyT.rar</t>
  </si>
  <si>
    <t>http://45.138.97.38/08/ygqs,szyT.rar</t>
  </si>
  <si>
    <t>《斗气通玄》（校对版全本）作者：养吾剑</t>
  </si>
  <si>
    <t>http://185.163.45.196/08/dqtx,ywjT.rar</t>
  </si>
  <si>
    <t>http://45.138.97.38/08/dqtx,ywjT.rar</t>
  </si>
  <si>
    <t>《超级坏人系统》（校对版全本）作者：黑暗骑士殿</t>
  </si>
  <si>
    <t>http://185.163.45.196/08/cjhrxt,haqsdT.rar</t>
  </si>
  <si>
    <t>http://45.138.97.38/08/cjhrxt,haqsdT.rar</t>
  </si>
  <si>
    <t>《网游之三界最强》（校对版全本）作者：猪兔同眠</t>
  </si>
  <si>
    <t>http://185.163.45.196/08/wyzsjzq,zttmT.rar</t>
  </si>
  <si>
    <t>http://45.138.97.38/08/wyzsjzq,zttmT.rar</t>
  </si>
  <si>
    <t>《无上妖君》（校对版全本）作者：听风画秋雨</t>
  </si>
  <si>
    <t>http://185.163.45.196/08/wsyj,tfhqyT.rar</t>
  </si>
  <si>
    <t>http://45.138.97.38/08/wsyj,tfhqyT.rar</t>
  </si>
  <si>
    <t>《异世灵武天下》（校对版全本）作者：禹枫</t>
  </si>
  <si>
    <t>http://185.163.45.196/08/yslwtx,yfT.rar</t>
  </si>
  <si>
    <t>http://45.138.97.38/08/yslwtx,yfT.rar</t>
  </si>
  <si>
    <t>《韩娱之我们结婚了》（校对版全本）作者：清水煮豆腐</t>
  </si>
  <si>
    <t>http://185.163.45.196/08/hyzwmjhl,qszdfT.rar</t>
  </si>
  <si>
    <t>http://45.138.97.38/08/hyzwmjhl,qszdfT.rar</t>
  </si>
  <si>
    <t>《云剑邪刀》（校对版全本）作者：消逝的天空</t>
  </si>
  <si>
    <t>http://185.163.45.196/08/yjxd,xsdtkT.rar</t>
  </si>
  <si>
    <t>http://45.138.97.38/08/yjxd,xsdtkT.rar</t>
  </si>
  <si>
    <t>《宋王》（校对版全本）作者：尹三问</t>
  </si>
  <si>
    <t>http://185.163.45.196/08/sw,yswT.rar</t>
  </si>
  <si>
    <t>http://45.138.97.38/08/sw,yswT.rar</t>
  </si>
  <si>
    <t>《墨裔》（校对版全本）作者：拉风的树</t>
  </si>
  <si>
    <t>http://185.163.45.196/08/my,lfdsT.rar</t>
  </si>
  <si>
    <t>http://45.138.97.38/08/my,lfdsT.rar</t>
  </si>
  <si>
    <t>《百花图卷》（校对版全本）作者：战甲</t>
  </si>
  <si>
    <t>http://185.163.45.196/08/bhtj,zjT.rar</t>
  </si>
  <si>
    <t>http://45.138.97.38/08/bhtj,zjT.rar</t>
  </si>
  <si>
    <t>《超级玩家》（校对版全本）作者：黯然销魂</t>
  </si>
  <si>
    <t>http://185.163.45.196/08/cjwj,arxhT.rar</t>
  </si>
  <si>
    <t>http://45.138.97.38/08/cjwj,arxhT.rar</t>
  </si>
  <si>
    <t>《异侠》（校对版全本）作者：自在</t>
  </si>
  <si>
    <t>http://185.163.45.196/08/yx,zzT.rar</t>
  </si>
  <si>
    <t>http://45.138.97.38/08/yx,zzT.rar</t>
  </si>
  <si>
    <t>《冰火破坏神》（校对版全本）作者：无罪</t>
  </si>
  <si>
    <t>http://185.163.45.196/08/bhphs,wzT.rar</t>
  </si>
  <si>
    <t>http://45.138.97.38/08/bhphs,wzT.rar</t>
  </si>
  <si>
    <t>《我们是兄弟》（校对版全本）作者：纯银耳坠</t>
  </si>
  <si>
    <t>http://185.163.45.196/08/wmsxd,cyezT.rar</t>
  </si>
  <si>
    <t>http://45.138.97.38/08/wmsxd,cyezT.rar</t>
  </si>
  <si>
    <t>《哥几个，走着》（校对版全本）作者：纯银耳坠</t>
  </si>
  <si>
    <t>http://185.163.45.196/08/gjgzz,cyezT.rar</t>
  </si>
  <si>
    <t>http://45.138.97.38/08/gjgzz,cyezT.rar</t>
  </si>
  <si>
    <t>《一起混过的日子》（校对版全本）作者：纯银耳坠</t>
  </si>
  <si>
    <t>http://185.163.45.196/08/yqhgdrz,cyezT.rar</t>
  </si>
  <si>
    <t>http://45.138.97.38/08/yqhgdrz,cyezT.rar</t>
  </si>
  <si>
    <t>《星戒》（校对版全本）作者：空神</t>
  </si>
  <si>
    <t>http://185.163.45.196/08/xj,ksT.rar</t>
  </si>
  <si>
    <t>http://45.138.97.38/08/xj,ksT.rar</t>
  </si>
  <si>
    <t>《小小魔王》（校对版全本）作者：肥面包</t>
  </si>
  <si>
    <t>http://185.163.45.196/08/xxmw,fmbT.rar</t>
  </si>
  <si>
    <t>http://45.138.97.38/08/xxmw,fmbT.rar</t>
  </si>
  <si>
    <t>http://185.163.45.196/08/zq1938,fdzT.rar</t>
  </si>
  <si>
    <t>http://45.138.97.38/08/zq1938,fdzT.rar</t>
  </si>
  <si>
    <t>《名流保镖》（校对版全本）作者：易天客</t>
  </si>
  <si>
    <t>http://185.163.45.196/08/mlbb,ytkT.rar</t>
  </si>
  <si>
    <t>http://45.138.97.38/08/mlbb,ytkT.rar</t>
  </si>
  <si>
    <t>《神鬼再现》（校对版全本）作者：流云飞渡</t>
  </si>
  <si>
    <t>http://185.163.45.196/08/sgzx,lyfdT.rar</t>
  </si>
  <si>
    <t>http://45.138.97.38/08/sgzx,lyfdT.rar</t>
  </si>
  <si>
    <t>《隔世之咒》（校对版全本）作者：狂刀出鞘</t>
  </si>
  <si>
    <t>http://185.163.45.196/08/gszz,kdcqT.rar</t>
  </si>
  <si>
    <t>http://45.138.97.38/08/gszz,kdcqT.rar</t>
  </si>
  <si>
    <t>《萝莉的异世热血物语》（校对版全本）作者：穿越众里的宅</t>
  </si>
  <si>
    <t>http://185.163.45.196/08/lldysrxwy,cyzldzT.rar</t>
  </si>
  <si>
    <t>http://45.138.97.38/08/lldysrxwy,cyzldzT.rar</t>
  </si>
  <si>
    <t>《盛唐夜唱》（校对版全本）作者：圣者晨雷</t>
  </si>
  <si>
    <t>http://185.163.45.196/08/styg,szclT.rar</t>
  </si>
  <si>
    <t>http://45.138.97.38/08/styg,szclT.rar</t>
  </si>
  <si>
    <t>《技术宅的异域人生》（校对版全本）作者：赵延年</t>
  </si>
  <si>
    <t>http://185.163.45.196/08/jszdyyrs,zynT.rar</t>
  </si>
  <si>
    <t>http://45.138.97.38/08/jszdyyrs,zynT.rar</t>
  </si>
  <si>
    <t>http://185.163.45.196/08/csdhl,LoevaT.rar</t>
  </si>
  <si>
    <t>http://45.138.97.38/08/csdhl,LoevaT.rar</t>
  </si>
  <si>
    <t>http://185.163.45.196/08/txlys,fdzT.rar</t>
  </si>
  <si>
    <t>http://45.138.97.38/08/txlys,fdzT.rar</t>
  </si>
  <si>
    <t>《星群》（校对版全本）作者：懒狮子</t>
  </si>
  <si>
    <t>http://185.163.45.196/08/xq,nszT.rar</t>
  </si>
  <si>
    <t>http://45.138.97.38/08/xq,nszT.rar</t>
  </si>
  <si>
    <t>《无上进化》（校对版全本）作者：逆天而翔</t>
  </si>
  <si>
    <t>http://185.163.45.196/08/wsjh,ntexT.rar</t>
  </si>
  <si>
    <t>http://45.138.97.38/08/wsjh,ntexT.rar</t>
  </si>
  <si>
    <t>《一品富贵》（校对版全本）作者：午后方晴</t>
  </si>
  <si>
    <t>http://185.163.45.196/08/ypfg,whfqT.rar</t>
  </si>
  <si>
    <t>http://45.138.97.38/08/ypfg,whfqT.rar</t>
  </si>
  <si>
    <t>《宋风》（校对版全本）作者：戒念</t>
  </si>
  <si>
    <t>http://185.163.45.196/08/sf,jnT.rar</t>
  </si>
  <si>
    <t>http://45.138.97.38/08/sf,jnT.rar</t>
  </si>
  <si>
    <t>《超级高手在都市》（校对版全本）作者：飞哥带路</t>
  </si>
  <si>
    <t>http://185.163.45.196/08/cjgszds,fgdlT.rar</t>
  </si>
  <si>
    <t>http://45.138.97.38/08/cjgszds,fgdlT.rar</t>
  </si>
  <si>
    <t>《大荒》（校对版全本）作者：沧海明月</t>
  </si>
  <si>
    <t>http://185.163.45.196/08/dh,chmyT.rar</t>
  </si>
  <si>
    <t>http://45.138.97.38/08/dh,chmyT.rar</t>
  </si>
  <si>
    <t>《校园篮球风云》（校对版全本）作者：大秦炳炳</t>
  </si>
  <si>
    <t>http://185.163.45.196/08/xylqfy,dqbbT.rar</t>
  </si>
  <si>
    <t>http://45.138.97.38/08/xylqfy,dqbbT.rar</t>
  </si>
  <si>
    <t>《万仙来朝》（校对版全本）作者：快乐的悲剧</t>
  </si>
  <si>
    <t>http://185.163.45.196/08/wxlc,kldbjT.rar</t>
  </si>
  <si>
    <t>http://45.138.97.38/08/wxlc,kldbjT.rar</t>
  </si>
  <si>
    <t>http://185.163.45.196/08/sxsj,wyT.rar</t>
  </si>
  <si>
    <t>http://45.138.97.38/08/sxsj,wyT.rar</t>
  </si>
  <si>
    <t>《神脉无敌》（校对版全本）作者：灵隐狐</t>
  </si>
  <si>
    <t>http://185.163.45.196/08/smwd,lyhT.rar</t>
  </si>
  <si>
    <t>http://45.138.97.38/08/smwd,lyhT.rar</t>
  </si>
  <si>
    <t>《聚塔称尊》（校对版全本）作者：辛老五</t>
  </si>
  <si>
    <t>http://185.163.45.196/08/jtcz,xlwT.rar</t>
  </si>
  <si>
    <t>http://45.138.97.38/08/jtcz,xlwT.rar</t>
  </si>
  <si>
    <t>《至神传说》（校对版全本）作者：陶之萧萧</t>
  </si>
  <si>
    <t>http://185.163.45.196/08/zscs,tzxxT.rar</t>
  </si>
  <si>
    <t>http://45.138.97.38/08/zscs,tzxxT.rar</t>
  </si>
  <si>
    <t>《江山》（校对版全本）作者：沙漠</t>
  </si>
  <si>
    <t>http://185.163.45.196/08/js,smT.rar</t>
  </si>
  <si>
    <t>http://45.138.97.38/08/js,smT.rar</t>
  </si>
  <si>
    <t>《天剑》（校对版全本）作者：花明月</t>
  </si>
  <si>
    <t>http://185.163.45.196/08/tj,hmyT.rar</t>
  </si>
  <si>
    <t>http://45.138.97.38/08/tj,hmyT.rar</t>
  </si>
  <si>
    <t>《一个天才的平凡人生》（校对版全本）作者：可大可小</t>
  </si>
  <si>
    <t>http://185.163.45.196/08/ygtcdpfrs,kdkxT.rar</t>
  </si>
  <si>
    <t>http://45.138.97.38/08/ygtcdpfrs,kdkxT.rar</t>
  </si>
  <si>
    <t>《神眷》（校对版全本）作者：懒狮子</t>
  </si>
  <si>
    <t>http://185.163.45.196/08/sj,nszT.rar</t>
  </si>
  <si>
    <t>http://45.138.97.38/08/sj,nszT.rar</t>
  </si>
  <si>
    <t>《重生之足球神话》（校对版全本）作者：冰魂46</t>
  </si>
  <si>
    <t>http://185.163.45.196/08/cszzqsh,bp46T.rar</t>
  </si>
  <si>
    <t>http://45.138.97.38/08/cszzqsh,bp46T.rar</t>
  </si>
  <si>
    <t>《狼行三国》（校对版全本）作者：诸葛不要太亮</t>
  </si>
  <si>
    <t>http://185.163.45.196/08/lxsg,zgbytlT.rar</t>
  </si>
  <si>
    <t>http://45.138.97.38/08/lxsg,zgbytlT.rar</t>
  </si>
  <si>
    <t>《重生之医界风流》（校对版全本）作者：郑亦然</t>
  </si>
  <si>
    <t>http://185.163.45.196/08/cszyjfl,zyrT.rar</t>
  </si>
  <si>
    <t>http://45.138.97.38/08/cszyjfl,zyrT.rar</t>
  </si>
  <si>
    <t>《火影之最强》（校对版全本）作者：奶憨子</t>
  </si>
  <si>
    <t>http://185.163.45.196/08/hyzzq,nhzT.rar</t>
  </si>
  <si>
    <t>http://45.138.97.38/08/hyzzq,nhzT.rar</t>
  </si>
  <si>
    <t>《网游之盗版神话》（校对版全本）作者：失落叶</t>
  </si>
  <si>
    <t>http://185.163.45.196/08/wyzdbsh,slyT.rar</t>
  </si>
  <si>
    <t>http://45.138.97.38/08/wyzdbsh,slyT.rar</t>
  </si>
  <si>
    <t>《最强弃少(三生道诀)》（校对版全本）作者：鹅是老五</t>
  </si>
  <si>
    <t>http://185.163.45.196/08/zqqs,eslwT.rar</t>
  </si>
  <si>
    <t>http://45.138.97.38/08/zqqs,eslwT.rar</t>
  </si>
  <si>
    <t>《都市骇客》（校对版全本）作者：孤剑寒仕</t>
  </si>
  <si>
    <t>http://185.163.45.196/08/dshk,gjhsT.rar</t>
  </si>
  <si>
    <t>http://45.138.97.38/08/dshk,gjhsT.rar</t>
  </si>
  <si>
    <t>《图腾》（校对版全本）作者：油炸包子</t>
  </si>
  <si>
    <t>http://185.163.45.196/08/tt,yzbzT.rar</t>
  </si>
  <si>
    <t>http://45.138.97.38/08/tt,yzbzT.rar</t>
  </si>
  <si>
    <t>《财色无边》（校对版全本）作者：我杀破狼</t>
  </si>
  <si>
    <t>http://185.163.45.196/08/cswb,wsplT.rar</t>
  </si>
  <si>
    <t>http://45.138.97.38/08/cswb,wsplT.rar</t>
  </si>
  <si>
    <t>《肥仔球王》（校对版全本）作者：宏峰</t>
  </si>
  <si>
    <t>http://185.163.45.196/08/fzqw,hfT.rar</t>
  </si>
  <si>
    <t>http://45.138.97.38/08/fzqw,hfT.rar</t>
  </si>
  <si>
    <t>《天生废柴》（校对版全本）作者：林海听涛</t>
  </si>
  <si>
    <t>http://185.163.45.196/08/tsfc,lhttT.rar</t>
  </si>
  <si>
    <t>http://45.138.97.38/08/tsfc,lhttT.rar</t>
  </si>
  <si>
    <t>《花仙子养成专家》（校对版全本）作者：大荒神雷</t>
  </si>
  <si>
    <t>http://185.163.45.196/08/hxzyczj,dhslT.rar</t>
  </si>
  <si>
    <t>http://45.138.97.38/08/hxzyczj,dhslT.rar</t>
  </si>
  <si>
    <t>http://185.163.45.196/08/xc,gsT.rar</t>
  </si>
  <si>
    <t>http://45.138.97.38/08/xc,gsT.rar</t>
  </si>
  <si>
    <t>《星墓》（校对版全本）作者：风起闲云</t>
  </si>
  <si>
    <t>http://185.163.45.196/08/xm,fqxyT.rar</t>
  </si>
  <si>
    <t>http://45.138.97.38/08/xm,fqxyT.rar</t>
  </si>
  <si>
    <t>《混在法师世界》（校对版全本）作者：黑暗骑士殿</t>
  </si>
  <si>
    <t>http://185.163.45.196/08/hzfssj,haqsdT.rar</t>
  </si>
  <si>
    <t>http://45.138.97.38/08/hzfssj,haqsdT.rar</t>
  </si>
  <si>
    <t>《王牌小人物》（校对版全本）作者：善水</t>
  </si>
  <si>
    <t>http://185.163.45.196/08/wpxrw,ssT.rar</t>
  </si>
  <si>
    <t>http://45.138.97.38/08/wpxrw,ssT.rar</t>
  </si>
  <si>
    <t>《异界归来》（校对版全本）作者：鱼丸</t>
  </si>
  <si>
    <t>http://185.163.45.196/08/yjgl,ywT.rar</t>
  </si>
  <si>
    <t>http://45.138.97.38/08/yjgl,ywT.rar</t>
  </si>
  <si>
    <t>《长生界》（校对版全本）作者：辰东</t>
  </si>
  <si>
    <t>http://185.163.45.196/08/csj,cdT.rar</t>
  </si>
  <si>
    <t>http://45.138.97.38/08/csj,cdT.rar</t>
  </si>
  <si>
    <t>《超能力文明》（校对版全本）作者：温吞白水</t>
  </si>
  <si>
    <t>http://185.163.45.196/08/cnlwm,wtbsT.rar</t>
  </si>
  <si>
    <t>http://45.138.97.38/08/cnlwm,wtbsT.rar</t>
  </si>
  <si>
    <t>《御宅位面特派员(地狱预备科)》（校对版全本）作者：李家成功【断更】</t>
  </si>
  <si>
    <t>http://185.163.45.196/08/yzwmtpy,ljcgT.rar</t>
  </si>
  <si>
    <t>http://45.138.97.38/08/yzwmtpy,ljcgT.rar</t>
  </si>
  <si>
    <t>《嘲讽》（精校版全本）作者：奥比椰</t>
  </si>
  <si>
    <t>http://185.163.45.196/08/cf,abyT.rar</t>
  </si>
  <si>
    <t>http://45.138.97.38/08/cf,abyT.rar</t>
  </si>
  <si>
    <t>《都市炼丹神医》（校对版全本）作者：浪漫烟灰</t>
  </si>
  <si>
    <t>http://185.163.45.196/08/dsldsy,lmyhT.rar</t>
  </si>
  <si>
    <t>http://45.138.97.38/08/dsldsy,lmyhT.rar</t>
  </si>
  <si>
    <t>http://185.163.45.196/08/scyx,nsyhT.rar</t>
  </si>
  <si>
    <t>http://45.138.97.38/08/scyx,nsyhT.rar</t>
  </si>
  <si>
    <t>《白日梦之三国》（校对版全本）作者：古龙岗</t>
  </si>
  <si>
    <t>http://185.163.45.196/08/brmzsg,glgT.rar</t>
  </si>
  <si>
    <t>http://45.138.97.38/08/brmzsg,glgT.rar</t>
  </si>
  <si>
    <t>《星战文明》（校对版全本）作者：李雪夜</t>
  </si>
  <si>
    <t>http://185.163.45.196/08/xzwm,lxyT.rar</t>
  </si>
  <si>
    <t>http://45.138.97.38/08/xzwm,lxyT.rar</t>
  </si>
  <si>
    <t>《冒牌穿越者》（校对版全本）作者：我要回火星</t>
  </si>
  <si>
    <t>http://185.163.45.196/08/mpcyz,wyhhxT.rar</t>
  </si>
  <si>
    <t>http://45.138.97.38/08/mpcyz,wyhhxT.rar</t>
  </si>
  <si>
    <t>《异界代码》（校对版全本）作者：五月深红</t>
  </si>
  <si>
    <t>http://185.163.45.196/08/yjdm,wyshT.rar</t>
  </si>
  <si>
    <t>http://45.138.97.38/08/yjdm,wyshT.rar</t>
  </si>
  <si>
    <t>《品花时录》（校对版全本）作者：英年早肥</t>
  </si>
  <si>
    <t>http://185.163.45.196/08/phsl,ynzfT.rar</t>
  </si>
  <si>
    <t>http://45.138.97.38/08/phsl,ynzfT.rar</t>
  </si>
  <si>
    <t>《重生在台湾》（校对版全本）作者：云的留痕</t>
  </si>
  <si>
    <t>http://185.163.45.196/08/csztw,ydlhT.rar</t>
  </si>
  <si>
    <t>http://45.138.97.38/08/csztw,ydlhT.rar</t>
  </si>
  <si>
    <t>《不可思议的末日》（校对版全本）作者：姐姐的新娘</t>
  </si>
  <si>
    <t>http://185.163.45.196/08/bksydmr,jjdxnT.rar</t>
  </si>
  <si>
    <t>http://45.138.97.38/08/bksydmr,jjdxnT.rar</t>
  </si>
  <si>
    <t>《叛妖》（校对版全本）作者：非R</t>
  </si>
  <si>
    <t>http://185.163.45.196/08/py,fRT.rar</t>
  </si>
  <si>
    <t>http://45.138.97.38/08/py,fRT.rar</t>
  </si>
  <si>
    <t>《狂众》（校对版全本）作者：巴比伦的天空花园(幻灭之风)</t>
  </si>
  <si>
    <t>http://185.163.45.196/08/kz,bbldtkhyT.rar</t>
  </si>
  <si>
    <t>http://45.138.97.38/08/kz,bbldtkhyT.rar</t>
  </si>
  <si>
    <t>《绝色凶器》（校对版全本）作者：艳墨</t>
  </si>
  <si>
    <t>http://185.163.45.196/08/jsxq,ymT.rar</t>
  </si>
  <si>
    <t>http://45.138.97.38/08/jsxq,ymT.rar</t>
  </si>
  <si>
    <t>《重生之我是后羿》（校对版全本）作者：竖子不可教</t>
  </si>
  <si>
    <t>http://185.163.45.196/08/cszwshy,szbkjT.rar</t>
  </si>
  <si>
    <t>http://45.138.97.38/08/cszwshy,szbkjT.rar</t>
  </si>
  <si>
    <t>《我的神之系统》（校对版全本）作者：轩辕龙夜</t>
  </si>
  <si>
    <t>http://185.163.45.196/08/wdszxt,xylyT.rar</t>
  </si>
  <si>
    <t>http://45.138.97.38/08/wdszxt,xylyT.rar</t>
  </si>
  <si>
    <t>《三国立志传》（校对版全本）作者：晴了</t>
  </si>
  <si>
    <t>http://185.163.45.196/08/sglzz,qlT.rar</t>
  </si>
  <si>
    <t>http://45.138.97.38/08/sglzz,qlT.rar</t>
  </si>
  <si>
    <t>http://185.163.45.196/08/yk,fxlT.rar</t>
  </si>
  <si>
    <t>http://45.138.97.38/08/yk,fxlT.rar</t>
  </si>
  <si>
    <t>《魔兽英雄》（校对版全本）作者：苍狼</t>
  </si>
  <si>
    <t>http://185.163.45.196/08/msyx,clT.rar</t>
  </si>
  <si>
    <t>http://45.138.97.38/08/msyx,clT.rar</t>
  </si>
  <si>
    <t>《混世穷小子》（校对版全本）作者：金牌人生</t>
  </si>
  <si>
    <t>http://185.163.45.196/08/hsqxz,jprsT.rar</t>
  </si>
  <si>
    <t>http://45.138.97.38/08/hsqxz,jprsT.rar</t>
  </si>
  <si>
    <t>《海疆》（校对版全本）作者：骠骑</t>
  </si>
  <si>
    <t>http://185.163.45.196/08/hj,bqT.rar</t>
  </si>
  <si>
    <t>http://45.138.97.38/08/hj,bqT.rar</t>
  </si>
  <si>
    <t>http://185.163.45.196/08/jsmrm,xtT.rar</t>
  </si>
  <si>
    <t>http://45.138.97.38/08/jsmrm,xtT.rar</t>
  </si>
  <si>
    <t>《大唐春》（校对版全本）作者：英年早肥</t>
  </si>
  <si>
    <t>http://185.163.45.196/08/dtc,ynzfT.rar</t>
  </si>
  <si>
    <t>http://45.138.97.38/08/dtc,ynzfT.rar</t>
  </si>
  <si>
    <t>《诅咒的密码》（校对版全本）作者：西风肥马</t>
  </si>
  <si>
    <t>http://185.163.45.196/08/zzdmm,xffmT.rar</t>
  </si>
  <si>
    <t>http://45.138.97.38/08/zzdmm,xffmT.rar</t>
  </si>
  <si>
    <t>《狱王》（校对版全本）作者：唐壁虎</t>
  </si>
  <si>
    <t>http://185.163.45.196/08/yw,tbhT.rar</t>
  </si>
  <si>
    <t>http://45.138.97.38/08/yw,tbhT.rar</t>
  </si>
  <si>
    <t>《热闹喧嚣的彪悍人生》（校对版全本）作者：楚白</t>
  </si>
  <si>
    <t>http://185.163.45.196/08/rnxxdbhrs,cbT.rar</t>
  </si>
  <si>
    <t>http://45.138.97.38/08/rnxxdbhrs,cbT.rar</t>
  </si>
  <si>
    <t>《鬼约惊魂》（校对版全本）作者：黑色血红</t>
  </si>
  <si>
    <t>http://185.163.45.196/08/gyjh,hsxhT.rar</t>
  </si>
  <si>
    <t>http://45.138.97.38/08/gyjh,hsxhT.rar</t>
  </si>
  <si>
    <t>《雷痕》（校对版全本）作者：高森</t>
  </si>
  <si>
    <t>http://185.163.45.196/08/lh,gsT.rar</t>
  </si>
  <si>
    <t>http://45.138.97.38/08/lh,gsT.rar</t>
  </si>
  <si>
    <t>《召唤大领主》（校对版全本）作者：善水</t>
  </si>
  <si>
    <t>http://185.163.45.196/08/zhdlz,ssT.rar</t>
  </si>
  <si>
    <t>http://45.138.97.38/08/zhdlz,ssT.rar</t>
  </si>
  <si>
    <t>《异世之风流大法师》（校对版全本）作者：天堂不寂寞</t>
  </si>
  <si>
    <t>http://185.163.45.196/08/yszfldfs,ttbjmT.rar</t>
  </si>
  <si>
    <t>http://45.138.97.38/08/yszfldfs,ttbjmT.rar</t>
  </si>
  <si>
    <t>《透视之眼》（校对版全本）作者：星辉</t>
  </si>
  <si>
    <t>http://185.163.45.196/08/tszy,xhT.rar</t>
  </si>
  <si>
    <t>http://45.138.97.38/08/tszy,xhT.rar</t>
  </si>
  <si>
    <t>《顺逆同流》（校对版全本）作者：七夜茶</t>
  </si>
  <si>
    <t>http://185.163.45.196/08/sntl,qycT.rar</t>
  </si>
  <si>
    <t>http://45.138.97.38/08/sntl,qycT.rar</t>
  </si>
  <si>
    <t>《疯狂军火王》（校对版全本）作者：向往</t>
  </si>
  <si>
    <t>http://185.163.45.196/08/fkjhw,xwT.rar</t>
  </si>
  <si>
    <t>http://45.138.97.38/08/fkjhw,xwT.rar</t>
  </si>
  <si>
    <t>http://185.163.45.196/08/qwzm,zwlnT.rar</t>
  </si>
  <si>
    <t>http://45.138.97.38/08/qwzm,zwlnT.rar</t>
  </si>
  <si>
    <t>《仙尘逸事》（校对版全本）作者：码字赚钱</t>
  </si>
  <si>
    <t>http://185.163.45.196/08/xcys,mzzqT.rar</t>
  </si>
  <si>
    <t>http://45.138.97.38/08/xcys,mzzqT.rar</t>
  </si>
  <si>
    <t>《神之代言人》（校对版全本）作者：烈火暗灵</t>
  </si>
  <si>
    <t>http://185.163.45.196/08/szdyr,lhalT.rar</t>
  </si>
  <si>
    <t>http://45.138.97.38/08/szdyr,lhalT.rar</t>
  </si>
  <si>
    <t>《梦幻泡影》（校对版全本）作者：蓝晶</t>
  </si>
  <si>
    <t>http://185.163.45.196/08/mhpy,ljT.rar</t>
  </si>
  <si>
    <t>http://45.138.97.38/08/mhpy,ljT.rar</t>
  </si>
  <si>
    <t>http://185.163.45.196/08/tmxc,yyffT.rar</t>
  </si>
  <si>
    <t>http://45.138.97.38/08/tmxc,yyffT.rar</t>
  </si>
  <si>
    <t>《人性禁岛》（校对版全本）作者：破禁果</t>
  </si>
  <si>
    <t>http://185.163.45.196/08/rxjd,pjgT.rar</t>
  </si>
  <si>
    <t>http://45.138.97.38/08/rxjd,pjgT.rar</t>
  </si>
  <si>
    <t>《银色王朝》（校对版全本）作者：红焖七月</t>
  </si>
  <si>
    <t>http://185.163.45.196/08/yswc,hwqyT.rar</t>
  </si>
  <si>
    <t>http://45.138.97.38/08/yswc,hwqyT.rar</t>
  </si>
  <si>
    <t>《亡灵持政》（校对版全本）作者：九鱼</t>
  </si>
  <si>
    <t>http://185.163.45.196/08/wlzz,jyT.rar</t>
  </si>
  <si>
    <t>http://45.138.97.38/08/wlzz,jyT.rar</t>
  </si>
  <si>
    <t>《回到晚清的特种狙击手》（精校版全本）作者：东一方</t>
  </si>
  <si>
    <t>http://185.163.45.196/08/hdwqdtzjjs,dyfT.rar</t>
  </si>
  <si>
    <t>http://45.138.97.38/08/hdwqdtzjjs,dyfT.rar</t>
  </si>
  <si>
    <t>《武道丹尊》（校对版全本）作者：暗魔师</t>
  </si>
  <si>
    <t>http://185.163.45.196/08/wddz,amsT.rar</t>
  </si>
  <si>
    <t>http://45.138.97.38/08/wddz,amsT.rar</t>
  </si>
  <si>
    <t>http://185.163.45.196/08/zll,ssyT.rar</t>
  </si>
  <si>
    <t>http://45.138.97.38/08/zll,ssyT.rar</t>
  </si>
  <si>
    <t>《烽火游侠录》（校对版全本）作者：辰源</t>
  </si>
  <si>
    <t>http://185.163.45.196/08/fhyxl,cyT.rar</t>
  </si>
  <si>
    <t>http://45.138.97.38/08/fhyxl,cyT.rar</t>
  </si>
  <si>
    <t>《三圣天下(元尊)》（校对版全本）作者：南宫无牙</t>
  </si>
  <si>
    <t>http://185.163.45.196/08/sstx,ngwyT.rar</t>
  </si>
  <si>
    <t>http://45.138.97.38/08/sstx,ngwyT.rar</t>
  </si>
  <si>
    <t>《炼狱法则》（校对版全本）作者：鱼丸</t>
  </si>
  <si>
    <t>http://185.163.45.196/08/lyfz,ywT.rar</t>
  </si>
  <si>
    <t>http://45.138.97.38/08/lyfz,ywT.rar</t>
  </si>
  <si>
    <t>《横扫异界之无敌天尊》（校对版全本）作者：xiao少爷</t>
  </si>
  <si>
    <t>http://185.163.45.196/08/hsyjzwdtz,xiaosyT.rar</t>
  </si>
  <si>
    <t>http://45.138.97.38/08/hsyjzwdtz,xiaosyT.rar</t>
  </si>
  <si>
    <t>《剑装》（校对版全本）作者：十二翼黑暗炽天使</t>
  </si>
  <si>
    <t>http://185.163.45.196/08/jz,seyhaztsT.rar</t>
  </si>
  <si>
    <t>http://45.138.97.38/08/jz,seyhaztsT.rar</t>
  </si>
  <si>
    <t>《我身体里有只鬼》（校对版全本）作者：令狐BEYOND</t>
  </si>
  <si>
    <t>http://185.163.45.196/08/wstlyzg,lhBEYONDT.rar</t>
  </si>
  <si>
    <t>http://45.138.97.38/08/wstlyzg,lhBEYONDT.rar</t>
  </si>
  <si>
    <t>《末世佣兵系统》（校对版全本）作者：琴梦语</t>
  </si>
  <si>
    <t>http://185.163.45.196/08/msybxt,qmyT.rar</t>
  </si>
  <si>
    <t>http://45.138.97.38/08/msybxt,qmyT.rar</t>
  </si>
  <si>
    <t>《武极巅峰》（校对版全本）作者：雨辰宇</t>
  </si>
  <si>
    <t>http://185.163.45.196/08/wjdf,ycyT.rar</t>
  </si>
  <si>
    <t>http://45.138.97.38/08/wjdf,ycyT.rar</t>
  </si>
  <si>
    <t>http://185.163.45.196/08/gjjsj,qyT.rar</t>
  </si>
  <si>
    <t>http://45.138.97.38/08/gjjsj,qyT.rar</t>
  </si>
  <si>
    <t>《罗布泊之咒》（校对版全本）作者：周德东</t>
  </si>
  <si>
    <t>http://185.163.45.196/08/lbbzz,zddT.rar</t>
  </si>
  <si>
    <t>http://45.138.97.38/08/lbbzz,zddT.rar</t>
  </si>
  <si>
    <t>《无敌兑换》（校对版全本）作者：开心小帅</t>
  </si>
  <si>
    <t>http://185.163.45.196/08/wddh,kxxsT.rar</t>
  </si>
  <si>
    <t>http://45.138.97.38/08/wddh,kxxsT.rar</t>
  </si>
  <si>
    <t>《无限未来》（校对版全本）作者：zhttty【断更】</t>
  </si>
  <si>
    <t>http://185.163.45.196/08/wxwl,zhtttyT.rar</t>
  </si>
  <si>
    <t>http://45.138.97.38/08/wxwl,zhtttyT.rar</t>
  </si>
  <si>
    <t>http://185.163.45.196/08/cegdynrs,fhxzhT.rar</t>
  </si>
  <si>
    <t>http://45.138.97.38/08/cegdynrs,fhxzhT.rar</t>
  </si>
  <si>
    <t>http://185.163.45.196/08/qs,dmT.rar</t>
  </si>
  <si>
    <t>http://45.138.97.38/08/qs,dmT.rar</t>
  </si>
  <si>
    <t>《我是木匠皇帝》（校对版全本）作者：独坐池塘</t>
  </si>
  <si>
    <t>http://185.163.45.196/08/wsmjhd,dzctT.rar</t>
  </si>
  <si>
    <t>http://45.138.97.38/08/wsmjhd,dzctT.rar</t>
  </si>
  <si>
    <t>http://185.163.45.196/08/xj,daT.rar</t>
  </si>
  <si>
    <t>http://45.138.97.38/08/xj,daT.rar</t>
  </si>
  <si>
    <t>《百鬼夜行宴》（校对版全本）作者：狂笑的菠萝</t>
  </si>
  <si>
    <t>http://185.163.45.196/08/bgyxy,kxdblT.rar</t>
  </si>
  <si>
    <t>http://45.138.97.38/08/bgyxy,kxdblT.rar</t>
  </si>
  <si>
    <t>《醉枕香江》（校对版全本）作者：忧郁的青蛙</t>
  </si>
  <si>
    <t>http://185.163.45.196/08/zzxj,yydqwT.rar</t>
  </si>
  <si>
    <t>http://45.138.97.38/08/zzxj,yydqwT.rar</t>
  </si>
  <si>
    <t>http://185.163.45.196/08/qnfhzfmll,yyT.rar</t>
  </si>
  <si>
    <t>http://45.138.97.38/08/qnfhzfmll,yyT.rar</t>
  </si>
  <si>
    <t>《极品大小老婆》（校对版全本）作者：大光明</t>
  </si>
  <si>
    <t>http://185.163.45.196/08/jpdxlp,dgmT.rar</t>
  </si>
  <si>
    <t>http://45.138.97.38/08/jpdxlp,dgmT.rar</t>
  </si>
  <si>
    <t>《灾厄降临》（校对版全本）作者：黑十三郎</t>
  </si>
  <si>
    <t>http://185.163.45.196/08/zejl,hsslT.rar</t>
  </si>
  <si>
    <t>http://45.138.97.38/08/zejl,hsslT.rar</t>
  </si>
  <si>
    <t>http://185.163.45.196/08/brbygcs,mydT.rar</t>
  </si>
  <si>
    <t>http://45.138.97.38/08/brbygcs,mydT.rar</t>
  </si>
  <si>
    <t>《乌纱》（精校版全本）作者：西风紧</t>
  </si>
  <si>
    <t>http://185.163.45.196/08/ws,xfjT.rar</t>
  </si>
  <si>
    <t>http://45.138.97.38/08/ws,xfjT.rar</t>
  </si>
  <si>
    <t>《我们都是坏孩子(那些年混过的兄弟)》（校对版全本）作者：伪戒</t>
  </si>
  <si>
    <t>http://185.163.45.196/08/wmdshhz,wjT.rar</t>
  </si>
  <si>
    <t>http://45.138.97.38/08/wmdshhz,wjT.rar</t>
  </si>
  <si>
    <t>《黑夜君王》（校对版全本）作者：甬江小生</t>
  </si>
  <si>
    <t>http://185.163.45.196/08/ayjw,yjxsT.rar</t>
  </si>
  <si>
    <t>http://45.138.97.38/08/ayjw,yjxsT.rar</t>
  </si>
  <si>
    <t>《重生混元道》（校对版全本）作者：鱼泪满江</t>
  </si>
  <si>
    <t>http://185.163.45.196/08/cshyd,ylmjT.rar</t>
  </si>
  <si>
    <t>http://45.138.97.38/08/cshyd,ylmjT.rar</t>
  </si>
  <si>
    <t>《恶犬天下》（校对版全本）作者：画虎客</t>
  </si>
  <si>
    <t>http://185.163.45.196/08/eqtx,hhkT.rar</t>
  </si>
  <si>
    <t>http://45.138.97.38/08/eqtx,hhkT.rar</t>
  </si>
  <si>
    <t>http://185.163.45.196/08/wyzgzlc,mzygsxT.rar</t>
  </si>
  <si>
    <t>http://45.138.97.38/08/wyzgzlc,mzygsxT.rar</t>
  </si>
  <si>
    <t>《重生之十年》（校对版全本）作者：木子蓝色</t>
  </si>
  <si>
    <t>http://185.163.45.196/08/cszsn,mzlsT.rar</t>
  </si>
  <si>
    <t>http://45.138.97.38/08/cszsn,mzlsT.rar</t>
  </si>
  <si>
    <t>《幻灵》（校对版全本）作者：七月寒风</t>
  </si>
  <si>
    <t>http://185.163.45.196/08/hl,qyhfT.rar</t>
  </si>
  <si>
    <t>http://45.138.97.38/08/hl,qyhfT.rar</t>
  </si>
  <si>
    <t>http://185.163.45.196/08/tzm,qyT.rar</t>
  </si>
  <si>
    <t>http://45.138.97.38/08/tzm,qyT.rar</t>
  </si>
  <si>
    <t>《死活人》（校对版全本）作者：木易言</t>
  </si>
  <si>
    <t>http://185.163.45.196/08/shr,myyT.rar</t>
  </si>
  <si>
    <t>http://45.138.97.38/08/shr,myyT.rar</t>
  </si>
  <si>
    <t>《神武八荒》（校对版全本）作者：一颗</t>
  </si>
  <si>
    <t>http://185.163.45.196/08/swbh,ykT.rar</t>
  </si>
  <si>
    <t>http://45.138.97.38/08/swbh,ykT.rar</t>
  </si>
  <si>
    <t>关于【校对版】与【精校版】的区别！</t>
  </si>
  <si>
    <t>http://185.163.45.196/08/xl,hzT.rar</t>
  </si>
  <si>
    <t>http://45.138.97.38/08/xl,hzT.rar</t>
  </si>
  <si>
    <t>《店小二传奇》（校对版全本）作者：天边的彩虹</t>
  </si>
  <si>
    <t>http://185.163.45.196/08/dxecq,tbdchT.rar</t>
  </si>
  <si>
    <t>http://45.138.97.38/08/dxecq,tbdchT.rar</t>
  </si>
  <si>
    <t>《明朝伪君子》（精校版全本）作者：贼眉鼠眼</t>
  </si>
  <si>
    <t>http://185.163.45.196/08/mcwjz,zmsyT.rar</t>
  </si>
  <si>
    <t>http://45.138.97.38/08/mcwjz,zmsyT.rar</t>
  </si>
  <si>
    <t>http://185.163.45.196/08/tcgsl,wfhT.rar</t>
  </si>
  <si>
    <t>http://45.138.97.38/08/tcgsl,wfhT.rar</t>
  </si>
  <si>
    <t>《降临在电影世界》（校对版全本）作者：四海123456</t>
  </si>
  <si>
    <t>http://185.163.45.196/08/jlzdysj,sh123456T.rar</t>
  </si>
  <si>
    <t>http://45.138.97.38/08/jlzdysj,sh123456T.rar</t>
  </si>
  <si>
    <t>《网游之刺客重生》（校对版全本）作者：菜鸟之下</t>
  </si>
  <si>
    <t>http://185.163.45.196/08/wyzckcs,cnzxT.rar</t>
  </si>
  <si>
    <t>http://45.138.97.38/08/wyzckcs,cnzxT.rar</t>
  </si>
  <si>
    <t>《神眼小法师》（校对版全本）作者：猫丸(鱼丸)</t>
  </si>
  <si>
    <t>http://185.163.45.196/08/syxfs,mwT.rar</t>
  </si>
  <si>
    <t>http://45.138.97.38/08/syxfs,mwT.rar</t>
  </si>
  <si>
    <t>《替身老板》（校对版全本）作者：老残</t>
  </si>
  <si>
    <t>http://185.163.45.196/08/tslb,lcT.rar</t>
  </si>
  <si>
    <t>http://45.138.97.38/08/tslb,lcT.rar</t>
  </si>
  <si>
    <t>《老兵传奇》（校对版全本）作者：月半貔貅</t>
  </si>
  <si>
    <t>http://185.163.45.196/08/lbcq,ybpxT.rar</t>
  </si>
  <si>
    <t>http://45.138.97.38/08/lbcq,ybpxT.rar</t>
  </si>
  <si>
    <t>《哥在日本混社团》（校对版全本）作者：一缕烟的忧桑</t>
  </si>
  <si>
    <t>http://185.163.45.196/09/gzrbhst,ylydysT.rar</t>
  </si>
  <si>
    <t>http://45.138.97.38/09/gzrbhst,ylydysT.rar</t>
  </si>
  <si>
    <t>《帮主万岁》（校对版全本）作者：连篇鬼话</t>
  </si>
  <si>
    <t>http://185.163.45.196/09/bzws,lpghT.rar</t>
  </si>
  <si>
    <t>http://45.138.97.38/09/bzws,lpghT.rar</t>
  </si>
  <si>
    <t>《绝世兵王(猎色花都)》（校对版全本）作者：五十二策</t>
  </si>
  <si>
    <t>http://185.163.45.196/09/jsbw,wsecT.rar</t>
  </si>
  <si>
    <t>http://45.138.97.38/09/jsbw,wsecT.rar</t>
  </si>
  <si>
    <t>《冷剑飞鹰(凌风飞燕、冷剑飞莺)》（精校版全本）作者：云中岳</t>
  </si>
  <si>
    <t>http://185.163.45.196/09/ljfy,yzyT.rar</t>
  </si>
  <si>
    <t>http://45.138.97.38/09/ljfy,yzyT.rar</t>
  </si>
  <si>
    <t>《位面监狱执掌者》（校对版全本）作者：钻石老板凳</t>
  </si>
  <si>
    <t>http://185.163.45.196/09/wmjyzzz,zslbdT.rar</t>
  </si>
  <si>
    <t>http://45.138.97.38/09/wmjyzzz,zslbdT.rar</t>
  </si>
  <si>
    <t>《星海领主》（校对版全本）作者：暗狱领主</t>
  </si>
  <si>
    <t>http://185.163.45.196/09/xhlz,aylzT.rar</t>
  </si>
  <si>
    <t>http://45.138.97.38/09/xhlz,aylzT.rar</t>
  </si>
  <si>
    <t>http://185.163.45.196/09/dncxj,wccT.rar</t>
  </si>
  <si>
    <t>http://45.138.97.38/09/dncxj,wccT.rar</t>
  </si>
  <si>
    <t>http://185.163.45.196/09/jymt,xtT.rar</t>
  </si>
  <si>
    <t>http://45.138.97.38/09/jymt,xtT.rar</t>
  </si>
  <si>
    <t>《御宝天师》（校对版全本）作者：步行天下</t>
  </si>
  <si>
    <t>http://185.163.45.196/09/ybts,bxtxT.rar</t>
  </si>
  <si>
    <t>http://45.138.97.38/09/ybts,bxtxT.rar</t>
  </si>
  <si>
    <t>http://185.163.45.196/09/bxjr,sclT.rar</t>
  </si>
  <si>
    <t>http://45.138.97.38/09/bxjr,sclT.rar</t>
  </si>
  <si>
    <t>《无字天书》（校对版全本）作者：closeads</t>
  </si>
  <si>
    <t>http://185.163.45.196/09/wzts,closeadsT.rar</t>
  </si>
  <si>
    <t>http://45.138.97.38/09/wzts,closeadsT.rar</t>
  </si>
  <si>
    <t>《网游之天谴修罗》（校对版全本）作者：火星引力</t>
  </si>
  <si>
    <t>http://185.163.45.196/09/wyztqxl,hxylT.rar</t>
  </si>
  <si>
    <t>http://45.138.97.38/09/wyztqxl,hxylT.rar</t>
  </si>
  <si>
    <t>《随身种田》（校对版全本）作者：壮乡小仨</t>
  </si>
  <si>
    <t>http://185.163.45.196/09/sszt,zxxsT.rar</t>
  </si>
  <si>
    <t>http://45.138.97.38/09/sszt,zxxsT.rar</t>
  </si>
  <si>
    <t>《黑权杖》（校对版全本）作者：死翼耐萨里奥</t>
  </si>
  <si>
    <t>http://185.163.45.196/09/hqz,synslaT.rar</t>
  </si>
  <si>
    <t>http://45.138.97.38/09/hqz,synslaT.rar</t>
  </si>
  <si>
    <t>《天魔极乐》（校对版全本）作者：棺材里的笑声</t>
  </si>
  <si>
    <t>http://185.163.45.196/09/tmjl,gcldxsT.rar</t>
  </si>
  <si>
    <t>http://45.138.97.38/09/tmjl,gcldxsT.rar</t>
  </si>
  <si>
    <t>《冥兽师》（校对版全本）作者：东方冥</t>
  </si>
  <si>
    <t>http://185.163.45.196/09/mss,dfmT.rar</t>
  </si>
  <si>
    <t>http://45.138.97.38/09/mss,dfmT.rar</t>
  </si>
  <si>
    <t>《鬼神无双》（校对版全本）作者：流浪的蛤蟆</t>
  </si>
  <si>
    <t>http://185.163.45.196/09/gsws,lldhmT.rar</t>
  </si>
  <si>
    <t>http://45.138.97.38/09/gsws,lldhmT.rar</t>
  </si>
  <si>
    <t>《异世武巅》（校对版全本）作者：雨暮浮屠</t>
  </si>
  <si>
    <t>http://185.163.45.196/09/yswd,ymftT.rar</t>
  </si>
  <si>
    <t>http://45.138.97.38/09/yswd,ymftT.rar</t>
  </si>
  <si>
    <t>《清明上河图》（校对版全本）作者：淡墨青衫</t>
  </si>
  <si>
    <t>http://185.163.45.196/09/qmsht,dmqsT.rar</t>
  </si>
  <si>
    <t>http://45.138.97.38/09/qmsht,dmqsT.rar</t>
  </si>
  <si>
    <t>《法师伊凡》（校对版全本）作者：kl3300</t>
  </si>
  <si>
    <t>http://185.163.45.196/09/fsyf,kl3300T.rar</t>
  </si>
  <si>
    <t>http://45.138.97.38/09/fsyf,kl3300T.rar</t>
  </si>
  <si>
    <t>《都市藏娇(女总裁的王牌高手)》（校对版全本）作者：三羊猪猪</t>
  </si>
  <si>
    <t>http://185.163.45.196/09/dscj,syzzT.rar</t>
  </si>
  <si>
    <t>http://45.138.97.38/09/dscj,syzzT.rar</t>
  </si>
  <si>
    <t>《落日风雷》（校对版全本）作者：XVLEII</t>
  </si>
  <si>
    <t>http://185.163.45.196/09/lrfl,XVLEIIT.rar</t>
  </si>
  <si>
    <t>http://45.138.97.38/09/lrfl,XVLEIIT.rar</t>
  </si>
  <si>
    <t>《超时空犯罪集团》（校对版全本）作者：尖叫酒杯</t>
  </si>
  <si>
    <t>http://185.163.45.196/09/cskfzjt,jjjbT.rar</t>
  </si>
  <si>
    <t>http://45.138.97.38/09/cskfzjt,jjjbT.rar</t>
  </si>
  <si>
    <t>《网游之亡灵召唤》（校对版全本）作者：一夜之秋</t>
  </si>
  <si>
    <t>http://185.163.45.196/09/wyzwlzh,yyzqT.rar</t>
  </si>
  <si>
    <t>http://45.138.97.38/09/wyzwlzh,yyzqT.rar</t>
  </si>
  <si>
    <t>《九州牧云录》（校对版全本）作者：管平潮</t>
  </si>
  <si>
    <t>http://185.163.45.196/09/jzmyl,gpcT.rar</t>
  </si>
  <si>
    <t>http://45.138.97.38/09/jzmyl,gpcT.rar</t>
  </si>
  <si>
    <t>《至尊丹王》（校对版全本）作者：真庸</t>
  </si>
  <si>
    <t>http://185.163.45.196/09/zzdw,zyT.rar</t>
  </si>
  <si>
    <t>http://45.138.97.38/09/zzdw,zyT.rar</t>
  </si>
  <si>
    <t>《召唤神兵》（校对版全本）作者：夏日易冷</t>
  </si>
  <si>
    <t>http://185.163.45.196/09/zhsb,xrylT.rar</t>
  </si>
  <si>
    <t>http://45.138.97.38/09/zhsb,xrylT.rar</t>
  </si>
  <si>
    <t>《哈利波特与食死徒之子》（校对版全本）作者：云锁潇湘</t>
  </si>
  <si>
    <t>http://185.163.45.196/09/hlbtysstzz,ysxxT.rar</t>
  </si>
  <si>
    <t>http://45.138.97.38/09/hlbtysstzz,ysxxT.rar</t>
  </si>
  <si>
    <t>《上帝武装》（校对版全本）作者：名医</t>
  </si>
  <si>
    <t>http://185.163.45.196/09/sdwz,myT.rar</t>
  </si>
  <si>
    <t>http://45.138.97.38/09/sdwz,myT.rar</t>
  </si>
  <si>
    <t>《末世狩猎人》（校对版全本）作者：吉风冰</t>
  </si>
  <si>
    <t>http://185.163.45.196/09/msslr,jfbT.rar</t>
  </si>
  <si>
    <t>http://45.138.97.38/09/msslr,jfbT.rar</t>
  </si>
  <si>
    <t>http://185.163.45.196/09/gqx,fxT.rar</t>
  </si>
  <si>
    <t>http://45.138.97.38/09/gqx,fxT.rar</t>
  </si>
  <si>
    <t>《锐气风暴》（校对版全本）作者：天蝉羽衣</t>
  </si>
  <si>
    <t>http://185.163.45.196/09/rqfb,tcyyT.rar</t>
  </si>
  <si>
    <t>http://45.138.97.38/09/rqfb,tcyyT.rar</t>
  </si>
  <si>
    <t>《无耻妖孽》（校对版全本）作者：牛语者</t>
  </si>
  <si>
    <t>http://185.163.45.196/09/wcyn,nyzT.rar</t>
  </si>
  <si>
    <t>http://45.138.97.38/09/wcyn,nyzT.rar</t>
  </si>
  <si>
    <t>《幻想乡》（校对版全本）作者：妖的境界</t>
  </si>
  <si>
    <t>http://185.163.45.196/09/hxx,ydjjT.rar</t>
  </si>
  <si>
    <t>http://45.138.97.38/09/hxx,ydjjT.rar</t>
  </si>
  <si>
    <t>《戒中城》（校对版全本）作者：铉金如水</t>
  </si>
  <si>
    <t>http://185.163.45.196/09/jzc,xjrsT.rar</t>
  </si>
  <si>
    <t>http://45.138.97.38/09/jzc,xjrsT.rar</t>
  </si>
  <si>
    <t>《龙境秘踪》（校对版全本）作者：宗家老七</t>
  </si>
  <si>
    <t>http://185.163.45.196/09/ljmj,zjlqT.rar</t>
  </si>
  <si>
    <t>http://45.138.97.38/09/ljmj,zjlqT.rar</t>
  </si>
  <si>
    <t>《高玩》（校对版全本）作者：牛笔</t>
  </si>
  <si>
    <t>http://185.163.45.196/09/gw,nbT.rar</t>
  </si>
  <si>
    <t>http://45.138.97.38/09/gw,nbT.rar</t>
  </si>
  <si>
    <t>《御花都市》（校对版全本）作者：见兰春</t>
  </si>
  <si>
    <t>http://185.163.45.196/09/yhds,jlcT.rar</t>
  </si>
  <si>
    <t>http://45.138.97.38/09/yhds,jlcT.rar</t>
  </si>
  <si>
    <t>《太子奶爸在花都》（校对版全本）作者：龙王的贤婿【断更】</t>
  </si>
  <si>
    <t>http://185.163.45.196/09/tznbzhd,lwdxxT.rar</t>
  </si>
  <si>
    <t>http://45.138.97.38/09/tznbzhd,lwdxxT.rar</t>
  </si>
  <si>
    <t>《神的右手》（校对版全本）作者：哦雷哇刚大木哒</t>
  </si>
  <si>
    <t>http://185.163.45.196/09/sdys,olwgdmdT.rar</t>
  </si>
  <si>
    <t>http://45.138.97.38/09/sdys,olwgdmdT.rar</t>
  </si>
  <si>
    <t>《打怪升级在都市》（校对版全本）作者：熊猫胖大</t>
  </si>
  <si>
    <t>http://185.163.45.196/09/dgsjzds,xmpdT.rar</t>
  </si>
  <si>
    <t>http://45.138.97.38/09/dgsjzds,xmpdT.rar</t>
  </si>
  <si>
    <t>《无限杀业》（校对版全本）作者：十二龙骑</t>
  </si>
  <si>
    <t>http://185.163.45.196/09/wxsy,selqT.rar</t>
  </si>
  <si>
    <t>http://45.138.97.38/09/wxsy,selqT.rar</t>
  </si>
  <si>
    <t>http://185.163.45.196/09/zrsgz,fdzT.rar</t>
  </si>
  <si>
    <t>http://45.138.97.38/09/zrsgz,fdzT.rar</t>
  </si>
  <si>
    <t>《道友请留步》（校对版全本）作者：吾为清风</t>
  </si>
  <si>
    <t>http://185.163.45.196/09/dyqlb,wwqfT.rar</t>
  </si>
  <si>
    <t>http://45.138.97.38/09/dyqlb,wwqfT.rar</t>
  </si>
  <si>
    <t>《重生之超级太子爷》（校对版全本）作者：杯中窥香</t>
  </si>
  <si>
    <t>http://185.163.45.196/09/cszcjtzy,bzkxT.rar</t>
  </si>
  <si>
    <t>http://45.138.97.38/09/cszcjtzy,bzkxT.rar</t>
  </si>
  <si>
    <t>《异性合租的往事》（校对版全本）作者：王亚奇</t>
  </si>
  <si>
    <t>http://185.163.45.196/09/yxhzdws,wyqT.rar</t>
  </si>
  <si>
    <t>http://45.138.97.38/09/yxhzdws,wyqT.rar</t>
  </si>
  <si>
    <t>《杀神邪尊》（校对版全本）作者：风流马甲</t>
  </si>
  <si>
    <t>http://185.163.45.196/09/ssxz,flmjT.rar</t>
  </si>
  <si>
    <t>http://45.138.97.38/09/ssxz,flmjT.rar</t>
  </si>
  <si>
    <t>http://185.163.45.196/09/csxdz,ryT.rar</t>
  </si>
  <si>
    <t>http://45.138.97.38/09/csxdz,ryT.rar</t>
  </si>
  <si>
    <t>http://185.163.45.196/09/zfsj,xkzT.rar</t>
  </si>
  <si>
    <t>http://45.138.97.38/09/zfsj,xkzT.rar</t>
  </si>
  <si>
    <t>《重生之家族诞生》（校对版全本）作者：Arrown神</t>
  </si>
  <si>
    <t>http://185.163.45.196/09/cszjzds,ArrownsT.rar</t>
  </si>
  <si>
    <t>http://45.138.97.38/09/cszjzds,ArrownsT.rar</t>
  </si>
  <si>
    <t>《貌似天师》（校对版全本）作者：龙虎马</t>
  </si>
  <si>
    <t>http://185.163.45.196/09/msts,lhmT.rar</t>
  </si>
  <si>
    <t>http://45.138.97.38/09/msts,lhmT.rar</t>
  </si>
  <si>
    <t>《我的修道生涯》（校对版全本）作者：小小圣</t>
  </si>
  <si>
    <t>http://185.163.45.196/09/wdxdsy,xxsT.rar</t>
  </si>
  <si>
    <t>http://45.138.97.38/09/wdxdsy,xxsT.rar</t>
  </si>
  <si>
    <t>《迷离档案》（校对版全本）作者：墨绿青苔</t>
  </si>
  <si>
    <t>http://185.163.45.196/09/mlda,mlqtT.rar</t>
  </si>
  <si>
    <t>http://45.138.97.38/09/mlda,mlqtT.rar</t>
  </si>
  <si>
    <t>《星际传承》（校对版全本）作者：吴杰超</t>
  </si>
  <si>
    <t>http://185.163.45.196/09/xjcc,wjcT.rar</t>
  </si>
  <si>
    <t>http://45.138.97.38/09/xjcc,wjcT.rar</t>
  </si>
  <si>
    <t>http://185.163.45.196/09/yqs,qzyT.rar</t>
  </si>
  <si>
    <t>http://45.138.97.38/09/yqs,qzyT.rar</t>
  </si>
  <si>
    <t>《隐士高人系统》（校对版全本）作者：心弃凡尘</t>
  </si>
  <si>
    <t>http://185.163.45.196/09/ysgrxt,xqfcT.rar</t>
  </si>
  <si>
    <t>http://45.138.97.38/09/ysgrxt,xqfcT.rar</t>
  </si>
  <si>
    <t>《大至尊》（校对版全本）作者：苏月夕</t>
  </si>
  <si>
    <t>http://185.163.45.196/09/dzz,syxT.rar</t>
  </si>
  <si>
    <t>http://45.138.97.38/09/dzz,syxT.rar</t>
  </si>
  <si>
    <t>《梦回九七》（校对版全本）作者：通灵者</t>
  </si>
  <si>
    <t>http://185.163.45.196/09/mhjq,tlzT.rar</t>
  </si>
  <si>
    <t>http://45.138.97.38/09/mhjq,tlzT.rar</t>
  </si>
  <si>
    <t>《恶明》（校对版全本）作者：特别白</t>
  </si>
  <si>
    <t>http://185.163.45.196/09/em,tbbT.rar</t>
  </si>
  <si>
    <t>http://45.138.97.38/09/em,tbbT.rar</t>
  </si>
  <si>
    <t>《极道圣尊(修真位面商铺)》（校对版全本）作者：荒古天帝</t>
  </si>
  <si>
    <t>http://185.163.45.196/09/jdsz,hgtdT.rar</t>
  </si>
  <si>
    <t>http://45.138.97.38/09/jdsz,hgtdT.rar</t>
  </si>
  <si>
    <t>《逆苍天》（校对版全本）作者：痞子老妖</t>
  </si>
  <si>
    <t>http://185.163.45.196/06/nct,pzlyT.rar</t>
  </si>
  <si>
    <t>http://45.138.97.38/06/nct,pzlyT.rar</t>
  </si>
  <si>
    <t>《最终杀场》（校对版全本）作者：凶飞</t>
  </si>
  <si>
    <t>http://185.163.45.196/09/zzsc,xfT.rar</t>
  </si>
  <si>
    <t>http://45.138.97.38/09/zzsc,xfT.rar</t>
  </si>
  <si>
    <t>《蜀山五台教主》（校对版全本）作者：紫郢</t>
  </si>
  <si>
    <t>http://185.163.45.196/09/sswtjz,zyT.rar</t>
  </si>
  <si>
    <t>http://45.138.97.38/09/sswtjz,zyT.rar</t>
  </si>
  <si>
    <t>《气动乾坤》（校对版全本）作者：抽刀鱼</t>
  </si>
  <si>
    <t>http://185.163.45.196/09/qdqk,cdyT.rar</t>
  </si>
  <si>
    <t>http://45.138.97.38/09/qdqk,cdyT.rar</t>
  </si>
  <si>
    <t>http://185.163.45.196/09/yhwg,zzT.rar</t>
  </si>
  <si>
    <t>http://45.138.97.38/09/yhwg,zzT.rar</t>
  </si>
  <si>
    <t>《天君》（校对版全本）作者：机器人瓦力</t>
  </si>
  <si>
    <t>http://185.163.45.196/09/tj,jqrwlT.rar</t>
  </si>
  <si>
    <t>http://45.138.97.38/09/tj,jqrwlT.rar</t>
  </si>
  <si>
    <t>《机甲天王》（校对版全本）作者：古剑锋</t>
  </si>
  <si>
    <t>http://185.163.45.196/09/jjtw,gjfT.rar</t>
  </si>
  <si>
    <t>http://45.138.97.38/09/jjtw,gjfT.rar</t>
  </si>
  <si>
    <t>http://185.163.45.196/09/gqya,fdzT.rar</t>
  </si>
  <si>
    <t>http://45.138.97.38/09/gqya,fdzT.rar</t>
  </si>
  <si>
    <t>《都市超级召唤师》（校对版全本）作者：鹏飞超人</t>
  </si>
  <si>
    <t>http://185.163.45.196/09/dscjzhs,pfcrT.rar</t>
  </si>
  <si>
    <t>http://45.138.97.38/09/dscjzhs,pfcrT.rar</t>
  </si>
  <si>
    <t>《张辽新传》（校对版全本）作者：杨家大郎</t>
  </si>
  <si>
    <t>http://185.163.45.196/09/zlxz,yjdlT.rar</t>
  </si>
  <si>
    <t>http://45.138.97.38/09/zlxz,yjdlT.rar</t>
  </si>
  <si>
    <t>《安蓦然推理事件簿》（校对版全本）作者：黑色火种</t>
  </si>
  <si>
    <t>http://185.163.45.196/09/amrtlsjb,hshzT.rar</t>
  </si>
  <si>
    <t>http://45.138.97.38/09/amrtlsjb,hshzT.rar</t>
  </si>
  <si>
    <t>《红色权力》（校对版全本）作者：录事参军</t>
  </si>
  <si>
    <t>http://185.163.45.196/09/hsql,lscjT.rar</t>
  </si>
  <si>
    <t>http://45.138.97.38/09/hsql,lscjT.rar</t>
  </si>
  <si>
    <t>《不灭元神》（校对版全本）作者：百世经纶</t>
  </si>
  <si>
    <t>http://185.163.45.196/09/bmys,bsjlT.rar</t>
  </si>
  <si>
    <t>http://45.138.97.38/09/bmys,bsjlT.rar</t>
  </si>
  <si>
    <t>《唐门宗师异世纵横》（校对版全本）作者：白雪衣冠</t>
  </si>
  <si>
    <t>http://185.163.45.196/09/tmzsyszh,bxygT.rar</t>
  </si>
  <si>
    <t>http://45.138.97.38/09/tmzsyszh,bxygT.rar</t>
  </si>
  <si>
    <t>《兵皇》（校对版全本）作者：夜行月</t>
  </si>
  <si>
    <t>http://185.163.45.196/09/bh,yxyT.rar</t>
  </si>
  <si>
    <t>http://45.138.97.38/09/bh,yxyT.rar</t>
  </si>
  <si>
    <t>《异界至尊战神》（校对版全本）作者：独孤小杜</t>
  </si>
  <si>
    <t>http://185.163.45.196/09/yjzzzs,dgxdT.rar</t>
  </si>
  <si>
    <t>http://45.138.97.38/09/yjzzzs,dgxdT.rar</t>
  </si>
  <si>
    <t>《末日之翼》（校对版全本）作者：金寻者</t>
  </si>
  <si>
    <t>http://185.163.45.196/09/mrzy,jxzT.rar</t>
  </si>
  <si>
    <t>http://45.138.97.38/09/mrzy,jxzT.rar</t>
  </si>
  <si>
    <t>《重活》（校对版全本）作者：布老虎吃人</t>
  </si>
  <si>
    <t>http://185.163.45.196/09/ch,blhcrT.rar</t>
  </si>
  <si>
    <t>http://45.138.97.38/09/ch,blhcrT.rar</t>
  </si>
  <si>
    <t>《遵命，女鬼大人》（校对版全本）作者：秋风寒</t>
  </si>
  <si>
    <t>http://185.163.45.196/09/zmngdr,qfhT.rar</t>
  </si>
  <si>
    <t>http://45.138.97.38/09/zmngdr,qfhT.rar</t>
  </si>
  <si>
    <t>《执掌光明顶》（校对版全本）作者：低调椰子</t>
  </si>
  <si>
    <t>http://185.163.45.196/09/zzgmd,ddyzT.rar</t>
  </si>
  <si>
    <t>http://45.138.97.38/09/zzgmd,ddyzT.rar</t>
  </si>
  <si>
    <t>《最权商》（校对版全本）作者：大秦骑兵</t>
  </si>
  <si>
    <t>http://185.163.45.196/09/zqs,dqqbT.rar</t>
  </si>
  <si>
    <t>http://45.138.97.38/09/zqs,dqqbT.rar</t>
  </si>
  <si>
    <t>《完美赘婿》（校对版全本）作者：吴笔</t>
  </si>
  <si>
    <t>http://185.163.45.196/09/wmzx,wbT.rar</t>
  </si>
  <si>
    <t>http://45.138.97.38/09/wmzx,wbT.rar</t>
  </si>
  <si>
    <t>《大仙医》（校对版全本）作者：闷骚的蝎子</t>
  </si>
  <si>
    <t>http://185.163.45.196/09/dxy,msdxzT.rar</t>
  </si>
  <si>
    <t>http://45.138.97.38/09/dxy,msdxzT.rar</t>
  </si>
  <si>
    <t>《王牌特工》（校对版全本）作者：肥茄子</t>
  </si>
  <si>
    <t>http://185.163.45.196/09/wptg,fqzT.rar</t>
  </si>
  <si>
    <t>http://45.138.97.38/09/wptg,fqzT.rar</t>
  </si>
  <si>
    <t>《欲望中的城市》（校对版全本）作者：跳舞</t>
  </si>
  <si>
    <t>http://185.163.45.196/09/ywzdcs,twT.rar</t>
  </si>
  <si>
    <t>http://45.138.97.38/09/ywzdcs,twT.rar</t>
  </si>
  <si>
    <t>《重铸第三帝国之新海权时代》（校对版全本）作者：天空之承</t>
  </si>
  <si>
    <t>http://185.163.45.196/09/czdsdgzxhqsd,tkzcT.rar</t>
  </si>
  <si>
    <t>http://45.138.97.38/09/czdsdgzxhqsd,tkzcT.rar</t>
  </si>
  <si>
    <t>《与美女总裁同居的日子(好人日记)》（校对版全本）作者：两个大馒头</t>
  </si>
  <si>
    <t>http://185.163.45.196/09/ymnzctjdrz,lgdmtT.rar</t>
  </si>
  <si>
    <t>http://45.138.97.38/09/ymnzctjdrz,lgdmtT.rar</t>
  </si>
  <si>
    <t>《抗战独裁者》（校对版全本）作者：莫少卿</t>
  </si>
  <si>
    <t>http://185.163.45.196/07/kzdcz,msqT.rar</t>
  </si>
  <si>
    <t>http://45.138.97.38/07/kzdcz,msqT.rar</t>
  </si>
  <si>
    <t>《太昊仙录》（校对版全本）作者：天涯月落</t>
  </si>
  <si>
    <t>http://185.163.45.196/09/thxl,tyylT.rar</t>
  </si>
  <si>
    <t>http://45.138.97.38/09/thxl,tyylT.rar</t>
  </si>
  <si>
    <t>《明朝第一公子》（校对版全本）作者：方景【断更】</t>
  </si>
  <si>
    <t>http://185.163.45.196/09/mcdygz,fjT.rar</t>
  </si>
  <si>
    <t>http://45.138.97.38/09/mcdygz,fjT.rar</t>
  </si>
  <si>
    <t>《随身山河图》（校对版全本）作者：山村户口</t>
  </si>
  <si>
    <t>http://185.163.45.196/09/sssht,schkT.rar</t>
  </si>
  <si>
    <t>http://45.138.97.38/09/sssht,schkT.rar</t>
  </si>
  <si>
    <t>《我姐姐叫妲己》（校对版全本）作者：龙无忧【断更】</t>
  </si>
  <si>
    <t>http://185.163.45.196/09/wjjjdj,lwyT.rar</t>
  </si>
  <si>
    <t>http://45.138.97.38/09/wjjjdj,lwyT.rar</t>
  </si>
  <si>
    <t>《天堂ol》（校对版全本）作者：龙骑</t>
  </si>
  <si>
    <t>http://185.163.45.196/09/ttol,lqT.rar</t>
  </si>
  <si>
    <t>http://45.138.97.38/09/ttol,lqT.rar</t>
  </si>
  <si>
    <t>《网游之一枪飙血》（校对版全本）作者：边城 浪子</t>
  </si>
  <si>
    <t>http://185.163.45.196/09/wyzyqbx,bclzT.rar</t>
  </si>
  <si>
    <t>http://45.138.97.38/09/wyzyqbx,bclzT.rar</t>
  </si>
  <si>
    <t>《网游之波涛荡漾》（精校版全本）作者：虎躯常震</t>
  </si>
  <si>
    <t>http://185.163.45.196/09/wyzbtdy,hqczT.rar</t>
  </si>
  <si>
    <t>http://45.138.97.38/09/wyzbtdy,hqczT.rar</t>
  </si>
  <si>
    <t>《火影之邪帝降临》（校对版全本）作者：小猪儿</t>
  </si>
  <si>
    <t>http://185.163.45.196/09/hyzxdjl,xzeT.rar</t>
  </si>
  <si>
    <t>http://45.138.97.38/09/hyzxdjl,xzeT.rar</t>
  </si>
  <si>
    <t>《烽烟尽处》（校对版全本）作者：酒徒</t>
  </si>
  <si>
    <t>http://185.163.45.196/09/fyjc,jtT.rar</t>
  </si>
  <si>
    <t>http://45.138.97.38/09/fyjc,jtT.rar</t>
  </si>
  <si>
    <t>《香港风云娱乐》（校对版全本）作者：小楼明夜</t>
  </si>
  <si>
    <t>http://185.163.45.196/09/xgfyyl,xlmyT.rar</t>
  </si>
  <si>
    <t>http://45.138.97.38/09/xgfyyl,xlmyT.rar</t>
  </si>
  <si>
    <t>《绝品医仙》（校对版全本）作者：欧阳流浪</t>
  </si>
  <si>
    <t>http://185.163.45.196/09/jpyx,oyllT.rar</t>
  </si>
  <si>
    <t>http://45.138.97.38/09/jpyx,oyllT.rar</t>
  </si>
  <si>
    <t>《邪灵秘录》（校对版全本）作者：邪灵一把刀</t>
  </si>
  <si>
    <t>http://185.163.45.196/09/xlml,xlybdT.rar</t>
  </si>
  <si>
    <t>http://45.138.97.38/09/xlml,xlybdT.rar</t>
  </si>
  <si>
    <t>《我的极品女友们》（校对版全本）作者：超级大坦克科比</t>
  </si>
  <si>
    <t>http://185.163.45.196/09/wdjpnym,cjdtkkbT.rar</t>
  </si>
  <si>
    <t>http://45.138.97.38/09/wdjpnym,cjdtkkbT.rar</t>
  </si>
  <si>
    <t>《食仙》（校对版全本）作者：神圣智狼</t>
  </si>
  <si>
    <t>http://185.163.45.196/09/sx,sszlT.rar</t>
  </si>
  <si>
    <t>http://45.138.97.38/09/sx,sszlT.rar</t>
  </si>
  <si>
    <t>《龙门天子》（校对版全本）作者：断章</t>
  </si>
  <si>
    <t>http://185.163.45.196/09/lmtz,dzT.rar</t>
  </si>
  <si>
    <t>http://45.138.97.38/09/lmtz,dzT.rar</t>
  </si>
  <si>
    <t>《众妙之门》（校对版全本）作者：亲吻指尖</t>
  </si>
  <si>
    <t>http://185.163.45.196/09/zmzm,qwzjT.rar</t>
  </si>
  <si>
    <t>http://45.138.97.38/09/zmzm,qwzjT.rar</t>
  </si>
  <si>
    <t>《末世危机之我能升级》（校对版全本）作者：寒月破空</t>
  </si>
  <si>
    <t>http://185.163.45.196/09/mswjzwnsj,hypkT.rar</t>
  </si>
  <si>
    <t>http://45.138.97.38/09/mswjzwnsj,hypkT.rar</t>
  </si>
  <si>
    <t>《叱咤》（校对版全本）作者：风天啸</t>
  </si>
  <si>
    <t>http://185.163.45.196/09/cc,fzxT.rar</t>
  </si>
  <si>
    <t>http://45.138.97.38/09/cc,fzxT.rar</t>
  </si>
  <si>
    <t>《格斗狂想》（校对版全本）作者：铅笔刀</t>
  </si>
  <si>
    <t>http://185.163.45.196/09/gdkx,qbdT.rar</t>
  </si>
  <si>
    <t>http://45.138.97.38/09/gdkx,qbdT.rar</t>
  </si>
  <si>
    <t>《麻衣神相(麻衣世家)》（校对版全本）作者：御风楼主人</t>
  </si>
  <si>
    <t>http://185.163.45.196/09/mysx,yflzrT.rar</t>
  </si>
  <si>
    <t>http://45.138.97.38/09/mysx,yflzrT.rar</t>
  </si>
  <si>
    <t>《我的美女总裁老婆》（校对版全本）作者：霉干菜烧饼</t>
  </si>
  <si>
    <t>http://185.163.45.196/09/wdmnzclp,mgcsbT.rar</t>
  </si>
  <si>
    <t>http://45.138.97.38/09/wdmnzclp,mgcsbT.rar</t>
  </si>
  <si>
    <t>《冥判》（校对版全本）作者：菰城紫草</t>
  </si>
  <si>
    <t>http://185.163.45.196/09/mp,gczcT.rar</t>
  </si>
  <si>
    <t>http://45.138.97.38/09/mp,gczcT.rar</t>
  </si>
  <si>
    <t>《来到大唐的村官》（校对版全本）作者：吴笔</t>
  </si>
  <si>
    <t>http://185.163.45.196/09/lddtdcg,wbT.rar</t>
  </si>
  <si>
    <t>http://45.138.97.38/09/lddtdcg,wbT.rar</t>
  </si>
  <si>
    <t>《零魂师》（校对版全本）作者：哦雷哇刚大木哒</t>
  </si>
  <si>
    <t>http://185.163.45.196/09/lhs,olwgdmdT.rar</t>
  </si>
  <si>
    <t>http://45.138.97.38/09/lhs,olwgdmdT.rar</t>
  </si>
  <si>
    <t>《鉴鬼实录》（校对版全本）作者：阿修罗的眼泪</t>
  </si>
  <si>
    <t>http://185.163.45.196/09/jgsl,axldylT.rar</t>
  </si>
  <si>
    <t>http://45.138.97.38/09/jgsl,axldylT.rar</t>
  </si>
  <si>
    <t>《无尽侠客行》（校对版全本）作者：七尺居士0</t>
  </si>
  <si>
    <t>http://185.163.45.196/09/wjxkx,qcjs0T.rar</t>
  </si>
  <si>
    <t>http://45.138.97.38/09/wjxkx,qcjs0T.rar</t>
  </si>
  <si>
    <t>《网游之极品高手》（校对版全本）作者：龙大人来了</t>
  </si>
  <si>
    <t>http://185.163.45.196/09/wyzjpgs,ldrllT.rar</t>
  </si>
  <si>
    <t>http://45.138.97.38/09/wyzjpgs,ldrllT.rar</t>
  </si>
  <si>
    <t>《谁与争锋》（校对版全本）作者：南朝陈</t>
  </si>
  <si>
    <t>http://185.163.45.196/09/syzf,nccT.rar</t>
  </si>
  <si>
    <t>http://45.138.97.38/09/syzf,nccT.rar</t>
  </si>
  <si>
    <t>《凶案局中局》（校对版全本）作者：延北老九</t>
  </si>
  <si>
    <t>http://185.163.45.196/09/xajzj,ybljT.rar</t>
  </si>
  <si>
    <t>http://45.138.97.38/09/xajzj,ybljT.rar</t>
  </si>
  <si>
    <t>《影帝》（校对版全本）作者：威武武威</t>
  </si>
  <si>
    <t>http://185.163.45.196/09/yd,wwwwT.rar</t>
  </si>
  <si>
    <t>http://45.138.97.38/09/yd,wwwwT.rar</t>
  </si>
  <si>
    <t>《天才学习系统》（校对版全本）作者：依然忘情</t>
  </si>
  <si>
    <t>http://185.163.45.196/07/tcxxxt,yrwqT.rar</t>
  </si>
  <si>
    <t>http://45.138.97.38/07/tcxxxt,yrwqT.rar</t>
  </si>
  <si>
    <t>《屌丝道士》（校对版全本）作者：小飞鹅</t>
  </si>
  <si>
    <t>http://185.163.45.196/09/dsds,xfeT.rar</t>
  </si>
  <si>
    <t>http://45.138.97.38/09/dsds,xfeT.rar</t>
  </si>
  <si>
    <t>《化神戒》（校对版全本）作者：有时有点邪</t>
  </si>
  <si>
    <t>http://185.163.45.196/09/hsj,ysydxT.rar</t>
  </si>
  <si>
    <t>http://45.138.97.38/09/hsj,ysydxT.rar</t>
  </si>
  <si>
    <t>《青色大陆》（校对版全本）作者：翔尘</t>
  </si>
  <si>
    <t>http://185.163.45.196/09/qsdl,xcT.rar</t>
  </si>
  <si>
    <t>http://45.138.97.38/09/qsdl,xcT.rar</t>
  </si>
  <si>
    <t>http://185.163.45.196/09/qchem,mxeT.rar</t>
  </si>
  <si>
    <t>http://45.138.97.38/09/qchem,mxeT.rar</t>
  </si>
  <si>
    <t>《白银纪元》（校对版全本）作者： 猫儿不乖</t>
  </si>
  <si>
    <t>http://185.163.45.196/09/byjy, mebgT.rar</t>
  </si>
  <si>
    <t>http://45.138.97.38/09/byjy, mebgT.rar</t>
  </si>
  <si>
    <t>《上位》（校对版全本）作者：寂寞鸦片</t>
  </si>
  <si>
    <t>http://185.163.45.196/09/sw,jmypT.rar</t>
  </si>
  <si>
    <t>http://45.138.97.38/09/sw,jmypT.rar</t>
  </si>
  <si>
    <t>《土佐之梦》（校对版全本）作者：周元祀</t>
  </si>
  <si>
    <t>http://185.163.45.196/08/szzm,zyqT.rar</t>
  </si>
  <si>
    <t>http://45.138.97.38/08/szzm,zyqT.rar</t>
  </si>
  <si>
    <t>http://185.163.45.196/09/em,emT.rar</t>
  </si>
  <si>
    <t>http://45.138.97.38/09/em,emT.rar</t>
  </si>
  <si>
    <t>《我的师父是小龙女》（校对版全本）作者：沉默如刀</t>
  </si>
  <si>
    <t>http://185.163.45.196/09/wdsfsxln,cmrdT.rar</t>
  </si>
  <si>
    <t>http://45.138.97.38/09/wdsfsxln,cmrdT.rar</t>
  </si>
  <si>
    <t>《我就是流氓(流氓四部曲)》（校对版全本）作者：血红</t>
  </si>
  <si>
    <t>http://185.163.45.196/09/wjslm,xhT.rar</t>
  </si>
  <si>
    <t>http://45.138.97.38/09/wjslm,xhT.rar</t>
  </si>
  <si>
    <t>《重生亚当》（校对版全本）作者：贾羽(甲鱼不是龟)</t>
  </si>
  <si>
    <t>http://185.163.45.196/09/csyd,jyT.rar</t>
  </si>
  <si>
    <t>http://45.138.97.38/09/csyd,jyT.rar</t>
  </si>
  <si>
    <t>《铁血山河》（校对版全本）作者：wxiaoling584520</t>
  </si>
  <si>
    <t>http://185.163.45.196/09/txsh,wxiaoling584520T.rar</t>
  </si>
  <si>
    <t>http://45.138.97.38/09/txsh,wxiaoling584520T.rar</t>
  </si>
  <si>
    <t>《武魂》（校对版全本）作者：枫落忆痕</t>
  </si>
  <si>
    <t>http://185.163.45.196/09/wh,flyhT.rar</t>
  </si>
  <si>
    <t>http://45.138.97.38/09/wh,flyhT.rar</t>
  </si>
  <si>
    <t>《我有一块地》（校对版全本）作者：五斗小民</t>
  </si>
  <si>
    <t>http://185.163.45.196/09/wyykd,wdxmT.rar</t>
  </si>
  <si>
    <t>http://45.138.97.38/09/wyykd,wdxmT.rar</t>
  </si>
  <si>
    <t>http://185.163.45.196/09/txl,wysyT.rar</t>
  </si>
  <si>
    <t>http://45.138.97.38/09/txl,wysyT.rar</t>
  </si>
  <si>
    <t>《穿越时空之抗日特种兵》（校对版全本）作者：烈阳化海</t>
  </si>
  <si>
    <t>http://185.163.45.196/09/cyskzkrtzb,lyhhT.rar</t>
  </si>
  <si>
    <t>http://45.138.97.38/09/cyskzkrtzb,lyhhT.rar</t>
  </si>
  <si>
    <t>http://185.163.45.196/09/jhjfs,kkaT.rar</t>
  </si>
  <si>
    <t>http://45.138.97.38/09/jhjfs,kkaT.rar</t>
  </si>
  <si>
    <t>《隋末》（校对版全本）作者：木子蓝色</t>
  </si>
  <si>
    <t>http://185.163.45.196/09/sm,mzlsT.rar</t>
  </si>
  <si>
    <t>http://45.138.97.38/09/sm,mzlsT.rar</t>
  </si>
  <si>
    <t>《魔法学徒》（校对版全本）作者：蓝晶</t>
  </si>
  <si>
    <t>http://185.163.45.196/09/mfxt,ljT.rar</t>
  </si>
  <si>
    <t>http://45.138.97.38/09/mfxt,ljT.rar</t>
  </si>
  <si>
    <t>《我当方士那些年》（校对版全本）作者：君不贱</t>
  </si>
  <si>
    <t>http://185.163.45.196/09/wdfsnxn,jbjT.rar</t>
  </si>
  <si>
    <t>http://45.138.97.38/09/wdfsnxn,jbjT.rar</t>
  </si>
  <si>
    <t>《异界龙魂》（校对版全本）作者：暗夜幽殇</t>
  </si>
  <si>
    <t>http://185.163.45.196/09/yjlh,ayxsT.rar</t>
  </si>
  <si>
    <t>http://45.138.97.38/09/yjlh,ayxsT.rar</t>
  </si>
  <si>
    <t>《鬼谷尸经》（校对版全本）作者：姓易的</t>
  </si>
  <si>
    <t>http://185.163.45.196/09/ggsj,xydT.rar</t>
  </si>
  <si>
    <t>http://45.138.97.38/09/ggsj,xydT.rar</t>
  </si>
  <si>
    <t>http://185.163.45.196/09/csysyj,qssT.rar</t>
  </si>
  <si>
    <t>http://45.138.97.38/09/csysyj,qssT.rar</t>
  </si>
  <si>
    <t>《二鬼子汉奸李富贵》（校对版全本）作者：无语中</t>
  </si>
  <si>
    <t>http://185.163.45.196/09/egzhjlfg,wyzT.rar</t>
  </si>
  <si>
    <t>http://45.138.97.38/09/egzhjlfg,wyzT.rar</t>
  </si>
  <si>
    <t>《抗战侦察兵》（校对版全本）作者：千重草</t>
  </si>
  <si>
    <t>http://185.163.45.196/09/kzzcb,qccT.rar</t>
  </si>
  <si>
    <t>http://45.138.97.38/09/kzzcb,qccT.rar</t>
  </si>
  <si>
    <t>《独步山河》（校对版全本）作者：胡鳕</t>
  </si>
  <si>
    <t>http://185.163.45.196/09/dbsh,hxT.rar</t>
  </si>
  <si>
    <t>http://45.138.97.38/09/dbsh,hxT.rar</t>
  </si>
  <si>
    <t>《风流军神(极品军神)》（校对版全本）作者：石剑</t>
  </si>
  <si>
    <t>http://185.163.45.196/09/fljs,sjT.rar</t>
  </si>
  <si>
    <t>http://45.138.97.38/09/fljs,sjT.rar</t>
  </si>
  <si>
    <t>《终极插班生》（校对版全本）作者：玄远一吹</t>
  </si>
  <si>
    <t>http://185.163.45.196/09/zjcbs,xyycT.rar</t>
  </si>
  <si>
    <t>http://45.138.97.38/09/zjcbs,xyycT.rar</t>
  </si>
  <si>
    <t>《爱，就这么简单》（校对版全本）作者：粮食与思想</t>
  </si>
  <si>
    <t>http://185.163.45.196/09/ajzmjd,lsysxT.rar</t>
  </si>
  <si>
    <t>http://45.138.97.38/09/ajzmjd,lsysxT.rar</t>
  </si>
  <si>
    <t>《一路风尘》（校对版全本）作者：石剑</t>
  </si>
  <si>
    <t>http://185.163.45.196/09/ylfc,sjT.rar</t>
  </si>
  <si>
    <t>http://45.138.97.38/09/ylfc,sjT.rar</t>
  </si>
  <si>
    <t>http://185.163.45.196/09/lljs,jqcT.rar</t>
  </si>
  <si>
    <t>http://45.138.97.38/09/lljs,jqcT.rar</t>
  </si>
  <si>
    <t>http://185.163.45.196/09/ll,jyT.rar</t>
  </si>
  <si>
    <t>http://45.138.97.38/09/ll,jyT.rar</t>
  </si>
  <si>
    <t>http://185.163.45.196/09/gcwq,cxT.rar</t>
  </si>
  <si>
    <t>http://45.138.97.38/09/gcwq,cxT.rar</t>
  </si>
  <si>
    <t>《傻仙丹帝》（校对版全本）作者：红叶</t>
  </si>
  <si>
    <t>http://185.163.45.196/09/sxdd,hyT.rar</t>
  </si>
  <si>
    <t>http://45.138.97.38/09/sxdd,hyT.rar</t>
  </si>
  <si>
    <t>http://185.163.45.196/09/xfms,xss5030T.rar</t>
  </si>
  <si>
    <t>http://45.138.97.38/09/xfms,xss5030T.rar</t>
  </si>
  <si>
    <t>《杨小年升官记》（校对版全本）作者：深海游龙</t>
  </si>
  <si>
    <t>http://185.163.45.196/09/yxnsgj,shylT.rar</t>
  </si>
  <si>
    <t>http://45.138.97.38/09/yxnsgj,shylT.rar</t>
  </si>
  <si>
    <t>《霸天武道》（校对版全本）作者：骑着蜗牛在旅行</t>
  </si>
  <si>
    <t>http://185.163.45.196/09/btwd,qzwnzlxT.rar</t>
  </si>
  <si>
    <t>http://45.138.97.38/09/btwd,qzwnzlxT.rar</t>
  </si>
  <si>
    <t>http://185.163.45.196/09/zlszmj,lxsT.rar</t>
  </si>
  <si>
    <t>http://45.138.97.38/09/zlszmj,lxsT.rar</t>
  </si>
  <si>
    <t>《无敌仙医》（校对版全本）作者：MP3</t>
  </si>
  <si>
    <t>http://185.163.45.196/09/wdxy,MP3T.rar</t>
  </si>
  <si>
    <t>http://45.138.97.38/09/wdxy,MP3T.rar</t>
  </si>
  <si>
    <t>《刺刀1937》（校对版全本）作者：西方蜘蛛</t>
  </si>
  <si>
    <t>http://185.163.45.196/09/cd1937,xfzzT.rar</t>
  </si>
  <si>
    <t>http://45.138.97.38/09/cd1937,xfzzT.rar</t>
  </si>
  <si>
    <t>《回到过去变成猫》（精校版全本）作者：陈词懒调</t>
  </si>
  <si>
    <t>http://185.163.45.196/09/hdgqbcm,ccldT.rar</t>
  </si>
  <si>
    <t>http://45.138.97.38/09/hdgqbcm,ccldT.rar</t>
  </si>
  <si>
    <t>http://185.163.45.196/09/smdcbj,zlsT.rar</t>
  </si>
  <si>
    <t>http://45.138.97.38/09/smdcbj,zlsT.rar</t>
  </si>
  <si>
    <t>《阴间到底是什么》（校对版全本）作者：奔放的程序员</t>
  </si>
  <si>
    <t>http://185.163.45.196/09/yjddssm,bfdcxyT.rar</t>
  </si>
  <si>
    <t>http://45.138.97.38/09/yjddssm,bfdcxyT.rar</t>
  </si>
  <si>
    <t>《火工弟子》（校对版全本）作者：懒鸟</t>
  </si>
  <si>
    <t>http://185.163.45.196/09/hgdz,nnT.rar</t>
  </si>
  <si>
    <t>http://45.138.97.38/09/hgdz,nnT.rar</t>
  </si>
  <si>
    <t>http://185.163.45.196/09/cszyx,xxT.rar</t>
  </si>
  <si>
    <t>http://45.138.97.38/09/cszyx,xxT.rar</t>
  </si>
  <si>
    <t>《崛》（校对版全本）作者：风天啸</t>
  </si>
  <si>
    <t>http://185.163.45.196/09/j,fzxT.rar</t>
  </si>
  <si>
    <t>http://45.138.97.38/09/j,fzxT.rar</t>
  </si>
  <si>
    <t>《武皇》（校对版全本）作者：夜梦寒</t>
  </si>
  <si>
    <t>http://185.163.45.196/09/wh,ymhT.rar</t>
  </si>
  <si>
    <t>http://45.138.97.38/09/wh,ymhT.rar</t>
  </si>
  <si>
    <t>http://185.163.45.196/09/shxjwy,dfzT.rar</t>
  </si>
  <si>
    <t>http://45.138.97.38/09/shxjwy,dfzT.rar</t>
  </si>
  <si>
    <t>《中医扬名(中医高手)》（校对版全本）作者：笑论语</t>
  </si>
  <si>
    <t>http://185.163.45.196/09/zyym,xlyT.rar</t>
  </si>
  <si>
    <t>http://45.138.97.38/09/zyym,xlyT.rar</t>
  </si>
  <si>
    <t>《轮回剑典》（校对版全本）作者：狼影剑</t>
  </si>
  <si>
    <t>http://185.163.45.196/09/lhjd,lyjT.rar</t>
  </si>
  <si>
    <t>http://45.138.97.38/09/lhjd,lyjT.rar</t>
  </si>
  <si>
    <t>http://185.163.45.196/09/mmbsr,sclT.rar</t>
  </si>
  <si>
    <t>http://45.138.97.38/09/mmbsr,sclT.rar</t>
  </si>
  <si>
    <t>《捡漏》（校对版全本）作者：高架红绿灯</t>
  </si>
  <si>
    <t>http://185.163.45.196/09/jl,gjhldT.rar</t>
  </si>
  <si>
    <t>http://45.138.97.38/09/jl,gjhldT.rar</t>
  </si>
  <si>
    <t>《我当算命先生那几年》（校对版全本）作者：贝贝虎</t>
  </si>
  <si>
    <t>http://185.163.45.196/09/wdsmxsnjn,bbhT.rar</t>
  </si>
  <si>
    <t>http://45.138.97.38/09/wdsmxsnjn,bbhT.rar</t>
  </si>
  <si>
    <t>http://185.163.45.196/09/wmzz,qyxrT.rar</t>
  </si>
  <si>
    <t>http://45.138.97.38/09/wmzz,qyxrT.rar</t>
  </si>
  <si>
    <t>《十九路军战记》（校对版全本）作者：尼莫</t>
  </si>
  <si>
    <t>http://185.163.45.196/09/sjljzj,nmT.rar</t>
  </si>
  <si>
    <t>http://45.138.97.38/09/sjljzj,nmT.rar</t>
  </si>
  <si>
    <t>《天诛道灭》（校对版全本）作者：乘风御剑</t>
  </si>
  <si>
    <t>http://185.163.45.196/09/tzdm,cfyjT.rar</t>
  </si>
  <si>
    <t>http://45.138.97.38/09/tzdm,cfyjT.rar</t>
  </si>
  <si>
    <t>http://185.163.45.196/09/tw,drT.rar</t>
  </si>
  <si>
    <t>http://45.138.97.38/09/tw,drT.rar</t>
  </si>
  <si>
    <t>《觉醒-仿如昨日》（校对版全本）作者：令狐BEYOND</t>
  </si>
  <si>
    <t>http://185.163.45.196/09/jxfrzr,lhBEYONDT.rar</t>
  </si>
  <si>
    <t>http://45.138.97.38/09/jxfrzr,lhBEYONDT.rar</t>
  </si>
  <si>
    <t>《网游之三国王者》（校对版全本）作者：想枕头的瞌睡</t>
  </si>
  <si>
    <t>http://185.163.45.196/09/wyzsgwz,xztdksT.rar</t>
  </si>
  <si>
    <t>http://45.138.97.38/09/wyzsgwz,xztdksT.rar</t>
  </si>
  <si>
    <t>http://185.163.45.196/09/jqs,zhwT.rar</t>
  </si>
  <si>
    <t>http://45.138.97.38/09/jqs,zhwT.rar</t>
  </si>
  <si>
    <t>《人神欲·逆天劫》（校对版全本）作者：金庸隐徒风笑天</t>
  </si>
  <si>
    <t>http://185.163.45.196/09/rsyntj,jyytfxtT.rar</t>
  </si>
  <si>
    <t>http://45.138.97.38/09/rsyntj,jyytfxtT.rar</t>
  </si>
  <si>
    <t>《北地枪王张绣》（校对版全本）作者：嬴放勋</t>
  </si>
  <si>
    <t>http://185.163.45.196/09/bdqwzx,yfxT.rar</t>
  </si>
  <si>
    <t>http://45.138.97.38/09/bdqwzx,yfxT.rar</t>
  </si>
  <si>
    <t>《骑士的战争》（校对版全本）作者：夜摩</t>
  </si>
  <si>
    <t>http://185.163.45.196/09/qsdzz,ymT.rar</t>
  </si>
  <si>
    <t>http://45.138.97.38/09/qsdzz,ymT.rar</t>
  </si>
  <si>
    <t>http://185.163.45.196/09/ytsn,qlT.rar</t>
  </si>
  <si>
    <t>http://45.138.97.38/09/ytsn,qlT.rar</t>
  </si>
  <si>
    <t>http://185.163.45.196/09/jsrh,syllT.rar</t>
  </si>
  <si>
    <t>http://45.138.97.38/09/jsrh,syllT.rar</t>
  </si>
  <si>
    <t>《摩登时代》（校对版全本）作者：忧郁的青蛙</t>
  </si>
  <si>
    <t>http://185.163.45.196/09/mdsd,yydqwT.rar</t>
  </si>
  <si>
    <t>http://45.138.97.38/09/mdsd,yydqwT.rar</t>
  </si>
  <si>
    <t>http://185.163.45.196/09/lz,jnT.rar</t>
  </si>
  <si>
    <t>http://45.138.97.38/09/lz,jnT.rar</t>
  </si>
  <si>
    <t>《解密天机档案》（校对版全本）作者：龙飞</t>
  </si>
  <si>
    <t>http://185.163.45.196/09/jmtjda,lfT.rar</t>
  </si>
  <si>
    <t>http://45.138.97.38/09/jmtjda,lfT.rar</t>
  </si>
  <si>
    <t>《大齐魔人传》（校对版全本）作者：郁真羽</t>
  </si>
  <si>
    <t>http://185.163.45.196/09/dqmrz,yzyT.rar</t>
  </si>
  <si>
    <t>http://45.138.97.38/09/dqmrz,yzyT.rar</t>
  </si>
  <si>
    <t>《请君轮回》（校对版全本）作者：半步归墟</t>
  </si>
  <si>
    <t>http://185.163.45.196/08/qjlh,bbgxT.rar</t>
  </si>
  <si>
    <t>http://45.138.97.38/08/qjlh,bbgxT.rar</t>
  </si>
  <si>
    <t>《御剑天下》（实体版全本）作者：辰阳</t>
  </si>
  <si>
    <t>http://185.163.45.196/09/yjtx,cyT.rar</t>
  </si>
  <si>
    <t>http://45.138.97.38/09/yjtx,cyT.rar</t>
  </si>
  <si>
    <t>http://185.163.45.196/09/txnwjhl,fsaT.rar</t>
  </si>
  <si>
    <t>http://45.138.97.38/09/txnwjhl,fsaT.rar</t>
  </si>
  <si>
    <t>《花尊》（校对版全本）作者：金庸隐徒风笑天</t>
  </si>
  <si>
    <t>http://185.163.45.196/09/hz,jyytfxtT.rar</t>
  </si>
  <si>
    <t>http://45.138.97.38/09/hz,jyytfxtT.rar</t>
  </si>
  <si>
    <t>《梦幻兑换系统》（校对版全本）作者：墨梦尘</t>
  </si>
  <si>
    <t>http://185.163.45.196/09/mhdhxt,mmcT.rar</t>
  </si>
  <si>
    <t>http://45.138.97.38/09/mhdhxt,mmcT.rar</t>
  </si>
  <si>
    <t>《裸兰(裸兰大陆)》（校对版全本）作者：俞今</t>
  </si>
  <si>
    <t>http://185.163.45.196/09/ll,yjT.rar</t>
  </si>
  <si>
    <t>http://45.138.97.38/09/ll,yjT.rar</t>
  </si>
  <si>
    <t>《文武双修》（校对版全本）作者：惟梦闲人</t>
  </si>
  <si>
    <t>http://185.163.45.196/08/wwsx,wmxrT.rar</t>
  </si>
  <si>
    <t>http://45.138.97.38/08/wwsx,wmxrT.rar</t>
  </si>
  <si>
    <t>http://185.163.45.196/09/yxby,myzT.rar</t>
  </si>
  <si>
    <t>http://45.138.97.38/09/yxby,myzT.rar</t>
  </si>
  <si>
    <t>http://185.163.45.196/09/jyxq,grT.rar</t>
  </si>
  <si>
    <t>http://45.138.97.38/09/jyxq,grT.rar</t>
  </si>
  <si>
    <t>《云上法师》（校对版全本）作者：幻想三源色</t>
  </si>
  <si>
    <t>http://185.163.45.196/09/ysfs,hxsysT.rar</t>
  </si>
  <si>
    <t>http://45.138.97.38/09/ysfs,hxsysT.rar</t>
  </si>
  <si>
    <t>《极品装备制造师》（校对版全本）作者：雪夜如墨</t>
  </si>
  <si>
    <t>http://185.163.45.196/09/jpzbzzs,xyrmT.rar</t>
  </si>
  <si>
    <t>http://45.138.97.38/09/jpzbzzs,xyrmT.rar</t>
  </si>
  <si>
    <t>《格斗联盟》（校对版全本）作者：型男密码</t>
  </si>
  <si>
    <t>http://185.163.45.196/09/gdlm,xnmmT.rar</t>
  </si>
  <si>
    <t>http://45.138.97.38/09/gdlm,xnmmT.rar</t>
  </si>
  <si>
    <t>http://185.163.45.196/09/cpygndjl,qxyT.rar</t>
  </si>
  <si>
    <t>http://45.138.97.38/09/cpygndjl,qxyT.rar</t>
  </si>
  <si>
    <t>《大科学家与校花》（校对版全本）作者：大科学家</t>
  </si>
  <si>
    <t>http://185.163.45.196/09/dkxjyxh,dkxjT.rar</t>
  </si>
  <si>
    <t>http://45.138.97.38/09/dkxjyxh,dkxjT.rar</t>
  </si>
  <si>
    <t>《魔法骑士英雄传说》（校对版全本）作者：宝剑锋</t>
  </si>
  <si>
    <t>http://185.163.45.196/09/mfqsyxcs,bjfT.rar</t>
  </si>
  <si>
    <t>http://45.138.97.38/09/mfqsyxcs,bjfT.rar</t>
  </si>
  <si>
    <t>《桃运天王》（校对版全本）作者：断章</t>
  </si>
  <si>
    <t>http://185.163.45.196/09/tytw,dzT.rar</t>
  </si>
  <si>
    <t>http://45.138.97.38/09/tytw,dzT.rar</t>
  </si>
  <si>
    <t>《斗魂》（校对版全本）作者：云泪天雨</t>
  </si>
  <si>
    <t>http://185.163.45.196/09/dh,yltyT.rar</t>
  </si>
  <si>
    <t>http://45.138.97.38/09/dh,yltyT.rar</t>
  </si>
  <si>
    <t>http://185.163.45.196/09/csxc,fdzT.rar</t>
  </si>
  <si>
    <t>http://45.138.97.38/09/csxc,fdzT.rar</t>
  </si>
  <si>
    <t>《重生之大天王》（校对版全本）作者：钟离江河</t>
  </si>
  <si>
    <t>http://185.163.45.196/09/cszdtw,zljhT.rar</t>
  </si>
  <si>
    <t>http://45.138.97.38/09/cszdtw,zljhT.rar</t>
  </si>
  <si>
    <t>http://185.163.45.196/09/tczhs,rxsqT.rar</t>
  </si>
  <si>
    <t>http://45.138.97.38/09/tczhs,rxsqT.rar</t>
  </si>
  <si>
    <t>《黑暗末日》（校对版全本）作者：我妻虚彩</t>
  </si>
  <si>
    <t>http://185.163.45.196/09/hamr,wqxcT.rar</t>
  </si>
  <si>
    <t>http://45.138.97.38/09/hamr,wqxcT.rar</t>
  </si>
  <si>
    <t>《隋唐英雄芳名谱》（校对版全本）作者：李小明</t>
  </si>
  <si>
    <t>http://185.163.45.196/09/styxfmp,lxmT.rar</t>
  </si>
  <si>
    <t>http://45.138.97.38/09/styxfmp,lxmT.rar</t>
  </si>
  <si>
    <t>《护花状元在现代》（校对版全本）作者：梁少</t>
  </si>
  <si>
    <t>http://185.163.45.196/09/hhzyzxd,lsT.rar</t>
  </si>
  <si>
    <t>http://45.138.97.38/09/hhzyzxd,lsT.rar</t>
  </si>
  <si>
    <t>《刀剑神皇》（校对版全本）作者：乱世狂刀</t>
  </si>
  <si>
    <t>http://185.163.45.196/09/djsh,lskdT.rar</t>
  </si>
  <si>
    <t>http://45.138.97.38/09/djsh,lskdT.rar</t>
  </si>
  <si>
    <t>http://185.163.45.196/09/cx,grT.rar</t>
  </si>
  <si>
    <t>http://45.138.97.38/09/cx,grT.rar</t>
  </si>
  <si>
    <t>《异界疯狂农夫》（校对版全本）作者：发情的野猪</t>
  </si>
  <si>
    <t>http://185.163.45.196/09/yjfknf,fqdyzT.rar</t>
  </si>
  <si>
    <t>http://45.138.97.38/09/yjfknf,fqdyzT.rar</t>
  </si>
  <si>
    <t>《暗黑狂潮》（校对版全本）作者：黑彩</t>
  </si>
  <si>
    <t>http://185.163.45.196/09/ahkc,hcT.rar</t>
  </si>
  <si>
    <t>http://45.138.97.38/09/ahkc,hcT.rar</t>
  </si>
  <si>
    <t>《创世至尊》（校对版全本）作者：石三</t>
  </si>
  <si>
    <t>http://185.163.45.196/09/cszz,ssT.rar</t>
  </si>
  <si>
    <t>http://45.138.97.38/09/cszz,ssT.rar</t>
  </si>
  <si>
    <t>《剑道独尊》（校对版全本）作者：剑游太虚</t>
  </si>
  <si>
    <t>http://185.163.45.196/09/jddz,jytxT.rar</t>
  </si>
  <si>
    <t>http://45.138.97.38/09/jddz,jytxT.rar</t>
  </si>
  <si>
    <t>《顾倾城灵异侦探事件簿》（校对版1-7卷全本）作者：顾倾城</t>
  </si>
  <si>
    <t>http://185.163.45.196/09/gqclyztsjb,gqcT.rar</t>
  </si>
  <si>
    <t>http://45.138.97.38/09/gqclyztsjb,gqcT.rar</t>
  </si>
  <si>
    <t>《网游之亡灵小法师》（校对版全本）作者：机器杀手</t>
  </si>
  <si>
    <t>http://185.163.45.196/09/wyzwlxfs,jqssT.rar</t>
  </si>
  <si>
    <t>http://45.138.97.38/09/wyzwlxfs,jqssT.rar</t>
  </si>
  <si>
    <t>《华夏神话：道士传奇(我当道士那些年)》（校对版全本）作者：仐三</t>
  </si>
  <si>
    <t>http://185.163.45.196/09/hxshdscq,tsT.rar</t>
  </si>
  <si>
    <t>http://45.138.97.38/09/hxshdscq,tsT.rar</t>
  </si>
  <si>
    <t>《无限进化海盗船》（校对版全本）作者：紫色舞鞋</t>
  </si>
  <si>
    <t>http://185.163.45.196/05/wxjhhdc,zswxT.rar</t>
  </si>
  <si>
    <t>http://45.138.97.38/05/wxjhhdc,zswxT.rar</t>
  </si>
  <si>
    <t>《三途志》（校对版全本）作者：崔走召</t>
  </si>
  <si>
    <t>http://185.163.45.196/09/stz,czzT.rar</t>
  </si>
  <si>
    <t>http://45.138.97.38/09/stz,czzT.rar</t>
  </si>
  <si>
    <t>《萌娘武侠世界》（校对版全本）作者：三十二变</t>
  </si>
  <si>
    <t>http://185.163.45.196/09/mnwxsj,ssebT.rar</t>
  </si>
  <si>
    <t>http://45.138.97.38/09/mnwxsj,ssebT.rar</t>
  </si>
  <si>
    <t>《夜间刑事部》（校对版全本）作者：藤萍</t>
  </si>
  <si>
    <t>http://185.163.45.196/09/yjxsb,tpT.rar</t>
  </si>
  <si>
    <t>http://45.138.97.38/09/yjxsb,tpT.rar</t>
  </si>
  <si>
    <t>《中医天下(大中医)》（校对版全本）作者：青斗</t>
  </si>
  <si>
    <t>http://185.163.45.196/09/zytx,qdT.rar</t>
  </si>
  <si>
    <t>http://45.138.97.38/09/zytx,qdT.rar</t>
  </si>
  <si>
    <t>《都市风云录(不良校花爱上我)》（校对版全本）作者：大大洋洋</t>
  </si>
  <si>
    <t>http://185.163.45.196/09/dsfyl,ddyyT.rar</t>
  </si>
  <si>
    <t>http://45.138.97.38/09/dsfyl,ddyyT.rar</t>
  </si>
  <si>
    <t>http://185.163.45.196/09/cdbet,fdzT.rar</t>
  </si>
  <si>
    <t>http://45.138.97.38/09/cdbet,fdzT.rar</t>
  </si>
  <si>
    <t>《我要当院长》（校对版全本）作者：李兴禹</t>
  </si>
  <si>
    <t>http://185.163.45.196/09/wydyz,lxyT.rar</t>
  </si>
  <si>
    <t>http://45.138.97.38/09/wydyz,lxyT.rar</t>
  </si>
  <si>
    <t>《大独裁者报告》（校对版全本）作者：西方蜘蛛</t>
  </si>
  <si>
    <t>http://185.163.45.196/09/ddczbg,xfzzT.rar</t>
  </si>
  <si>
    <t>http://45.138.97.38/09/ddczbg,xfzzT.rar</t>
  </si>
  <si>
    <t>《我和校花有个约会》（校对版全本）作者：大大洋洋</t>
  </si>
  <si>
    <t>http://185.163.45.196/09/whxhygyh,ddyyT.rar</t>
  </si>
  <si>
    <t>http://45.138.97.38/09/whxhygyh,ddyyT.rar</t>
  </si>
  <si>
    <t>《请叫我威廉三世》（校对版全本）作者：天空之承</t>
  </si>
  <si>
    <t>http://185.163.45.196/09/qjwwlss,tkzcT.rar</t>
  </si>
  <si>
    <t>http://45.138.97.38/09/qjwwlss,tkzcT.rar</t>
  </si>
  <si>
    <t>《勇者家园》（校对版全本）作者：懒狮子</t>
  </si>
  <si>
    <t>http://185.163.45.196/06/yzjy,nszT.rar</t>
  </si>
  <si>
    <t>http://45.138.97.38/06/yzjy,nszT.rar</t>
  </si>
  <si>
    <t>http://185.163.45.196/09/tgmrtx,dhlsT.rar</t>
  </si>
  <si>
    <t>http://45.138.97.38/09/tgmrtx,dhlsT.rar</t>
  </si>
  <si>
    <t>《诡墓》（校对版全本）作者：小小青蛇</t>
  </si>
  <si>
    <t>http://185.163.45.196/09/gm,xxqsT.rar</t>
  </si>
  <si>
    <t>http://45.138.97.38/09/gm,xxqsT.rar</t>
  </si>
  <si>
    <t>《鸿蒙圣王》（校对版全本）作者：云泪天雨</t>
  </si>
  <si>
    <t>http://185.163.45.196/09/hmsw,ylyyT.rar</t>
  </si>
  <si>
    <t>http://45.138.97.38/09/hmsw,ylyyT.rar</t>
  </si>
  <si>
    <t>《战争领主》（校对版全本）作者：辰燃</t>
  </si>
  <si>
    <t>http://185.163.45.196/09/zzlz,crT.rar</t>
  </si>
  <si>
    <t>http://45.138.97.38/09/zzlz,crT.rar</t>
  </si>
  <si>
    <t>《王牌》（校对版全本）作者：虾写</t>
  </si>
  <si>
    <t>http://185.163.45.196/09/wp,xxT.rar</t>
  </si>
  <si>
    <t>http://45.138.97.38/09/wp,xxT.rar</t>
  </si>
  <si>
    <t>《葬神》（校对版全本）作者：属龙语</t>
  </si>
  <si>
    <t>http://185.163.45.196/07/zs,ylyT.rar</t>
  </si>
  <si>
    <t>http://45.138.97.38/07/zs,ylyT.rar</t>
  </si>
  <si>
    <t>http://185.163.45.196/09/msgz,hjjwyT.rar</t>
  </si>
  <si>
    <t>http://45.138.97.38/09/msgz,hjjwyT.rar</t>
  </si>
  <si>
    <t>《吞噬天地》（校对版全本）作者：默幽</t>
  </si>
  <si>
    <t>http://185.163.45.196/09/tstd,myT.rar</t>
  </si>
  <si>
    <t>http://45.138.97.38/09/tstd,myT.rar</t>
  </si>
  <si>
    <t>《青灯鬼话》（校对版全本）作者：君子无醉</t>
  </si>
  <si>
    <t>http://185.163.45.196/09/qdgh,jzwzT.rar</t>
  </si>
  <si>
    <t>http://45.138.97.38/09/qdgh,jzwzT.rar</t>
  </si>
  <si>
    <t>《全能炼气士》（校对版全本）作者：牛肉炖豌豆</t>
  </si>
  <si>
    <t>http://185.163.45.196/09/qnlqs,nrdwdT.rar</t>
  </si>
  <si>
    <t>http://45.138.97.38/09/qnlqs,nrdwdT.rar</t>
  </si>
  <si>
    <t>《逆乱年华》（校对版全本）作者：大大洋洋</t>
  </si>
  <si>
    <t>http://185.163.45.196/09/nlnh,ddyyT.rar</t>
  </si>
  <si>
    <t>http://45.138.97.38/09/nlnh,ddyyT.rar</t>
  </si>
  <si>
    <t>《刀屠天地》（校对版全本）作者：罕天</t>
  </si>
  <si>
    <t>http://185.163.45.196/03/dptd,htT.rar</t>
  </si>
  <si>
    <t>http://45.138.97.38/03/dptd,htT.rar</t>
  </si>
  <si>
    <t>《超级主神格》（校对版全本）作者：魔戏上帝</t>
  </si>
  <si>
    <t>http://185.163.45.196/03/cjzsg,mxsdT.rar</t>
  </si>
  <si>
    <t>http://45.138.97.38/03/cjzsg,mxsdT.rar</t>
  </si>
  <si>
    <t>http://185.163.45.196/09/sx,ddmT.rar</t>
  </si>
  <si>
    <t>http://45.138.97.38/09/sx,ddmT.rar</t>
  </si>
  <si>
    <t>http://185.163.45.196/09/nrjyh,ygnrT.rar</t>
  </si>
  <si>
    <t>http://45.138.97.38/09/nrjyh,ygnrT.rar</t>
  </si>
  <si>
    <t>《走私大明》（校对版全本）作者：北冥老鱼</t>
  </si>
  <si>
    <t>http://185.163.45.196/09/zsdm,bmlyT.rar</t>
  </si>
  <si>
    <t>http://45.138.97.38/09/zsdm,bmlyT.rar</t>
  </si>
  <si>
    <t>《血沃轩辕》（校对版全本）作者：西方蜘蛛</t>
  </si>
  <si>
    <t>http://185.163.45.196/09/xwxy,xfzzT.rar</t>
  </si>
  <si>
    <t>http://45.138.97.38/09/xwxy,xfzzT.rar</t>
  </si>
  <si>
    <t>《血裔骑士》（校对版全本）作者：悠久风</t>
  </si>
  <si>
    <t>http://185.163.45.196/09/xyqs,yjfT.rar</t>
  </si>
  <si>
    <t>http://45.138.97.38/09/xyqs,yjfT.rar</t>
  </si>
  <si>
    <t>《医科男护士》（校对版全本）作者：大总裁</t>
  </si>
  <si>
    <t>http://185.163.45.196/04/yknhs,dzcT.rar</t>
  </si>
  <si>
    <t>http://45.138.97.38/04/yknhs,dzcT.rar</t>
  </si>
  <si>
    <t>《紫极舞》（校对版全本）作者：藤萍</t>
  </si>
  <si>
    <t>http://185.163.45.196/09/zjw,tpT.rar</t>
  </si>
  <si>
    <t>http://45.138.97.38/09/zjw,tpT.rar</t>
  </si>
  <si>
    <t>http://185.163.45.196/09/yhz,nkT.rar</t>
  </si>
  <si>
    <t>http://45.138.97.38/09/yhz,nkT.rar</t>
  </si>
  <si>
    <t>《异界轩辕》（校对版全本）作者：十万豆浆</t>
  </si>
  <si>
    <t>http://185.163.45.196/09/yjxy,swdjT.rar</t>
  </si>
  <si>
    <t>http://45.138.97.38/09/yjxy,swdjT.rar</t>
  </si>
  <si>
    <t>《都市之浩然正气》（校对版全本）作者：幻雨风辰本尊</t>
  </si>
  <si>
    <t>http://185.163.45.196/09/dszhrzq,hyfcbzT.rar</t>
  </si>
  <si>
    <t>http://45.138.97.38/09/dszhrzq,hyfcbzT.rar</t>
  </si>
  <si>
    <t>《北宋末年当神棍》（校对版全本）作者：雪满林中</t>
  </si>
  <si>
    <t>http://185.163.45.196/09/bsmndsg,xmlzT.rar</t>
  </si>
  <si>
    <t>http://45.138.97.38/09/bsmndsg,xmlzT.rar</t>
  </si>
  <si>
    <t>《智能手表》（校对版全本）作者：床上王爷</t>
  </si>
  <si>
    <t>http://185.163.45.196/03/znsb,cswyT.rar</t>
  </si>
  <si>
    <t>http://45.138.97.38/03/znsb,cswyT.rar</t>
  </si>
  <si>
    <t>http://185.163.45.196/09/hlzxydsbsj,bsT.rar</t>
  </si>
  <si>
    <t>http://45.138.97.38/09/hlzxydsbsj,bsT.rar</t>
  </si>
  <si>
    <t>《血弦》（校对版全本）作者：随风飘摇</t>
  </si>
  <si>
    <t>http://185.163.45.196/09/xx,sfpyT.rar</t>
  </si>
  <si>
    <t>http://45.138.97.38/09/xx,sfpyT.rar</t>
  </si>
  <si>
    <t>《老子乃是大贱侠(偷香贱侠)》（校对版全本）作者：迂回包抄</t>
  </si>
  <si>
    <t>http://185.163.45.196/09/lzndjx,yhbcT.rar</t>
  </si>
  <si>
    <t>http://45.138.97.38/09/lzndjx,yhbcT.rar</t>
  </si>
  <si>
    <t>《我的狐仙老婆》（校对版全本）作者：黑夜de白羊</t>
  </si>
  <si>
    <t>http://185.163.45.196/09/wdhxlp,hydbyT.rar</t>
  </si>
  <si>
    <t>http://45.138.97.38/09/wdhxlp,hydbyT.rar</t>
  </si>
  <si>
    <t>《老子是富二代》（校对版全本）作者：银枪滴蜡哥</t>
  </si>
  <si>
    <t>http://185.163.45.196/09/lzsfed,yqdlgT.rar</t>
  </si>
  <si>
    <t>http://45.138.97.38/09/lzsfed,yqdlgT.rar</t>
  </si>
  <si>
    <t>《娱乐圈外挂光环》（校对版全本）作者：梵辰</t>
  </si>
  <si>
    <t>http://185.163.45.196/03/ylqwggh,fcT.rar</t>
  </si>
  <si>
    <t>http://45.138.97.38/03/ylqwggh,fcT.rar</t>
  </si>
  <si>
    <t>http://185.163.45.196/09/yf36j,lahmT.rar</t>
  </si>
  <si>
    <t>http://45.138.97.38/09/yf36j,lahmT.rar</t>
  </si>
  <si>
    <t>http://185.163.45.196/09/fq,txgyT.rar</t>
  </si>
  <si>
    <t>http://45.138.97.38/09/fq,txgyT.rar</t>
  </si>
  <si>
    <t>《末世之恐怖风暴》（校对版全本）作者：古羲</t>
  </si>
  <si>
    <t>http://185.163.45.196/09/mszkbfb,gxT.rar</t>
  </si>
  <si>
    <t>http://45.138.97.38/09/mszkbfb,gxT.rar</t>
  </si>
  <si>
    <t>《真实的幻影》（校对版全本）作者：龙无忧</t>
  </si>
  <si>
    <t>http://185.163.45.196/09/zsdhy,lwyT.rar</t>
  </si>
  <si>
    <t>http://45.138.97.38/09/zsdhy,lwyT.rar</t>
  </si>
  <si>
    <t>《致命武力之新世界》（校对版全本）作者：实在没选择</t>
  </si>
  <si>
    <t>http://185.163.45.196/09/zmwlzxsj,szmxzT.rar</t>
  </si>
  <si>
    <t>http://45.138.97.38/09/zmwlzxsj,szmxzT.rar</t>
  </si>
  <si>
    <t>http://185.163.45.196/09/mlzgb,xzhbwtdT.rar</t>
  </si>
  <si>
    <t>http://45.138.97.38/09/mlzgb,xzhbwtdT.rar</t>
  </si>
  <si>
    <t>《拳头寂寞》（校对版全本）作者：始王</t>
  </si>
  <si>
    <t>http://185.163.45.196/09/qtjm,swT.rar</t>
  </si>
  <si>
    <t>http://45.138.97.38/09/qtjm,swT.rar</t>
  </si>
  <si>
    <t>《血火河山》（校对版全本）作者：西方蜘蛛</t>
  </si>
  <si>
    <t>http://185.163.45.196/09/xhhs,xfzzT.rar</t>
  </si>
  <si>
    <t>http://45.138.97.38/09/xhhs,xfzzT.rar</t>
  </si>
  <si>
    <t>《我的女神》（校对版全本）作者：周行文</t>
  </si>
  <si>
    <t>http://185.163.45.196/09/wdns,zxwT.rar</t>
  </si>
  <si>
    <t>http://45.138.97.38/09/wdns,zxwT.rar</t>
  </si>
  <si>
    <t>《一个人的抗日》（校对版全本）作者：样样稀松</t>
  </si>
  <si>
    <t>http://185.163.45.196/09/ygrdkr,yyxsT.rar</t>
  </si>
  <si>
    <t>http://45.138.97.38/09/ygrdkr,yyxsT.rar</t>
  </si>
  <si>
    <t>http://185.163.45.196/09/dnfh,qqdxT.rar</t>
  </si>
  <si>
    <t>http://45.138.97.38/09/dnfh,qqdxT.rar</t>
  </si>
  <si>
    <t>《一个人的抗日Ⅱ》（校对版全本）作者：样样稀松</t>
  </si>
  <si>
    <t>http://185.163.45.196/09/ygrdkr2,yyxsT.rar</t>
  </si>
  <si>
    <t>http://45.138.97.38/09/ygrdkr2,yyxsT.rar</t>
  </si>
  <si>
    <t>《抗战之帝国末日》（校对版全本）作者：七匹孤狼</t>
  </si>
  <si>
    <t>http://185.163.45.196/09/kzzdgmr,qpglT.rar</t>
  </si>
  <si>
    <t>http://45.138.97.38/09/kzzdgmr,qpglT.rar</t>
  </si>
  <si>
    <t>《萌军机娘》（校对版全本）作者：啪啪桑</t>
  </si>
  <si>
    <t>http://185.163.45.196/09/mjjn,ppsT.rar</t>
  </si>
  <si>
    <t>http://45.138.97.38/09/mjjn,ppsT.rar</t>
  </si>
  <si>
    <t>《重生之百将图》（校对版全本）作者：月鼠</t>
  </si>
  <si>
    <t>http://185.163.45.196/09/cszbjt,ysT.rar</t>
  </si>
  <si>
    <t>http://45.138.97.38/09/cszbjt,ysT.rar</t>
  </si>
  <si>
    <t>http://185.163.45.196/09/fsxj,fqT.rar</t>
  </si>
  <si>
    <t>http://45.138.97.38/09/fsxj,fqT.rar</t>
  </si>
  <si>
    <t>《无量》（校对版全本）作者：古羲</t>
  </si>
  <si>
    <t>http://185.163.45.196/09/wl,gxT.rar</t>
  </si>
  <si>
    <t>http://45.138.97.38/09/wl,gxT.rar</t>
  </si>
  <si>
    <t>http://185.163.45.196/09/lztx,nsyhT.rar</t>
  </si>
  <si>
    <t>http://45.138.97.38/09/lztx,nsyhT.rar</t>
  </si>
  <si>
    <t>《技压群芳》（校对版全本）作者：圣者晨雷</t>
  </si>
  <si>
    <t>http://185.163.45.196/09/jyqf,szclT.rar</t>
  </si>
  <si>
    <t>http://45.138.97.38/09/jyqf,szclT.rar</t>
  </si>
  <si>
    <t>《限量版男人》（校对版全本）作者：林二少</t>
  </si>
  <si>
    <t>http://185.163.45.196/09/xlbnr,lesT.rar</t>
  </si>
  <si>
    <t>http://45.138.97.38/09/xlbnr,lesT.rar</t>
  </si>
  <si>
    <t>《大宋之天子门生》（校对版全本）作者：夏言冰</t>
  </si>
  <si>
    <t>http://185.163.45.196/09/dsztzms,xybT.rar</t>
  </si>
  <si>
    <t>http://45.138.97.38/09/dsztzms,xybT.rar</t>
  </si>
  <si>
    <t>《罪青春》（校对版全本）作者：耳哥</t>
  </si>
  <si>
    <t>http://185.163.45.196/09/zqc,egT.rar</t>
  </si>
  <si>
    <t>http://45.138.97.38/09/zqc,egT.rar</t>
  </si>
  <si>
    <t>《带个僵尸纵横异界》（校对版全本）作者：无头良</t>
  </si>
  <si>
    <t>http://185.163.45.196/09/dgjszhyj,wtlT.rar</t>
  </si>
  <si>
    <t>http://45.138.97.38/09/dgjszhyj,wtlT.rar</t>
  </si>
  <si>
    <t>《挽天倾》（校对版全本）作者：圣者晨雷</t>
  </si>
  <si>
    <t>http://185.163.45.196/09/ftq,szclT.rar</t>
  </si>
  <si>
    <t>http://45.138.97.38/09/ftq,szclT.rar</t>
  </si>
  <si>
    <t>《游钓天下》（校对版全本）作者：萨瓦斯托波尔</t>
  </si>
  <si>
    <t>http://185.163.45.196/09/ydtx,swstbeT.rar</t>
  </si>
  <si>
    <t>http://45.138.97.38/09/ydtx,swstbeT.rar</t>
  </si>
  <si>
    <t>http://185.163.45.196/09/ydj,fgT.rar</t>
  </si>
  <si>
    <t>http://45.138.97.38/09/ydj,fgT.rar</t>
  </si>
  <si>
    <t>《我的未来有点萌》（校对版全本）作者：L同学</t>
  </si>
  <si>
    <t>http://185.163.45.196/09/wdwlydm,LtxT.rar</t>
  </si>
  <si>
    <t>http://45.138.97.38/09/wdwlydm,LtxT.rar</t>
  </si>
  <si>
    <t>《魔幻异闻录》（校对版全本）作者：西贝猫</t>
  </si>
  <si>
    <t>http://185.163.45.196/09/mhywl,xbmT.rar</t>
  </si>
  <si>
    <t>http://45.138.97.38/09/mhywl,xbmT.rar</t>
  </si>
  <si>
    <t>《寻秦记之我是韩信》（校对版全本）作者：一枝秃笔</t>
  </si>
  <si>
    <t>http://185.163.45.196/09/xqjzwshx,yztbT.rar</t>
  </si>
  <si>
    <t>http://45.138.97.38/09/xqjzwshx,yztbT.rar</t>
  </si>
  <si>
    <t>《妙医圣手》（校对版全本）作者：五志</t>
  </si>
  <si>
    <t>http://185.163.45.196/09/myss,wzT.rar</t>
  </si>
  <si>
    <t>http://45.138.97.38/09/myss,wzT.rar</t>
  </si>
  <si>
    <t>《我的极品大小姐》（校对版全本）作者：属龙语</t>
  </si>
  <si>
    <t>http://185.163.45.196/03/wdjpdxj,slyT.rar</t>
  </si>
  <si>
    <t>http://45.138.97.38/03/wdjpdxj,slyT.rar</t>
  </si>
  <si>
    <t>《百炼焚仙》（校对版全本）作者：如履</t>
  </si>
  <si>
    <t>http://185.163.45.196/09/blfx,rlT.rar</t>
  </si>
  <si>
    <t>http://45.138.97.38/09/blfx,rlT.rar</t>
  </si>
  <si>
    <t>《天下风雷》（校对版全本）作者：红尘紫陌</t>
  </si>
  <si>
    <t>http://185.163.45.196/09/txfl,hczmT.rar</t>
  </si>
  <si>
    <t>http://45.138.97.38/09/txfl,hczmT.rar</t>
  </si>
  <si>
    <t>《代人受过》（校对版全本）作者：红尘紫陌</t>
  </si>
  <si>
    <t>http://185.163.45.196/09/drsg,hczmT.rar</t>
  </si>
  <si>
    <t>http://45.138.97.38/09/drsg,hczmT.rar</t>
  </si>
  <si>
    <t>《坏蛋是怎样变成的》（校对版全本）作者：乃巴</t>
  </si>
  <si>
    <t>http://185.163.45.196/09/hdszybcd,nbT.rar</t>
  </si>
  <si>
    <t>http://45.138.97.38/09/hdszybcd,nbT.rar</t>
  </si>
  <si>
    <t>《重生之大涅磐》（校对版全本）作者：奥尔良烤鲟鱼堡</t>
  </si>
  <si>
    <t>http://185.163.45.196/09/cszdnp,aelkyybT.rar</t>
  </si>
  <si>
    <t>http://45.138.97.38/09/cszdnp,aelkyybT.rar</t>
  </si>
  <si>
    <t>http://185.163.45.196/09/ny,xlT.rar</t>
  </si>
  <si>
    <t>http://45.138.97.38/09/ny,xlT.rar</t>
  </si>
  <si>
    <t>《荣飞的梦幻人生》（校对版全本）作者：wanglong</t>
  </si>
  <si>
    <t>http://185.163.45.196/09/rfdmhrs,wanglongT.rar</t>
  </si>
  <si>
    <t>http://45.138.97.38/09/rfdmhrs,wanglongT.rar</t>
  </si>
  <si>
    <t>《时光之心》（校对版全本）作者：格子里的夜晚</t>
  </si>
  <si>
    <t>http://185.163.45.196/09/sgzx,gzldywT.rar</t>
  </si>
  <si>
    <t>http://45.138.97.38/09/sgzx,gzldywT.rar</t>
  </si>
  <si>
    <t>《穿越归来》（校对版全本）作者：梦道者</t>
  </si>
  <si>
    <t>http://185.163.45.196/09/cygl,mdzT.rar</t>
  </si>
  <si>
    <t>http://45.138.97.38/09/cygl,mdzT.rar</t>
  </si>
  <si>
    <t>《傲天狂尊》（校对版全本）作者：乌山云雨</t>
  </si>
  <si>
    <t>http://185.163.45.196/09/atkz,wsyyT.rar</t>
  </si>
  <si>
    <t>http://45.138.97.38/09/atkz,wsyyT.rar</t>
  </si>
  <si>
    <t>《命运记事本》（校对版全本）作者：刀锋</t>
  </si>
  <si>
    <t>http://185.163.45.196/09/myjsb,dfT.rar</t>
  </si>
  <si>
    <t>http://45.138.97.38/09/myjsb,dfT.rar</t>
  </si>
  <si>
    <t>《落榜神仙》（校对版全本）作者：冰临神下</t>
  </si>
  <si>
    <t>http://185.163.45.196/09/lbsx,blsxT.rar</t>
  </si>
  <si>
    <t>http://45.138.97.38/09/lbsx,blsxT.rar</t>
  </si>
  <si>
    <t>《大学士》（校对版全本）作者：衣山尽</t>
  </si>
  <si>
    <t>http://185.163.45.196/09/dxs,ysjT.rar</t>
  </si>
  <si>
    <t>http://45.138.97.38/09/dxs,ysjT.rar</t>
  </si>
  <si>
    <t>http://185.163.45.196/09/fqtx,txgyT.rar</t>
  </si>
  <si>
    <t>http://45.138.97.38/09/fqtx,txgyT.rar</t>
  </si>
  <si>
    <t>《民国老兵志怪谈异》（校对版全本）作者：笑看茶凉</t>
  </si>
  <si>
    <t>http://185.163.45.196/09/mglbzgty,xkclT.rar</t>
  </si>
  <si>
    <t>http://45.138.97.38/09/mglbzgty,xkclT.rar</t>
  </si>
  <si>
    <t>《合成修仙传》（校对版全本）作者：寻仙踪</t>
  </si>
  <si>
    <t>http://185.163.45.196/03/hcxxz,xxzT.rar</t>
  </si>
  <si>
    <t>http://45.138.97.38/03/hcxxz,xxzT.rar</t>
  </si>
  <si>
    <t>《棋定今生》（校对版全本）作者：木三</t>
  </si>
  <si>
    <t>http://185.163.45.196/09/qdjs,msT.rar</t>
  </si>
  <si>
    <t>http://45.138.97.38/09/qdjs,msT.rar</t>
  </si>
  <si>
    <t>《诱香蛊皇》（精校版全本）作者：虎躯常震</t>
  </si>
  <si>
    <t>http://185.163.45.196/09/yxgh,hqczT.rar</t>
  </si>
  <si>
    <t>http://45.138.97.38/09/yxgh,hqczT.rar</t>
  </si>
  <si>
    <t>《年少天纵1931》（校对版全本）作者：红尘紫陌</t>
  </si>
  <si>
    <t>http://185.163.45.196/09/nstz1931,hczmT.rar</t>
  </si>
  <si>
    <t>http://45.138.97.38/09/nstz1931,hczmT.rar</t>
  </si>
  <si>
    <t>《圣庭史记》（校对版全本）作者：听风画秋雨</t>
  </si>
  <si>
    <t>http://185.163.45.196/09/stsj,tfhqyT.rar</t>
  </si>
  <si>
    <t>http://45.138.97.38/09/stsj,tfhqyT.rar</t>
  </si>
  <si>
    <t>《不良之年少轻狂》（校对版全本）作者：抚琴的人</t>
  </si>
  <si>
    <t>http://185.163.45.196/09/blznsqk,fqdrT.rar</t>
  </si>
  <si>
    <t>http://45.138.97.38/09/blznsqk,fqdrT.rar</t>
  </si>
  <si>
    <t>《丧尸分身》（校对版全本）作者：姜世离</t>
  </si>
  <si>
    <t>http://185.163.45.196/03/ssfs,jslT.rar</t>
  </si>
  <si>
    <t>http://45.138.97.38/03/ssfs,jslT.rar</t>
  </si>
  <si>
    <t>《明朝第一国师》（校对版全本）作者：鲈州鱼</t>
  </si>
  <si>
    <t>http://185.163.45.196/09/mcdygs,lzyT.rar</t>
  </si>
  <si>
    <t>http://45.138.97.38/09/mcdygs,lzyT.rar</t>
  </si>
  <si>
    <t>http://185.163.45.196/09/js,chyqT.rar</t>
  </si>
  <si>
    <t>http://45.138.97.38/09/js,chyqT.rar</t>
  </si>
  <si>
    <t>《特战先驱》（校对版全本）作者：业余狙击手【断更】</t>
  </si>
  <si>
    <t>http://185.163.45.196/09/tzxq,yyjjsT.rar</t>
  </si>
  <si>
    <t>http://45.138.97.38/09/tzxq,yyjjsT.rar</t>
  </si>
  <si>
    <t>《隐龙变》（校对版全本）作者：风华爵士</t>
  </si>
  <si>
    <t>http://185.163.45.196/09/ylb,fhjsT.rar</t>
  </si>
  <si>
    <t>http://45.138.97.38/09/ylb,fhjsT.rar</t>
  </si>
  <si>
    <t>《世家》（校对版全本）作者：千年静守</t>
  </si>
  <si>
    <t>http://185.163.45.196/09/sj,qnjsT.rar</t>
  </si>
  <si>
    <t>http://45.138.97.38/09/sj,qnjsT.rar</t>
  </si>
  <si>
    <t>《都市之暗黑我称王》（校对版全本）作者：黄金战士</t>
  </si>
  <si>
    <t>http://185.163.45.196/09/dszahwcw,hjzsT.rar</t>
  </si>
  <si>
    <t>http://45.138.97.38/09/dszahwcw,hjzsT.rar</t>
  </si>
  <si>
    <t>《重生漫画之神》（校对版全本）作者：永远的乔帮主</t>
  </si>
  <si>
    <t>http://185.163.45.196/09/csmhzs,yydqbzT.rar</t>
  </si>
  <si>
    <t>http://45.138.97.38/09/csmhzs,yydqbzT.rar</t>
  </si>
  <si>
    <t>http://185.163.45.196/09/xhgy,cllsT.rar</t>
  </si>
  <si>
    <t>http://45.138.97.38/09/xhgy,cllsT.rar</t>
  </si>
  <si>
    <t>《剑气惊鸿》（校对版全本）作者：当年也混过</t>
  </si>
  <si>
    <t>http://185.163.45.196/09/jqjh,dnyhgT.rar</t>
  </si>
  <si>
    <t>http://45.138.97.38/09/jqjh,dnyhgT.rar</t>
  </si>
  <si>
    <t>《大画家》（校对版全本）作者：醛石</t>
  </si>
  <si>
    <t>http://185.163.45.196/09/dhj,qsT.rar</t>
  </si>
  <si>
    <t>http://45.138.97.38/09/dhj,qsT.rar</t>
  </si>
  <si>
    <t>《一路向仙》（校对版全本）作者：紫钗恨</t>
  </si>
  <si>
    <t>http://185.163.45.196/10/ylxx,zchT.rar</t>
  </si>
  <si>
    <t>http://45.138.97.38/10/ylxx,zchT.rar</t>
  </si>
  <si>
    <t>《半个梦》（校对版全本）作者：大饼</t>
  </si>
  <si>
    <t>http://185.163.45.196/10/bgm,dbT.rar</t>
  </si>
  <si>
    <t>http://45.138.97.38/10/bgm,dbT.rar</t>
  </si>
  <si>
    <t>《食物链顶端的男人》（校对版全本）作者：熊狼狗</t>
  </si>
  <si>
    <t>http://185.163.45.196/10/swldddnr,xlgT.rar</t>
  </si>
  <si>
    <t>http://45.138.97.38/10/swldddnr,xlgT.rar</t>
  </si>
  <si>
    <t>http://185.163.45.196/10/mrdjs,ylmfT.rar</t>
  </si>
  <si>
    <t>http://45.138.97.38/10/mrdjs,ylmfT.rar</t>
  </si>
  <si>
    <t>《我的主神妹妹》（校对版全本）作者：云锁潇湘</t>
  </si>
  <si>
    <t>http://185.163.45.196/10/dzsmm,ysxxT.rar</t>
  </si>
  <si>
    <t>http://45.138.97.38/10/dzsmm,ysxxT.rar</t>
  </si>
  <si>
    <t>《三国之我乃刘备》（校对版全本）作者：陈明弓</t>
  </si>
  <si>
    <t>http://185.163.45.196/03/sgzwnlb,cmgT.rar</t>
  </si>
  <si>
    <t>http://45.138.97.38/03/sgzwnlb,cmgT.rar</t>
  </si>
  <si>
    <t>《斗罗大陆II绝世唐门》（校对版全本）作者：唐家三少</t>
  </si>
  <si>
    <t>http://185.163.45.196/10/dldl2,tjssT.rar</t>
  </si>
  <si>
    <t>http://45.138.97.38/10/dldl2,tjssT.rar</t>
  </si>
  <si>
    <t>《驭电》（校对版全本）作者：南阳火</t>
  </si>
  <si>
    <t>http://185.163.45.196/10/sd,nyhT.rar</t>
  </si>
  <si>
    <t>http://45.138.97.38/10/sd,nyhT.rar</t>
  </si>
  <si>
    <t>《仙运无双(桃运无双)》（校对版全本）作者：洛雷</t>
  </si>
  <si>
    <t>http://185.163.45.196/10/xyws,llT.rar</t>
  </si>
  <si>
    <t>http://45.138.97.38/10/xyws,llT.rar</t>
  </si>
  <si>
    <t>http://185.163.45.196/10/jptzf,ybpT.rar</t>
  </si>
  <si>
    <t>http://45.138.97.38/10/jptzf,ybpT.rar</t>
  </si>
  <si>
    <t>《术士的幸福生活》（校对版全本）作者：短刃</t>
  </si>
  <si>
    <t>http://185.163.45.196/10/ssdxfsh,drT.rar</t>
  </si>
  <si>
    <t>http://45.138.97.38/10/ssdxfsh,drT.rar</t>
  </si>
  <si>
    <t>《一等家丁》（校对版全本）作者：纯情犀利哥</t>
  </si>
  <si>
    <t>http://185.163.45.196/10/ydjd,cqxlgT.rar</t>
  </si>
  <si>
    <t>http://45.138.97.38/10/ydjd,cqxlgT.rar</t>
  </si>
  <si>
    <t>《刀笔吏》（校对版全本）作者：沐轶</t>
  </si>
  <si>
    <t>http://185.163.45.196/10/dbs,mxT.rar</t>
  </si>
  <si>
    <t>http://45.138.97.38/10/dbs,mxT.rar</t>
  </si>
  <si>
    <t>http://185.163.45.196/10/zjymdcls,myzT.rar</t>
  </si>
  <si>
    <t>http://45.138.97.38/10/zjymdcls,myzT.rar</t>
  </si>
  <si>
    <t>《超级星际战士》（校对版全本）作者：我叫排云掌</t>
  </si>
  <si>
    <t>http://185.163.45.196/10/cjxjzs,wjpyzT.rar</t>
  </si>
  <si>
    <t>http://45.138.97.38/10/cjxjzs,wjpyzT.rar</t>
  </si>
  <si>
    <t>《深海迷图》（校对版全本）作者：封旗印轩</t>
  </si>
  <si>
    <t>http://185.163.45.196/10/shmt,fqyxT.rar</t>
  </si>
  <si>
    <t>http://45.138.97.38/10/shmt,fqyxT.rar</t>
  </si>
  <si>
    <t>《黄金鬼瞳之过界》（校对版全本）作者：秉涛</t>
  </si>
  <si>
    <t>http://185.163.45.196/10/hjgtzgj,btT.rar</t>
  </si>
  <si>
    <t>http://45.138.97.38/10/hjgtzgj,btT.rar</t>
  </si>
  <si>
    <t>《网游建筑师》（校对版全本）作者：纹茫</t>
  </si>
  <si>
    <t>http://185.163.45.196/10/wyjzs,wmT.rar</t>
  </si>
  <si>
    <t>http://45.138.97.38/10/wyjzs,wmT.rar</t>
  </si>
  <si>
    <t>《混在美国当土豪》（校对版全本）作者：驾雾</t>
  </si>
  <si>
    <t>http://185.163.45.196/10/hzmgdth,jwT.rar</t>
  </si>
  <si>
    <t>http://45.138.97.38/10/hzmgdth,jwT.rar</t>
  </si>
  <si>
    <t>《圣狱》（校对版全本）作者：空神</t>
  </si>
  <si>
    <t>http://185.163.45.196/10/sy,ksT.rar</t>
  </si>
  <si>
    <t>http://45.138.97.38/10/sy,ksT.rar</t>
  </si>
  <si>
    <t>http://185.163.45.196/10/ccnn,jyhT.rar</t>
  </si>
  <si>
    <t>http://45.138.97.38/10/ccnn,jyhT.rar</t>
  </si>
  <si>
    <t>《唐骑》（校对版全本）作者：阿菩</t>
  </si>
  <si>
    <t>http://185.163.45.196/10/tq,atT.rar</t>
  </si>
  <si>
    <t>http://45.138.97.38/10/tq,atT.rar</t>
  </si>
  <si>
    <t>http://185.163.45.196/10/xsqsx,hzT.rar</t>
  </si>
  <si>
    <t>http://45.138.97.38/10/xsqsx,hzT.rar</t>
  </si>
  <si>
    <t>《种田玉》（校对版全本）作者：刀三</t>
  </si>
  <si>
    <t>http://185.163.45.196/10/zty,dsT.rar</t>
  </si>
  <si>
    <t>http://45.138.97.38/10/zty,dsT.rar</t>
  </si>
  <si>
    <t>《胜券在手》（校对版全本）作者：dleer</t>
  </si>
  <si>
    <t>http://185.163.45.196/10/sjzs,dleerT.rar</t>
  </si>
  <si>
    <t>http://45.138.97.38/10/sjzs,dleerT.rar</t>
  </si>
  <si>
    <t>《魔方大世界》（校对版全本）作者：吾为妖孽</t>
  </si>
  <si>
    <t>http://185.163.45.196/10/mfdsj,wwynT.rar</t>
  </si>
  <si>
    <t>http://45.138.97.38/10/mfdsj,wwynT.rar</t>
  </si>
  <si>
    <t>http://185.163.45.196/10/hkbx,jyhT.rar</t>
  </si>
  <si>
    <t>http://45.138.97.38/10/hkbx,jyhT.rar</t>
  </si>
  <si>
    <t>《重生之玩物人生》（校对版全本）作者：尝谕</t>
  </si>
  <si>
    <t>http://185.163.45.196/10/cszwwrs,cyT.rar</t>
  </si>
  <si>
    <t>http://45.138.97.38/10/cszwwrs,cyT.rar</t>
  </si>
  <si>
    <t>《不死狂神》（校对版全本）作者：龙恩</t>
  </si>
  <si>
    <t>http://185.163.45.196/10/bsks,leT.rar</t>
  </si>
  <si>
    <t>http://45.138.97.38/10/bsks,leT.rar</t>
  </si>
  <si>
    <t>《缺月梧桐》（校对版全本）作者：缺月梧桐</t>
  </si>
  <si>
    <t>http://185.163.45.196/10/qywt,qywtT.rar</t>
  </si>
  <si>
    <t>http://45.138.97.38/10/qywt,qywtT.rar</t>
  </si>
  <si>
    <t>《校花的贴身保镖》（校对版全本）作者：烟枪</t>
  </si>
  <si>
    <t>http://185.163.45.196/10/xhdtsbb,yqT.rar</t>
  </si>
  <si>
    <t>http://45.138.97.38/10/xhdtsbb,yqT.rar</t>
  </si>
  <si>
    <t>《仙王之王》（校对版全本）作者：天堂不寂寞</t>
  </si>
  <si>
    <t>http://185.163.45.196/10/xwzw,ttbjmT.rar</t>
  </si>
  <si>
    <t>http://45.138.97.38/10/xwzw,ttbjmT.rar</t>
  </si>
  <si>
    <t>《重生在白蛇的世界里》（校对版全本）作者：碧海蓝天是我老婆</t>
  </si>
  <si>
    <t>http://185.163.45.196/10/cszbsdsjl,bhltswlpT.rar</t>
  </si>
  <si>
    <t>http://45.138.97.38/10/cszbsdsjl,bhltswlpT.rar</t>
  </si>
  <si>
    <t>《生化王朝2》（校对版全本）作者：捕梦者</t>
  </si>
  <si>
    <t>http://185.163.45.196/10/shwc2,bmrT.rar</t>
  </si>
  <si>
    <t>http://45.138.97.38/10/shwc2,bmrT.rar</t>
  </si>
  <si>
    <t>《随身携带史前科技》（校对版全本）作者：求罚</t>
  </si>
  <si>
    <t>http://185.163.45.196/10/ssxdsqkj,qfT.rar</t>
  </si>
  <si>
    <t>http://45.138.97.38/10/ssxdsqkj,qfT.rar</t>
  </si>
  <si>
    <t>《霸蜀》（校对版全本）作者：庄不周</t>
  </si>
  <si>
    <t>http://185.163.45.196/10/bs,zbzT.rar</t>
  </si>
  <si>
    <t>http://45.138.97.38/10/bs,zbzT.rar</t>
  </si>
  <si>
    <t>http://185.163.45.196/10/yxg,zwlnT.rar</t>
  </si>
  <si>
    <t>http://45.138.97.38/10/yxg,zwlnT.rar</t>
  </si>
  <si>
    <t>《反元》（校对版全本）作者：悍威</t>
  </si>
  <si>
    <t>http://185.163.45.196/10/fy,hqT.rar</t>
  </si>
  <si>
    <t>http://45.138.97.38/10/fy,hqT.rar</t>
  </si>
  <si>
    <t>《全职追美》（校对版全本）作者：知不言</t>
  </si>
  <si>
    <t>http://185.163.45.196/10/qzzm,zbyT.rar</t>
  </si>
  <si>
    <t>http://45.138.97.38/10/qzzm,zbyT.rar</t>
  </si>
  <si>
    <t>《食王传》（校对版全本）作者：小灰雀</t>
  </si>
  <si>
    <t>http://185.163.45.196/10/swz,xhqT.rar</t>
  </si>
  <si>
    <t>http://45.138.97.38/10/swz,xhqT.rar</t>
  </si>
  <si>
    <t>《仙魔道典》（校对版全本）作者：坏坏无极</t>
  </si>
  <si>
    <t>http://185.163.45.196/10/xmdd,hhwjT.rar</t>
  </si>
  <si>
    <t>http://45.138.97.38/10/xmdd,hhwjT.rar</t>
  </si>
  <si>
    <t>http://185.163.45.196/10/hlwmdkl,xqxT.rar</t>
  </si>
  <si>
    <t>http://45.138.97.38/10/hlwmdkl,xqxT.rar</t>
  </si>
  <si>
    <t>《二指神农》（校对版全本）作者：镂空眼镜</t>
  </si>
  <si>
    <t>http://185.163.45.196/10/ezsn,lkyjT.rar</t>
  </si>
  <si>
    <t>http://45.138.97.38/10/ezsn,lkyjT.rar</t>
  </si>
  <si>
    <t>《至尊仙皇》（校对版全本）作者：流连往返1979</t>
  </si>
  <si>
    <t>http://185.163.45.196/10/zzxh,llwf1979T.rar</t>
  </si>
  <si>
    <t>http://45.138.97.38/10/zzxh,llwf1979T.rar</t>
  </si>
  <si>
    <t>《龙人祖庭》（校对版全本）作者：血河老祖</t>
  </si>
  <si>
    <t>http://185.163.45.196/10/lrzt,xhlzT.rar</t>
  </si>
  <si>
    <t>http://45.138.97.38/10/lrzt,xhlzT.rar</t>
  </si>
  <si>
    <t>《诸天祭》（校对版全本）作者：乘风御剑</t>
  </si>
  <si>
    <t>http://185.163.45.196/10/ztj,cfyjT.rar</t>
  </si>
  <si>
    <t>http://45.138.97.38/10/ztj,cfyjT.rar</t>
  </si>
  <si>
    <t>《铁血遂明》（校对版全本）作者：黑心西瓜子</t>
  </si>
  <si>
    <t>http://185.163.45.196/03/txsm,hxxgzT.rar</t>
  </si>
  <si>
    <t>http://45.138.97.38/03/txsm,hxxgzT.rar</t>
  </si>
  <si>
    <t>http://185.163.45.196/10/ws,ptT.rar</t>
  </si>
  <si>
    <t>http://45.138.97.38/10/ws,ptT.rar</t>
  </si>
  <si>
    <t>《大吞噬术》（校对版全本）作者：杨再龙</t>
  </si>
  <si>
    <t>http://185.163.45.196/10/dtss,yzlT.rar</t>
  </si>
  <si>
    <t>http://45.138.97.38/10/dtss,yzlT.rar</t>
  </si>
  <si>
    <t>《少年山神的悠闲生活》（校对版全本）作者：谋逆</t>
  </si>
  <si>
    <t>http://185.163.45.196/10/snssdyxsh,mnT.rar</t>
  </si>
  <si>
    <t>http://45.138.97.38/10/snssdyxsh,mnT.rar</t>
  </si>
  <si>
    <t>《大汉之帝国再起》（校对版全本）作者：白军皇</t>
  </si>
  <si>
    <t>http://185.163.45.196/10/dhzdgzq,bjhT.rar</t>
  </si>
  <si>
    <t>http://45.138.97.38/10/dhzdgzq,bjhT.rar</t>
  </si>
  <si>
    <t>《争霸天下》（校对版全本）作者：知白</t>
  </si>
  <si>
    <t>http://185.163.45.196/10/zbtx,zbT.rar</t>
  </si>
  <si>
    <t>http://45.138.97.38/10/zbtx,zbT.rar</t>
  </si>
  <si>
    <t>http://185.163.45.196/10/msnwls,xzlT.rar</t>
  </si>
  <si>
    <t>http://45.138.97.38/10/msnwls,xzlT.rar</t>
  </si>
  <si>
    <t>《穿越令狐冲》（校对版全本）作者：小胖子上山</t>
  </si>
  <si>
    <t>http://185.163.45.196/10/cylhc,xpzssT.rar</t>
  </si>
  <si>
    <t>http://45.138.97.38/10/cylhc,xpzssT.rar</t>
  </si>
  <si>
    <t>《同萌会的一己之见》（校对版全本）作者：楚凤华</t>
  </si>
  <si>
    <t>http://185.163.45.196/10/tmhdyjzj,cfhT.rar</t>
  </si>
  <si>
    <t>http://45.138.97.38/10/tmhdyjzj,cfhT.rar</t>
  </si>
  <si>
    <t>《全职业法神》（校对版全本）作者：西瓜切一半</t>
  </si>
  <si>
    <t>http://185.163.45.196/10/qzyfs,xgqybT.rar</t>
  </si>
  <si>
    <t>http://45.138.97.38/10/qzyfs,xgqybT.rar</t>
  </si>
  <si>
    <t>《死亡街机厅》（校对版全本）作者：俺有两杆大狙</t>
  </si>
  <si>
    <t>http://185.163.45.196/10/swjjt,aylbdjT.rar</t>
  </si>
  <si>
    <t>http://45.138.97.38/10/swjjt,aylbdjT.rar</t>
  </si>
  <si>
    <t>http://185.163.45.196/10/hj,cyT.rar</t>
  </si>
  <si>
    <t>http://45.138.97.38/10/hj,cyT.rar</t>
  </si>
  <si>
    <t>《异世尊者纵横》（校对版全本）作者：万载浮沉</t>
  </si>
  <si>
    <t>http://185.163.45.196/10/yszzzh,wzcfT.rar</t>
  </si>
  <si>
    <t>http://45.138.97.38/10/yszzzh,wzcfT.rar</t>
  </si>
  <si>
    <t>《寒蝉变》（校对版全本）作者：夏言冰</t>
  </si>
  <si>
    <t>http://185.163.45.196/10/hcb,xybT.rar</t>
  </si>
  <si>
    <t>http://45.138.97.38/10/hcb,xybT.rar</t>
  </si>
  <si>
    <t>《重生之超级战舰》（校对版全本）作者：彩虹之门</t>
  </si>
  <si>
    <t>http://185.163.45.196/10/cszcjzj,chzmT.rar</t>
  </si>
  <si>
    <t>http://45.138.97.38/10/cszcjzj,chzmT.rar</t>
  </si>
  <si>
    <t>《百炼成魔》（校对版全本）作者：涅槃之舞</t>
  </si>
  <si>
    <t>http://185.163.45.196/10/blcm,mpzwT.rar</t>
  </si>
  <si>
    <t>http://45.138.97.38/10/blcm,mpzwT.rar</t>
  </si>
  <si>
    <t>《三国之极品小军阀》（校对版全本）作者：大汉老臣</t>
  </si>
  <si>
    <t>http://185.163.45.196/03/sgzjpxjf,dhlcT.rar</t>
  </si>
  <si>
    <t>http://45.138.97.38/03/sgzjpxjf,dhlcT.rar</t>
  </si>
  <si>
    <t>《重生之恶魔猎人》（校对版全本）作者：颓废龙</t>
  </si>
  <si>
    <t>http://185.163.45.196/10/cszemlr,tflT.rar</t>
  </si>
  <si>
    <t>http://45.138.97.38/10/cszemlr,tflT.rar</t>
  </si>
  <si>
    <t>http://185.163.45.196/10/jmyt,mzygsxT.rar</t>
  </si>
  <si>
    <t>http://45.138.97.38/10/jmyt,mzygsxT.rar</t>
  </si>
  <si>
    <t>《三国之刘尚传》（校对版全本）作者：师友祭酒</t>
  </si>
  <si>
    <t>http://185.163.45.196/10/sgzlsz,syjjT.rar</t>
  </si>
  <si>
    <t>http://45.138.97.38/10/sgzlsz,syjjT.rar</t>
  </si>
  <si>
    <t>《重生之官财人生》（校对版全本）作者：逆天霸王龙</t>
  </si>
  <si>
    <t>http://185.163.45.196/10/cszgcrs,ntbwlT.rar</t>
  </si>
  <si>
    <t>http://45.138.97.38/10/cszgcrs,ntbwlT.rar</t>
  </si>
  <si>
    <t>《死亡轮回游戏》（校对版全本）作者：黄金海岸</t>
  </si>
  <si>
    <t>http://185.163.45.196/10/swlhyx,hjhaT.rar</t>
  </si>
  <si>
    <t>http://45.138.97.38/10/swlhyx,hjhaT.rar</t>
  </si>
  <si>
    <t>http://185.163.45.196/10/nylhba,yhT.rar</t>
  </si>
  <si>
    <t>http://45.138.97.38/10/nylhba,yhT.rar</t>
  </si>
  <si>
    <t>《唐朝好男人》（校对版全本）作者：多一半【断更】</t>
  </si>
  <si>
    <t>http://185.163.45.196/10/tchnr,dybT.rar</t>
  </si>
  <si>
    <t>http://45.138.97.38/10/tchnr,dybT.rar</t>
  </si>
  <si>
    <t>http://185.163.45.196/10/mscszsq,qjwsdwT.rar</t>
  </si>
  <si>
    <t>http://45.138.97.38/10/mscszsq,qjwsdwT.rar</t>
  </si>
  <si>
    <t>《天书奇谭》（校对版全本）作者：楚白</t>
  </si>
  <si>
    <t>http://185.163.45.196/10/tsqt,cbT.rar</t>
  </si>
  <si>
    <t>http://45.138.97.38/10/tsqt,cbT.rar</t>
  </si>
  <si>
    <t>《异界艳修》（校对版全本）作者：小翼之羽</t>
  </si>
  <si>
    <t>http://185.163.45.196/10/yjyx,xyzyT.rar</t>
  </si>
  <si>
    <t>http://45.138.97.38/10/yjyx,xyzyT.rar</t>
  </si>
  <si>
    <t>http://185.163.45.196/10/xyrj,jhzT.rar</t>
  </si>
  <si>
    <t>http://45.138.97.38/10/xyrj,jhzT.rar</t>
  </si>
  <si>
    <t>《混在古龙世界里的那些日子》（校对版全本）作者：水笑松</t>
  </si>
  <si>
    <t>http://185.163.45.196/10/hzglsjldnxrz,sxsT.rar</t>
  </si>
  <si>
    <t>http://45.138.97.38/10/hzglsjldnxrz,sxsT.rar</t>
  </si>
  <si>
    <t>《阴阳术士》（校对版全本）作者：酸菜粉条</t>
  </si>
  <si>
    <t>http://185.163.45.196/10/yyss,scftT.rar</t>
  </si>
  <si>
    <t>http://45.138.97.38/10/yyss,scftT.rar</t>
  </si>
  <si>
    <t>《全能戒指》（校对版全本）作者：最无聊4</t>
  </si>
  <si>
    <t>http://185.163.45.196/10/qnjz,zwl4T.rar</t>
  </si>
  <si>
    <t>http://45.138.97.38/10/qnjz,zwl4T.rar</t>
  </si>
  <si>
    <t>《十三咒》（校对版全本）作者：Kiya.s</t>
  </si>
  <si>
    <t>http://185.163.45.196/10/ssz,Kiya.sT.rar</t>
  </si>
  <si>
    <t>http://45.138.97.38/10/ssz,Kiya.sT.rar</t>
  </si>
  <si>
    <t>http://185.163.45.196/10/sxdyhs,sxyT.rar</t>
  </si>
  <si>
    <t>http://45.138.97.38/10/sxdyhs,sxyT.rar</t>
  </si>
  <si>
    <t>http://185.163.45.196/10/dyxsd,priestT.rar</t>
  </si>
  <si>
    <t>http://45.138.97.38/10/dyxsd,priestT.rar</t>
  </si>
  <si>
    <t>《大唐新秩序》（校对版全本）作者：八宝饭</t>
  </si>
  <si>
    <t>http://185.163.45.196/10/dtxcx,bbfT.rar</t>
  </si>
  <si>
    <t>http://45.138.97.38/10/dtxcx,bbfT.rar</t>
  </si>
  <si>
    <t>《重生之邪恶天使》（校对版全本）作者：流泪的鱼wyj</t>
  </si>
  <si>
    <t>http://185.163.45.196/10/cszxets,lldywyjT.rar</t>
  </si>
  <si>
    <t>http://45.138.97.38/10/cszxets,lldywyjT.rar</t>
  </si>
  <si>
    <t>《三国之兵临天下》（校对版全本）作者：高月</t>
  </si>
  <si>
    <t>http://185.163.45.196/10/sgzbltx,gyT.rar</t>
  </si>
  <si>
    <t>http://45.138.97.38/10/sgzbltx,gyT.rar</t>
  </si>
  <si>
    <t>http://185.163.45.196/10/xzndmyzl,sxsT.rar</t>
  </si>
  <si>
    <t>http://45.138.97.38/10/xzndmyzl,sxsT.rar</t>
  </si>
  <si>
    <t>http://185.163.45.196/10/cz,skT.rar</t>
  </si>
  <si>
    <t>http://45.138.97.38/10/cz,skT.rar</t>
  </si>
  <si>
    <t>《实习神医》（校对版全本）作者：钓鱼1哥</t>
  </si>
  <si>
    <t>http://185.163.45.196/10/sxsy,dy1gT.rar</t>
  </si>
  <si>
    <t>http://45.138.97.38/10/sxsy,dy1gT.rar</t>
  </si>
  <si>
    <t>《异界天书》（校对版全本）作者：语成</t>
  </si>
  <si>
    <t>http://185.163.45.196/10/yjts,ycT.rar</t>
  </si>
  <si>
    <t>http://45.138.97.38/10/yjts,ycT.rar</t>
  </si>
  <si>
    <t>《末世之黑暗召唤师》（校对版全本）作者：晓夜圆舞曲</t>
  </si>
  <si>
    <t>http://185.163.45.196/10/mszhazhs,xyywqT.rar</t>
  </si>
  <si>
    <t>http://45.138.97.38/10/mszhazhs,xyywqT.rar</t>
  </si>
  <si>
    <t>http://185.163.45.196/10/ywjb,sxsT.rar</t>
  </si>
  <si>
    <t>http://45.138.97.38/10/ywjb,sxsT.rar</t>
  </si>
  <si>
    <t>《黄帝的咒语》（校对版全本）作者：呼延云</t>
  </si>
  <si>
    <t>http://185.163.45.196/10/hddzy,fyyT.rar</t>
  </si>
  <si>
    <t>http://45.138.97.38/10/hddzy,fyyT.rar</t>
  </si>
  <si>
    <t>《极品老板娘》（校对版全本）作者：杨老三</t>
  </si>
  <si>
    <t>http://185.163.45.196/10/jplbn,ylsT.rar</t>
  </si>
  <si>
    <t>http://45.138.97.38/10/jplbn,ylsT.rar</t>
  </si>
  <si>
    <t>《调教大明》（校对版全本）作者：淡墨青衫</t>
  </si>
  <si>
    <t>http://185.163.45.196/10/tjdm,dmqsT.rar</t>
  </si>
  <si>
    <t>http://45.138.97.38/10/tjdm,dmqsT.rar</t>
  </si>
  <si>
    <t>《叱神》（校对版全本）作者：语成</t>
  </si>
  <si>
    <t>http://185.163.45.196/10/cs,ycT.rar</t>
  </si>
  <si>
    <t>http://45.138.97.38/10/cs,ycT.rar</t>
  </si>
  <si>
    <t>《言禁飞》（校对版全本）作者：琴殇02</t>
  </si>
  <si>
    <t>http://185.163.45.196/03/yjf,qs02T.rar</t>
  </si>
  <si>
    <t>http://45.138.97.38/03/yjf,qs02T.rar</t>
  </si>
  <si>
    <t>http://185.163.45.196/10/rmqc,mzygsxT.rar</t>
  </si>
  <si>
    <t>http://45.138.97.38/10/rmqc,mzygsxT.rar</t>
  </si>
  <si>
    <t>《绝顶唐门》（校对版全本）作者：果味喵</t>
  </si>
  <si>
    <t>http://185.163.45.196/10/jdtm,gwmT.rar</t>
  </si>
  <si>
    <t>http://45.138.97.38/10/jdtm,gwmT.rar</t>
  </si>
  <si>
    <t>《斩龙》（校对版全本）作者：失落叶</t>
  </si>
  <si>
    <t>http://185.163.45.196/10/zl,slyT.rar</t>
  </si>
  <si>
    <t>http://45.138.97.38/10/zl,slyT.rar</t>
  </si>
  <si>
    <t>《圣骑士赵大牛》（校对版全本）作者：夜色访者</t>
  </si>
  <si>
    <t>http://185.163.45.196/10/sqszdn,ysfzT.rar</t>
  </si>
  <si>
    <t>http://45.138.97.38/10/sqszdn,ysfzT.rar</t>
  </si>
  <si>
    <t>《花都兵王》（校对版全本）作者：梁七少</t>
  </si>
  <si>
    <t>http://185.163.45.196/10/hdbw,lqsT.rar</t>
  </si>
  <si>
    <t>http://45.138.97.38/10/hdbw,lqsT.rar</t>
  </si>
  <si>
    <t>http://185.163.45.196/10/nxnwmyqzdnh,jbdT.rar</t>
  </si>
  <si>
    <t>http://45.138.97.38/10/nxnwmyqzdnh,jbdT.rar</t>
  </si>
  <si>
    <t>《名花美人录(艳遇笔记、逐梦传说)》（校对版全本）作者：昔年小梦</t>
  </si>
  <si>
    <t>http://185.163.45.196/10/mhmrl,xnxmT.rar</t>
  </si>
  <si>
    <t>http://45.138.97.38/10/mhmrl,xnxmT.rar</t>
  </si>
  <si>
    <t>《月无涯》（校对版全本）作者：小段探花</t>
  </si>
  <si>
    <t>http://185.163.45.196/10/ywy,xdthT.rar</t>
  </si>
  <si>
    <t>http://45.138.97.38/10/ywy,xdthT.rar</t>
  </si>
  <si>
    <t>《重生之召唤西游》（校对版全本）作者：阿良的梦</t>
  </si>
  <si>
    <t>http://185.163.45.196/10/cszzhxy,aldmT.rar</t>
  </si>
  <si>
    <t>http://45.138.97.38/10/cszzhxy,aldmT.rar</t>
  </si>
  <si>
    <t>《帝国攻略(调教女王)》（校对版全本）作者：晴了</t>
  </si>
  <si>
    <t>http://185.163.45.196/10/dggl,qlT.rar</t>
  </si>
  <si>
    <t>http://45.138.97.38/10/dggl,qlT.rar</t>
  </si>
  <si>
    <t>《仙剑问情》（校对版全本）作者：射天狼</t>
  </si>
  <si>
    <t>http://185.163.45.196/03/xjwq,stlT.rar</t>
  </si>
  <si>
    <t>http://45.138.97.38/03/xjwq,stlT.rar</t>
  </si>
  <si>
    <t>http://185.163.45.196/10/fmg,cyT.rar</t>
  </si>
  <si>
    <t>http://45.138.97.38/10/fmg,cyT.rar</t>
  </si>
  <si>
    <t>《法医的死亡笔记》（校对版全本）作者：寒山斜竹</t>
  </si>
  <si>
    <t>http://185.163.45.196/10/fydswbj,hsxzT.rar</t>
  </si>
  <si>
    <t>http://45.138.97.38/10/fydswbj,hsxzT.rar</t>
  </si>
  <si>
    <t>《众神王座》（校对版全本）作者：无罪</t>
  </si>
  <si>
    <t>http://185.163.45.196/10/zswz,wzT.rar</t>
  </si>
  <si>
    <t>http://45.138.97.38/10/zswz,wzT.rar</t>
  </si>
  <si>
    <t>《都市之兽王》（校对版全本）作者：西方蜘蛛</t>
  </si>
  <si>
    <t>http://185.163.45.196/10/dszsw,xfzzT.rar</t>
  </si>
  <si>
    <t>http://45.138.97.38/10/dszsw,xfzzT.rar</t>
  </si>
  <si>
    <t>《金鳞开》（校对版全本）作者：美味罗宋汤</t>
  </si>
  <si>
    <t>http://185.163.45.196/10/jlk,mwlstT.rar</t>
  </si>
  <si>
    <t>http://45.138.97.38/10/jlk,mwlstT.rar</t>
  </si>
  <si>
    <t>《变身潜规则》（校对版全本）作者：水月倾城</t>
  </si>
  <si>
    <t>http://185.163.45.196/03/bsqgz,syqcT.rar</t>
  </si>
  <si>
    <t>http://45.138.97.38/03/bsqgz,syqcT.rar</t>
  </si>
  <si>
    <t>http://185.163.45.196/10/sstcrj,kdqyT.rar</t>
  </si>
  <si>
    <t>http://45.138.97.38/10/sstcrj,kdqyT.rar</t>
  </si>
  <si>
    <t>《叁号密卷》（校对版全本）作者：星若羽翼</t>
  </si>
  <si>
    <t>http://185.163.45.196/10/shmj,xryyT.rar</t>
  </si>
  <si>
    <t>http://45.138.97.38/10/shmj,xryyT.rar</t>
  </si>
  <si>
    <t>《神魔无双》（校对版全本）作者：资产暴增</t>
  </si>
  <si>
    <t>http://185.163.45.196/10/smws,zcbzT.rar</t>
  </si>
  <si>
    <t>http://45.138.97.38/10/smws,zcbzT.rar</t>
  </si>
  <si>
    <t>《无上巅峰》（校对版全本）作者：新版红双喜</t>
  </si>
  <si>
    <t>http://185.163.45.196/10/wsdf,xbhsxT.rar</t>
  </si>
  <si>
    <t>http://45.138.97.38/10/wsdf,xbhsxT.rar</t>
  </si>
  <si>
    <t>《化学炼药师》（校对版全本）作者：疯狂化学家</t>
  </si>
  <si>
    <t>http://185.163.45.196/10/hxlys,fkhxjT.rar</t>
  </si>
  <si>
    <t>http://45.138.97.38/10/hxlys,fkhxjT.rar</t>
  </si>
  <si>
    <t>http://185.163.45.196/10/ll,bksT.rar</t>
  </si>
  <si>
    <t>http://45.138.97.38/10/ll,bksT.rar</t>
  </si>
  <si>
    <t>《异界之玄修》（校对版全本）作者：中下马笃</t>
  </si>
  <si>
    <t>http://185.163.45.196/10/yjzxx,zxmzT.rar</t>
  </si>
  <si>
    <t>http://45.138.97.38/10/yjzxx,zxmzT.rar</t>
  </si>
  <si>
    <t>《道缘儒仙(仙缘)》（校对版全本）作者：鬼雨</t>
  </si>
  <si>
    <t>http://185.163.45.196/10/dyrx,gyT.rar</t>
  </si>
  <si>
    <t>http://45.138.97.38/10/dyrx,gyT.rar</t>
  </si>
  <si>
    <t>《地藏演义》（校对版全本）作者：梦入珠玑</t>
  </si>
  <si>
    <t>http://185.163.45.196/10/dzyy,mrzjT.rar</t>
  </si>
  <si>
    <t>http://45.138.97.38/10/dzyy,mrzjT.rar</t>
  </si>
  <si>
    <t>《最强作死系统》（校对版全本）作者：念破虚空</t>
  </si>
  <si>
    <t>http://185.163.45.196/10/zqzsxt,npxkT.rar</t>
  </si>
  <si>
    <t>http://45.138.97.38/10/zqzsxt,npxkT.rar</t>
  </si>
  <si>
    <t>《邪祖》（校对版全本）作者：友韦</t>
  </si>
  <si>
    <t>http://185.163.45.196/10/xz,ywT.rar</t>
  </si>
  <si>
    <t>http://45.138.97.38/10/xz,ywT.rar</t>
  </si>
  <si>
    <t>《农民工玩网游》（校对版全本）作者：孤傲狼烟</t>
  </si>
  <si>
    <t>http://185.163.45.196/10/nmgwwy,galyT.rar</t>
  </si>
  <si>
    <t>http://45.138.97.38/10/nmgwwy,galyT.rar</t>
  </si>
  <si>
    <t>http://185.163.45.196/10/ywzm,nzhlT.rar</t>
  </si>
  <si>
    <t>http://45.138.97.38/10/ywzm,nzhlT.rar</t>
  </si>
  <si>
    <t>《走阴人》（校对版全本）作者：武易</t>
  </si>
  <si>
    <t>http://185.163.45.196/10/zyr,wyT.rar</t>
  </si>
  <si>
    <t>http://45.138.97.38/10/zyr,wyT.rar</t>
  </si>
  <si>
    <t>《三国戮魔》（校对版全本）作者：延林</t>
  </si>
  <si>
    <t>http://185.163.45.196/10/sssm,ytT.rar</t>
  </si>
  <si>
    <t>http://45.138.97.38/10/sssm,ytT.rar</t>
  </si>
  <si>
    <t>http://185.163.45.196/10/xk,cyT.rar</t>
  </si>
  <si>
    <t>http://45.138.97.38/10/xk,cyT.rar</t>
  </si>
  <si>
    <t>《邪神降临》（校对版全本）作者：血夜独狼</t>
  </si>
  <si>
    <t>http://185.163.45.196/10/xsjl,xyglT.rar</t>
  </si>
  <si>
    <t>http://45.138.97.38/10/xsjl,xyglT.rar</t>
  </si>
  <si>
    <t>《九阶骇客》（校对版全本）作者：天蚕肚兜</t>
  </si>
  <si>
    <t>http://185.163.45.196/10/jjhk,tcddT.rar</t>
  </si>
  <si>
    <t>http://45.138.97.38/10/jjhk,tcddT.rar</t>
  </si>
  <si>
    <t>《魔武天下》（校对版全本）作者：仗剑修真</t>
  </si>
  <si>
    <t>http://185.163.45.196/10/mwtx,zjxzT.rar</t>
  </si>
  <si>
    <t>http://45.138.97.38/10/mwtx,zjxzT.rar</t>
  </si>
  <si>
    <t>《重生之完美人生》（校对版全本）作者：一盏绿茶</t>
  </si>
  <si>
    <t>http://185.163.45.196/10/cszwmrs,yzlcT.rar</t>
  </si>
  <si>
    <t>http://45.138.97.38/10/cszwmrs,yzlcT.rar</t>
  </si>
  <si>
    <t>《抗日之横扫天下》（校对版全本）作者：红色尖兵战队</t>
  </si>
  <si>
    <t>http://185.163.45.196/10/krzhstx,hsjbzdT.rar</t>
  </si>
  <si>
    <t>http://45.138.97.38/10/krzhstx,hsjbzdT.rar</t>
  </si>
  <si>
    <t>http://185.163.45.196/10/lz,bksT.rar</t>
  </si>
  <si>
    <t>http://45.138.97.38/10/lz,bksT.rar</t>
  </si>
  <si>
    <t>《史上最牛召唤》（校对版全本）作者：那一抹绯红</t>
  </si>
  <si>
    <t>http://185.163.45.196/10/ssznzh,nymfhT.rar</t>
  </si>
  <si>
    <t>http://45.138.97.38/10/ssznzh,nymfhT.rar</t>
  </si>
  <si>
    <t>http://185.163.45.196/10/rj,cjT.rar</t>
  </si>
  <si>
    <t>http://45.138.97.38/10/rj,cjT.rar</t>
  </si>
  <si>
    <t>http://185.163.45.196/10/js,zglT.rar</t>
  </si>
  <si>
    <t>http://45.138.97.38/10/js,zglT.rar</t>
  </si>
  <si>
    <t>《武魂王》（校对版全本）作者：至尊武魂</t>
  </si>
  <si>
    <t>http://185.163.45.196/10/whw,zzwhT.rar</t>
  </si>
  <si>
    <t>http://45.138.97.38/10/whw,zzwhT.rar</t>
  </si>
  <si>
    <t>《天逆》（校对版全本）作者：陈辉</t>
  </si>
  <si>
    <t>http://185.163.45.196/10/tn,chT.rar</t>
  </si>
  <si>
    <t>http://45.138.97.38/10/tn,chT.rar</t>
  </si>
  <si>
    <t>http://185.163.45.196/10/wltz,sxrqtT.rar</t>
  </si>
  <si>
    <t>http://45.138.97.38/10/wltz,sxrqtT.rar</t>
  </si>
  <si>
    <t>《天生奇才》（校对版全本）作者：老干妈</t>
  </si>
  <si>
    <t>http://185.163.45.196/10/tsqc,lgmT.rar</t>
  </si>
  <si>
    <t>http://45.138.97.38/10/tsqc,lgmT.rar</t>
  </si>
  <si>
    <t>《风过明岚》（校对版全本）作者：XINPINGYE</t>
  </si>
  <si>
    <t>http://185.163.45.196/10/fgml,XINPINGYET.rar</t>
  </si>
  <si>
    <t>http://45.138.97.38/10/fgml,XINPINGYET.rar</t>
  </si>
  <si>
    <t>《幽冥仙途》（校对版全本）作者：减肥专家</t>
  </si>
  <si>
    <t>http://185.163.45.196/10/ymxt,jfzjT.rar</t>
  </si>
  <si>
    <t>http://45.138.97.38/10/ymxt,jfzjT.rar</t>
  </si>
  <si>
    <t>《灵舟》（校对版全本）作者：九当家</t>
  </si>
  <si>
    <t>http://185.163.45.196/10/lz,jdjT.rar</t>
  </si>
  <si>
    <t>http://45.138.97.38/10/lz,jdjT.rar</t>
  </si>
  <si>
    <t>《重生之超级公子》（校对版全本）作者：公子小川</t>
  </si>
  <si>
    <t>http://185.163.45.196/10/cszcjgz,gzxcT.rar</t>
  </si>
  <si>
    <t>http://45.138.97.38/10/cszcjgz,gzxcT.rar</t>
  </si>
  <si>
    <t>《踏破仙途》（校对版全本）作者：鱼情未了</t>
  </si>
  <si>
    <t>http://185.163.45.196/10/tpxt,yqwlT.rar</t>
  </si>
  <si>
    <t>http://45.138.97.38/10/tpxt,yqwlT.rar</t>
  </si>
  <si>
    <t>《西门吹雪纵横洪荒(剑问九天)》（校对版全本）作者：清魂</t>
  </si>
  <si>
    <t>http://185.163.45.196/10/xmcxzhhh,qhT.rar</t>
  </si>
  <si>
    <t>http://45.138.97.38/10/xmcxzhhh,qhT.rar</t>
  </si>
  <si>
    <t>《都市阵法师》（校对版全本）作者：五彩贝壳</t>
  </si>
  <si>
    <t>http://185.163.45.196/10/dszfs,wcbkT.rar</t>
  </si>
  <si>
    <t>http://45.138.97.38/10/dszfs,wcbkT.rar</t>
  </si>
  <si>
    <t>《X界》（校对版全本）作者：妖无痕</t>
  </si>
  <si>
    <t>http://185.163.45.196/10/Xj,ywhT.rar</t>
  </si>
  <si>
    <t>http://45.138.97.38/10/Xj,ywhT.rar</t>
  </si>
  <si>
    <t>http://185.163.45.196/10/haxt,bksT.rar</t>
  </si>
  <si>
    <t>http://45.138.97.38/10/haxt,bksT.rar</t>
  </si>
  <si>
    <t>《绝世神通》（校对版全本）作者：独孤小杜</t>
  </si>
  <si>
    <t>http://185.163.45.196/10/jsst,dgxdT.rar</t>
  </si>
  <si>
    <t>http://45.138.97.38/10/jsst,dgxdT.rar</t>
  </si>
  <si>
    <t>《与鬼厮混的日子》（校对版全本）作者：七麒</t>
  </si>
  <si>
    <t>http://185.163.45.196/10/ygshdrz,qqT.rar</t>
  </si>
  <si>
    <t>http://45.138.97.38/10/ygshdrz,qqT.rar</t>
  </si>
  <si>
    <t>《生死寻人》（校对版全本）作者：旷海忘湖</t>
  </si>
  <si>
    <t>http://185.163.45.196/10/ssxr,khwhT.rar</t>
  </si>
  <si>
    <t>http://45.138.97.38/10/ssxr,khwhT.rar</t>
  </si>
  <si>
    <t>《屠神之路》（校对版全本）作者：罗霸道</t>
  </si>
  <si>
    <t>http://185.163.45.196/03/tszl,lbdT.rar</t>
  </si>
  <si>
    <t>http://45.138.97.38/03/tszl,lbdT.rar</t>
  </si>
  <si>
    <t>《异界之魔武双修》（校对版全本）作者：幻雨</t>
  </si>
  <si>
    <t>http://185.163.45.196/03/yjzmwsx,hyT.rar</t>
  </si>
  <si>
    <t>http://45.138.97.38/03/yjzmwsx,hyT.rar</t>
  </si>
  <si>
    <t>《天生倒霉蛋》（校对版全本）作者：十面</t>
  </si>
  <si>
    <t>http://185.163.45.196/10/tsdmd,smT.rar</t>
  </si>
  <si>
    <t>http://45.138.97.38/10/tsdmd,smT.rar</t>
  </si>
  <si>
    <t>《九剑独尊》（校对版全本）作者：狼烟</t>
  </si>
  <si>
    <t>http://185.163.45.196/10/jjdz,lyT.rar</t>
  </si>
  <si>
    <t>http://45.138.97.38/10/jjdz,lyT.rar</t>
  </si>
  <si>
    <t>http://185.163.45.196/10/wsl,dxwqT.rar</t>
  </si>
  <si>
    <t>http://45.138.97.38/10/wsl,dxwqT.rar</t>
  </si>
  <si>
    <t>《机甲步兵》（校对版全本）作者：云翼</t>
  </si>
  <si>
    <t>http://185.163.45.196/10/jjbb,yyT.rar</t>
  </si>
  <si>
    <t>http://45.138.97.38/10/jjbb,yyT.rar</t>
  </si>
  <si>
    <t>《陈年鬼事》（校对版全本）作者：忆珂梦惜</t>
  </si>
  <si>
    <t>http://185.163.45.196/10/cngs,ykmxT.rar</t>
  </si>
  <si>
    <t>http://45.138.97.38/10/cngs,ykmxT.rar</t>
  </si>
  <si>
    <t>http://185.163.45.196/10/yc,tdwT.rar</t>
  </si>
  <si>
    <t>http://45.138.97.38/10/yc,tdwT.rar</t>
  </si>
  <si>
    <t>《灵异怪谈》（校对版全本）作者：巫九</t>
  </si>
  <si>
    <t>http://185.163.45.196/10/lygt,wjT.rar</t>
  </si>
  <si>
    <t>http://45.138.97.38/10/lygt,wjT.rar</t>
  </si>
  <si>
    <t>《红衣执政官》（校对版全本）作者：相思洗红豆</t>
  </si>
  <si>
    <t>http://185.163.45.196/10/hyzzg,xsxhdT.rar</t>
  </si>
  <si>
    <t>http://45.138.97.38/10/hyzzg,xsxhdT.rar</t>
  </si>
  <si>
    <t>《调教武侠》（校对版全本）作者：寂寞大师</t>
  </si>
  <si>
    <t>http://185.163.45.196/10/tjwx,jmdsT.rar</t>
  </si>
  <si>
    <t>http://45.138.97.38/10/tjwx,jmdsT.rar</t>
  </si>
  <si>
    <t>《桃运兵王》（校对版全本）作者：瀚海苍鹰</t>
  </si>
  <si>
    <t>http://185.163.45.196/10/tybw,hhcyT.rar</t>
  </si>
  <si>
    <t>http://45.138.97.38/10/tybw,hhcyT.rar</t>
  </si>
  <si>
    <t>《小军阀》（校对版全本）作者：西方蜘蛛</t>
  </si>
  <si>
    <t>http://185.163.45.196/10/xjf,xfzzT.rar</t>
  </si>
  <si>
    <t>http://45.138.97.38/10/xjf,xfzzT.rar</t>
  </si>
  <si>
    <t>《极品医仙》（校对版全本）作者：兰慧心</t>
  </si>
  <si>
    <t>http://185.163.45.196/10/jpyx,lhxT.rar</t>
  </si>
  <si>
    <t>http://45.138.97.38/10/jpyx,lhxT.rar</t>
  </si>
  <si>
    <t>《黄泉录》（校对版全本）作者：我是西半球</t>
  </si>
  <si>
    <t>http://185.163.45.196/10/hql,wsxbqT.rar</t>
  </si>
  <si>
    <t>http://45.138.97.38/10/hql,wsxbqT.rar</t>
  </si>
  <si>
    <t>http://185.163.45.196/10/dn,daT.rar</t>
  </si>
  <si>
    <t>http://45.138.97.38/10/dn,daT.rar</t>
  </si>
  <si>
    <t>《美女请留步(巅峰强少)》（校对版全本）作者：老施</t>
  </si>
  <si>
    <t>http://185.163.45.196/10/mnqlb,lsT.rar</t>
  </si>
  <si>
    <t>http://45.138.97.38/10/mnqlb,lsT.rar</t>
  </si>
  <si>
    <t>《召唤圣剑》（校对版全本）作者：西贝猫</t>
  </si>
  <si>
    <t>http://185.163.45.196/10/zhjs,xbmT.rar</t>
  </si>
  <si>
    <t>http://45.138.97.38/10/zhjs,xbmT.rar</t>
  </si>
  <si>
    <t>http://185.163.45.196/10/wbspjl,lzyT.rar</t>
  </si>
  <si>
    <t>http://45.138.97.38/10/wbspjl,lzyT.rar</t>
  </si>
  <si>
    <t>《官道之步步高升(官场桃花运)》（校对版全本）作者：北岸</t>
  </si>
  <si>
    <t>http://185.163.45.196/10/gdzbbgs,baT.rar</t>
  </si>
  <si>
    <t>http://45.138.97.38/10/gdzbbgs,baT.rar</t>
  </si>
  <si>
    <t>《我就一阴阳先生》（校对版全本）作者：邪鸦妖雀</t>
  </si>
  <si>
    <t>http://185.163.45.196/10/wjyyyxs,xyyqT.rar</t>
  </si>
  <si>
    <t>http://45.138.97.38/10/wjyyyxs,xyyqT.rar</t>
  </si>
  <si>
    <t>《异界之剑师全职者》（校对版全本）作者：能寂寞是一种境界</t>
  </si>
  <si>
    <t>http://185.163.45.196/10/yjzjsqzz,njmsyzjjT.rar</t>
  </si>
  <si>
    <t>http://45.138.97.38/10/yjzjsqzz,njmsyzjjT.rar</t>
  </si>
  <si>
    <t>http://185.163.45.196/10/jmktcyw,fwscT.rar</t>
  </si>
  <si>
    <t>http://45.138.97.38/10/jmktcyw,fwscT.rar</t>
  </si>
  <si>
    <t>《重生之我有一双透视眼》（校对版全本）作者：长生苹果</t>
  </si>
  <si>
    <t>http://185.163.45.196/03/cszwyystsy,cspgT.rar</t>
  </si>
  <si>
    <t>http://45.138.97.38/03/cszwyystsy,cspgT.rar</t>
  </si>
  <si>
    <t>《锦衣为王》（校对版全本）作者：淡墨青衫</t>
  </si>
  <si>
    <t>http://185.163.45.196/10/jyww,dmqsT.rar</t>
  </si>
  <si>
    <t>http://45.138.97.38/10/jyww,dmqsT.rar</t>
  </si>
  <si>
    <t>《百鬼夜行》（校对版全本）作者：巫九</t>
  </si>
  <si>
    <t>http://185.163.45.196/10/bgyx,wjT.rar</t>
  </si>
  <si>
    <t>http://45.138.97.38/10/bgyx,wjT.rar</t>
  </si>
  <si>
    <t>《雪舞飘凌》（校对版全本）作者：雪舞·云</t>
  </si>
  <si>
    <t>http://185.163.45.196/10/xwpl,xwyT.rar</t>
  </si>
  <si>
    <t>http://45.138.97.38/10/xwpl,xwyT.rar</t>
  </si>
  <si>
    <t>http://185.163.45.196/10/dmgz,mzqT.rar</t>
  </si>
  <si>
    <t>http://45.138.97.38/10/dmgz,mzqT.rar</t>
  </si>
  <si>
    <t>http://185.163.45.196/10/ttxl,fyT.rar</t>
  </si>
  <si>
    <t>http://45.138.97.38/10/ttxl,fyT.rar</t>
  </si>
  <si>
    <t>《暴力牛魔王》（校对版全本）作者：泰平绅士</t>
  </si>
  <si>
    <t>http://185.163.45.196/10/blnmw,tpssT.rar</t>
  </si>
  <si>
    <t>http://45.138.97.38/10/blnmw,tpssT.rar</t>
  </si>
  <si>
    <t>《盖世天尊》（校对版全本）作者：观棋</t>
  </si>
  <si>
    <t>http://185.163.45.196/10/gstz,gqT.rar</t>
  </si>
  <si>
    <t>http://45.138.97.38/10/gstz,gqT.rar</t>
  </si>
  <si>
    <t>《残棺》（校对版全本）作者：纵火焚雨</t>
  </si>
  <si>
    <t>http://185.163.45.196/10/cg,zhfyT.rar</t>
  </si>
  <si>
    <t>http://45.138.97.38/10/cg,zhfyT.rar</t>
  </si>
  <si>
    <t>《异界全职高手》（校对版全本）作者：邓天</t>
  </si>
  <si>
    <t>http://185.163.45.196/10/yjqzgs,dtT.rar</t>
  </si>
  <si>
    <t>http://45.138.97.38/10/yjqzgs,dtT.rar</t>
  </si>
  <si>
    <t>http://185.163.45.196/10/mgzz,ldeT.rar</t>
  </si>
  <si>
    <t>http://45.138.97.38/10/mgzz,ldeT.rar</t>
  </si>
  <si>
    <t>《星空之翼》（校对版全本）作者：罗尼</t>
  </si>
  <si>
    <t>http://185.163.45.196/10/xkzy,lnT.rar</t>
  </si>
  <si>
    <t>http://45.138.97.38/10/xkzy,lnT.rar</t>
  </si>
  <si>
    <t>《绝代双骄》（校对版全本）作者：古龙</t>
  </si>
  <si>
    <t>http://185.163.45.196/10/jdsj,glT.rar</t>
  </si>
  <si>
    <t>http://45.138.97.38/10/jdsj,glT.rar</t>
  </si>
  <si>
    <t>http://185.163.45.196/10/hysxm,gmT.rar</t>
  </si>
  <si>
    <t>http://45.138.97.38/10/hysxm,gmT.rar</t>
  </si>
  <si>
    <t>《霸气遮天》（校对版全本）作者：梦月升</t>
  </si>
  <si>
    <t>http://185.163.45.196/10/bqzt,mysT.rar</t>
  </si>
  <si>
    <t>http://45.138.97.38/10/bqzt,mysT.rar</t>
  </si>
  <si>
    <t>《林家有婿初长成》（校对版全本）作者：水月客</t>
  </si>
  <si>
    <t>http://185.163.45.196/10/ljyxczc,sykT.rar</t>
  </si>
  <si>
    <t>http://45.138.97.38/10/ljyxczc,sykT.rar</t>
  </si>
  <si>
    <t>《浩劫重生》（校对版全本）作者：老螃蟹</t>
  </si>
  <si>
    <t>http://185.163.45.196/10/hjcs,lpxT.rar</t>
  </si>
  <si>
    <t>http://45.138.97.38/10/hjcs,lpxT.rar</t>
  </si>
  <si>
    <t>《末日新世界》（校对版全本）作者：暗黑茄子</t>
  </si>
  <si>
    <t>http://185.163.45.196/10/mrxsj,ahqzT.rar</t>
  </si>
  <si>
    <t>http://45.138.97.38/10/mrxsj,ahqzT.rar</t>
  </si>
  <si>
    <t>http://185.163.45.196/10/pmzx,mxxT.rar</t>
  </si>
  <si>
    <t>http://45.138.97.38/10/pmzx,mxxT.rar</t>
  </si>
  <si>
    <t>《大造师》（校对版全本）作者：懒狮子</t>
  </si>
  <si>
    <t>http://185.163.45.196/10/dzs,nszT.rar</t>
  </si>
  <si>
    <t>http://45.138.97.38/10/dzs,nszT.rar</t>
  </si>
  <si>
    <t>《霸宋西门庆》（校对版全本）作者：三王柳</t>
  </si>
  <si>
    <t>http://185.163.45.196/10/bsxmq,swlT.rar</t>
  </si>
  <si>
    <t>http://45.138.97.38/10/bsxmq,swlT.rar</t>
  </si>
  <si>
    <t>http://185.163.45.196/10/lhrg,mxxT.rar</t>
  </si>
  <si>
    <t>http://45.138.97.38/10/lhrg,mxxT.rar</t>
  </si>
  <si>
    <t>http://185.163.45.196/10/jsc,xcT.rar</t>
  </si>
  <si>
    <t>http://45.138.97.38/10/jsc,xcT.rar</t>
  </si>
  <si>
    <t>《逆天作弊器之超级杀神》（校对版全本）作者：我是超级笨笨猪</t>
  </si>
  <si>
    <t>http://185.163.45.196/10/ntzbqzcjss,wscjbbzT.rar</t>
  </si>
  <si>
    <t>http://45.138.97.38/10/ntzbqzcjss,wscjbbzT.rar</t>
  </si>
  <si>
    <t>《墓地封印》（校对版全本）作者：一叶style</t>
  </si>
  <si>
    <t>http://185.163.45.196/10/mdfy,yystyleT.rar</t>
  </si>
  <si>
    <t>http://45.138.97.38/10/mdfy,yystyleT.rar</t>
  </si>
  <si>
    <t>《万仙之首》（校对版全本）作者：暗月沉香</t>
  </si>
  <si>
    <t>http://185.163.45.196/10/wxzs,aycxT.rar</t>
  </si>
  <si>
    <t>http://45.138.97.38/10/wxzs,aycxT.rar</t>
  </si>
  <si>
    <t>《少年地师》（校对版全本）作者：指风</t>
  </si>
  <si>
    <t>http://185.163.45.196/10/snds,zfT.rar</t>
  </si>
  <si>
    <t>http://45.138.97.38/10/snds,zfT.rar</t>
  </si>
  <si>
    <t>《英雄无敌之地下城》（校对版全本）作者：冰封斜阳</t>
  </si>
  <si>
    <t>http://185.163.45.196/03/yxwdzdxc,bfxyT.rar</t>
  </si>
  <si>
    <t>http://45.138.97.38/03/yxwdzdxc,bfxyT.rar</t>
  </si>
  <si>
    <t>《重生之暗手》（校对版全本）作者：勇冠山君</t>
  </si>
  <si>
    <t>http://185.163.45.196/03/cszas,ygsjT.rar</t>
  </si>
  <si>
    <t>http://45.138.97.38/03/cszas,ygsjT.rar</t>
  </si>
  <si>
    <t>http://185.163.45.196/10/bbdsr,wxlT.rar</t>
  </si>
  <si>
    <t>http://45.138.97.38/10/bbdsr,wxlT.rar</t>
  </si>
  <si>
    <t>《反转人生》（校对版全本）作者：落寞的蚂蚁</t>
  </si>
  <si>
    <t>http://185.163.45.196/10/fzrs,lmdmyT.rar</t>
  </si>
  <si>
    <t>http://45.138.97.38/10/fzrs,lmdmyT.rar</t>
  </si>
  <si>
    <t>《人间仙路》（校对版全本）作者：何常在</t>
  </si>
  <si>
    <t>http://185.163.45.196/10/rjxl,hczT.rar</t>
  </si>
  <si>
    <t>http://45.138.97.38/10/rjxl,hczT.rar</t>
  </si>
  <si>
    <t>http://185.163.45.196/10/chcs,dmmdT.rar</t>
  </si>
  <si>
    <t>http://45.138.97.38/10/chcs,dmmdT.rar</t>
  </si>
  <si>
    <t>《我才不会被女孩子欺负呢》（精校版全本）作者：废铁行者</t>
  </si>
  <si>
    <t>http://185.163.45.196/10/wcbhbnhzqfn,ftxzT.rar</t>
  </si>
  <si>
    <t>http://45.138.97.38/10/wcbhbnhzqfn,ftxzT.rar</t>
  </si>
  <si>
    <t>http://185.163.45.196/10/tj,cjT.rar</t>
  </si>
  <si>
    <t>http://45.138.97.38/10/tj,cjT.rar</t>
  </si>
  <si>
    <t>《万妞不挡之勇》（校对版全本）作者：静官【断更】</t>
  </si>
  <si>
    <t>http://185.163.45.196/10/wnbdzy,jgT.rar</t>
  </si>
  <si>
    <t>http://45.138.97.38/10/wnbdzy,jgT.rar</t>
  </si>
  <si>
    <t>http://185.163.45.196/10/xjhjsh,sqjT.rar</t>
  </si>
  <si>
    <t>http://45.138.97.38/10/xjhjsh,sqjT.rar</t>
  </si>
  <si>
    <t>《圣魔大帝》（校对版全本）作者：塞外老魔</t>
  </si>
  <si>
    <t>http://185.163.45.196/10/smdd,swlmT.rar</t>
  </si>
  <si>
    <t>http://45.138.97.38/10/smdd,swlmT.rar</t>
  </si>
  <si>
    <t>《终极修真高手》（校对版全本）作者：鱼籽</t>
  </si>
  <si>
    <t>http://185.163.45.196/10/zjxzgs,yzT.rar</t>
  </si>
  <si>
    <t>http://45.138.97.38/10/zjxzgs,yzT.rar</t>
  </si>
  <si>
    <t>http://185.163.45.196/10/dsbj,hxlT.rar</t>
  </si>
  <si>
    <t>http://45.138.97.38/10/dsbj,hxlT.rar</t>
  </si>
  <si>
    <t>《玄门》（校对版全本）作者：燕雀</t>
  </si>
  <si>
    <t>http://185.163.45.196/10/xm,yqT.rar</t>
  </si>
  <si>
    <t>http://45.138.97.38/10/xm,yqT.rar</t>
  </si>
  <si>
    <t>http://185.163.45.196/10/ypmbpfn,xymT.rar</t>
  </si>
  <si>
    <t>http://45.138.97.38/10/ypmbpfn,xymT.rar</t>
  </si>
  <si>
    <t>《星域》（校对版全本）作者：夜凉若水</t>
  </si>
  <si>
    <t>http://185.163.45.196/10/xy,ylrsT.rar</t>
  </si>
  <si>
    <t>http://45.138.97.38/10/xy,ylrsT.rar</t>
  </si>
  <si>
    <t>《寻秦记续之战龙返秦》（校对版全本）作者：龙竹</t>
  </si>
  <si>
    <t>http://185.163.45.196/10/xqjxzzlfq,lzT.rar</t>
  </si>
  <si>
    <t>http://45.138.97.38/10/xqjxzzlfq,lzT.rar</t>
  </si>
  <si>
    <t>《神的诅咒》（校对版全本）作者：飞之鸟</t>
  </si>
  <si>
    <t>http://185.163.45.196/10/sdzz,fznT.rar</t>
  </si>
  <si>
    <t>http://45.138.97.38/10/sdzz,fznT.rar</t>
  </si>
  <si>
    <t>《天神下凡》（校对版全本）作者：烽火戏诸侯【断更】</t>
  </si>
  <si>
    <t>http://185.163.45.196/10/tsxf,fhxzhT.rar</t>
  </si>
  <si>
    <t>http://45.138.97.38/10/tsxf,fhxzhT.rar</t>
  </si>
  <si>
    <t>《诡命》（校对版全本）作者：思维的极限</t>
  </si>
  <si>
    <t>http://185.163.45.196/10/gm,swdjxT.rar</t>
  </si>
  <si>
    <t>http://45.138.97.38/10/gm,swdjxT.rar</t>
  </si>
  <si>
    <t>http://185.163.45.196/10/ssh,cjT.rar</t>
  </si>
  <si>
    <t>http://45.138.97.38/10/ssh,cjT.rar</t>
  </si>
  <si>
    <t>《安眠》（校对版全本）作者：文舟</t>
  </si>
  <si>
    <t>http://185.163.45.196/10/am,wzT.rar</t>
  </si>
  <si>
    <t>http://45.138.97.38/10/am,wzT.rar</t>
  </si>
  <si>
    <t>《邪虫神》（校对版全本）作者：星殒落</t>
  </si>
  <si>
    <t>http://185.163.45.196/10/ycs,xylT.rar</t>
  </si>
  <si>
    <t>http://45.138.97.38/10/ycs,xylT.rar</t>
  </si>
  <si>
    <t>《凤鸣三国》（校对版全本）作者：龙骧校尉</t>
  </si>
  <si>
    <t>http://185.163.45.196/10/fmsg,lrxwT.rar</t>
  </si>
  <si>
    <t>http://45.138.97.38/10/fmsg,lrxwT.rar</t>
  </si>
  <si>
    <t>《Psyche[征途]》（校对版全本）作者：闲来无事</t>
  </si>
  <si>
    <t>http://185.163.45.196/10/zt,xlwsT.rar</t>
  </si>
  <si>
    <t>http://45.138.97.38/10/zt,xlwsT.rar</t>
  </si>
  <si>
    <t>《国破山河在》（校对版全本）作者：华表</t>
  </si>
  <si>
    <t>http://185.163.45.196/10/gpshz,hbT.rar</t>
  </si>
  <si>
    <t>http://45.138.97.38/10/gpshz,hbT.rar</t>
  </si>
  <si>
    <t>http://185.163.45.196/10/hhsbq,llmwT.rar</t>
  </si>
  <si>
    <t>http://45.138.97.38/10/hhsbq,llmwT.rar</t>
  </si>
  <si>
    <t>《少女大召唤》（校对版全本）作者：如倾如诉</t>
  </si>
  <si>
    <t>http://185.163.45.196/10/sndzh,rqrsT.rar</t>
  </si>
  <si>
    <t>http://45.138.97.38/10/sndzh,rqrsT.rar</t>
  </si>
  <si>
    <t>http://185.163.45.196/10/mrdjq,hsT.rar</t>
  </si>
  <si>
    <t>http://45.138.97.38/10/mrdjq,hsT.rar</t>
  </si>
  <si>
    <t>《惟我神尊》（校对版全本）作者：傲无常</t>
  </si>
  <si>
    <t>http://185.163.45.196/10/wwsz,awcT.rar</t>
  </si>
  <si>
    <t>http://45.138.97.38/10/wwsz,awcT.rar</t>
  </si>
  <si>
    <t>《无终仙境(殃神：鬼家怪谈)》（校对版全本）作者：天下霸唱</t>
  </si>
  <si>
    <t>http://185.163.45.196/10/wzxj,txbcT.rar</t>
  </si>
  <si>
    <t>http://45.138.97.38/10/wzxj,txbcT.rar</t>
  </si>
  <si>
    <t>《星际农场主》（校对版全本）作者：虎躯巨震</t>
  </si>
  <si>
    <t>http://185.163.45.196/10/xjncz,hqjzT.rar</t>
  </si>
  <si>
    <t>http://45.138.97.38/10/xjncz,hqjzT.rar</t>
  </si>
  <si>
    <t>《御剑乘风》（校对版全本）作者：枫叶火红</t>
  </si>
  <si>
    <t>http://185.163.45.196/03/yjcf,fyhhT.rar</t>
  </si>
  <si>
    <t>http://45.138.97.38/03/yjcf,fyhhT.rar</t>
  </si>
  <si>
    <t>《仙楚》（校对版全本）作者：树下野狐</t>
  </si>
  <si>
    <t>http://185.163.45.196/10/xc,sxyhT.rar</t>
  </si>
  <si>
    <t>http://45.138.97.38/10/xc,sxyhT.rar</t>
  </si>
  <si>
    <t>《大腕崛起》（校对版全本）作者：泥白佛</t>
  </si>
  <si>
    <t>http://185.163.45.196/10/dwjq,nbfT.rar</t>
  </si>
  <si>
    <t>http://45.138.97.38/10/dwjq,nbfT.rar</t>
  </si>
  <si>
    <t>http://185.163.45.196/10/ag,lxyT.rar</t>
  </si>
  <si>
    <t>http://45.138.97.38/10/ag,lxyT.rar</t>
  </si>
  <si>
    <t>《璀璨星辰》（校对版全本）作者：蓝梦泽</t>
  </si>
  <si>
    <t>http://185.163.45.196/10/ccxc,lmzT.rar</t>
  </si>
  <si>
    <t>http://45.138.97.38/10/ccxc,lmzT.rar</t>
  </si>
  <si>
    <t>《野蛮王座(湛蓝徽章)》（校对版全本）作者：何楚舞</t>
  </si>
  <si>
    <t>http://185.163.45.196/10/ymwz,hcwT.rar</t>
  </si>
  <si>
    <t>http://45.138.97.38/10/ymwz,hcwT.rar</t>
  </si>
  <si>
    <t>http://185.163.45.196/10/js,xwcT.rar</t>
  </si>
  <si>
    <t>http://45.138.97.38/10/js,xwcT.rar</t>
  </si>
  <si>
    <t>《曾经是兵》（校对版全本）作者：一个人喝醉</t>
  </si>
  <si>
    <t>http://185.163.45.196/10/cjsb,ygrhzT.rar</t>
  </si>
  <si>
    <t>http://45.138.97.38/10/cjsb,ygrhzT.rar</t>
  </si>
  <si>
    <t>《我们的末日》（校对版全本）作者：花千芳</t>
  </si>
  <si>
    <t>http://185.163.45.196/10/wmdmr,hqfT.rar</t>
  </si>
  <si>
    <t>http://45.138.97.38/10/wmdmr,hqfT.rar</t>
  </si>
  <si>
    <t>《风云叱咤》（校对版全本）作者：封溪洛轩</t>
  </si>
  <si>
    <t>http://185.163.45.196/10/fycc,fxlxT.rar</t>
  </si>
  <si>
    <t>http://45.138.97.38/10/fycc,fxlxT.rar</t>
  </si>
  <si>
    <t>《林中之马的魔王》（校对版全本）作者：新林中之马</t>
  </si>
  <si>
    <t>http://185.163.45.196/10/lzzmdmw,xlzzmT.rar</t>
  </si>
  <si>
    <t>http://45.138.97.38/10/lzzmdmw,xlzzmT.rar</t>
  </si>
  <si>
    <t>《不周记》（校对版全本）作者：树下野狐</t>
  </si>
  <si>
    <t>http://185.163.45.196/10/bzj,sxyhT.rar</t>
  </si>
  <si>
    <t>http://45.138.97.38/10/bzj,sxyhT.rar</t>
  </si>
  <si>
    <t>http://185.163.45.196/10/hytstwan,mxxT.rar</t>
  </si>
  <si>
    <t>http://45.138.97.38/10/hytstwan,mxxT.rar</t>
  </si>
  <si>
    <t>《重装魔》（校对版全本）作者：酒杯中的胖子</t>
  </si>
  <si>
    <t>http://185.163.45.196/10/zzm,jbzdpzT.rar</t>
  </si>
  <si>
    <t>http://45.138.97.38/10/zzm,jbzdpzT.rar</t>
  </si>
  <si>
    <t>《电子掌控》（校对版全本）作者：万事如风</t>
  </si>
  <si>
    <t>http://185.163.45.196/10/dzzk,wsrfT.rar</t>
  </si>
  <si>
    <t>http://45.138.97.38/10/dzzk,wsrfT.rar</t>
  </si>
  <si>
    <t>《修真老师生活录》（校对版全本）作者：断桥残雪</t>
  </si>
  <si>
    <t>http://185.163.45.196/10/xzlsshl,dqcxT.rar</t>
  </si>
  <si>
    <t>http://45.138.97.38/10/xzlsshl,dqcxT.rar</t>
  </si>
  <si>
    <t>http://185.163.45.196/10/szjw,gtT.rar</t>
  </si>
  <si>
    <t>http://45.138.97.38/10/szjw,gtT.rar</t>
  </si>
  <si>
    <t>http://185.163.45.196/10/yotc,flT.rar</t>
  </si>
  <si>
    <t>http://45.138.97.38/10/yotc,flT.rar</t>
  </si>
  <si>
    <t>http://185.163.45.196/10/sszbj,gsfxT.rar</t>
  </si>
  <si>
    <t>http://45.138.97.38/10/sszbj,gsfxT.rar</t>
  </si>
  <si>
    <t>《剑惊九天》（校对版全本）作者：木弓长点</t>
  </si>
  <si>
    <t>http://185.163.45.196/10/jjjt,mgcdT.rar</t>
  </si>
  <si>
    <t>http://45.138.97.38/10/jjjt,mgcdT.rar</t>
  </si>
  <si>
    <t>《回到三国做强者》（校对版全本）作者：泠雨</t>
  </si>
  <si>
    <t>http://185.163.45.196/10/hdsgzqz,lyT.rar</t>
  </si>
  <si>
    <t>http://45.138.97.38/10/hdsgzqz,lyT.rar</t>
  </si>
  <si>
    <t>http://185.163.45.196/10/jn,xxT.rar</t>
  </si>
  <si>
    <t>http://45.138.97.38/10/jn,xxT.rar</t>
  </si>
  <si>
    <t>《魔星圣帝》（校对版全本）作者：晓星残月</t>
  </si>
  <si>
    <t>http://185.163.45.196/10/mxsd,xxcyT.rar</t>
  </si>
  <si>
    <t>http://45.138.97.38/10/mxsd,xxcyT.rar</t>
  </si>
  <si>
    <t>《武逆》（校对版全本）作者：只是小虾米</t>
  </si>
  <si>
    <t>http://185.163.45.196/10/wn,zsxxmT.rar</t>
  </si>
  <si>
    <t>http://45.138.97.38/10/wn,zsxxmT.rar</t>
  </si>
  <si>
    <t>http://185.163.45.196/10/xzm,cjT.rar</t>
  </si>
  <si>
    <t>http://45.138.97.38/10/xzm,cjT.rar</t>
  </si>
  <si>
    <t>《异界萌灵战姬》（校对版全本）作者：吹晓风</t>
  </si>
  <si>
    <t>http://185.163.45.196/10/yjmlzj,cxfT.rar</t>
  </si>
  <si>
    <t>http://45.138.97.38/10/yjmlzj,cxfT.rar</t>
  </si>
  <si>
    <t>《无限之武侠轮回世界》（校对版全本）作者：翼V龙</t>
  </si>
  <si>
    <t>http://185.163.45.196/10/wxzwxlhsj,yvlT.rar</t>
  </si>
  <si>
    <t>http://45.138.97.38/10/wxzwxlhsj,yvlT.rar</t>
  </si>
  <si>
    <t>《砺刃》（校对版全本）作者：闪烁</t>
  </si>
  <si>
    <t>http://185.163.45.196/10/lr,ssT.rar</t>
  </si>
  <si>
    <t>http://45.138.97.38/10/lr,ssT.rar</t>
  </si>
  <si>
    <t>http://185.163.45.196/10/qshf,mrneT.rar</t>
  </si>
  <si>
    <t>http://45.138.97.38/10/qshf,mrneT.rar</t>
  </si>
  <si>
    <t>《异火焚神》（校对版全本）作者：习风</t>
  </si>
  <si>
    <t>http://185.163.45.196/07/yhfs,xfT.rar</t>
  </si>
  <si>
    <t>http://45.138.97.38/07/yhfs,xfT.rar</t>
  </si>
  <si>
    <t>http://185.163.45.196/10/jljz,slssT.rar</t>
  </si>
  <si>
    <t>http://45.138.97.38/10/jljz,slssT.rar</t>
  </si>
  <si>
    <t>《魔盗》（校对版全本）作者：蓝晶</t>
  </si>
  <si>
    <t>http://185.163.45.196/10/md,ljT.rar</t>
  </si>
  <si>
    <t>http://45.138.97.38/10/md,ljT.rar</t>
  </si>
  <si>
    <t>《黑客传说》（校对版全本）作者：月之子</t>
  </si>
  <si>
    <t>http://185.163.45.196/10/hkcs,yzzT.rar</t>
  </si>
  <si>
    <t>http://45.138.97.38/10/hkcs,yzzT.rar</t>
  </si>
  <si>
    <t>http://185.163.45.196/10/gwgz,xkzT.rar</t>
  </si>
  <si>
    <t>http://45.138.97.38/10/gwgz,xkzT.rar</t>
  </si>
  <si>
    <t>《超级修复》（校对版全本）作者：超级豺狼</t>
  </si>
  <si>
    <t>http://185.163.45.196/10/cjxf,cjclT.rar</t>
  </si>
  <si>
    <t>http://45.138.97.38/10/cjxf,cjclT.rar</t>
  </si>
  <si>
    <t>《鸿蒙炼神道》（校对版全本）作者：缘星空</t>
  </si>
  <si>
    <t>http://185.163.45.196/10/hmlsd,yxkT.rar</t>
  </si>
  <si>
    <t>http://45.138.97.38/10/hmlsd,yxkT.rar</t>
  </si>
  <si>
    <t>《绝顶》（校对版全本）作者：时未寒</t>
  </si>
  <si>
    <t>http://185.163.45.196/10/jd,swhT.rar</t>
  </si>
  <si>
    <t>http://45.138.97.38/10/jd,swhT.rar</t>
  </si>
  <si>
    <t>《阴阳代理人》（校对版全本+番外）作者：暗丶修兰</t>
  </si>
  <si>
    <t>http://185.163.45.196/09/yydlr,axlT.rar</t>
  </si>
  <si>
    <t>http://45.138.97.38/09/yydlr,axlT.rar</t>
  </si>
  <si>
    <t>《最强相师》（校对版全本）作者：罗晓</t>
  </si>
  <si>
    <t>http://185.163.45.196/10/zqxs,lxT.rar</t>
  </si>
  <si>
    <t>http://45.138.97.38/10/zqxs,lxT.rar</t>
  </si>
  <si>
    <t>http://185.163.45.196/10/sngl,zzT.rar</t>
  </si>
  <si>
    <t>http://45.138.97.38/10/sngl,zzT.rar</t>
  </si>
  <si>
    <t>《大元神座》（校对版全本）作者：大虚空流焰</t>
  </si>
  <si>
    <t>http://185.163.45.196/10/dysz,dxklyT.rar</t>
  </si>
  <si>
    <t>http://45.138.97.38/10/dysz,dxklyT.rar</t>
  </si>
  <si>
    <t>《重生之仙临天下》（校对版全本）作者：莫竺轩</t>
  </si>
  <si>
    <t>http://185.163.45.196/10/cszxltx,mlxT.rar</t>
  </si>
  <si>
    <t>http://45.138.97.38/10/cszxltx,mlxT.rar</t>
  </si>
  <si>
    <t>《剑道鬼才》（校对版全本）作者：梦情九</t>
  </si>
  <si>
    <t>http://185.163.45.196/10/jdgc,mqjT.rar</t>
  </si>
  <si>
    <t>http://45.138.97.38/10/jdgc,mqjT.rar</t>
  </si>
  <si>
    <t>《灵动》（校对版全本）作者：韦小宝</t>
  </si>
  <si>
    <t>http://185.163.45.196/10/ld,wxbT.rar</t>
  </si>
  <si>
    <t>http://45.138.97.38/10/ld,wxbT.rar</t>
  </si>
  <si>
    <t>http://185.163.45.196/10/yhdyjy,mldlT.rar</t>
  </si>
  <si>
    <t>http://45.138.97.38/10/yhdyjy,mldlT.rar</t>
  </si>
  <si>
    <t>《创世神疆(玄天霹雳)》（校对版全本）作者：元真</t>
  </si>
  <si>
    <t>http://185.163.45.196/10/cssj,yzT.rar</t>
  </si>
  <si>
    <t>http://45.138.97.38/10/cssj,yzT.rar</t>
  </si>
  <si>
    <t>《穿越时空再续情缘》（校对版全本）作者：枫之幻想</t>
  </si>
  <si>
    <t>http://185.163.45.196/10/cyskzxqy,fzhxT.rar</t>
  </si>
  <si>
    <t>http://45.138.97.38/10/cyskzxqy,fzhxT.rar</t>
  </si>
  <si>
    <t>http://185.163.45.196/10/drzcldyg,mxxT.rar</t>
  </si>
  <si>
    <t>http://45.138.97.38/10/drzcldyg,mxxT.rar</t>
  </si>
  <si>
    <t>《剑狱》（校对版全本）作者：独孤小杜</t>
  </si>
  <si>
    <t>http://185.163.45.196/10/jy,dgxdT.rar</t>
  </si>
  <si>
    <t>http://45.138.97.38/10/jy,dgxdT.rar</t>
  </si>
  <si>
    <t>《虚空凝剑行》（校对版全本）作者：水平面</t>
  </si>
  <si>
    <t>http://185.163.45.196/10/xknjx,spmT.rar</t>
  </si>
  <si>
    <t>http://45.138.97.38/10/xknjx,spmT.rar</t>
  </si>
  <si>
    <t>《完美中场》（校对版全本）作者：冒青烟</t>
  </si>
  <si>
    <t>http://185.163.45.196/10/wmzc,mqyT.rar</t>
  </si>
  <si>
    <t>http://45.138.97.38/10/wmzc,mqyT.rar</t>
  </si>
  <si>
    <t>《我的阴阳招魂灯》（校对版全本）作者：乌啼霜满天</t>
  </si>
  <si>
    <t>http://185.163.45.196/10/wdyyzhd,wdxmtT.rar</t>
  </si>
  <si>
    <t>http://45.138.97.38/10/wdyyzhd,wdxmtT.rar</t>
  </si>
  <si>
    <t>http://185.163.45.196/10/jyzj,tgyyT.rar</t>
  </si>
  <si>
    <t>http://45.138.97.38/10/jyzj,tgyyT.rar</t>
  </si>
  <si>
    <t>http://185.163.45.196/10/as1905,wtT.rar</t>
  </si>
  <si>
    <t>http://45.138.97.38/10/as1905,wtT.rar</t>
  </si>
  <si>
    <t>《残灵古记》（校对版全本）作者：流苏紫蝶</t>
  </si>
  <si>
    <t>http://185.163.45.196/10/clgj,lszdT.rar</t>
  </si>
  <si>
    <t>http://45.138.97.38/10/clgj,lszdT.rar</t>
  </si>
  <si>
    <t>《足球之道》（校对版全本）作者：不如踢球</t>
  </si>
  <si>
    <t>http://185.163.45.196/10/zqzd,brtqT.rar</t>
  </si>
  <si>
    <t>http://45.138.97.38/10/zqzd,brtqT.rar</t>
  </si>
  <si>
    <t>《星空风暴》（校对版全本）作者：雪峰</t>
  </si>
  <si>
    <t>http://185.163.45.196/10/xkfb,xfT.rar</t>
  </si>
  <si>
    <t>http://45.138.97.38/10/xkfb,xfT.rar</t>
  </si>
  <si>
    <t>http://185.163.45.196/10/qyzs,lhlmT.rar</t>
  </si>
  <si>
    <t>http://45.138.97.38/10/qyzs,lhlmT.rar</t>
  </si>
  <si>
    <t>《我的左眼是阴阳眼》（校对版全本）作者：乌啼霜满天</t>
  </si>
  <si>
    <t>http://185.163.45.196/10/wdzysyyy,wtsmtT.rar</t>
  </si>
  <si>
    <t>http://45.138.97.38/10/wdzysyyy,wtsmtT.rar</t>
  </si>
  <si>
    <t>《战神》（校对版全本）作者：踏雪真人</t>
  </si>
  <si>
    <t>http://185.163.45.196/10/zs,txzrT.rar</t>
  </si>
  <si>
    <t>http://45.138.97.38/10/zs,txzrT.rar</t>
  </si>
  <si>
    <t>《天谴之心》（校对版全本）作者：荆柯守</t>
  </si>
  <si>
    <t>http://185.163.45.196/10/tqzx,jksT.rar</t>
  </si>
  <si>
    <t>http://45.138.97.38/10/tqzx,jksT.rar</t>
  </si>
  <si>
    <t>《仙朝》（校对版全本）作者：蛇吞鲸</t>
  </si>
  <si>
    <t>http://185.163.45.196/10/xc,stjT.rar</t>
  </si>
  <si>
    <t>http://45.138.97.38/10/xc,stjT.rar</t>
  </si>
  <si>
    <t>《霸医天下》（校对版全本）作者：独孤冷者</t>
  </si>
  <si>
    <t>http://185.163.45.196/10/bytx,dglzT.rar</t>
  </si>
  <si>
    <t>http://45.138.97.38/10/bytx,dglzT.rar</t>
  </si>
  <si>
    <t>《网游之侠义天下》（校对版全本）作者：云东流</t>
  </si>
  <si>
    <t>http://185.163.45.196/10/wyzxytx,ydlT.rar</t>
  </si>
  <si>
    <t>http://45.138.97.38/10/wyzxytx,ydlT.rar</t>
  </si>
  <si>
    <t>《小人物》（校对版全本）作者：蓝晶</t>
  </si>
  <si>
    <t>http://185.163.45.196/10/xrw,ljT.rar</t>
  </si>
  <si>
    <t>http://45.138.97.38/10/xrw,ljT.rar</t>
  </si>
  <si>
    <t>《星河大帝》（校对版全本）作者：梦入神机</t>
  </si>
  <si>
    <t>http://185.163.45.196/10/xhdd,mrsjT.rar</t>
  </si>
  <si>
    <t>http://45.138.97.38/10/xhdd,mrsjT.rar</t>
  </si>
  <si>
    <t>《鬼喘气》（校对版全本）作者：邪灵一把刀</t>
  </si>
  <si>
    <t>http://185.163.45.196/10/gcq,xlybdT.rar</t>
  </si>
  <si>
    <t>http://45.138.97.38/10/gcq,xlybdT.rar</t>
  </si>
  <si>
    <t>《被遗忘国度之旅游团》（校对版全本）作者：流浪的马儿</t>
  </si>
  <si>
    <t>http://185.163.45.196/10/bywgdzlyt,lldmeT.rar</t>
  </si>
  <si>
    <t>http://45.138.97.38/10/bywgdzlyt,lldmeT.rar</t>
  </si>
  <si>
    <t>http://185.163.45.196/10/rsddq,sycT.rar</t>
  </si>
  <si>
    <t>http://45.138.97.38/10/rsddq,sycT.rar</t>
  </si>
  <si>
    <t>《无量真仙》（校对版全本）作者：EK巧克力</t>
  </si>
  <si>
    <t>http://185.163.45.196/10/wlzx,EKqklT.rar</t>
  </si>
  <si>
    <t>http://45.138.97.38/10/wlzx,EKqklT.rar</t>
  </si>
  <si>
    <t>http://185.163.45.196/11/gmxxn,qsylT.rar</t>
  </si>
  <si>
    <t>http://45.138.97.38/11/gmxxn,qsylT.rar</t>
  </si>
  <si>
    <t>http://185.163.45.196/11/sspl,myT.rar</t>
  </si>
  <si>
    <t>http://45.138.97.38/11/sspl,myT.rar</t>
  </si>
  <si>
    <t>《麻衣相士》（校对版全本）作者：御风楼主人</t>
  </si>
  <si>
    <t>http://185.163.45.196/11/myxs,yflzrT.rar</t>
  </si>
  <si>
    <t>http://45.138.97.38/11/myxs,yflzrT.rar</t>
  </si>
  <si>
    <t>《佛本是道》（校对版全本）作者：梦入神机</t>
  </si>
  <si>
    <t>http://185.163.45.196/11/fbsd,mrsjT.rar</t>
  </si>
  <si>
    <t>http://45.138.97.38/11/fbsd,mrsjT.rar</t>
  </si>
  <si>
    <t>《虫族帝国》（校对版全本）作者：总督军</t>
  </si>
  <si>
    <t>http://185.163.45.196/11/czdg,zdjT.rar</t>
  </si>
  <si>
    <t>http://45.138.97.38/11/czdg,zdjT.rar</t>
  </si>
  <si>
    <t>http://185.163.45.196/11/scm,hhT.rar</t>
  </si>
  <si>
    <t>http://45.138.97.38/11/scm,hhT.rar</t>
  </si>
  <si>
    <t>http://185.163.45.196/11/bnmyn,rhzT.rar</t>
  </si>
  <si>
    <t>http://45.138.97.38/11/bnmyn,rhzT.rar</t>
  </si>
  <si>
    <t>《黑山老妖》（校对版全本）作者：梦入神机</t>
  </si>
  <si>
    <t>http://185.163.45.196/11/hslt,mrsjT.rar</t>
  </si>
  <si>
    <t>http://45.138.97.38/11/hslt,mrsjT.rar</t>
  </si>
  <si>
    <t>《巨虫尸巫》（校对版全本）作者：竹上猪猪</t>
  </si>
  <si>
    <t>http://185.163.45.196/11/jcsw,zszzT.rar</t>
  </si>
  <si>
    <t>http://45.138.97.38/11/jcsw,zszzT.rar</t>
  </si>
  <si>
    <t>《殖装》（校对版全本）作者：铅笔刀</t>
  </si>
  <si>
    <t>http://185.163.45.196/11/zz,qbdT.rar</t>
  </si>
  <si>
    <t>http://45.138.97.38/11/zz,qbdT.rar</t>
  </si>
  <si>
    <t>《龙》（校对版全本）作者：三月初七</t>
  </si>
  <si>
    <t>http://185.163.45.196/11/l,sycqT.rar</t>
  </si>
  <si>
    <t>http://45.138.97.38/11/l,sycqT.rar</t>
  </si>
  <si>
    <t>http://185.163.45.196/11/sjbssbdr,wmhtsT.rar</t>
  </si>
  <si>
    <t>http://45.138.97.38/11/sjbssbdr,wmhtsT.rar</t>
  </si>
  <si>
    <t>http://185.163.45.196/11/sl33t,bjjT.rar</t>
  </si>
  <si>
    <t>http://45.138.97.38/11/sl33t,bjjT.rar</t>
  </si>
  <si>
    <t>《限制级特工》（校对版全本）作者：不乐无语</t>
  </si>
  <si>
    <t>http://185.163.45.196/11/xzjtg,blwyT.rar</t>
  </si>
  <si>
    <t>http://45.138.97.38/11/xzjtg,blwyT.rar</t>
  </si>
  <si>
    <t>《厂花几朵落我心》（校对版全本）作者：周董</t>
  </si>
  <si>
    <t>http://185.163.45.196/11/chjdlwx,zdT.rar</t>
  </si>
  <si>
    <t>http://45.138.97.38/11/chjdlwx,zdT.rar</t>
  </si>
  <si>
    <t>《美食掌门人》（校对版全本）作者：风雨中的尘埃</t>
  </si>
  <si>
    <t>http://185.163.45.196/11/mszmr,fyzdcaT.rar</t>
  </si>
  <si>
    <t>http://45.138.97.38/11/mszmr,fyzdcaT.rar</t>
  </si>
  <si>
    <t>http://185.163.45.196/11/btzdnwn,bycaT.rar</t>
  </si>
  <si>
    <t>http://45.138.97.38/11/btzdnwn,bycaT.rar</t>
  </si>
  <si>
    <t>http://185.163.45.196/11/yfzc,gjmT.rar</t>
  </si>
  <si>
    <t>http://45.138.97.38/11/yfzc,gjmT.rar</t>
  </si>
  <si>
    <t>《青崖白鹿记》（校对版全本）作者：沈璎璎</t>
  </si>
  <si>
    <t>http://185.163.45.196/11/qyblj,syyT.rar</t>
  </si>
  <si>
    <t>http://45.138.97.38/11/qyblj,syyT.rar</t>
  </si>
  <si>
    <t>《魔眼》（校对版全本）作者：蓝晶</t>
  </si>
  <si>
    <t>http://185.163.45.196/11/my,ljT.rar</t>
  </si>
  <si>
    <t>http://45.138.97.38/11/my,ljT.rar</t>
  </si>
  <si>
    <t>《夺命医仙》（校对版全本）作者：新影子</t>
  </si>
  <si>
    <t>http://185.163.45.196/11/dmyx,xyzT.rar</t>
  </si>
  <si>
    <t>http://45.138.97.38/11/dmyx,xyzT.rar</t>
  </si>
  <si>
    <t>http://185.163.45.196/11/xnnyzwhy,jxlT.rar</t>
  </si>
  <si>
    <t>http://45.138.97.38/11/xnnyzwhy,jxlT.rar</t>
  </si>
  <si>
    <t>http://185.163.45.196/11/wydansgtzd,snqT.rar</t>
  </si>
  <si>
    <t>http://45.138.97.38/11/wydansgtzd,snqT.rar</t>
  </si>
  <si>
    <t>《重生之疯狂手打员》（校对版全本）作者：山顶那尾狐</t>
  </si>
  <si>
    <t>http://185.163.45.196/11/cszfksdy,sdnwhT.rar</t>
  </si>
  <si>
    <t>http://45.138.97.38/11/cszfksdy,sdnwhT.rar</t>
  </si>
  <si>
    <t>《大剑》（校对版全本）作者：九指书魔</t>
  </si>
  <si>
    <t>http://185.163.45.196/11/dj,jzsmT.rar</t>
  </si>
  <si>
    <t>http://45.138.97.38/11/dj,jzsmT.rar</t>
  </si>
  <si>
    <t>《第五审判序列》（校对版全本）作者：Le司马离</t>
  </si>
  <si>
    <t>http://185.163.45.196/11/dwspxl,LesmlT.rar</t>
  </si>
  <si>
    <t>http://45.138.97.38/11/dwspxl,LesmlT.rar</t>
  </si>
  <si>
    <t>http://185.163.45.196/11/rmxlx,xhT.rar</t>
  </si>
  <si>
    <t>http://45.138.97.38/11/rmxlx,xhT.rar</t>
  </si>
  <si>
    <t>http://185.163.45.196/11/wmclhbh,wwyrT.rar</t>
  </si>
  <si>
    <t>http://45.138.97.38/11/wmclhbh,wwyrT.rar</t>
  </si>
  <si>
    <t>《剑之学者》（校对版全本）作者：Le司马离</t>
  </si>
  <si>
    <t>http://185.163.45.196/11/jzxz,LesmlT.rar</t>
  </si>
  <si>
    <t>http://45.138.97.38/11/jzxz,LesmlT.rar</t>
  </si>
  <si>
    <t>《花花门生(王者至尊)》（校对版全本）作者：冷云邪神</t>
  </si>
  <si>
    <t>http://185.163.45.196/11/hhms,lyxsT.rar</t>
  </si>
  <si>
    <t>http://45.138.97.38/11/hhms,lyxsT.rar</t>
  </si>
  <si>
    <t>《重谱人生》（校对版全本）作者：无邪刹那</t>
  </si>
  <si>
    <t>http://185.163.45.196/11/cprs,wxsnT.rar</t>
  </si>
  <si>
    <t>http://45.138.97.38/11/cprs,wxsnT.rar</t>
  </si>
  <si>
    <t>http://185.163.45.196/11/zrgtl,ydT.rar</t>
  </si>
  <si>
    <t>http://45.138.97.38/11/zrgtl,ydT.rar</t>
  </si>
  <si>
    <t>http://185.163.45.196/11/wzhpwan,snqT.rar</t>
  </si>
  <si>
    <t>http://45.138.97.38/11/wzhpwan,snqT.rar</t>
  </si>
  <si>
    <t>《重生之青云直上(重生之官场鬼才)》（校对版全本）作者：浪子边城</t>
  </si>
  <si>
    <t>http://185.163.45.196/11/cszqyzs,lzbcT.rar</t>
  </si>
  <si>
    <t>http://45.138.97.38/11/cszqyzs,lzbcT.rar</t>
  </si>
  <si>
    <t>《暧昧相师》（校对版全本）作者：酒鬼花生</t>
  </si>
  <si>
    <t>http://185.163.45.196/11/amxs,jghsT.rar</t>
  </si>
  <si>
    <t>http://45.138.97.38/11/amxs,jghsT.rar</t>
  </si>
  <si>
    <t>《咸鱼翻身记》（校对版全本）作者：楚图南</t>
  </si>
  <si>
    <t>http://185.163.45.196/11/xyfsj,ctnT.rar</t>
  </si>
  <si>
    <t>http://45.138.97.38/11/xyfsj,ctnT.rar</t>
  </si>
  <si>
    <t>http://185.163.45.196/11/tsaqzgb,qlT.rar</t>
  </si>
  <si>
    <t>http://45.138.97.38/11/tsaqzgb,qlT.rar</t>
  </si>
  <si>
    <t>http://185.163.45.196/11/cn81h,ylT.rar</t>
  </si>
  <si>
    <t>http://45.138.97.38/11/cn81h,ylT.rar</t>
  </si>
  <si>
    <t>《小楼传说》（校对版全本）作者：老庄墨韩</t>
  </si>
  <si>
    <t>http://185.163.45.196/11/xlcs,lzmhT.rar</t>
  </si>
  <si>
    <t>http://45.138.97.38/11/xlcs,lzmhT.rar</t>
  </si>
  <si>
    <t>《混世小术士》（校对版全本）作者：水冷酒家</t>
  </si>
  <si>
    <t>http://185.163.45.196/11/hsxss,sljjT.rar</t>
  </si>
  <si>
    <t>http://45.138.97.38/11/hsxss,sljjT.rar</t>
  </si>
  <si>
    <t>《异界之风暴领主》（校对版全本）作者：周雨楼</t>
  </si>
  <si>
    <t>http://185.163.45.196/11/yjzfblz,zylT.rar</t>
  </si>
  <si>
    <t>http://45.138.97.38/11/yjzfblz,zylT.rar</t>
  </si>
  <si>
    <t>《遗忘国度之秘银王座》（校对版全本）作者：魔法飞蛋</t>
  </si>
  <si>
    <t>http://185.163.45.196/11/ywgdzmywz,mffdT.rar</t>
  </si>
  <si>
    <t>http://45.138.97.38/11/ywgdzmywz,mffdT.rar</t>
  </si>
  <si>
    <t>http://185.163.45.196/11/dwmz,wxhT.rar</t>
  </si>
  <si>
    <t>http://45.138.97.38/11/dwmz,wxhT.rar</t>
  </si>
  <si>
    <t>http://185.163.45.196/11/wanzdsgjt,lqT.rar</t>
  </si>
  <si>
    <t>http://45.138.97.38/11/wanzdsgjt,lqT.rar</t>
  </si>
  <si>
    <t>《嬉皮笑脸》（精校版全本）作者：跳舞</t>
  </si>
  <si>
    <t>http://185.163.45.196/11/xpxl,twT.rar</t>
  </si>
  <si>
    <t>http://45.138.97.38/11/xpxl,twT.rar</t>
  </si>
  <si>
    <t>《重生之王爷的奋斗》（校对版全本）作者：让你窝心</t>
  </si>
  <si>
    <t>http://185.163.45.196/11/cszwydfd,rnwxT.rar</t>
  </si>
  <si>
    <t>http://45.138.97.38/11/cszwydfd,rnwxT.rar</t>
  </si>
  <si>
    <t>《全能司机》（校对版全本）作者：真爱丫</t>
  </si>
  <si>
    <t>http://185.163.45.196/11/qnsj,zayT.rar</t>
  </si>
  <si>
    <t>http://45.138.97.38/11/qnsj,zayT.rar</t>
  </si>
  <si>
    <t>http://185.163.45.196/11/dx,zkkT.rar</t>
  </si>
  <si>
    <t>http://45.138.97.38/11/dx,zkkT.rar</t>
  </si>
  <si>
    <t>http://185.163.45.196/11/dsygsz,qmT.rar</t>
  </si>
  <si>
    <t>http://45.138.97.38/11/dsygsz,qmT.rar</t>
  </si>
  <si>
    <t>《异界逍遥狂少》（校对版全本）作者：星逆</t>
  </si>
  <si>
    <t>http://185.163.45.196/11/yjxyks,xnT.rar</t>
  </si>
  <si>
    <t>http://45.138.97.38/11/yjxyks,xnT.rar</t>
  </si>
  <si>
    <t>《鲁鲁修之轮回》（校对版全本）作者：神之残曲</t>
  </si>
  <si>
    <t>http://185.163.45.196/11/llxzlh,szcqT.rar</t>
  </si>
  <si>
    <t>http://45.138.97.38/11/llxzlh,szcqT.rar</t>
  </si>
  <si>
    <t>《清风啸江湖》（校对版全本）作者：梦清轩</t>
  </si>
  <si>
    <t>http://185.163.45.196/11/qfxjh,mqxT.rar</t>
  </si>
  <si>
    <t>http://45.138.97.38/11/qfxjh,mqxT.rar</t>
  </si>
  <si>
    <t>http://185.163.45.196/11/rpxf,lqT.rar</t>
  </si>
  <si>
    <t>http://45.138.97.38/11/rpxf,lqT.rar</t>
  </si>
  <si>
    <t>http://185.163.45.196/11/hmmsghls,yjlT.rar</t>
  </si>
  <si>
    <t>http://45.138.97.38/11/hmmsghls,yjlT.rar</t>
  </si>
  <si>
    <t>《妖神》（校对版全本）作者：我丑到灵魂深处</t>
  </si>
  <si>
    <t>http://185.163.45.196/11/ys,wcdlhscT.rar</t>
  </si>
  <si>
    <t>http://45.138.97.38/11/ys,wcdlhscT.rar</t>
  </si>
  <si>
    <t>《血剑红尘》（校对版全本）作者：流云过处</t>
  </si>
  <si>
    <t>http://185.163.45.196/11/xjhc,lygcT.rar</t>
  </si>
  <si>
    <t>http://45.138.97.38/11/xjhc,lygcT.rar</t>
  </si>
  <si>
    <t>《那些惨不忍睹的日子》（校对版全本）作者：宋鼎舜</t>
  </si>
  <si>
    <t>http://185.163.45.196/11/nxcbrddrz,sdyT.rar</t>
  </si>
  <si>
    <t>http://45.138.97.38/11/nxcbrddrz,sdyT.rar</t>
  </si>
  <si>
    <t>http://185.163.45.196/11/szkzn,cjT.rar</t>
  </si>
  <si>
    <t>http://45.138.97.38/11/szkzn,cjT.rar</t>
  </si>
  <si>
    <t>《斗战三国》（校对版全本）作者：三国阿飞</t>
  </si>
  <si>
    <t>http://185.163.45.196/11/dzsg,sgafT.rar</t>
  </si>
  <si>
    <t>http://45.138.97.38/11/dzsg,sgafT.rar</t>
  </si>
  <si>
    <t>http://185.163.45.196/11/nxhbqdclsg,sydT.rar</t>
  </si>
  <si>
    <t>http://45.138.97.38/11/nxhbqdclsg,sydT.rar</t>
  </si>
  <si>
    <t>http://185.163.45.196/11/btdcybtbdc,zxhT.rar</t>
  </si>
  <si>
    <t>http://45.138.97.38/11/btdcybtbdc,zxhT.rar</t>
  </si>
  <si>
    <t>http://185.163.45.196/11/ty,jfllT.rar</t>
  </si>
  <si>
    <t>http://45.138.97.38/11/ty,jfllT.rar</t>
  </si>
  <si>
    <t>《亡灵眼》（校对版全本）作者：九怜</t>
  </si>
  <si>
    <t>http://185.163.45.196/11/wly,jlT.rar</t>
  </si>
  <si>
    <t>http://45.138.97.38/11/wly,jlT.rar</t>
  </si>
  <si>
    <t>《网游之红顶商人》（校对版全本）作者：逝去了无痕</t>
  </si>
  <si>
    <t>http://185.163.45.196/11/wyzhdsr,sqlwhT.rar</t>
  </si>
  <si>
    <t>http://45.138.97.38/11/wyzhdsr,sqlwhT.rar</t>
  </si>
  <si>
    <t>http://185.163.45.196/11/rgkyzya,qxqxT.rar</t>
  </si>
  <si>
    <t>http://45.138.97.38/11/rgkyzya,qxqxT.rar</t>
  </si>
  <si>
    <t>《重生之小说巨匠》（校对版全本）作者：李白不白</t>
  </si>
  <si>
    <t>http://185.163.45.196/11/cszxsjj,lbbbT.rar</t>
  </si>
  <si>
    <t>http://45.138.97.38/11/cszxsjj,lbbbT.rar</t>
  </si>
  <si>
    <t>http://185.163.45.196/11/zxn,mrsT.rar</t>
  </si>
  <si>
    <t>http://45.138.97.38/11/zxn,mrsT.rar</t>
  </si>
  <si>
    <t>http://185.163.45.196/11/fycbl,jxfT.rar</t>
  </si>
  <si>
    <t>http://45.138.97.38/11/fycbl,jxfT.rar</t>
  </si>
  <si>
    <t>http://185.163.45.196/11/ds,stlT.rar</t>
  </si>
  <si>
    <t>http://45.138.97.38/11/ds,stlT.rar</t>
  </si>
  <si>
    <t>http://185.163.45.196/11/wndrp,lxmT.rar</t>
  </si>
  <si>
    <t>http://45.138.97.38/11/wndrp,lxmT.rar</t>
  </si>
  <si>
    <t>http://185.163.45.196/11/zjwdar,khxzT.rar</t>
  </si>
  <si>
    <t>http://45.138.97.38/11/zjwdar,khxzT.rar</t>
  </si>
  <si>
    <t>http://185.163.45.196/11/bsldcm,mrsT.rar</t>
  </si>
  <si>
    <t>http://45.138.97.38/11/bsldcm,mrsT.rar</t>
  </si>
  <si>
    <t>《冒险都市》（校对版全本）作者：穿过红尘</t>
  </si>
  <si>
    <t>http://185.163.45.196/11/mxds,cghcT.rar</t>
  </si>
  <si>
    <t>http://45.138.97.38/11/mxds,cghcT.rar</t>
  </si>
  <si>
    <t>《旷世帝尊》（校对版全本）作者：高坡</t>
  </si>
  <si>
    <t>http://185.163.45.196/11/ksdz,gpT.rar</t>
  </si>
  <si>
    <t>http://45.138.97.38/11/ksdz,gpT.rar</t>
  </si>
  <si>
    <t>http://185.163.45.196/11/gdxn,fqlbT.rar</t>
  </si>
  <si>
    <t>http://45.138.97.38/11/gdxn,fqlbT.rar</t>
  </si>
  <si>
    <t>http://185.163.45.196/11/xtdgyda,hbT.rar</t>
  </si>
  <si>
    <t>http://45.138.97.38/11/xtdgyda,hbT.rar</t>
  </si>
  <si>
    <t>http://185.163.45.196/11/wxx,hdwdT.rar</t>
  </si>
  <si>
    <t>http://45.138.97.38/11/wxx,hdwdT.rar</t>
  </si>
  <si>
    <t>《极品医圣》（校对版全本）作者：蔡晋</t>
  </si>
  <si>
    <t>http://185.163.45.196/11/jpys,cjT.rar</t>
  </si>
  <si>
    <t>http://45.138.97.38/11/jpys,cjT.rar</t>
  </si>
  <si>
    <t>《天风》（校对版全本）作者：缘分0</t>
  </si>
  <si>
    <t>http://185.163.45.196/11/tf,yfT.rar</t>
  </si>
  <si>
    <t>http://45.138.97.38/11/tf,yfT.rar</t>
  </si>
  <si>
    <t>http://185.163.45.196/11/smr,yyjT.rar</t>
  </si>
  <si>
    <t>http://45.138.97.38/11/smr,yyjT.rar</t>
  </si>
  <si>
    <t>http://185.163.45.196/11/zymm,ydT.rar</t>
  </si>
  <si>
    <t>http://45.138.97.38/11/zymm,ydT.rar</t>
  </si>
  <si>
    <t>http://185.163.45.196/11/smjz,acT.rar</t>
  </si>
  <si>
    <t>http://45.138.97.38/11/smjz,acT.rar</t>
  </si>
  <si>
    <t>《都市邪主》（校对版全本）作者：洛雷</t>
  </si>
  <si>
    <t>http://185.163.45.196/11/dsxz,llT.rar</t>
  </si>
  <si>
    <t>http://45.138.97.38/11/dsxz,llT.rar</t>
  </si>
  <si>
    <t>《绝代武神》（校对版全本）作者：庚新</t>
  </si>
  <si>
    <t>http://185.163.45.196/11/jdws,gxT.rar</t>
  </si>
  <si>
    <t>http://45.138.97.38/11/jdws,gxT.rar</t>
  </si>
  <si>
    <t>http://185.163.45.196/11/swxct,zbxyT.rar</t>
  </si>
  <si>
    <t>http://45.138.97.38/11/swxct,zbxyT.rar</t>
  </si>
  <si>
    <t>http://185.163.45.196/11/ndxzhnhdj,ljmT.rar</t>
  </si>
  <si>
    <t>http://45.138.97.38/11/ndxzhnhdj,ljmT.rar</t>
  </si>
  <si>
    <t>http://185.163.45.196/11/zz,cjT.rar</t>
  </si>
  <si>
    <t>http://45.138.97.38/11/zz,cjT.rar</t>
  </si>
  <si>
    <t>《不死医神》（校对版全本）作者：幽谷听泉人</t>
  </si>
  <si>
    <t>http://185.163.45.196/11/bsys,ygtqrT.rar</t>
  </si>
  <si>
    <t>http://45.138.97.38/11/bsys,ygtqrT.rar</t>
  </si>
  <si>
    <t>《重生之绝色风流》（校对版全本）作者：大种马</t>
  </si>
  <si>
    <t>http://185.163.45.196/11/cszjsfl,dzmT.rar</t>
  </si>
  <si>
    <t>http://45.138.97.38/11/cszjsfl,dzmT.rar</t>
  </si>
  <si>
    <t>http://185.163.45.196/11/qsmrl,jyyT.rar</t>
  </si>
  <si>
    <t>http://45.138.97.38/11/qsmrl,jyyT.rar</t>
  </si>
  <si>
    <t>http://185.163.45.196/11/yghy,cgT.rar</t>
  </si>
  <si>
    <t>http://45.138.97.38/11/yghy,cgT.rar</t>
  </si>
  <si>
    <t>http://185.163.45.196/11/bylwmywsy,ycT.rar</t>
  </si>
  <si>
    <t>http://45.138.97.38/11/bylwmywsy,ycT.rar</t>
  </si>
  <si>
    <t>《步步登神》（校对版全本）作者：隐为者</t>
  </si>
  <si>
    <t>http://185.163.45.196/11/bbds,ywzT.rar</t>
  </si>
  <si>
    <t>http://45.138.97.38/11/bbds,ywzT.rar</t>
  </si>
  <si>
    <t>《独掌苍穹》（校对版全本）作者：众神</t>
  </si>
  <si>
    <t>http://185.163.45.196/11/dzcq,zsT.rar</t>
  </si>
  <si>
    <t>http://45.138.97.38/11/dzcq,zsT.rar</t>
  </si>
  <si>
    <t>《极品戒指》（校对版全本）作者：不是蚊子</t>
  </si>
  <si>
    <t>http://185.163.45.196/11/jpjz,bswzT.rar</t>
  </si>
  <si>
    <t>http://45.138.97.38/11/jpjz,bswzT.rar</t>
  </si>
  <si>
    <t>http://185.163.45.196/11/yysryx,ybT.rar</t>
  </si>
  <si>
    <t>http://45.138.97.38/11/yysryx,ybT.rar</t>
  </si>
  <si>
    <t>http://185.163.45.196/11/sycf,qghT.rar</t>
  </si>
  <si>
    <t>http://45.138.97.38/11/sycf,qghT.rar</t>
  </si>
  <si>
    <t>http://185.163.45.196/11/d51fyh,mzT.rar</t>
  </si>
  <si>
    <t>http://45.138.97.38/11/d51fyh,mzT.rar</t>
  </si>
  <si>
    <t>《剑圣》（校对版全本）作者：蒙白</t>
  </si>
  <si>
    <t>http://185.163.45.196/11/js,mbT.rar</t>
  </si>
  <si>
    <t>http://45.138.97.38/11/js,mbT.rar</t>
  </si>
  <si>
    <t>《上古传人在都市》（校对版全本）作者：天堂羽</t>
  </si>
  <si>
    <t>http://185.163.45.196/11/sgcrzds,ttyT.rar</t>
  </si>
  <si>
    <t>http://45.138.97.38/11/sgcrzds,ttyT.rar</t>
  </si>
  <si>
    <t>http://185.163.45.196/11/wysb,lfT.rar</t>
  </si>
  <si>
    <t>http://45.138.97.38/11/wysb,lfT.rar</t>
  </si>
  <si>
    <t>http://185.163.45.196/11/lzmy,wxxT.rar</t>
  </si>
  <si>
    <t>http://45.138.97.38/11/lzmy,wxxT.rar</t>
  </si>
  <si>
    <t>http://185.163.45.196/11/bw31dlxd,agT.rar</t>
  </si>
  <si>
    <t>http://45.138.97.38/11/bw31dlxd,agT.rar</t>
  </si>
  <si>
    <t>《仙道之主》（校对版全本）作者：雾外江山</t>
  </si>
  <si>
    <t>http://185.163.45.196/11/xdzz,wwjsT.rar</t>
  </si>
  <si>
    <t>http://45.138.97.38/11/xdzz,wwjsT.rar</t>
  </si>
  <si>
    <t>《秦歌一曲》（校对版全本）作者：老实人12</t>
  </si>
  <si>
    <t>http://185.163.45.196/11/qgyq,lsr12T.rar</t>
  </si>
  <si>
    <t>http://45.138.97.38/11/qgyq,lsr12T.rar</t>
  </si>
  <si>
    <t>http://185.163.45.196/11/jb,yjxT.rar</t>
  </si>
  <si>
    <t>http://45.138.97.38/11/jb,yjxT.rar</t>
  </si>
  <si>
    <t>http://185.163.45.196/11/msdj,zyT.rar</t>
  </si>
  <si>
    <t>http://45.138.97.38/11/msdj,zyT.rar</t>
  </si>
  <si>
    <t>http://185.163.45.196/11/gxtlbj,qzT.rar</t>
  </si>
  <si>
    <t>http://45.138.97.38/11/gxtlbj,qzT.rar</t>
  </si>
  <si>
    <t>《我老婆是买的》（校对版全本）作者：gzg1010</t>
  </si>
  <si>
    <t>http://185.163.45.196/11/wlpsmd,gzg1010T.rar</t>
  </si>
  <si>
    <t>http://45.138.97.38/11/wlpsmd,gzg1010T.rar</t>
  </si>
  <si>
    <t>《娶个天师做老婆》（校对版全本）作者：小小羽</t>
  </si>
  <si>
    <t>http://185.163.45.196/11/qgtszlp,xxyT.rar</t>
  </si>
  <si>
    <t>http://45.138.97.38/11/qgtszlp,xxyT.rar</t>
  </si>
  <si>
    <t>《不朽丹神》（校对版全本）作者：胜己</t>
  </si>
  <si>
    <t>http://185.163.45.196/11/bxds,syT.rar</t>
  </si>
  <si>
    <t>http://45.138.97.38/11/bxds,syT.rar</t>
  </si>
  <si>
    <t>http://185.163.45.196/11/jzj,mrsT.rar</t>
  </si>
  <si>
    <t>http://45.138.97.38/11/jzj,mrsT.rar</t>
  </si>
  <si>
    <t>http://185.163.45.196/11/mryy,nhyT.rar</t>
  </si>
  <si>
    <t>http://45.138.97.38/11/mryy,nhyT.rar</t>
  </si>
  <si>
    <t>《天驱》（校对版全本）作者：咆哮的风月</t>
  </si>
  <si>
    <t>http://185.163.45.196/11/tq,pxdfyT.rar</t>
  </si>
  <si>
    <t>http://45.138.97.38/11/tq,pxdfyT.rar</t>
  </si>
  <si>
    <t>《仙网》（校对版全本）作者：红硕</t>
  </si>
  <si>
    <t>http://185.163.45.196/11/xw,hsT.rar</t>
  </si>
  <si>
    <t>http://45.138.97.38/11/xw,hsT.rar</t>
  </si>
  <si>
    <t>http://185.163.45.196/11/yhzaz,mdyT.rar</t>
  </si>
  <si>
    <t>http://45.138.97.38/11/yhzaz,mdyT.rar</t>
  </si>
  <si>
    <t>http://185.163.45.196/11/hzxn,lzT.rar</t>
  </si>
  <si>
    <t>http://45.138.97.38/11/hzxn,lzT.rar</t>
  </si>
  <si>
    <t>http://185.163.45.196/11/my,cjT.rar</t>
  </si>
  <si>
    <t>http://45.138.97.38/11/my,cjT.rar</t>
  </si>
  <si>
    <t>《英雄联盟之职业人生》（校对版全本）作者：绿枫叶</t>
  </si>
  <si>
    <t>http://185.163.45.196/11/yxlmzzyrs,lfyT.rar</t>
  </si>
  <si>
    <t>http://45.138.97.38/11/yxlmzzyrs,lfyT.rar</t>
  </si>
  <si>
    <t>http://185.163.45.196/11/xdezm,zyT.rar</t>
  </si>
  <si>
    <t>http://45.138.97.38/11/xdezm,zyT.rar</t>
  </si>
  <si>
    <t>http://185.163.45.196/11/wdnh,stlT.rar</t>
  </si>
  <si>
    <t>http://45.138.97.38/11/wdnh,stlT.rar</t>
  </si>
  <si>
    <t>《我体内有本山海经》（校对版全本）作者：暴力快递员</t>
  </si>
  <si>
    <t>http://185.163.45.196/11/wtnybshj,blkdyT.rar</t>
  </si>
  <si>
    <t>http://45.138.97.38/11/wtnybshj,blkdyT.rar</t>
  </si>
  <si>
    <t>《大秦皇陵》（校对版全本）作者：一木</t>
  </si>
  <si>
    <t>http://185.163.45.196/09/dqhl,ymT.rar</t>
  </si>
  <si>
    <t>http://45.138.97.38/09/dqhl,ymT.rar</t>
  </si>
  <si>
    <t>《异界之机关大师》（校对版全本）作者：吞吞史莱姆</t>
  </si>
  <si>
    <t>http://185.163.45.196/11/yjzjgds,ttslmT.rar</t>
  </si>
  <si>
    <t>http://45.138.97.38/11/yjzjgds,ttslmT.rar</t>
  </si>
  <si>
    <t>《三国我杀》（校对版全本）作者：灰色默默</t>
  </si>
  <si>
    <t>http://185.163.45.196/11/sgws,hsmmT.rar</t>
  </si>
  <si>
    <t>http://45.138.97.38/11/sgws,hsmmT.rar</t>
  </si>
  <si>
    <t>《帝尊》（校对版全本+番外）作者：宅猪</t>
  </si>
  <si>
    <t>http://185.163.45.196/11/dz,zzT.rar</t>
  </si>
  <si>
    <t>http://45.138.97.38/11/dz,zzT.rar</t>
  </si>
  <si>
    <t>http://185.163.45.196/11/dyrh,mrneT.rar</t>
  </si>
  <si>
    <t>http://45.138.97.38/11/dyrh,mrneT.rar</t>
  </si>
  <si>
    <t>http://185.163.45.196/11/ggts,wxxT.rar</t>
  </si>
  <si>
    <t>http://45.138.97.38/11/ggts,wxxT.rar</t>
  </si>
  <si>
    <t>《仙机传承》（校对版全本）作者：展谦昂</t>
  </si>
  <si>
    <t>http://185.163.45.196/11/xjcc,zqaT.rar</t>
  </si>
  <si>
    <t>http://45.138.97.38/11/xjcc,zqaT.rar</t>
  </si>
  <si>
    <t>《永不独行》（校对版全本）作者：梦想飞得高</t>
  </si>
  <si>
    <t>http://185.163.45.196/11/ybdx,mxfdgT.rar</t>
  </si>
  <si>
    <t>http://45.138.97.38/11/ybdx,mxfdgT.rar</t>
  </si>
  <si>
    <t>http://185.163.45.196/11/mszwzjs,jxxcjT.rar</t>
  </si>
  <si>
    <t>http://45.138.97.38/11/mszwzjs,jxxcjT.rar</t>
  </si>
  <si>
    <t>《我的美女总裁》（校对版全本）作者：番茄</t>
  </si>
  <si>
    <t>http://185.163.45.196/04/wdmnzc,fqT.rar</t>
  </si>
  <si>
    <t>http://45.138.97.38/04/wdmnzc,fqT.rar</t>
  </si>
  <si>
    <t>http://185.163.45.196/11/lstj,hzxlT.rar</t>
  </si>
  <si>
    <t>http://45.138.97.38/11/lstj,hzxlT.rar</t>
  </si>
  <si>
    <t>《特种兵痞在校园》（校对版全本）作者：艾连</t>
  </si>
  <si>
    <t>http://185.163.45.196/03/tzbpzxy,alT.rar</t>
  </si>
  <si>
    <t>http://45.138.97.38/03/tzbpzxy,alT.rar</t>
  </si>
  <si>
    <t>《灵骨》（校对版全本）作者：魏子</t>
  </si>
  <si>
    <t>http://185.163.45.196/11/lg,wzT.rar</t>
  </si>
  <si>
    <t>http://45.138.97.38/11/lg,wzT.rar</t>
  </si>
  <si>
    <t>《大欢喜天》（校对版全本）作者：流云飞渡</t>
  </si>
  <si>
    <t>http://185.163.45.196/11/dhxt,lyfdT.rar</t>
  </si>
  <si>
    <t>http://45.138.97.38/11/dhxt,lyfdT.rar</t>
  </si>
  <si>
    <t>《鬼舞》（校对版全本）作者：李雪夜</t>
  </si>
  <si>
    <t>http://185.163.45.196/11/gw,lxyT.rar</t>
  </si>
  <si>
    <t>http://45.138.97.38/11/gw,lxyT.rar</t>
  </si>
  <si>
    <t>http://185.163.45.196/11/zhyzlqtzs,xccT.rar</t>
  </si>
  <si>
    <t>http://45.138.97.38/11/zhyzlqtzs,xccT.rar</t>
  </si>
  <si>
    <t>《穿越火线之最强佣兵》（校对版全本）作者：雷萧</t>
  </si>
  <si>
    <t>http://185.163.45.196/01/cyhxzzqyb,lxT.rar</t>
  </si>
  <si>
    <t>http://45.138.97.38/01/cyhxzzqyb,lxT.rar</t>
  </si>
  <si>
    <t>《通天武皇》（校对版全本）作者：寂小贼</t>
  </si>
  <si>
    <t>http://185.163.45.196/11/ttwh,jxzT.rar</t>
  </si>
  <si>
    <t>http://45.138.97.38/11/ttwh,jxzT.rar</t>
  </si>
  <si>
    <t>《我的大脑里有电脑》（校对版全本）作者：爱之</t>
  </si>
  <si>
    <t>http://185.163.45.196/03/wddnlydn,azT.rar</t>
  </si>
  <si>
    <t>http://45.138.97.38/03/wddnlydn,azT.rar</t>
  </si>
  <si>
    <t>《仙之侠盗》（校对版全本）作者：不想当菜鸟</t>
  </si>
  <si>
    <t>http://185.163.45.196/11/xzxd,bxdcnT.rar</t>
  </si>
  <si>
    <t>http://45.138.97.38/11/xzxd,bxdcnT.rar</t>
  </si>
  <si>
    <t>http://185.163.45.196/11/fmgq,gwyT.rar</t>
  </si>
  <si>
    <t>http://45.138.97.38/11/fmgq,gwyT.rar</t>
  </si>
  <si>
    <t>http://185.163.45.196/11/zyjczd,mtT.rar</t>
  </si>
  <si>
    <t>http://45.138.97.38/11/zyjczd,mtT.rar</t>
  </si>
  <si>
    <t>《重生之超级学生》（校对版全本）作者：邪无恨</t>
  </si>
  <si>
    <t>http://185.163.45.196/11/cszcjxs,xwhT.rar</t>
  </si>
  <si>
    <t>http://45.138.97.38/11/cszcjxs,xwhT.rar</t>
  </si>
  <si>
    <t>《龙脉至尊》（校对版全本）作者：拓跋流云</t>
  </si>
  <si>
    <t>http://185.163.45.196/11/lmzz,tblyT.rar</t>
  </si>
  <si>
    <t>http://45.138.97.38/11/lmzz,tblyT.rar</t>
  </si>
  <si>
    <t>http://185.163.45.196/11/gbtt,daT.rar</t>
  </si>
  <si>
    <t>http://45.138.97.38/11/gbtt,daT.rar</t>
  </si>
  <si>
    <t>《妖孽保镖》（校对版全本）作者：青狐妖</t>
  </si>
  <si>
    <t>http://185.163.45.196/03/ynbb,qhyT.rar</t>
  </si>
  <si>
    <t>http://45.138.97.38/03/ynbb,qhyT.rar</t>
  </si>
  <si>
    <t>http://185.163.45.196/11/zazz,jmT.rar</t>
  </si>
  <si>
    <t>http://45.138.97.38/11/zazz,jmT.rar</t>
  </si>
  <si>
    <t>http://185.163.45.196/11/cagy,xdT.rar</t>
  </si>
  <si>
    <t>http://45.138.97.38/11/cagy,xdT.rar</t>
  </si>
  <si>
    <t>《命师》（校对版全本）作者：何常在</t>
  </si>
  <si>
    <t>http://185.163.45.196/11/ms,hczT.rar</t>
  </si>
  <si>
    <t>http://45.138.97.38/11/ms,hczT.rar</t>
  </si>
  <si>
    <t>《只有我知道的世界》（校对版全本）作者：御鬼</t>
  </si>
  <si>
    <t>http://185.163.45.196/11/zywzddsj,ygT.rar</t>
  </si>
  <si>
    <t>http://45.138.97.38/11/zywzddsj,ygT.rar</t>
  </si>
  <si>
    <t>http://185.163.45.196/11/qfde,mrqwT.rar</t>
  </si>
  <si>
    <t>http://45.138.97.38/11/qfde,mrqwT.rar</t>
  </si>
  <si>
    <t>http://185.163.45.196/11/swjt,dxztT.rar</t>
  </si>
  <si>
    <t>http://45.138.97.38/11/swjt,dxztT.rar</t>
  </si>
  <si>
    <t>《江山国色》（校对版全本）作者：幸福来敲门</t>
  </si>
  <si>
    <t>http://185.163.45.196/11/jsgs,xflqmT.rar</t>
  </si>
  <si>
    <t>http://45.138.97.38/11/jsgs,xflqmT.rar</t>
  </si>
  <si>
    <t>http://185.163.45.196/11/jywzjmds,gmwT.rar</t>
  </si>
  <si>
    <t>http://45.138.97.38/11/jywzjmds,gmwT.rar</t>
  </si>
  <si>
    <t>《校花的极品保镖》（校对版全本）作者：军用刺刀</t>
  </si>
  <si>
    <t>http://185.163.45.196/03/xhdjpbb,jycdT.rar</t>
  </si>
  <si>
    <t>http://45.138.97.38/03/xhdjpbb,jycdT.rar</t>
  </si>
  <si>
    <t>http://185.163.45.196/11/nfyly,daT.rar</t>
  </si>
  <si>
    <t>http://45.138.97.38/11/nfyly,daT.rar</t>
  </si>
  <si>
    <t>http://185.163.45.196/11/smdks,jyyT.rar</t>
  </si>
  <si>
    <t>http://45.138.97.38/11/smdks,jyyT.rar</t>
  </si>
  <si>
    <t>《法师公敌》（校对版全本）作者：闪耀星尘</t>
  </si>
  <si>
    <t>http://185.163.45.196/11/fsgd,syxcT.rar</t>
  </si>
  <si>
    <t>http://45.138.97.38/11/fsgd,syxcT.rar</t>
  </si>
  <si>
    <t>《秘密部队之龙焱》（校对版全本）作者：孤狼啸月</t>
  </si>
  <si>
    <t>http://185.163.45.196/07/mmbdzly,glxyT.rar</t>
  </si>
  <si>
    <t>http://45.138.97.38/07/mmbdzly,glxyT.rar</t>
  </si>
  <si>
    <t>《冒牌大昏君》（校对版全本）作者：码字小神</t>
  </si>
  <si>
    <t>http://185.163.45.196/11/mpdhj,mzxsT.rar</t>
  </si>
  <si>
    <t>http://45.138.97.38/11/mpdhj,mzxsT.rar</t>
  </si>
  <si>
    <t>http://185.163.45.196/11/smsh,jzT.rar</t>
  </si>
  <si>
    <t>http://45.138.97.38/11/smsh,jzT.rar</t>
  </si>
  <si>
    <t>http://185.163.45.196/11/tszqqs,mbyT.rar</t>
  </si>
  <si>
    <t>http://45.138.97.38/11/tszqqs,mbyT.rar</t>
  </si>
  <si>
    <t>《极品相师》（校对版全本）作者：鲲鹏听涛</t>
  </si>
  <si>
    <t>http://185.163.45.196/11/jpxs,kpttT.rar</t>
  </si>
  <si>
    <t>http://45.138.97.38/11/jpxs,kpttT.rar</t>
  </si>
  <si>
    <t>http://185.163.45.196/11/bhzl,xwmT.rar</t>
  </si>
  <si>
    <t>http://45.138.97.38/11/bhzl,xwmT.rar</t>
  </si>
  <si>
    <t>http://185.163.45.196/11/xh,zhhT.rar</t>
  </si>
  <si>
    <t>http://45.138.97.38/11/xh,zhhT.rar</t>
  </si>
  <si>
    <t>http://185.163.45.196/11/nyz,lzT.rar</t>
  </si>
  <si>
    <t>http://45.138.97.38/11/nyz,lzT.rar</t>
  </si>
  <si>
    <t>《血性》（校对版全本）作者：MAN</t>
  </si>
  <si>
    <t>http://185.163.45.196/11/xx,MANT.rar</t>
  </si>
  <si>
    <t>http://45.138.97.38/11/xx,MANT.rar</t>
  </si>
  <si>
    <t>《那多三国事件簿》（校对版全本）作者：那多</t>
  </si>
  <si>
    <t>http://185.163.45.196/11/ndsgsjb,ndT.rar</t>
  </si>
  <si>
    <t>http://45.138.97.38/11/ndsgsjb,ndT.rar</t>
  </si>
  <si>
    <t>http://185.163.45.196/11/hg,ssqT.rar</t>
  </si>
  <si>
    <t>http://45.138.97.38/11/hg,ssqT.rar</t>
  </si>
  <si>
    <t>《天纵商才》（校对版全本）作者：缘分0</t>
  </si>
  <si>
    <t>http://185.163.45.196/11/tzsc,yf0T.rar</t>
  </si>
  <si>
    <t>http://45.138.97.38/11/tzsc,yf0T.rar</t>
  </si>
  <si>
    <t>《DNF之战魂不灭》（校对版全本）作者：萧别离</t>
  </si>
  <si>
    <t>http://185.163.45.196/03/DNFzzhbm,xblT.rar</t>
  </si>
  <si>
    <t>http://45.138.97.38/03/DNFzzhbm,xblT.rar</t>
  </si>
  <si>
    <t>《都市高手》（校对版全本）作者：子夜天明</t>
  </si>
  <si>
    <t>http://185.163.45.196/11/dsgs,zytmT.rar</t>
  </si>
  <si>
    <t>http://45.138.97.38/11/dsgs,zytmT.rar</t>
  </si>
  <si>
    <t>《证魂道》（校对版全本）作者：典玄</t>
  </si>
  <si>
    <t>http://185.163.45.196/11/zhd,dxT.rar</t>
  </si>
  <si>
    <t>http://45.138.97.38/11/zhd,dxT.rar</t>
  </si>
  <si>
    <t>http://185.163.45.196/11/cm,sjpT.rar</t>
  </si>
  <si>
    <t>http://45.138.97.38/11/cm,sjpT.rar</t>
  </si>
  <si>
    <t>《极品花间圣手(重生太子爷)》（校对版全本）作者：剑寒</t>
  </si>
  <si>
    <t>http://185.163.45.196/04/jphjss,jhT.rar</t>
  </si>
  <si>
    <t>http://45.138.97.38/04/jphjss,jhT.rar</t>
  </si>
  <si>
    <t>http://185.163.45.196/11/al,bycaT.rar</t>
  </si>
  <si>
    <t>http://45.138.97.38/11/al,bycaT.rar</t>
  </si>
  <si>
    <t>《娱乐之逆袭》（校对版全本）作者：太极双泥</t>
  </si>
  <si>
    <t>http://185.163.45.196/11/ylznx,tjsnT.rar</t>
  </si>
  <si>
    <t>http://45.138.97.38/11/ylznx,tjsnT.rar</t>
  </si>
  <si>
    <t>《逆袭唐末之枫羽帝国》（校对版全本）作者：枫羽飘摇</t>
  </si>
  <si>
    <t>http://185.163.45.196/11/nxtmzfydg,fypyT.rar</t>
  </si>
  <si>
    <t>http://45.138.97.38/11/nxtmzfydg,fypyT.rar</t>
  </si>
  <si>
    <t>http://185.163.45.196/11/jjys,ywtdT.rar</t>
  </si>
  <si>
    <t>http://45.138.97.38/11/jjys,ywtdT.rar</t>
  </si>
  <si>
    <t>http://185.163.45.196/11/wdzw,zhfT.rar</t>
  </si>
  <si>
    <t>http://45.138.97.38/11/wdzw,zhfT.rar</t>
  </si>
  <si>
    <t>《狂野无双》（校对版全本）作者：墨乡</t>
  </si>
  <si>
    <t>http://185.163.45.196/11/kyws,msT.rar</t>
  </si>
  <si>
    <t>http://45.138.97.38/11/kyws,msT.rar</t>
  </si>
  <si>
    <t>《噬道》（校对版全本）作者：狂鲨</t>
  </si>
  <si>
    <t>http://185.163.45.196/11/sd,ksT.rar</t>
  </si>
  <si>
    <t>http://45.138.97.38/11/sd,ksT.rar</t>
  </si>
  <si>
    <t>http://185.163.45.196/11/wc,cyT.rar</t>
  </si>
  <si>
    <t>http://45.138.97.38/11/wc,cyT.rar</t>
  </si>
  <si>
    <t>《末世之超市系统》（校对版全本）作者：天天吃面</t>
  </si>
  <si>
    <t>http://185.163.45.196/03/mszcjxt,ttcmT.rar</t>
  </si>
  <si>
    <t>http://45.138.97.38/03/mszcjxt,ttcmT.rar</t>
  </si>
  <si>
    <t>http://185.163.45.196/11/dgyqz,zfklT.rar</t>
  </si>
  <si>
    <t>http://45.138.97.38/11/dgyqz,zfklT.rar</t>
  </si>
  <si>
    <t>《回到旧石器时代》（校对版全本）作者：此物天下绝响</t>
  </si>
  <si>
    <t>http://185.163.45.196/11/hdjsqsd,cwtxjxT.rar</t>
  </si>
  <si>
    <t>http://45.138.97.38/11/hdjsqsd,cwtxjxT.rar</t>
  </si>
  <si>
    <t>http://185.163.45.196/11/jsby,syyT.rar</t>
  </si>
  <si>
    <t>http://45.138.97.38/11/jsby,syyT.rar</t>
  </si>
  <si>
    <t>《恶魔毕业生》（校对版全本）作者：烈火暗灵</t>
  </si>
  <si>
    <t>http://185.163.45.196/11/embys,lhalT.rar</t>
  </si>
  <si>
    <t>http://45.138.97.38/11/embys,lhalT.rar</t>
  </si>
  <si>
    <t>《旷世妖师》（校对版全本）作者：衣冠胜雪</t>
  </si>
  <si>
    <t>http://185.163.45.196/11/ksys,ygsxT.rar</t>
  </si>
  <si>
    <t>http://45.138.97.38/11/ksys,ygsxT.rar</t>
  </si>
  <si>
    <t>《魔僧》（校对版全本）作者：血夜独狼</t>
  </si>
  <si>
    <t>http://185.163.45.196/11/ms,xyglT.rar</t>
  </si>
  <si>
    <t>http://45.138.97.38/11/ms,xyglT.rar</t>
  </si>
  <si>
    <t>《修仙狂少(霸仙绝杀)》（校对版全本）作者：落情泪</t>
  </si>
  <si>
    <t>http://185.163.45.196/10/xxks,lqlT.rar</t>
  </si>
  <si>
    <t>http://45.138.97.38/10/xxks,lqlT.rar</t>
  </si>
  <si>
    <t>http://185.163.45.196/11/lgswn,priestT.rar</t>
  </si>
  <si>
    <t>http://45.138.97.38/11/lgswn,priestT.rar</t>
  </si>
  <si>
    <t>http://185.163.45.196/11/rsrzcxj,mzhsyT.rar</t>
  </si>
  <si>
    <t>http://45.138.97.38/11/rsrzcxj,mzhsyT.rar</t>
  </si>
  <si>
    <t>《十三局灵异档案》（校对版全本）作者：微不二</t>
  </si>
  <si>
    <t>http://185.163.45.196/11/ssjlyda,wbeT.rar</t>
  </si>
  <si>
    <t>http://45.138.97.38/11/ssjlyda,wbeT.rar</t>
  </si>
  <si>
    <t>《我的完美女友何雨晴》（校对版全本）作者：轩弦</t>
  </si>
  <si>
    <t>http://185.163.45.196/11/wdwmnyhyq,xxT.rar</t>
  </si>
  <si>
    <t>http://45.138.97.38/11/wdwmnyhyq,xxT.rar</t>
  </si>
  <si>
    <t>http://185.163.45.196/11/qhyk,mfsT.rar</t>
  </si>
  <si>
    <t>http://45.138.97.38/11/qhyk,mfsT.rar</t>
  </si>
  <si>
    <t>《至尊龙帝》（校对版全本）作者：低调哥</t>
  </si>
  <si>
    <t>http://185.163.45.196/04/zzld,ddgT.rar</t>
  </si>
  <si>
    <t>http://45.138.97.38/04/zzld,ddgT.rar</t>
  </si>
  <si>
    <t>《日落危城》（校对版全本）作者：姻合</t>
  </si>
  <si>
    <t>http://185.163.45.196/11/rlwc,yhT.rar</t>
  </si>
  <si>
    <t>http://45.138.97.38/11/rlwc,yhT.rar</t>
  </si>
  <si>
    <t>《爆头巫师》（校对版全本）作者：深蓝椰子汁</t>
  </si>
  <si>
    <t>http://185.163.45.196/11/btws,slyzzT.rar</t>
  </si>
  <si>
    <t>http://45.138.97.38/11/btws,slyzzT.rar</t>
  </si>
  <si>
    <t>《逍遥岛主》（校对版全本）作者：和尚用潘婷</t>
  </si>
  <si>
    <t>http://185.163.45.196/11/xydz,hsyptT.rar</t>
  </si>
  <si>
    <t>http://45.138.97.38/11/xydz,hsyptT.rar</t>
  </si>
  <si>
    <t>http://185.163.45.196/11/yljd,sybT.rar</t>
  </si>
  <si>
    <t>http://45.138.97.38/11/yljd,sybT.rar</t>
  </si>
  <si>
    <t>《DNF之至尊机械》（校对版全本）作者：难得糊涂</t>
  </si>
  <si>
    <t>http://185.163.45.196/03/dnfzzzjx,ndhtT.rar</t>
  </si>
  <si>
    <t>http://45.138.97.38/03/dnfzzzjx,ndhtT.rar</t>
  </si>
  <si>
    <t>《黄河古道》（校对版1-2全本）作者：李达</t>
  </si>
  <si>
    <t>http://185.163.45.196/11/hhgd,ldT.rar</t>
  </si>
  <si>
    <t>http://45.138.97.38/11/hhgd,ldT.rar</t>
  </si>
  <si>
    <t>《一路拔剑》（校对版全本）作者：鲁西平</t>
  </si>
  <si>
    <t>http://185.163.45.196/11/ylbj,lxpT.rar</t>
  </si>
  <si>
    <t>http://45.138.97.38/11/ylbj,lxpT.rar</t>
  </si>
  <si>
    <t>《匹夫的逆袭》（校对版全本）作者：骁骑校</t>
  </si>
  <si>
    <t>http://185.163.45.196/11/pfdnx,xqxT.rar</t>
  </si>
  <si>
    <t>http://45.138.97.38/11/pfdnx,xqxT.rar</t>
  </si>
  <si>
    <t>http://185.163.45.196/11/cf,rlsrT.rar</t>
  </si>
  <si>
    <t>http://45.138.97.38/11/cf,rlsrT.rar</t>
  </si>
  <si>
    <t>《超神建模师》（校对版全本）作者：零下九十度</t>
  </si>
  <si>
    <t>http://185.163.45.196/11/csjms,lxjsdT.rar</t>
  </si>
  <si>
    <t>http://45.138.97.38/11/csjms,lxjsdT.rar</t>
  </si>
  <si>
    <t>《死囚特工(禁地死囚)》（校对版全本）作者：湘西鬼王</t>
  </si>
  <si>
    <t>http://185.163.45.196/03/sqtg,xxgwT.rar</t>
  </si>
  <si>
    <t>http://45.138.97.38/03/sqtg,xxgwT.rar</t>
  </si>
  <si>
    <t>《强明》（校对版全本）作者：西方蜘蛛</t>
  </si>
  <si>
    <t>http://185.163.45.196/11/qm,xfzzT.rar</t>
  </si>
  <si>
    <t>http://45.138.97.38/11/qm,xfzzT.rar</t>
  </si>
  <si>
    <t>《莽荒纪》（校对版全本）作者：我吃西红柿</t>
  </si>
  <si>
    <t>http://185.163.45.196/11/mhj,wcxhsT.rar</t>
  </si>
  <si>
    <t>http://45.138.97.38/11/mhj,wcxhsT.rar</t>
  </si>
  <si>
    <t>http://185.163.45.196/11/nf,mzygsxT.rar</t>
  </si>
  <si>
    <t>http://45.138.97.38/11/nf,mzygsxT.rar</t>
  </si>
  <si>
    <t>《阴师人生》（校对版全本）作者：钓鱼1哥</t>
  </si>
  <si>
    <t>http://185.163.45.196/11/ysrs,dy1gT.rar</t>
  </si>
  <si>
    <t>http://45.138.97.38/11/ysrs,dy1gT.rar</t>
  </si>
  <si>
    <t>《异界之无耻师尊》（校对版全本）作者：四眼秀才</t>
  </si>
  <si>
    <t>http://185.163.45.196/08/yjzwcsz,syxcT.rar</t>
  </si>
  <si>
    <t>http://45.138.97.38/08/yjzwcsz,syxcT.rar</t>
  </si>
  <si>
    <t>《乐尊》（校对版全本）作者：鬼谷仙师</t>
  </si>
  <si>
    <t>http://185.163.45.196/11/lz,ggxsT.rar</t>
  </si>
  <si>
    <t>http://45.138.97.38/11/lz,ggxsT.rar</t>
  </si>
  <si>
    <t>《天骄无双》（校对版全本）作者：跳舞</t>
  </si>
  <si>
    <t>http://185.163.45.196/11/tjws,twT.rar</t>
  </si>
  <si>
    <t>http://45.138.97.38/11/tjws,twT.rar</t>
  </si>
  <si>
    <t>http://185.163.45.196/11/jxy,nyT.rar</t>
  </si>
  <si>
    <t>http://45.138.97.38/11/jxy,nyT.rar</t>
  </si>
  <si>
    <t>《天鹏纵横》（校对版全本）作者：流浪的蛤蟆</t>
  </si>
  <si>
    <t>http://185.163.45.196/11/tpzh,lldhmT.rar</t>
  </si>
  <si>
    <t>http://45.138.97.38/11/tpzh,lldhmT.rar</t>
  </si>
  <si>
    <t>《六欲仙缘》（校对版全本）作者：飞舞激扬</t>
  </si>
  <si>
    <t>http://185.163.45.196/03/lyxy,fwjyT.rar</t>
  </si>
  <si>
    <t>http://45.138.97.38/03/lyxy,fwjyT.rar</t>
  </si>
  <si>
    <t>《无限之军火狂人》（校对版全本）作者：餐蚕123</t>
  </si>
  <si>
    <t>http://185.163.45.196/11/wxzjhkr,cc123T.rar</t>
  </si>
  <si>
    <t>http://45.138.97.38/11/wxzjhkr,cc123T.rar</t>
  </si>
  <si>
    <t>《绝世武神》（校对版全本）作者：净无痕</t>
  </si>
  <si>
    <t>http://185.163.45.196/11/jsws,jwhT.rar</t>
  </si>
  <si>
    <t>http://45.138.97.38/11/jsws,jwhT.rar</t>
  </si>
  <si>
    <t>http://185.163.45.196/11/llpx,dhlsT.rar</t>
  </si>
  <si>
    <t>http://45.138.97.38/11/llpx,dhlsT.rar</t>
  </si>
  <si>
    <t>http://185.163.45.196/11/ms,cxdT.rar</t>
  </si>
  <si>
    <t>http://45.138.97.38/11/ms,cxdT.rar</t>
  </si>
  <si>
    <t>《凶兽时代》（校对版全本）作者：雨水</t>
  </si>
  <si>
    <t>http://185.163.45.196/11/xssd,ysT.rar</t>
  </si>
  <si>
    <t>http://45.138.97.38/11/xssd,ysT.rar</t>
  </si>
  <si>
    <t>《阴魂不散》（校对版全本）作者：非常英勇的狮子</t>
  </si>
  <si>
    <t>http://185.163.45.196/03/yhbs,fcyydszT.rar</t>
  </si>
  <si>
    <t>http://45.138.97.38/03/yhbs,fcyydszT.rar</t>
  </si>
  <si>
    <t>《全才保镖》（校对版全本）作者：万雨千秋</t>
  </si>
  <si>
    <t>http://185.163.45.196/03/qcbb,wyqqT.rar</t>
  </si>
  <si>
    <t>http://45.138.97.38/03/qcbb,wyqqT.rar</t>
  </si>
  <si>
    <t>《三国之模拟城市》（校对版全本）作者：懒猫不瘦</t>
  </si>
  <si>
    <t>http://185.163.45.196/11/sgzmncs,lmbsT.rar</t>
  </si>
  <si>
    <t>http://45.138.97.38/11/sgzmncs,lmbsT.rar</t>
  </si>
  <si>
    <t>《云舒》（校对版全本）作者：天焰</t>
  </si>
  <si>
    <t>http://185.163.45.196/11/ys,tyT.rar</t>
  </si>
  <si>
    <t>http://45.138.97.38/11/ys,tyT.rar</t>
  </si>
  <si>
    <t>http://185.163.45.196/11/tgx,FreshggT.rar</t>
  </si>
  <si>
    <t>http://45.138.97.38/11/tgx,FreshggT.rar</t>
  </si>
  <si>
    <t>http://185.163.45.196/11/mj,fdT.rar</t>
  </si>
  <si>
    <t>http://45.138.97.38/11/mj,fdT.rar</t>
  </si>
  <si>
    <t>《异界魂战天下》（校对版全本）作者：碧海云莎</t>
  </si>
  <si>
    <t>http://185.163.45.196/03/yjhztx,bhysT.rar</t>
  </si>
  <si>
    <t>http://45.138.97.38/03/yjhztx,bhysT.rar</t>
  </si>
  <si>
    <t>《血狱魔帝》（校对版全本）作者：夜行月</t>
  </si>
  <si>
    <t>http://185.163.45.196/03/xymd,yxyT.rar</t>
  </si>
  <si>
    <t>http://45.138.97.38/03/xymd,yxyT.rar</t>
  </si>
  <si>
    <t>《七界传说前传》（校对版全本）作者：心梦无痕</t>
  </si>
  <si>
    <t>http://185.163.45.196/11/qjcsqz,xmwhT.rar</t>
  </si>
  <si>
    <t>http://45.138.97.38/11/qjcsqz,xmwhT.rar</t>
  </si>
  <si>
    <t>http://185.163.45.196/11/llbrh,FreshggT.rar</t>
  </si>
  <si>
    <t>http://45.138.97.38/11/llbrh,FreshggT.rar</t>
  </si>
  <si>
    <t>《护花天王》（校对版全本）作者：天歌浮生</t>
  </si>
  <si>
    <t>http://185.163.45.196/11/hhtw,tgfsT.rar</t>
  </si>
  <si>
    <t>http://45.138.97.38/11/hhtw,tgfsT.rar</t>
  </si>
  <si>
    <t>《吞噬永恒》（校对版全本）作者：极品妖孽</t>
  </si>
  <si>
    <t>http://185.163.45.196/04/tsyh,jpynT.rar</t>
  </si>
  <si>
    <t>http://45.138.97.38/04/tsyh,jpynT.rar</t>
  </si>
  <si>
    <t>《电脑中的幻想世界》（校对版全本）作者：迷茫的蛇</t>
  </si>
  <si>
    <t>http://185.163.45.196/11/dnzdhxsj,mmdsT.rar</t>
  </si>
  <si>
    <t>http://45.138.97.38/11/dnzdhxsj,mmdsT.rar</t>
  </si>
  <si>
    <t>《三国之生化狂人》（校对版全本）作者：堂燕归来</t>
  </si>
  <si>
    <t>http://185.163.45.196/11/sgzshkr,tyglT.rar</t>
  </si>
  <si>
    <t>http://45.138.97.38/11/sgzshkr,tyglT.rar</t>
  </si>
  <si>
    <t>http://185.163.45.196/11/mdzz,scgT.rar</t>
  </si>
  <si>
    <t>http://45.138.97.38/11/mdzz,scgT.rar</t>
  </si>
  <si>
    <t>《养个女儿做老婆》（校对版第一部全本）作者：何不干</t>
  </si>
  <si>
    <t>http://185.163.45.196/11/ygnezlp,hbgT.rar</t>
  </si>
  <si>
    <t>http://45.138.97.38/11/ygnezlp,hbgT.rar</t>
  </si>
  <si>
    <t>《噬龙帝》（校对版全本）作者：李森森</t>
  </si>
  <si>
    <t>http://185.163.45.196/03/sld,lssT.rar</t>
  </si>
  <si>
    <t>http://45.138.97.38/03/sld,lssT.rar</t>
  </si>
  <si>
    <t>《兵》（校对版全本）作者：最后一名</t>
  </si>
  <si>
    <t>http://185.163.45.196/11/b,zhymT.rar</t>
  </si>
  <si>
    <t>http://45.138.97.38/11/b,zhymT.rar</t>
  </si>
  <si>
    <t>《仙壶农庄》（校对版全本）作者：狂奔的海马</t>
  </si>
  <si>
    <t>http://185.163.45.196/11/xhnz,kbdhmT.rar</t>
  </si>
  <si>
    <t>http://45.138.97.38/11/xhnz,kbdhmT.rar</t>
  </si>
  <si>
    <t>http://185.163.45.196/11/wlzyqnq,yzjT.rar</t>
  </si>
  <si>
    <t>http://45.138.97.38/11/wlzyqnq,yzjT.rar</t>
  </si>
  <si>
    <t>《惊世典》（校对版全本）作者：雨辰宇</t>
  </si>
  <si>
    <t>http://185.163.45.196/11/jsd,ycyT.rar</t>
  </si>
  <si>
    <t>http://45.138.97.38/11/jsd,ycyT.rar</t>
  </si>
  <si>
    <t>《左道旁门》（校对版全本）作者：velver</t>
  </si>
  <si>
    <t>http://185.163.45.196/11/zdpm,velverT.rar</t>
  </si>
  <si>
    <t>http://45.138.97.38/11/zdpm,velverT.rar</t>
  </si>
  <si>
    <t>《异世重生之无上巅峰》（校对版全本）作者：ACE灬手套</t>
  </si>
  <si>
    <t>http://185.163.45.196/03/yscszwsdf,ACEstT.rar</t>
  </si>
  <si>
    <t>http://45.138.97.38/03/yscszwsdf,ACEstT.rar</t>
  </si>
  <si>
    <t>《保镖横行都市》（校对版全本）作者：诗中伏笔(X六叶)</t>
  </si>
  <si>
    <t>http://185.163.45.196/03/bbhxds,szfbT.rar</t>
  </si>
  <si>
    <t>http://45.138.97.38/03/bbhxds,szfbT.rar</t>
  </si>
  <si>
    <t>《穿越者公敌》（校对版全本）作者：路过的穿越者</t>
  </si>
  <si>
    <t>http://185.163.45.196/11/cyzgd,lgdcyzT.rar</t>
  </si>
  <si>
    <t>http://45.138.97.38/11/cyzgd,lgdcyzT.rar</t>
  </si>
  <si>
    <t>http://185.163.45.196/11/ylkz,cjT.rar</t>
  </si>
  <si>
    <t>http://45.138.97.38/11/ylkz,cjT.rar</t>
  </si>
  <si>
    <t>《近身教师》（校对版全本）作者：玄远一吹</t>
  </si>
  <si>
    <t>http://185.163.45.196/11/jsjs,xyycT.rar</t>
  </si>
  <si>
    <t>http://45.138.97.38/11/jsjs,xyycT.rar</t>
  </si>
  <si>
    <t>http://185.163.45.196/11/dyxt,xyT.rar</t>
  </si>
  <si>
    <t>http://45.138.97.38/11/dyxt,xyT.rar</t>
  </si>
  <si>
    <t>《黑暗剑圣》（校对版全本）作者：你要卡宴</t>
  </si>
  <si>
    <t>http://185.163.45.196/04/hajs,nykyT.rar</t>
  </si>
  <si>
    <t>http://45.138.97.38/04/hajs,nykyT.rar</t>
  </si>
  <si>
    <t>《追毒》（校对版全本）作者：唐小豪</t>
  </si>
  <si>
    <t>http://185.163.45.196/11/zd,txhT.rar</t>
  </si>
  <si>
    <t>http://45.138.97.38/11/zd,txhT.rar</t>
  </si>
  <si>
    <t>《末世之变种崛起》（校对版全本）作者：残夜寒</t>
  </si>
  <si>
    <t>http://185.163.45.196/11/mszbzjq,cyhT.rar</t>
  </si>
  <si>
    <t>http://45.138.97.38/11/mszbzjq,cyhT.rar</t>
  </si>
  <si>
    <t>《大明星的贴身医生》（校对版全本）作者：翼V龙</t>
  </si>
  <si>
    <t>http://185.163.45.196/11/dmxdtsys,yvlT.rar</t>
  </si>
  <si>
    <t>http://45.138.97.38/11/dmxdtsys,yvlT.rar</t>
  </si>
  <si>
    <t>《傲绝修神》（校对版全本）作者：九宫魂</t>
  </si>
  <si>
    <t>http://185.163.45.196/03/ajxs,jghT.rar</t>
  </si>
  <si>
    <t>http://45.138.97.38/03/ajxs,jghT.rar</t>
  </si>
  <si>
    <t>《末日夺舍》（校对版全本）作者：闲坐阅读</t>
  </si>
  <si>
    <t>http://185.163.45.196/11/mrds,xzydT.rar</t>
  </si>
  <si>
    <t>http://45.138.97.38/11/mrds,xzydT.rar</t>
  </si>
  <si>
    <t>《仙徊》（校对版全本）作者：笛沃</t>
  </si>
  <si>
    <t>http://185.163.45.196/11/xh,dwT.rar</t>
  </si>
  <si>
    <t>http://45.138.97.38/11/xh,dwT.rar</t>
  </si>
  <si>
    <t>《银色猎手》（校对版全本）作者：无边风月</t>
  </si>
  <si>
    <t>http://185.163.45.196/11/ysls,wbfyT.rar</t>
  </si>
  <si>
    <t>http://45.138.97.38/11/ysls,wbfyT.rar</t>
  </si>
  <si>
    <t>《神话三国》（校对版全本）作者：庄不周</t>
  </si>
  <si>
    <t>http://185.163.45.196/11/shsg,zbzT.rar</t>
  </si>
  <si>
    <t>http://45.138.97.38/11/shsg,zbzT.rar</t>
  </si>
  <si>
    <t>《梦回诛仙之青云小师弟》（校对版全本）作者：楚慕白</t>
  </si>
  <si>
    <t>http://185.163.45.196/11/mhzxzqyxsd,cmbT.rar</t>
  </si>
  <si>
    <t>http://45.138.97.38/11/mhzxzqyxsd,cmbT.rar</t>
  </si>
  <si>
    <t>《隐身高手在校园(暧昧在校园)》（校对版全本）作者：造化城主</t>
  </si>
  <si>
    <t>http://185.163.45.196/03/ysgszxy,zhczT.rar</t>
  </si>
  <si>
    <t>http://45.138.97.38/03/ysgszxy,zhczT.rar</t>
  </si>
  <si>
    <t>《混乱洪荒》（校对版全本）作者：贫道潜水</t>
  </si>
  <si>
    <t>http://185.163.45.196/11/hlhh,pdqsT.rar</t>
  </si>
  <si>
    <t>http://45.138.97.38/11/hlhh,pdqsT.rar</t>
  </si>
  <si>
    <t>《末世法师》（校对版全本）作者：滚开</t>
  </si>
  <si>
    <t>http://185.163.45.196/11/msfs,gkT.rar</t>
  </si>
  <si>
    <t>http://45.138.97.38/11/msfs,gkT.rar</t>
  </si>
  <si>
    <t>《超级游戏帝国》（校对版全本）作者：保卫萝卜</t>
  </si>
  <si>
    <t>http://185.163.45.196/11/cjyxdg,bwlbT.rar</t>
  </si>
  <si>
    <t>http://45.138.97.38/11/cjyxdg,bwlbT.rar</t>
  </si>
  <si>
    <t>《终极凶器》（校对版全本）作者：八寸</t>
  </si>
  <si>
    <t>http://185.163.45.196/11/zjxq,bcT.rar</t>
  </si>
  <si>
    <t>http://45.138.97.38/11/zjxq,bcT.rar</t>
  </si>
  <si>
    <t>《都市无敌特种兵》（校对版全本）作者：红苕炖地瓜</t>
  </si>
  <si>
    <t>http://185.163.45.196/03/dswdtzb,hzddgT.rar</t>
  </si>
  <si>
    <t>http://45.138.97.38/03/dswdtzb,hzddgT.rar</t>
  </si>
  <si>
    <t>http://185.163.45.196/11/cad,hyT.rar</t>
  </si>
  <si>
    <t>http://45.138.97.38/11/cad,hyT.rar</t>
  </si>
  <si>
    <t>《从蛮荒走出的强者》（校对版全本）作者：小无相公</t>
  </si>
  <si>
    <t>http://185.163.45.196/11/cmhzcdqz,xwxgT.rar</t>
  </si>
  <si>
    <t>http://45.138.97.38/11/cmhzcdqz,xwxgT.rar</t>
  </si>
  <si>
    <t>《谁都别惹我》（校对版全本）作者：张小花</t>
  </si>
  <si>
    <t>http://185.163.45.196/11/sdbrw,zxhT.rar</t>
  </si>
  <si>
    <t>http://45.138.97.38/11/sdbrw,zxhT.rar</t>
  </si>
  <si>
    <t>《武侠世界逍遥行》（校对版全本）作者：微笑啊微笑</t>
  </si>
  <si>
    <t>http://185.163.45.196/11/wxsjxyx,wxawxT.rar</t>
  </si>
  <si>
    <t>http://45.138.97.38/11/wxsjxyx,wxawxT.rar</t>
  </si>
  <si>
    <t>《异界风流霸王(异界超级霸王)》（校对版全本）作者：亲王</t>
  </si>
  <si>
    <t>http://185.163.45.196/04/yjflbw,qwT.rar</t>
  </si>
  <si>
    <t>http://45.138.97.38/04/yjflbw,qwT.rar</t>
  </si>
  <si>
    <t>《极品学生》（校对版全本）作者：腾少</t>
  </si>
  <si>
    <t>http://185.163.45.196/03/jpxs,tsT.rar</t>
  </si>
  <si>
    <t>http://45.138.97.38/03/jpxs,tsT.rar</t>
  </si>
  <si>
    <t>《武侠大宗师》（校对版全本）作者：赤坚</t>
  </si>
  <si>
    <t>http://185.163.45.196/11/wxdzs,cjT.rar</t>
  </si>
  <si>
    <t>http://45.138.97.38/11/wxdzs,cjT.rar</t>
  </si>
  <si>
    <t>《暴力仙皇》（校对版全本）作者：牛蛙</t>
  </si>
  <si>
    <t>http://185.163.45.196/11/blxh,nwT.rar</t>
  </si>
  <si>
    <t>http://45.138.97.38/11/blxh,nwT.rar</t>
  </si>
  <si>
    <t>《时空旅行者和他的女儿》（校对版全本）作者：俺有两杆大狙</t>
  </si>
  <si>
    <t>http://185.163.45.196/11/sklxzhtdne,aylgdjT.rar</t>
  </si>
  <si>
    <t>http://45.138.97.38/11/sklxzhtdne,aylgdjT.rar</t>
  </si>
  <si>
    <t>《你的尸首我的魂》（校对版全本）作者：愤怒的老烟</t>
  </si>
  <si>
    <t>http://185.163.45.196/11/ndsswdh,fndlyT.rar</t>
  </si>
  <si>
    <t>http://45.138.97.38/11/ndsswdh,fndlyT.rar</t>
  </si>
  <si>
    <t>《随身仙府》（校对版全本）作者：九阳仙尊</t>
  </si>
  <si>
    <t>http://185.163.45.196/11/ssxf,jyxzT.rar</t>
  </si>
  <si>
    <t>http://45.138.97.38/11/ssxf,jyxzT.rar</t>
  </si>
  <si>
    <t>《替死者说话》（校对版全本）作者：再见萧郎</t>
  </si>
  <si>
    <t>http://185.163.45.196/11/tszsh,zjxlT.rar</t>
  </si>
  <si>
    <t>http://45.138.97.38/11/tszsh,zjxlT.rar</t>
  </si>
  <si>
    <t>《升邪》（校对版全本）作者：豆子惹的祸</t>
  </si>
  <si>
    <t>http://185.163.45.196/11/sx,dzrdhT.rar</t>
  </si>
  <si>
    <t>http://45.138.97.38/11/sx,dzrdhT.rar</t>
  </si>
  <si>
    <t>《诡域档案》（校对版全本）作者：墨绿青苔</t>
  </si>
  <si>
    <t>http://185.163.45.196/11/gyda,mlqtT.rar</t>
  </si>
  <si>
    <t>http://45.138.97.38/11/gyda,mlqtT.rar</t>
  </si>
  <si>
    <t>http://185.163.45.196/11/sgpjyy,mbyT.rar</t>
  </si>
  <si>
    <t>http://45.138.97.38/11/sgpjyy,mbyT.rar</t>
  </si>
  <si>
    <t>《电影之王》（校对版全本）作者：子爪</t>
  </si>
  <si>
    <t>http://185.163.45.196/11/dyzw,zzT.rar</t>
  </si>
  <si>
    <t>http://45.138.97.38/11/dyzw,zzT.rar</t>
  </si>
  <si>
    <t>《活人禁地》（校对版全本）作者：o鬼若o</t>
  </si>
  <si>
    <t>http://185.163.45.196/11/hrjd,ogroT.rar</t>
  </si>
  <si>
    <t>http://45.138.97.38/11/hrjd,ogroT.rar</t>
  </si>
  <si>
    <t>《超级战士系统》（校对版全本）作者：歪倒</t>
  </si>
  <si>
    <t>http://185.163.45.196/11/cjzsxt,wdT.rar</t>
  </si>
  <si>
    <t>http://45.138.97.38/11/cjzsxt,wdT.rar</t>
  </si>
  <si>
    <t>http://185.163.45.196/11/zglz,rxT.rar</t>
  </si>
  <si>
    <t>http://45.138.97.38/11/zglz,rxT.rar</t>
  </si>
  <si>
    <t>《毒清》（校对版全本）作者：没落皇族</t>
  </si>
  <si>
    <t>http://185.163.45.196/11/dq,mlhzT.rar</t>
  </si>
  <si>
    <t>http://45.138.97.38/11/dq,mlhzT.rar</t>
  </si>
  <si>
    <t>《班花》（校对版全本）作者：天朝书生</t>
  </si>
  <si>
    <t>http://185.163.45.196/11/bh,tcssT.rar</t>
  </si>
  <si>
    <t>http://45.138.97.38/11/bh,tcssT.rar</t>
  </si>
  <si>
    <t>《绯梦之森》（校对版全本）作者：胡鳕</t>
  </si>
  <si>
    <t>http://185.163.45.196/11/fmzs,hxT.rar</t>
  </si>
  <si>
    <t>http://45.138.97.38/11/fmzs,hxT.rar</t>
  </si>
  <si>
    <t>《超极品太子》（校对版全本）作者：原始罪孽</t>
  </si>
  <si>
    <t>http://185.163.45.196/03/cjptz,ysznT.rar</t>
  </si>
  <si>
    <t>http://45.138.97.38/03/cjptz,ysznT.rar</t>
  </si>
  <si>
    <t>《斩龙(斩龙脉)》（校对版全本）作者：红尘</t>
  </si>
  <si>
    <t>http://185.163.45.196/11/zl,hcT.rar</t>
  </si>
  <si>
    <t>http://45.138.97.38/11/zl,hcT.rar</t>
  </si>
  <si>
    <t>《阿拉德之剑》（校对版全本）作者：时间的守护者</t>
  </si>
  <si>
    <t>http://185.163.45.196/11/aldzj,sjdshzT.rar</t>
  </si>
  <si>
    <t>http://45.138.97.38/11/aldzj,sjdshzT.rar</t>
  </si>
  <si>
    <t>《未来世界超级星联网络》（校对版全本）作者：秒速九光年</t>
  </si>
  <si>
    <t>http://185.163.45.196/11/wlsjcjxlwl,msjgnT.rar</t>
  </si>
  <si>
    <t>http://45.138.97.38/11/wlsjcjxlwl,msjgnT.rar</t>
  </si>
  <si>
    <t>《神兵圣手》（校对版全本）作者：林中清风</t>
  </si>
  <si>
    <t>http://185.163.45.196/11/sbss,lzqfT.rar</t>
  </si>
  <si>
    <t>http://45.138.97.38/11/sbss,lzqfT.rar</t>
  </si>
  <si>
    <t>《占戈》（校对版全本）作者：我本非我</t>
  </si>
  <si>
    <t>http://185.163.45.196/11/zg,wbfwT.rar</t>
  </si>
  <si>
    <t>http://45.138.97.38/11/zg,wbfwT.rar</t>
  </si>
  <si>
    <t>《江湖之路》（校对版全本）作者：夜寒星</t>
  </si>
  <si>
    <t>http://185.163.45.196/11/jhzl,yhxT.rar</t>
  </si>
  <si>
    <t>http://45.138.97.38/11/jhzl,yhxT.rar</t>
  </si>
  <si>
    <t>《三国之帮爹当军阀》（校对版全本）作者：终南道</t>
  </si>
  <si>
    <t>http://185.163.45.196/11/sgzbddjf,zndT.rar</t>
  </si>
  <si>
    <t>http://45.138.97.38/11/sgzbddjf,zndT.rar</t>
  </si>
  <si>
    <t>《大明官》（精校版全本）作者：随轻风去</t>
  </si>
  <si>
    <t>http://185.163.45.196/11/dmg,sqfqT.rar</t>
  </si>
  <si>
    <t>http://45.138.97.38/11/dmg,sqfqT.rar</t>
  </si>
  <si>
    <t>《天庐风云》（校对版全本）作者：飞凌</t>
  </si>
  <si>
    <t>http://185.163.45.196/11/tlfy,flT.rar</t>
  </si>
  <si>
    <t>http://45.138.97.38/11/tlfy,flT.rar</t>
  </si>
  <si>
    <t>《天地杀》（校对版全本）作者：泥男</t>
  </si>
  <si>
    <t>http://185.163.45.196/11/tds,nnT.rar</t>
  </si>
  <si>
    <t>http://45.138.97.38/11/tds,nnT.rar</t>
  </si>
  <si>
    <t>《蒙山军》（校对版全本）作者：wanglong</t>
  </si>
  <si>
    <t>http://185.163.45.196/11/msj,wanglongT.rar</t>
  </si>
  <si>
    <t>http://45.138.97.38/11/msj,wanglongT.rar</t>
  </si>
  <si>
    <t>《君临战国》（校对版全本）作者：龙竹</t>
  </si>
  <si>
    <t>http://185.163.45.196/11/jlzg,lzT.rar</t>
  </si>
  <si>
    <t>http://45.138.97.38/11/jlzg,lzT.rar</t>
  </si>
  <si>
    <t>《邪少狂龙》（校对版全本）作者：油条爱豆浆</t>
  </si>
  <si>
    <t>http://185.163.45.196/10/xskl,ytadjT.rar</t>
  </si>
  <si>
    <t>http://45.138.97.38/10/xskl,ytadjT.rar</t>
  </si>
  <si>
    <t>http://185.163.45.196/11/dtnly,cjT.rar</t>
  </si>
  <si>
    <t>http://45.138.97.38/11/dtnly,cjT.rar</t>
  </si>
  <si>
    <t>《绝世神医》（校对版全本）作者：断箭</t>
  </si>
  <si>
    <t>http://185.163.45.196/11/jssy,djT.rar</t>
  </si>
  <si>
    <t>http://45.138.97.38/11/jssy,djT.rar</t>
  </si>
  <si>
    <t>《重铸天宫》（校对版全本）作者：伏醉</t>
  </si>
  <si>
    <t>http://185.163.45.196/11/cztg,fzT.rar</t>
  </si>
  <si>
    <t>http://45.138.97.38/11/cztg,fzT.rar</t>
  </si>
  <si>
    <t>《天朝之梦》（校对版全本）作者：大罗罗</t>
  </si>
  <si>
    <t>http://185.163.45.196/11/tczm,dllT.rar</t>
  </si>
  <si>
    <t>http://45.138.97.38/11/tczm,dllT.rar</t>
  </si>
  <si>
    <t>《打怪戒指》（校对版全本）作者：马可菠萝</t>
  </si>
  <si>
    <t>http://185.163.45.196/03/dgjz,mkblT.rar</t>
  </si>
  <si>
    <t>http://45.138.97.38/03/dgjz,mkblT.rar</t>
  </si>
  <si>
    <t>《宅师》（校对版全本）作者：烛</t>
  </si>
  <si>
    <t>http://185.163.45.196/11/zs,zT.rar</t>
  </si>
  <si>
    <t>http://45.138.97.38/11/zs,zT.rar</t>
  </si>
  <si>
    <t>http://185.163.45.196/11/xxss,gfyT.rar</t>
  </si>
  <si>
    <t>http://45.138.97.38/11/xxss,gfyT.rar</t>
  </si>
  <si>
    <t>《重生之激情燃烧岁月》（校对版全本）作者：肖申克117</t>
  </si>
  <si>
    <t>http://185.163.45.196/11/cszjqrssy,xsk117T.rar</t>
  </si>
  <si>
    <t>http://45.138.97.38/11/cszjqrssy,xsk117T.rar</t>
  </si>
  <si>
    <t>《我即天意》（校对版全本）作者：兰帝魅晨</t>
  </si>
  <si>
    <t>http://185.163.45.196/11/wjty,ldmcT.rar</t>
  </si>
  <si>
    <t>http://45.138.97.38/11/wjty,ldmcT.rar</t>
  </si>
  <si>
    <t>《都市邪王》（校对版全本）作者：烈焰滔滔</t>
  </si>
  <si>
    <t>http://185.163.45.196/03/dsxw,lyttT.rar</t>
  </si>
  <si>
    <t>http://45.138.97.38/03/dsxw,lyttT.rar</t>
  </si>
  <si>
    <t>《武尊道》（校对版全本）作者：狗狍子</t>
  </si>
  <si>
    <t>http://185.163.45.196/11/wzd,gpzT.rar</t>
  </si>
  <si>
    <t>http://45.138.97.38/11/wzd,gpzT.rar</t>
  </si>
  <si>
    <t>《绝代霸主》（校对版全本）作者：岳龙鹏</t>
  </si>
  <si>
    <t>http://185.163.45.196/11/jdbz,ylpT.rar</t>
  </si>
  <si>
    <t>http://45.138.97.38/11/jdbz,ylpT.rar</t>
  </si>
  <si>
    <t>《我的超能力列表》（校对版全本）作者：虫2</t>
  </si>
  <si>
    <t>http://185.163.45.196/11/wdcnllb,c2T.rar</t>
  </si>
  <si>
    <t>http://45.138.97.38/11/wdcnllb,c2T.rar</t>
  </si>
  <si>
    <t>《巫术师》（校对版全本）作者：辛老五</t>
  </si>
  <si>
    <t>http://185.163.45.196/11/wss,xlwT.rar</t>
  </si>
  <si>
    <t>http://45.138.97.38/11/wss,xlwT.rar</t>
  </si>
  <si>
    <t>《阴阳师异界游》（校对版全本）作者：耗子欺负猫</t>
  </si>
  <si>
    <t>http://185.163.45.196/11/yysyjy,hzqfmT.rar</t>
  </si>
  <si>
    <t>http://45.138.97.38/11/yysyjy,hzqfmT.rar</t>
  </si>
  <si>
    <t>《绝地苍狼》（校对版全本）作者：玉柒</t>
  </si>
  <si>
    <t>http://185.163.45.196/11/jdcl,yqT.rar</t>
  </si>
  <si>
    <t>http://45.138.97.38/11/jdcl,yqT.rar</t>
  </si>
  <si>
    <t>《我是王启年》（校对版全本）作者：归卧故山</t>
  </si>
  <si>
    <t>http://185.163.45.196/11/wswqn,gwgsT.rar</t>
  </si>
  <si>
    <t>http://45.138.97.38/11/wswqn,gwgsT.rar</t>
  </si>
  <si>
    <t>http://185.163.45.196/11/jwc,nnT.rar</t>
  </si>
  <si>
    <t>http://45.138.97.38/11/jwc,nnT.rar</t>
  </si>
  <si>
    <t>《红怜宝鉴》（校对版全本）作者：Deathstate</t>
  </si>
  <si>
    <t>http://185.163.45.196/11/hlbj,DeathstateT.rar</t>
  </si>
  <si>
    <t>http://45.138.97.38/11/hlbj,DeathstateT.rar</t>
  </si>
  <si>
    <t>《都市修仙》（校对版全本）作者：纸上飞雪</t>
  </si>
  <si>
    <t>http://185.163.45.196/03/dsxx,zsfxT.rar</t>
  </si>
  <si>
    <t>http://45.138.97.38/03/dsxx,zsfxT.rar</t>
  </si>
  <si>
    <t>《重生大玩家》（校对版全本）作者：邱天27</t>
  </si>
  <si>
    <t>http://185.163.45.196/11/csdwj,qt27T.rar</t>
  </si>
  <si>
    <t>http://45.138.97.38/11/csdwj,qt27T.rar</t>
  </si>
  <si>
    <t>《游戏时代》（校对版全本）作者：方白羽</t>
  </si>
  <si>
    <t>http://185.163.45.196/11/yxsd,fbyT.rar</t>
  </si>
  <si>
    <t>http://45.138.97.38/11/yxsd,fbyT.rar</t>
  </si>
  <si>
    <t>http://185.163.45.196/11/zfzfyslfhs,gxzlT.rar</t>
  </si>
  <si>
    <t>http://45.138.97.38/11/zfzfyslfhs,gxzlT.rar</t>
  </si>
  <si>
    <t>《绝品全才》（校对版全本）作者：那边般若</t>
  </si>
  <si>
    <t>http://185.163.45.196/11/jpqc,nbbrT.rar</t>
  </si>
  <si>
    <t>http://45.138.97.38/11/jpqc,nbbrT.rar</t>
  </si>
  <si>
    <t>《鬼谷邪医(偷香邪医)》（校对版全本）作者：陌醒</t>
  </si>
  <si>
    <t>http://185.163.45.196/03/ggxy,mxT.rar</t>
  </si>
  <si>
    <t>http://45.138.97.38/03/ggxy,mxT.rar</t>
  </si>
  <si>
    <t>http://185.163.45.196/11/cbblt,zdcT.rar</t>
  </si>
  <si>
    <t>http://45.138.97.38/11/cbblt,zdcT.rar</t>
  </si>
  <si>
    <t>《暗蚀》（校对版全本）作者：白开水</t>
  </si>
  <si>
    <t>http://185.163.45.196/11/as,bksT.rar</t>
  </si>
  <si>
    <t>http://45.138.97.38/11/as,bksT.rar</t>
  </si>
  <si>
    <t>《狂狮少帅》（校对版全本）作者：天天不休</t>
  </si>
  <si>
    <t>http://185.163.45.196/11/ksss,ttbxT.rar</t>
  </si>
  <si>
    <t>http://45.138.97.38/11/ksss,ttbxT.rar</t>
  </si>
  <si>
    <t>《八步道人》（校对版全本）作者：虚子浪</t>
  </si>
  <si>
    <t>http://185.163.45.196/11/bbdr,xzlT.rar</t>
  </si>
  <si>
    <t>http://45.138.97.38/11/bbdr,xzlT.rar</t>
  </si>
  <si>
    <t>《卜案》（校对版全本）作者：小号鲨鱼</t>
  </si>
  <si>
    <t>http://185.163.45.196/11/pa,xhsyT.rar</t>
  </si>
  <si>
    <t>http://45.138.97.38/11/pa,xhsyT.rar</t>
  </si>
  <si>
    <t>《儒术》（校对版全本）作者：端木赐</t>
  </si>
  <si>
    <t>http://185.163.45.196/11/rs,dmcT.rar</t>
  </si>
  <si>
    <t>http://45.138.97.38/11/rs,dmcT.rar</t>
  </si>
  <si>
    <t>《内线收买人》（校对版全本）作者：西贝猫</t>
  </si>
  <si>
    <t>http://185.163.45.196/11/nxsmr,xbmT.rar</t>
  </si>
  <si>
    <t>http://45.138.97.38/11/nxsmr,xbmT.rar</t>
  </si>
  <si>
    <t>http://185.163.45.196/11/msss,hsT.rar</t>
  </si>
  <si>
    <t>http://45.138.97.38/11/msss,hsT.rar</t>
  </si>
  <si>
    <t>《搜神记》（精校版全本）作者：树下野狐</t>
  </si>
  <si>
    <t>http://185.163.45.196/11/ssj,sxyhT.rar</t>
  </si>
  <si>
    <t>http://45.138.97.38/11/ssj,sxyhT.rar</t>
  </si>
  <si>
    <t>http://185.163.45.196/11/yzg,thT.rar</t>
  </si>
  <si>
    <t>http://45.138.97.38/11/yzg,thT.rar</t>
  </si>
  <si>
    <t>《法兰西之花》（校对版全本）作者：烽霜</t>
  </si>
  <si>
    <t>http://185.163.45.196/11/flxzh,fsT.rar</t>
  </si>
  <si>
    <t>http://45.138.97.38/11/flxzh,fsT.rar</t>
  </si>
  <si>
    <t>《极品昏君道》（校对版全本）作者：天天为一笑</t>
  </si>
  <si>
    <t>http://185.163.45.196/11/jphjd,ttwyxT.rar</t>
  </si>
  <si>
    <t>http://45.138.97.38/11/jphjd,ttwyxT.rar</t>
  </si>
  <si>
    <t>《蛮荒记》（精校版全本）作者：树下野狐</t>
  </si>
  <si>
    <t>http://185.163.45.196/11/mhj,sxyhT.rar</t>
  </si>
  <si>
    <t>http://45.138.97.38/11/mhj,sxyhT.rar</t>
  </si>
  <si>
    <t>《仙道厚黑录》（校对版全本）作者：雪峰</t>
  </si>
  <si>
    <t>http://185.163.45.196/11/xdhhl,xfT.rar</t>
  </si>
  <si>
    <t>http://45.138.97.38/11/xdhhl,xfT.rar</t>
  </si>
  <si>
    <t>《大明政客》（校对版全本）作者：风中的失落</t>
  </si>
  <si>
    <t>http://185.163.45.196/11/dmzk,fzdslT.rar</t>
  </si>
  <si>
    <t>http://45.138.97.38/11/dmzk,fzdslT.rar</t>
  </si>
  <si>
    <t>《重生在好莱坞》（校对版全本）作者：白色十三号</t>
  </si>
  <si>
    <t>http://185.163.45.196/11/cszhlw,bssshT.rar</t>
  </si>
  <si>
    <t>http://45.138.97.38/11/cszhlw,bssshT.rar</t>
  </si>
  <si>
    <t>《不可能犯罪》（校对版全本）作者：普璞</t>
  </si>
  <si>
    <t>http://185.163.45.196/11/bknfz,ppT.rar</t>
  </si>
  <si>
    <t>http://45.138.97.38/11/bknfz,ppT.rar</t>
  </si>
  <si>
    <t>《京都的故事》（校对版全本）作者：薛定谔的猫</t>
  </si>
  <si>
    <t>http://185.163.45.196/11/jddgs,xdedmT.rar</t>
  </si>
  <si>
    <t>http://45.138.97.38/11/jddgs,xdedmT.rar</t>
  </si>
  <si>
    <t>《英雄联盟之女主播》（校对版全本）作者：可乐中毒</t>
  </si>
  <si>
    <t>http://185.163.45.196/11/yxlmznzb,klzdT.rar</t>
  </si>
  <si>
    <t>http://45.138.97.38/11/yxlmznzb,klzdT.rar</t>
  </si>
  <si>
    <t>《我的机甲女王》（校对版全本）作者：妩媚的小石头</t>
  </si>
  <si>
    <t>http://185.163.45.196/11/wdjjnw,wmdxstT.rar</t>
  </si>
  <si>
    <t>http://45.138.97.38/11/wdjjnw,wmdxstT.rar</t>
  </si>
  <si>
    <t>《终极密室杀人法则》（校对版全本）作者：普璞</t>
  </si>
  <si>
    <t>http://185.163.45.196/11/zjmssrfz,ppT.rar</t>
  </si>
  <si>
    <t>http://45.138.97.38/11/zjmssrfz,ppT.rar</t>
  </si>
  <si>
    <t>《仙鼎》（校对版全本）作者：莫默</t>
  </si>
  <si>
    <t>http://185.163.45.196/11/xd,mmT.rar</t>
  </si>
  <si>
    <t>http://45.138.97.38/11/xd,mmT.rar</t>
  </si>
  <si>
    <t>《月光下魔语》（校对版全本）作者：西贝猫</t>
  </si>
  <si>
    <t>http://185.163.45.196/11/ygxmy,xbmT.rar</t>
  </si>
  <si>
    <t>http://45.138.97.38/11/ygxmy,xbmT.rar</t>
  </si>
  <si>
    <t>《倒霉医生在异界》（校对版全本）作者：胖胖恐龙</t>
  </si>
  <si>
    <t>http://185.163.45.196/11/dmyszyj,ppklT.rar</t>
  </si>
  <si>
    <t>http://45.138.97.38/11/dmyszyj,ppklT.rar</t>
  </si>
  <si>
    <t>http://185.163.45.196/11/zgswcxt,wwT.rar</t>
  </si>
  <si>
    <t>http://45.138.97.38/11/zgswcxt,wwT.rar</t>
  </si>
  <si>
    <t>《骗本是道》（校对版全本）作者：梦三千</t>
  </si>
  <si>
    <t>http://185.163.45.196/11/pbsd,msqT.rar</t>
  </si>
  <si>
    <t>http://45.138.97.38/11/pbsd,msqT.rar</t>
  </si>
  <si>
    <t>《三点鬼下班》（校对版全本）作者：辰封往事</t>
  </si>
  <si>
    <t>http://185.163.45.196/11/sdgxb,cfwsT.rar</t>
  </si>
  <si>
    <t>http://45.138.97.38/11/sdgxb,cfwsT.rar</t>
  </si>
  <si>
    <t>《道行仙缘》（校对版全本）作者：凤兮凡鸟</t>
  </si>
  <si>
    <t>http://185.163.45.196/11/dxxy,fxfnT.rar</t>
  </si>
  <si>
    <t>http://45.138.97.38/11/dxxy,fxfnT.rar</t>
  </si>
  <si>
    <t>《花都杀神》（校对版全本）作者：沉默-羔羊</t>
  </si>
  <si>
    <t>http://185.163.45.196/03/hdss,cmgyT.rar</t>
  </si>
  <si>
    <t>http://45.138.97.38/03/hdss,cmgyT.rar</t>
  </si>
  <si>
    <t>http://185.163.45.196/11/zgsszj,wwT.rar</t>
  </si>
  <si>
    <t>http://45.138.97.38/11/zgsszj,wwT.rar</t>
  </si>
  <si>
    <t>《霸道修真农民》（校对版全本）作者：半路出家人</t>
  </si>
  <si>
    <t>http://185.163.45.196/11/bdxznm,blcjrT.rar</t>
  </si>
  <si>
    <t>http://45.138.97.38/11/bdxznm,blcjrT.rar</t>
  </si>
  <si>
    <t>《剑谷幽魂》（校对版全本）作者：倪匡</t>
  </si>
  <si>
    <t>http://185.163.45.196/11/jgyh,nkT.rar</t>
  </si>
  <si>
    <t>http://45.138.97.38/11/jgyh,nkT.rar</t>
  </si>
  <si>
    <t>http://185.163.45.196/11/zsr,yzklT.rar</t>
  </si>
  <si>
    <t>http://45.138.97.38/11/zsr,yzklT.rar</t>
  </si>
  <si>
    <t>http://185.163.45.196/11/wctyh,qrmT.rar</t>
  </si>
  <si>
    <t>http://45.138.97.38/11/wctyh,qrmT.rar</t>
  </si>
  <si>
    <t>《猛兽领主》（校对版全本）作者：圣骨架</t>
  </si>
  <si>
    <t>http://185.163.45.196/11/mslz,sgjT.rar</t>
  </si>
  <si>
    <t>http://45.138.97.38/11/mslz,sgjT.rar</t>
  </si>
  <si>
    <t>《异界导师(风月师)》（校对版全本）作者：开玩笑</t>
  </si>
  <si>
    <t>http://185.163.45.196/11/yjds,kwxT.rar</t>
  </si>
  <si>
    <t>http://45.138.97.38/11/yjds,kwxT.rar</t>
  </si>
  <si>
    <t>《旁门左道》（校对版全本）作者：四不相</t>
  </si>
  <si>
    <t>http://185.163.45.196/11/pmzd,sbxT.rar</t>
  </si>
  <si>
    <t>http://45.138.97.38/11/pmzd,sbxT.rar</t>
  </si>
  <si>
    <t>《极品特工(邪神归来)》（校对版全本）作者：流牙</t>
  </si>
  <si>
    <t>http://185.163.45.196/03/jptg,lyT.rar</t>
  </si>
  <si>
    <t>http://45.138.97.38/03/jptg,lyT.rar</t>
  </si>
  <si>
    <t>http://185.163.45.196/11/acxj,fksT.rar</t>
  </si>
  <si>
    <t>http://45.138.97.38/11/acxj,fksT.rar</t>
  </si>
  <si>
    <t>《末日之死亡游戏》（校对版全本）作者：蓝色胡子</t>
  </si>
  <si>
    <t>http://185.163.45.196/11/mrzswyx,lshzT.rar</t>
  </si>
  <si>
    <t>http://45.138.97.38/11/mrzswyx,lshzT.rar</t>
  </si>
  <si>
    <t>《九天仙神决》（校对版全本）作者：川儿</t>
  </si>
  <si>
    <t>http://185.163.45.196/11/jtxsj,ceT.rar</t>
  </si>
  <si>
    <t>http://45.138.97.38/11/jtxsj,ceT.rar</t>
  </si>
  <si>
    <t>《逍遥游》（校对版全本）作者：错过的故事</t>
  </si>
  <si>
    <t>http://185.163.45.196/11/xyy,cgdgsT.rar</t>
  </si>
  <si>
    <t>http://45.138.97.38/11/xyy,cgdgsT.rar</t>
  </si>
  <si>
    <t>《九道神龙诀》（校对版全本）作者：言鼎</t>
  </si>
  <si>
    <t>http://185.163.45.196/04/jdslj,ydT.rar</t>
  </si>
  <si>
    <t>http://45.138.97.38/04/jdslj,ydT.rar</t>
  </si>
  <si>
    <t>http://185.163.45.196/11/hcqshfk,ljT.rar</t>
  </si>
  <si>
    <t>http://45.138.97.38/11/hcqshfk,ljT.rar</t>
  </si>
  <si>
    <t>《跟我玩，阴死你》（校对版全本）作者：北岸</t>
  </si>
  <si>
    <t>http://185.163.45.196/11/gwwysn,baT.rar</t>
  </si>
  <si>
    <t>http://45.138.97.38/11/gwwysn,baT.rar</t>
  </si>
  <si>
    <t>《神医相师》（校对版全本）作者：左手</t>
  </si>
  <si>
    <t>http://185.163.45.196/11/syxs,zsT.rar</t>
  </si>
  <si>
    <t>http://45.138.97.38/11/syxs,zsT.rar</t>
  </si>
  <si>
    <t>http://185.163.45.196/11/csrx,qyT.rar</t>
  </si>
  <si>
    <t>http://45.138.97.38/11/csrx,qyT.rar</t>
  </si>
  <si>
    <t>http://185.163.45.196/11/ygdzg,zmT.rar</t>
  </si>
  <si>
    <t>http://45.138.97.38/11/ygdzg,zmT.rar</t>
  </si>
  <si>
    <t>《六指琴魔》（校对版全本+续集）作者：倪匡</t>
  </si>
  <si>
    <t>http://185.163.45.196/11/lzqm,nkT.rar</t>
  </si>
  <si>
    <t>http://45.138.97.38/11/lzqm,nkT.rar</t>
  </si>
  <si>
    <t>《暗行者》（校对版全本）作者：蓝晶</t>
  </si>
  <si>
    <t>http://185.163.45.196/11/axz,ljT.rar</t>
  </si>
  <si>
    <t>http://45.138.97.38/11/axz,ljT.rar</t>
  </si>
  <si>
    <t>http://185.163.45.196/11/yaqwl,qyyhT.rar</t>
  </si>
  <si>
    <t>http://45.138.97.38/11/yaqwl,qyyhT.rar</t>
  </si>
  <si>
    <t>《冒牌召唤师》（校对版全本）作者：心在流浪</t>
  </si>
  <si>
    <t>http://185.163.45.196/03/mpzhs,xzllT.rar</t>
  </si>
  <si>
    <t>http://45.138.97.38/03/mpzhs,xzllT.rar</t>
  </si>
  <si>
    <t>《魔法王子》（校对版全本）作者：休丁</t>
  </si>
  <si>
    <t>http://185.163.45.196/03/mfwz,xdT.rar</t>
  </si>
  <si>
    <t>http://45.138.97.38/03/mfwz,xdT.rar</t>
  </si>
  <si>
    <t>http://185.163.45.196/11/tplbj,cgT.rar</t>
  </si>
  <si>
    <t>http://45.138.97.38/11/tplbj,cgT.rar</t>
  </si>
  <si>
    <t>《贞观攻略》（校对版全本）作者：御炎</t>
  </si>
  <si>
    <t>http://185.163.45.196/11/zggl,yyT.rar</t>
  </si>
  <si>
    <t>http://45.138.97.38/11/zggl,yyT.rar</t>
  </si>
  <si>
    <t>《全能召唤师》（校对版全本）作者：跳动的硬币</t>
  </si>
  <si>
    <t>http://185.163.45.196/11/qnzhs,tddybT.rar</t>
  </si>
  <si>
    <t>http://45.138.97.38/11/qnzhs,tddybT.rar</t>
  </si>
  <si>
    <t>http://185.163.45.196/11/mhys,xxyszyT.rar</t>
  </si>
  <si>
    <t>http://45.138.97.38/11/mhys,xxyszyT.rar</t>
  </si>
  <si>
    <t>《逆乱九界(逆天风流)》（校对版全本）作者：绯雨</t>
  </si>
  <si>
    <t>http://185.163.45.196/03/nljj,fyT.rar</t>
  </si>
  <si>
    <t>http://45.138.97.38/03/nljj,fyT.rar</t>
  </si>
  <si>
    <t>http://185.163.45.196/11/dxyydlb,lwbT.rar</t>
  </si>
  <si>
    <t>http://45.138.97.38/11/dxyydlb,lwbT.rar</t>
  </si>
  <si>
    <t>《盗墓诡话》（校对版全本）作者：烛阳</t>
  </si>
  <si>
    <t>http://185.163.45.196/11/dmgh,zyT.rar</t>
  </si>
  <si>
    <t>http://45.138.97.38/11/dmgh,zyT.rar</t>
  </si>
  <si>
    <t>《妖王》（校对版全本）作者：庚新(明镜)</t>
  </si>
  <si>
    <t>http://185.163.45.196/11/yw,gxT.rar</t>
  </si>
  <si>
    <t>http://45.138.97.38/11/yw,gxT.rar</t>
  </si>
  <si>
    <t>《林克》（校对版全本）作者：血红</t>
  </si>
  <si>
    <t>http://185.163.45.196/11/lk,xhT.rar</t>
  </si>
  <si>
    <t>http://45.138.97.38/11/lk,xhT.rar</t>
  </si>
  <si>
    <t>http://185.163.45.196/11/xsdqs,ywfyT.rar</t>
  </si>
  <si>
    <t>http://45.138.97.38/11/xsdqs,ywfyT.rar</t>
  </si>
  <si>
    <t>《盛唐风月》（校对版全本）作者：府天</t>
  </si>
  <si>
    <t>http://185.163.45.196/11/stfy,ftT.rar</t>
  </si>
  <si>
    <t>http://45.138.97.38/11/stfy,ftT.rar</t>
  </si>
  <si>
    <t>《老宅》（校对版全本）作者：傻子毛</t>
  </si>
  <si>
    <t>http://185.163.45.196/11/lz,szmT.rar</t>
  </si>
  <si>
    <t>http://45.138.97.38/11/lz,szmT.rar</t>
  </si>
  <si>
    <t>《我的坏坏房东》（校对版全本）作者：康大叔不流氓</t>
  </si>
  <si>
    <t>http://185.163.45.196/11/wdhhfd,kdsblmT.rar</t>
  </si>
  <si>
    <t>http://45.138.97.38/11/wdhhfd,kdsblmT.rar</t>
  </si>
  <si>
    <t>《全才狂徒(我的美女姐妹花)》（校对版全本）作者：卧南斋</t>
  </si>
  <si>
    <t>http://185.163.45.196/03/qckt,wnzT.rar</t>
  </si>
  <si>
    <t>http://45.138.97.38/03/qckt,wnzT.rar</t>
  </si>
  <si>
    <t>http://185.163.45.196/11/ymgt,yhyT.rar</t>
  </si>
  <si>
    <t>http://45.138.97.38/11/ymgt,yhyT.rar</t>
  </si>
  <si>
    <t>《阴阳先生》（校对版全本）作者：巫九</t>
  </si>
  <si>
    <t>http://185.163.45.196/11/yyxs,wjT.rar</t>
  </si>
  <si>
    <t>http://45.138.97.38/11/yyxs,wjT.rar</t>
  </si>
  <si>
    <t>《鬼屋夜话(诡高校无人来电)》（校对版全本）作者：谢绝假言(成九龙)</t>
  </si>
  <si>
    <t>http://185.163.45.196/11/gwyh,xjjyT.rar</t>
  </si>
  <si>
    <t>http://45.138.97.38/11/gwyh,xjjyT.rar</t>
  </si>
  <si>
    <t>http://185.163.45.196/11/sxfqlzsl,jzzT.rar</t>
  </si>
  <si>
    <t>http://45.138.97.38/11/sxfqlzsl,jzzT.rar</t>
  </si>
  <si>
    <t>http://185.163.45.196/11/tcst,sxysT.rar</t>
  </si>
  <si>
    <t>http://45.138.97.38/11/tcst,sxysT.rar</t>
  </si>
  <si>
    <t>《哈利波特与亚希伯恩》（校对版全本）作者：十八戈</t>
  </si>
  <si>
    <t>http://185.163.45.196/11/hlbtyyxbe,sbgT.rar</t>
  </si>
  <si>
    <t>http://45.138.97.38/11/hlbtyyxbe,sbgT.rar</t>
  </si>
  <si>
    <t>《大唐第一家丁》（校对版全本）作者：君如意</t>
  </si>
  <si>
    <t>http://185.163.45.196/11/dtdyjd,jryT.rar</t>
  </si>
  <si>
    <t>http://45.138.97.38/11/dtdyjd,jryT.rar</t>
  </si>
  <si>
    <t>《天可汗》（校对版全本）作者：西风紧</t>
  </si>
  <si>
    <t>http://185.163.45.196/11/tkh,xfjT.rar</t>
  </si>
  <si>
    <t>http://45.138.97.38/11/tkh,xfjT.rar</t>
  </si>
  <si>
    <t>《少年魔神》（校对版全本）作者：周大少</t>
  </si>
  <si>
    <t>http://185.163.45.196/04/snms,zdsT.rar</t>
  </si>
  <si>
    <t>http://45.138.97.38/04/snms,zdsT.rar</t>
  </si>
  <si>
    <t>http://185.163.45.196/11/qswmyzhzcqzg,lzT.rar</t>
  </si>
  <si>
    <t>http://45.138.97.38/11/qswmyzhzcqzg,lzT.rar</t>
  </si>
  <si>
    <t>http://185.163.45.196/11/khbd,zjlT.rar</t>
  </si>
  <si>
    <t>http://45.138.97.38/11/khbd,zjlT.rar</t>
  </si>
  <si>
    <t>《财运》（校对版全本）作者：江湖醉鱼</t>
  </si>
  <si>
    <t>http://185.163.45.196/11/cy,jhzyT.rar</t>
  </si>
  <si>
    <t>http://45.138.97.38/11/cy,jhzyT.rar</t>
  </si>
  <si>
    <t>《无限怪物训练营》（校对版全本）作者：西方蜘蛛</t>
  </si>
  <si>
    <t>http://185.163.45.196/11/wxgwxly,xfzzT.rar</t>
  </si>
  <si>
    <t>http://45.138.97.38/11/wxgwxly,xfzzT.rar</t>
  </si>
  <si>
    <t>《特种狂龙》（校对版全本）作者：艾连</t>
  </si>
  <si>
    <t>http://185.163.45.196/03/tzkl,alT.rar</t>
  </si>
  <si>
    <t>http://45.138.97.38/03/tzkl,alT.rar</t>
  </si>
  <si>
    <t>http://185.163.45.196/11/bml,lsfT.rar</t>
  </si>
  <si>
    <t>http://45.138.97.38/11/bml,lsfT.rar</t>
  </si>
  <si>
    <t>《市长千金爱上我》（校对版全本）作者：柳下挥</t>
  </si>
  <si>
    <t>http://185.163.45.196/11/szqjasw,lxhT.rar</t>
  </si>
  <si>
    <t>http://45.138.97.38/11/szqjasw,lxhT.rar</t>
  </si>
  <si>
    <t>http://185.163.45.196/11/tg,xxdeT.rar</t>
  </si>
  <si>
    <t>http://45.138.97.38/11/tg,xxdeT.rar</t>
  </si>
  <si>
    <t>《我的异姓妹妹》（校对版全本）作者：雕雕</t>
  </si>
  <si>
    <t>http://185.163.45.196/03/wdyxmm,ddT.rar</t>
  </si>
  <si>
    <t>http://45.138.97.38/03/wdyxmm,ddT.rar</t>
  </si>
  <si>
    <t>http://185.163.45.196/11/mcnxse,dnmyT.rar</t>
  </si>
  <si>
    <t>http://45.138.97.38/11/mcnxse,dnmyT.rar</t>
  </si>
  <si>
    <t>《神级天才》（校对版全本）作者：未语浅笑</t>
  </si>
  <si>
    <t>http://185.163.45.196/11/sjtc,wyqxT.rar</t>
  </si>
  <si>
    <t>http://45.138.97.38/11/sjtc,wyqxT.rar</t>
  </si>
  <si>
    <t>《异世金仙》（校对版全本）作者：晨少</t>
  </si>
  <si>
    <t>http://185.163.45.196/11/yjjx,csT.rar</t>
  </si>
  <si>
    <t>http://45.138.97.38/11/yjjx,csT.rar</t>
  </si>
  <si>
    <t>《天赐领域》（校对版全本）作者：拜金小妖</t>
  </si>
  <si>
    <t>http://185.163.45.196/03/tcly,bjxyT.rar</t>
  </si>
  <si>
    <t>http://45.138.97.38/03/tcly,bjxyT.rar</t>
  </si>
  <si>
    <t>http://185.163.45.196/11/hhx,lzwT.rar</t>
  </si>
  <si>
    <t>http://45.138.97.38/11/hhx,lzwT.rar</t>
  </si>
  <si>
    <t>《神话入侵》（校对版全本）作者：末羽</t>
  </si>
  <si>
    <t>http://185.163.45.196/11/shrq,myT.rar</t>
  </si>
  <si>
    <t>http://45.138.97.38/11/shrq,myT.rar</t>
  </si>
  <si>
    <t>《逍遥医道》（校对版全本）作者：魂圣</t>
  </si>
  <si>
    <t>http://185.163.45.196/03/xyyd,hsT.rar</t>
  </si>
  <si>
    <t>http://45.138.97.38/03/xyyd,hsT.rar</t>
  </si>
  <si>
    <t>《网游之帝皇归来》（校对版全本）作者：妖邪有泪</t>
  </si>
  <si>
    <t>http://185.163.45.196/03/wyzdhgl,yxylT.rar</t>
  </si>
  <si>
    <t>http://45.138.97.38/03/wyzdhgl,yxylT.rar</t>
  </si>
  <si>
    <t>《血脉录》（校对版全本）作者：月中阴</t>
  </si>
  <si>
    <t>http://185.163.45.196/11/xml,yzyT.rar</t>
  </si>
  <si>
    <t>http://45.138.97.38/11/xml,yzyT.rar</t>
  </si>
  <si>
    <t>http://185.163.45.196/11/yldsj,mrT.rar</t>
  </si>
  <si>
    <t>http://45.138.97.38/11/yldsj,mrT.rar</t>
  </si>
  <si>
    <t>《百炼成仙》（校对版全本）作者：幻雨</t>
  </si>
  <si>
    <t>http://185.163.45.196/11/blcx,hyT.rar</t>
  </si>
  <si>
    <t>http://45.138.97.38/11/blcx,hyT.rar</t>
  </si>
  <si>
    <t>《苗疆蛊事》（校对版全本）作者：南无袈裟理科佛</t>
  </si>
  <si>
    <t>http://185.163.45.196/11/mjgs,nwjslkfT.rar</t>
  </si>
  <si>
    <t>http://45.138.97.38/11/mjgs,nwjslkfT.rar</t>
  </si>
  <si>
    <t>http://185.163.45.196/11/jgls,txbcT.rar</t>
  </si>
  <si>
    <t>http://45.138.97.38/11/jgls,txbcT.rar</t>
  </si>
  <si>
    <t>《网游之巅峰召唤》（校对版全本）作者：逐利人生</t>
  </si>
  <si>
    <t>http://185.163.45.196/10/wyzdfzh,zlrsT.rar</t>
  </si>
  <si>
    <t>http://45.138.97.38/10/wyzdfzh,zlrsT.rar</t>
  </si>
  <si>
    <t>《越战的血》（校对版全本）作者：远征士兵</t>
  </si>
  <si>
    <t>http://185.163.45.196/11/yzdx,yzsbT.rar</t>
  </si>
  <si>
    <t>http://45.138.97.38/11/yzdx,yzsbT.rar</t>
  </si>
  <si>
    <t>《莫问天》（校对版全本）作者：蘑菇</t>
  </si>
  <si>
    <t>http://185.163.45.196/11/mwt,mgT.rar</t>
  </si>
  <si>
    <t>http://45.138.97.38/11/mwt,mgT.rar</t>
  </si>
  <si>
    <t>http://185.163.45.196/12/dmwcdqzmk,zhjT.rar</t>
  </si>
  <si>
    <t>http://45.138.97.38/12/dmwcdqzmk,zhjT.rar</t>
  </si>
  <si>
    <t>《网游之无敌战神》（校对版全本）作者：倦鸟先睡</t>
  </si>
  <si>
    <t>http://185.163.45.196/04/wyzwdzs,jnxsT.rar</t>
  </si>
  <si>
    <t>http://45.138.97.38/04/wyzwdzs,jnxsT.rar</t>
  </si>
  <si>
    <t>《异界最强战斗法师》（校对版全本）作者：木木狂歌</t>
  </si>
  <si>
    <t>http://185.163.45.196/12/yjzqzdfs,mmkgT.rar</t>
  </si>
  <si>
    <t>http://45.138.97.38/12/yjzqzdfs,mmkgT.rar</t>
  </si>
  <si>
    <t>《和空姐同居的日子》（校对版1-2全本）作者：三十</t>
  </si>
  <si>
    <t>http://185.163.45.196/12/hkjtjdrz,ssT.rar</t>
  </si>
  <si>
    <t>http://45.138.97.38/12/hkjtjdrz,ssT.rar</t>
  </si>
  <si>
    <t>http://185.163.45.196/12/zjz,xzzT.rar</t>
  </si>
  <si>
    <t>http://45.138.97.38/12/zjz,xzzT.rar</t>
  </si>
  <si>
    <t>《网游之重生剑神》（校对版全本）作者：咖喱炒饭</t>
  </si>
  <si>
    <t>http://185.163.45.196/10/wyzcsjs,glcfT.rar</t>
  </si>
  <si>
    <t>http://45.138.97.38/10/wyzcsjs,glcfT.rar</t>
  </si>
  <si>
    <t>《姐姐爱上我》（精校版）作者：初恋璀璨如夏花【断更】</t>
  </si>
  <si>
    <t>http://185.163.45.196/12/jjasw,clccrxhT.rar</t>
  </si>
  <si>
    <t>http://45.138.97.38/12/jjasw,clccrxhT.rar</t>
  </si>
  <si>
    <t>《奔三男人，我成全了你，谁来成全我》（校对版全本）作者：刺客叶荣添</t>
  </si>
  <si>
    <t>http://185.163.45.196/12/wcqlnslcqw,ckyrtT.rar</t>
  </si>
  <si>
    <t>http://45.138.97.38/12/wcqlnslcqw,ckyrtT.rar</t>
  </si>
  <si>
    <t>《温香软玉》（校对版全本）作者：庸春</t>
  </si>
  <si>
    <t>http://185.163.45.196/12/wxry,ycT.rar</t>
  </si>
  <si>
    <t>http://45.138.97.38/12/wxry,ycT.rar</t>
  </si>
  <si>
    <t>http://185.163.45.196/12/mgl,yzT.rar</t>
  </si>
  <si>
    <t>http://45.138.97.38/12/mgl,yzT.rar</t>
  </si>
  <si>
    <t>《机甲战神》（校对版全本）作者：吴杰超</t>
  </si>
  <si>
    <t>http://185.163.45.196/12/jjzs,wjcT.rar</t>
  </si>
  <si>
    <t>http://45.138.97.38/12/jjzs,wjcT.rar</t>
  </si>
  <si>
    <t>《武尊天下》（校对版全本）作者：冰墙</t>
  </si>
  <si>
    <t>http://185.163.45.196/11/wztx,bqT.rar</t>
  </si>
  <si>
    <t>http://45.138.97.38/11/wztx,bqT.rar</t>
  </si>
  <si>
    <t>http://185.163.45.196/12/dh,txgyT.rar</t>
  </si>
  <si>
    <t>http://45.138.97.38/12/dh,txgyT.rar</t>
  </si>
  <si>
    <t>http://185.163.45.196/12/tl,pxfT.rar</t>
  </si>
  <si>
    <t>http://45.138.97.38/12/tl,pxfT.rar</t>
  </si>
  <si>
    <t>《现代武神录》（校对版全本）作者：奋斗的筷子</t>
  </si>
  <si>
    <t>http://185.163.45.196/03/xdwsl,fddkzT.rar</t>
  </si>
  <si>
    <t>http://45.138.97.38/03/xdwsl,fddkzT.rar</t>
  </si>
  <si>
    <t>《重生那些年》（校对版全本）作者：茗夜</t>
  </si>
  <si>
    <t>http://185.163.45.196/12/csnxn,myT.rar</t>
  </si>
  <si>
    <t>http://45.138.97.38/12/csnxn,myT.rar</t>
  </si>
  <si>
    <t>《美女学院的禁书》（校对版全本）作者：南宫坏</t>
  </si>
  <si>
    <t>http://185.163.45.196/12/mnxydjs,nghT.rar</t>
  </si>
  <si>
    <t>http://45.138.97.38/12/mnxydjs,nghT.rar</t>
  </si>
  <si>
    <t>http://185.163.45.196/12/cmssj,gmT.rar</t>
  </si>
  <si>
    <t>http://45.138.97.38/12/cmssj,gmT.rar</t>
  </si>
  <si>
    <t>《血冲仙穹》（校对版全本）作者：厌笔萧生</t>
  </si>
  <si>
    <t>http://185.163.45.196/03/xcxq,ybxsT.rar</t>
  </si>
  <si>
    <t>http://45.138.97.38/03/xcxq,ybxsT.rar</t>
  </si>
  <si>
    <t>《商海谍影》（校对版全本）作者：常书欣</t>
  </si>
  <si>
    <t>http://185.163.45.196/12/shdy,csxT.rar</t>
  </si>
  <si>
    <t>http://45.138.97.38/12/shdy,csxT.rar</t>
  </si>
  <si>
    <t>《神级修真农民》（校对版全本）作者：徐徐苍蓝</t>
  </si>
  <si>
    <t>http://185.163.45.196/12/sjxznm,xxclT.rar</t>
  </si>
  <si>
    <t>http://45.138.97.38/12/sjxznm,xxclT.rar</t>
  </si>
  <si>
    <t>http://185.163.45.196/12/cxfxsh,xpyT.rar</t>
  </si>
  <si>
    <t>http://45.138.97.38/12/cxfxsh,xpyT.rar</t>
  </si>
  <si>
    <t>《异世独尊》（校对版全本）作者：不是蚊子</t>
  </si>
  <si>
    <t>http://185.163.45.196/04/ysdz,bswzT.rar</t>
  </si>
  <si>
    <t>http://45.138.97.38/04/ysdz,bswzT.rar</t>
  </si>
  <si>
    <t>《末日之城》（校对版全本）作者：十阶浮屠</t>
  </si>
  <si>
    <t>http://185.163.45.196/12/mrzc,sjftT.rar</t>
  </si>
  <si>
    <t>http://45.138.97.38/12/mrzc,sjftT.rar</t>
  </si>
  <si>
    <t>《魔变》（校对版全本）作者：青冥</t>
  </si>
  <si>
    <t>http://185.163.45.196/12/mb,qmT.rar</t>
  </si>
  <si>
    <t>http://45.138.97.38/12/mb,qmT.rar</t>
  </si>
  <si>
    <t>http://185.163.45.196/12/rxhtk,jhzT.rar</t>
  </si>
  <si>
    <t>http://45.138.97.38/12/rxhtk,jhzT.rar</t>
  </si>
  <si>
    <t>《至尊邪天》（校对版全本）作者：恋风</t>
  </si>
  <si>
    <t>http://185.163.45.196/09/zzxt,lfT.rar</t>
  </si>
  <si>
    <t>http://45.138.97.38/09/zzxt,lfT.rar</t>
  </si>
  <si>
    <t>《功高权重(少年高官)》（校对版全本）作者：老井古柳</t>
  </si>
  <si>
    <t>http://185.163.45.196/12/ggqz,ljglT.rar</t>
  </si>
  <si>
    <t>http://45.138.97.38/12/ggqz,ljglT.rar</t>
  </si>
  <si>
    <t>《附魔大师》（精校版全本）作者：晚间八点档</t>
  </si>
  <si>
    <t>http://185.163.45.196/12/fmds,wjbddT.rar</t>
  </si>
  <si>
    <t>http://45.138.97.38/12/fmds,wjbddT.rar</t>
  </si>
  <si>
    <t>http://185.163.45.196/12/xyjztzh,ylsT.rar</t>
  </si>
  <si>
    <t>http://45.138.97.38/12/xyjztzh,ylsT.rar</t>
  </si>
  <si>
    <t>《星际大土匪》（校对版全本）作者：傻小四</t>
  </si>
  <si>
    <t>http://185.163.45.196/03/xjdtf,sxsT.rar</t>
  </si>
  <si>
    <t>http://45.138.97.38/03/xjdtf,sxsT.rar</t>
  </si>
  <si>
    <t>《我的26岁女房客》（校对版全本）作者：超级大坦克科比</t>
  </si>
  <si>
    <t>http://185.163.45.196/12/wd26snfk,kjdtkkbT.rar</t>
  </si>
  <si>
    <t>http://45.138.97.38/12/wd26snfk,kjdtkkbT.rar</t>
  </si>
  <si>
    <t>《网游之无限秒杀》（校对版全本）作者：辣椒雪碧</t>
  </si>
  <si>
    <t>http://185.163.45.196/12/wyzwxms,ljxbT.rar</t>
  </si>
  <si>
    <t>http://45.138.97.38/12/wyzwxms,ljxbT.rar</t>
  </si>
  <si>
    <t>http://185.163.45.196/12/kl,fgT.rar</t>
  </si>
  <si>
    <t>http://45.138.97.38/12/kl,fgT.rar</t>
  </si>
  <si>
    <t>《鸿蒙玄修》（校对版全本）作者：仗剑修真</t>
  </si>
  <si>
    <t>http://185.163.45.196/12/hmxx,zjxzT.rar</t>
  </si>
  <si>
    <t>http://45.138.97.38/12/hmxx,zjxzT.rar</t>
  </si>
  <si>
    <t>《魔道至尊》（校对版全本）作者：灵枢01</t>
  </si>
  <si>
    <t>http://185.163.45.196/03/mdzz,lj01T.rar</t>
  </si>
  <si>
    <t>http://45.138.97.38/03/mdzz,lj01T.rar</t>
  </si>
  <si>
    <t>《小小凡人修仙传》（校对版全本）作者：至尊小宝</t>
  </si>
  <si>
    <t>http://185.163.45.196/12/xxfr,zzxbT.rar</t>
  </si>
  <si>
    <t>http://45.138.97.38/12/xxfr,zzxbT.rar</t>
  </si>
  <si>
    <t>http://185.163.45.196/12/lszdhyl,wmljT.rar</t>
  </si>
  <si>
    <t>http://45.138.97.38/12/lszdhyl,wmljT.rar</t>
  </si>
  <si>
    <t>《超级护花保镖(全能保镖)》（校对版全本）作者：笑笑星儿</t>
  </si>
  <si>
    <t>http://185.163.45.196/03/cjhhbb,xxxeT.rar</t>
  </si>
  <si>
    <t>http://45.138.97.38/03/cjhhbb,xxxeT.rar</t>
  </si>
  <si>
    <t>http://185.163.45.196/12/mfdd,ylxT.rar</t>
  </si>
  <si>
    <t>http://45.138.97.38/12/mfdd,ylxT.rar</t>
  </si>
  <si>
    <t>《网游二战之亚洲风云》（校对版全本）作者：天空之承</t>
  </si>
  <si>
    <t>http://185.163.45.196/12/wyezzyzfy,tkzcT.rar</t>
  </si>
  <si>
    <t>http://45.138.97.38/12/wyezzyzfy,tkzcT.rar</t>
  </si>
  <si>
    <t>《聚魂棺》（校对版全本）作者：杯中月</t>
  </si>
  <si>
    <t>http://185.163.45.196/12/jhg,bzyT.rar</t>
  </si>
  <si>
    <t>http://45.138.97.38/12/jhg,bzyT.rar</t>
  </si>
  <si>
    <t>《君临神座》（校对版全本）作者：六六大顺</t>
  </si>
  <si>
    <t>http://185.163.45.196/03/jlsz,lldsT.rar</t>
  </si>
  <si>
    <t>http://45.138.97.38/03/jlsz,lldsT.rar</t>
  </si>
  <si>
    <t>《美女总裁的贴身保安》（校对版全本）作者：超级糊涂神</t>
  </si>
  <si>
    <t>http://185.163.45.196/03/mnzcdtsba,cjhtsT.rar</t>
  </si>
  <si>
    <t>http://45.138.97.38/03/mnzcdtsba,cjhtsT.rar</t>
  </si>
  <si>
    <t>http://185.163.45.196/12/llwes,hjfT.rar</t>
  </si>
  <si>
    <t>http://45.138.97.38/12/llwes,hjfT.rar</t>
  </si>
  <si>
    <t>http://185.163.45.196/12/jnyj,xxT.rar</t>
  </si>
  <si>
    <t>http://45.138.97.38/12/jnyj,xxT.rar</t>
  </si>
  <si>
    <t>《最强杀手系统》（校对版全本）作者：临海狸猫</t>
  </si>
  <si>
    <t>http://185.163.45.196/12/zqssxt,lhlmT.rar</t>
  </si>
  <si>
    <t>http://45.138.97.38/12/zqssxt,lhlmT.rar</t>
  </si>
  <si>
    <t>《星际大头兵》（校对版全本）作者：大梦依稀</t>
  </si>
  <si>
    <t>http://185.163.45.196/12/xjdtb,dmyxT.rar</t>
  </si>
  <si>
    <t>http://45.138.97.38/12/xjdtb,dmyxT.rar</t>
  </si>
  <si>
    <t>http://185.163.45.196/12/hs,mxT.rar</t>
  </si>
  <si>
    <t>http://45.138.97.38/12/hs,mxT.rar</t>
  </si>
  <si>
    <t>http://185.163.45.196/12/yxgz,fdT.rar</t>
  </si>
  <si>
    <t>http://45.138.97.38/12/yxgz,fdT.rar</t>
  </si>
  <si>
    <t>《我的盗墓人生》（校对版全本）作者：醉流年</t>
  </si>
  <si>
    <t>http://185.163.45.196/03/wddmrs,zlnT.rar</t>
  </si>
  <si>
    <t>http://45.138.97.38/03/wddmrs,zlnT.rar</t>
  </si>
  <si>
    <t>《球王养成器》（校对版全本）作者：皇上万万岁</t>
  </si>
  <si>
    <t>http://185.163.45.196/12/qwycq,hswwsT.rar</t>
  </si>
  <si>
    <t>http://45.138.97.38/12/qwycq,hswwsT.rar</t>
  </si>
  <si>
    <t>《帝国苍穹》（校对版全本）作者：天空之承</t>
  </si>
  <si>
    <t>http://185.163.45.196/12/dgcq,tkzcT.rar</t>
  </si>
  <si>
    <t>http://45.138.97.38/12/dgcq,tkzcT.rar</t>
  </si>
  <si>
    <t>http://185.163.45.196/12/jzpml,jnT.rar</t>
  </si>
  <si>
    <t>http://45.138.97.38/12/jzpml,jnT.rar</t>
  </si>
  <si>
    <t>http://185.163.45.196/12/yfyd,ssyrT.rar</t>
  </si>
  <si>
    <t>http://45.138.97.38/12/yfyd,ssyrT.rar</t>
  </si>
  <si>
    <t>《吞天决》（校对版全本）作者：铁马飞桥</t>
  </si>
  <si>
    <t>http://185.163.45.196/04/ttj,tmfqT.rar</t>
  </si>
  <si>
    <t>http://45.138.97.38/04/ttj,tmfqT.rar</t>
  </si>
  <si>
    <t>《紫阳》（校对版全本）作者：风御九秋</t>
  </si>
  <si>
    <t>http://185.163.45.196/12/zy,fyjqT.rar</t>
  </si>
  <si>
    <t>http://45.138.97.38/12/zy,fyjqT.rar</t>
  </si>
  <si>
    <t>《赝品》（校对版全本）作者：叼狼</t>
  </si>
  <si>
    <t>http://185.163.45.196/12/yp,dlT.rar</t>
  </si>
  <si>
    <t>http://45.138.97.38/12/yp,dlT.rar</t>
  </si>
  <si>
    <t>http://185.163.45.196/12/jcsa,ssT.rar</t>
  </si>
  <si>
    <t>http://45.138.97.38/12/jcsa,ssT.rar</t>
  </si>
  <si>
    <t>http://185.163.45.196/12/ypbd,hwjT.rar</t>
  </si>
  <si>
    <t>http://45.138.97.38/12/ypbd,hwjT.rar</t>
  </si>
  <si>
    <t>《纯情校医》（校对版全本）作者：陨落星辰</t>
  </si>
  <si>
    <t>http://185.163.45.196/10/cqxy,ylxcT.rar</t>
  </si>
  <si>
    <t>http://45.138.97.38/10/cqxy,ylxcT.rar</t>
  </si>
  <si>
    <t>《三国之袁家我做主》（校对版全本）作者：臊眉耷目</t>
  </si>
  <si>
    <t>http://185.163.45.196/12/sgzyjwzz,zmdmT.rar</t>
  </si>
  <si>
    <t>http://45.138.97.38/12/sgzyjwzz,zmdmT.rar</t>
  </si>
  <si>
    <t>《漫游二次元》（校对版全本）作者：随心随性随喜</t>
  </si>
  <si>
    <t>http://185.163.45.196/12/myecy,sxsxsxT.rar</t>
  </si>
  <si>
    <t>http://45.138.97.38/12/myecy,sxsxsxT.rar</t>
  </si>
  <si>
    <t>http://185.163.45.196/12/ttsj,wmljT.rar</t>
  </si>
  <si>
    <t>http://45.138.97.38/12/ttsj,wmljT.rar</t>
  </si>
  <si>
    <t>http://185.163.45.196/12/htxc,flyT.rar</t>
  </si>
  <si>
    <t>http://45.138.97.38/12/htxc,flyT.rar</t>
  </si>
  <si>
    <t>《养个女鬼当老婆》（校对版全本）作者：花刺1913</t>
  </si>
  <si>
    <t>http://185.163.45.196/09/ygngdlp,hc1913T.rar</t>
  </si>
  <si>
    <t>http://45.138.97.38/09/ygngdlp,hc1913T.rar</t>
  </si>
  <si>
    <t>《校园超级霸主》（校对版全本）作者：掠痕</t>
  </si>
  <si>
    <t>http://185.163.45.196/12/xycjbz,lhT.rar</t>
  </si>
  <si>
    <t>http://45.138.97.38/12/xycjbz,lhT.rar</t>
  </si>
  <si>
    <t>《重生之商海惊涛》（校对版全本）作者：文心虫</t>
  </si>
  <si>
    <t>http://185.163.45.196/12/cszshjt,wxcT.rar</t>
  </si>
  <si>
    <t>http://45.138.97.38/12/cszshjt,wxcT.rar</t>
  </si>
  <si>
    <t>http://185.163.45.196/12/sgjm,mbyT.rar</t>
  </si>
  <si>
    <t>http://45.138.97.38/12/sgjm,mbyT.rar</t>
  </si>
  <si>
    <t>http://185.163.45.196/12/zjdsjhl,wysyT.rar</t>
  </si>
  <si>
    <t>http://45.138.97.38/12/zjdsjhl,wysyT.rar</t>
  </si>
  <si>
    <t>《校园贴身高手(绝色诱惑)》（校对版全本）作者：钟若风</t>
  </si>
  <si>
    <t>http://185.163.45.196/10/xytsgs,zrfT.rar</t>
  </si>
  <si>
    <t>http://45.138.97.38/10/xytsgs,zrfT.rar</t>
  </si>
  <si>
    <t>《时空掠夺者》（校对版全本）作者：夜南星</t>
  </si>
  <si>
    <t>http://185.163.45.196/12/skldz,ynxT.rar</t>
  </si>
  <si>
    <t>http://45.138.97.38/12/skldz,ynxT.rar</t>
  </si>
  <si>
    <t>《哈利的魔法世界》（校对版全本）作者：葉飄零</t>
  </si>
  <si>
    <t>http://185.163.45.196/12/hldmfsj,yplT.rar</t>
  </si>
  <si>
    <t>http://45.138.97.38/12/hldmfsj,yplT.rar</t>
  </si>
  <si>
    <t>http://185.163.45.196/12/dqt,yhT.rar</t>
  </si>
  <si>
    <t>http://45.138.97.38/12/dqt,yhT.rar</t>
  </si>
  <si>
    <t>http://185.163.45.196/12/xgnw,yymT.rar</t>
  </si>
  <si>
    <t>http://45.138.97.38/12/xgnw,yymT.rar</t>
  </si>
  <si>
    <t>《全能修炼系统》（校对版全本）作者：秋风揽月</t>
  </si>
  <si>
    <t>http://185.163.45.196/03/qnxlxt,qflyT.rar</t>
  </si>
  <si>
    <t>http://45.138.97.38/03/qnxlxt,qflyT.rar</t>
  </si>
  <si>
    <t>《我欲成魔之东北乔四》（校对版全本）作者：猪八公子</t>
  </si>
  <si>
    <t>http://185.163.45.196/12/wycmzdbqs,zbgzT.rar</t>
  </si>
  <si>
    <t>http://45.138.97.38/12/wycmzdbqs,zbgzT.rar</t>
  </si>
  <si>
    <t>《帝国雄心》（校对版全本）作者：天空之承</t>
  </si>
  <si>
    <t>http://185.163.45.196/12/dgxx,tkzcT.rar</t>
  </si>
  <si>
    <t>http://45.138.97.38/12/dgxx,tkzcT.rar</t>
  </si>
  <si>
    <t>http://185.163.45.196/12/sgydeybkp,wmljT.rar</t>
  </si>
  <si>
    <t>http://45.138.97.38/12/sgydeybkp,wmljT.rar</t>
  </si>
  <si>
    <t>http://185.163.45.196/12/cszcfdg,xbT.rar</t>
  </si>
  <si>
    <t>http://45.138.97.38/12/cszcfdg,xbT.rar</t>
  </si>
  <si>
    <t>《雷罚战尊》（校对版全本）作者：夜销魂</t>
  </si>
  <si>
    <t>http://185.163.45.196/03/lfzz,xxhT.rar</t>
  </si>
  <si>
    <t>http://45.138.97.38/03/lfzz,xxhT.rar</t>
  </si>
  <si>
    <t>《重生在三国》（校对版全本）作者：妖惑天下</t>
  </si>
  <si>
    <t>http://185.163.45.196/12/cszsg,yhtxT.rar</t>
  </si>
  <si>
    <t>http://45.138.97.38/12/cszsg,yhtxT.rar</t>
  </si>
  <si>
    <t>《你的尸体我的魂》（校对版全本）作者：梦里带刀</t>
  </si>
  <si>
    <t>http://185.163.45.196/12/ndstwdh,mlddT.rar</t>
  </si>
  <si>
    <t>http://45.138.97.38/12/ndstwdh,mlddT.rar</t>
  </si>
  <si>
    <t>http://185.163.45.196/12/shjmm,apT.rar</t>
  </si>
  <si>
    <t>http://45.138.97.38/12/shjmm,apT.rar</t>
  </si>
  <si>
    <t>http://185.163.45.196/12/ypfcnq,mlT.rar</t>
  </si>
  <si>
    <t>http://45.138.97.38/12/ypfcnq,mlT.rar</t>
  </si>
  <si>
    <t>《杀手巅峰》（校对版全本）作者：弹弓五米射天狼</t>
  </si>
  <si>
    <t>http://185.163.45.196/12/ssdf,dgwmstlT.rar</t>
  </si>
  <si>
    <t>http://45.138.97.38/12/ssdf,dgwmstlT.rar</t>
  </si>
  <si>
    <t>《重生之女神养成计划》（校对版全本）作者：维斯特帕列</t>
  </si>
  <si>
    <t>http://185.163.45.196/12/csznsycjh,wstblT.rar</t>
  </si>
  <si>
    <t>http://45.138.97.38/12/csznsycjh,wstblT.rar</t>
  </si>
  <si>
    <t>《地精传奇》（校对版全本）作者：ZENK</t>
  </si>
  <si>
    <t>http://185.163.45.196/12/djcq,ZENKT.rar</t>
  </si>
  <si>
    <t>http://45.138.97.38/12/djcq,ZENKT.rar</t>
  </si>
  <si>
    <t>《我意花丛》（校对版全本）作者：风圣大鹏</t>
  </si>
  <si>
    <t>http://185.163.45.196/10/wyhc,fsdpT.rar</t>
  </si>
  <si>
    <t>http://45.138.97.38/10/wyhc,fsdpT.rar</t>
  </si>
  <si>
    <t>http://185.163.45.196/12/zgwhlysk,lzT.rar</t>
  </si>
  <si>
    <t>http://45.138.97.38/12/zgwhlysk,lzT.rar</t>
  </si>
  <si>
    <t>http://185.163.45.196/12/xj,sfyyT.rar</t>
  </si>
  <si>
    <t>http://45.138.97.38/12/xj,sfyyT.rar</t>
  </si>
  <si>
    <t>《月球驾驶员》（校对版全本）作者：美味罗宋汤</t>
  </si>
  <si>
    <t>http://185.163.45.196/12/yqjsy,mwlstT.rar</t>
  </si>
  <si>
    <t>http://45.138.97.38/12/yqjsy,mwlstT.rar</t>
  </si>
  <si>
    <t>《绝世荒神》（校对版全本）作者：灵岩</t>
  </si>
  <si>
    <t>http://185.163.45.196/03/jshs,lyT.rar</t>
  </si>
  <si>
    <t>http://45.138.97.38/03/jshs,lyT.rar</t>
  </si>
  <si>
    <t>http://185.163.45.196/12/gg,xyxpT.rar</t>
  </si>
  <si>
    <t>http://45.138.97.38/12/gg,xyxpT.rar</t>
  </si>
  <si>
    <t>《都市护花强少》（校对版全本）作者：刘家小二哥</t>
  </si>
  <si>
    <t>http://185.163.45.196/03/dshhqs,ljxegT.rar</t>
  </si>
  <si>
    <t>http://45.138.97.38/03/dshhqs,ljxegT.rar</t>
  </si>
  <si>
    <t>http://185.163.45.196/12/wmtj,klT.rar</t>
  </si>
  <si>
    <t>http://45.138.97.38/12/wmtj,klT.rar</t>
  </si>
  <si>
    <t>《兽破苍穹》（校对版全本）作者：妖夜</t>
  </si>
  <si>
    <t>http://185.163.45.196/12/spcq,yyT.rar</t>
  </si>
  <si>
    <t>http://45.138.97.38/12/spcq,yyT.rar</t>
  </si>
  <si>
    <t>《兵贼》（校对版全本）作者：穿马甲的猪</t>
  </si>
  <si>
    <t>http://185.163.45.196/12/bz,cmjdzT.rar</t>
  </si>
  <si>
    <t>http://45.138.97.38/12/bz,cmjdzT.rar</t>
  </si>
  <si>
    <t>http://185.163.45.196/12/sxdhg,csgzT.rar</t>
  </si>
  <si>
    <t>http://45.138.97.38/12/sxdhg,csgzT.rar</t>
  </si>
  <si>
    <t>http://185.163.45.196/12/frrmlrm,daT.rar</t>
  </si>
  <si>
    <t>http://45.138.97.38/12/frrmlrm,daT.rar</t>
  </si>
  <si>
    <t>《农夫三拳》（校对版全本）作者：风流</t>
  </si>
  <si>
    <t>http://185.163.45.196/03/nfsq,flT.rar</t>
  </si>
  <si>
    <t>http://45.138.97.38/03/nfsq,flT.rar</t>
  </si>
  <si>
    <t>《从神迹走出的强者(逆天仙尊)》（校对版全本）作者：杜灿</t>
  </si>
  <si>
    <t>http://185.163.45.196/12/csjzcdqz,dcT.rar</t>
  </si>
  <si>
    <t>http://45.138.97.38/12/csjzcdqz,dcT.rar</t>
  </si>
  <si>
    <t>《极品暧昧》（校对版全本）作者：子夜天明</t>
  </si>
  <si>
    <t>http://185.163.45.196/12/jpam,zytmT.rar</t>
  </si>
  <si>
    <t>http://45.138.97.38/12/jpam,zytmT.rar</t>
  </si>
  <si>
    <t>http://185.163.45.196/12/ty,qlfT.rar</t>
  </si>
  <si>
    <t>http://45.138.97.38/12/ty,qlfT.rar</t>
  </si>
  <si>
    <t>http://185.163.45.196/12/hyly,zlT.rar</t>
  </si>
  <si>
    <t>http://45.138.97.38/12/hyly,zlT.rar</t>
  </si>
  <si>
    <t>《盖世刀神》（校对版全本）作者：延林</t>
  </si>
  <si>
    <t>http://185.163.45.196/03/gsds,ylT.rar</t>
  </si>
  <si>
    <t>http://45.138.97.38/03/gsds,ylT.rar</t>
  </si>
  <si>
    <t>《从头再来》（校对版全本）作者：雅易安</t>
  </si>
  <si>
    <t>http://185.163.45.196/12/ctzl,yyaT.rar</t>
  </si>
  <si>
    <t>http://45.138.97.38/12/ctzl,yyaT.rar</t>
  </si>
  <si>
    <t>《械医》（校对版全本）作者：完颜小白</t>
  </si>
  <si>
    <t>http://185.163.45.196/12/xy,wyxbT.rar</t>
  </si>
  <si>
    <t>http://45.138.97.38/12/xy,wyxbT.rar</t>
  </si>
  <si>
    <t>《闻风拾水录》（校对版全本）作者：我性随风</t>
  </si>
  <si>
    <t>http://185.163.45.196/12/wfssl,wxsfT.rar</t>
  </si>
  <si>
    <t>http://45.138.97.38/12/wfssl,wxsfT.rar</t>
  </si>
  <si>
    <t>http://185.163.45.196/12/fhc,zyxsT.rar</t>
  </si>
  <si>
    <t>http://45.138.97.38/12/fhc,zyxsT.rar</t>
  </si>
  <si>
    <t>《晚宋》（校对版全本）作者：高月</t>
  </si>
  <si>
    <t>http://185.163.45.196/12/ws,gyT.rar</t>
  </si>
  <si>
    <t>http://45.138.97.38/12/ws,gyT.rar</t>
  </si>
  <si>
    <t>《龙潜都市(花都风水师)》（校对版全本）作者：笑痴醉红尘</t>
  </si>
  <si>
    <t>http://185.163.45.196/03/lqds,xczhcT.rar</t>
  </si>
  <si>
    <t>http://45.138.97.38/03/lqds,xczhcT.rar</t>
  </si>
  <si>
    <t>《数据修炼系统》（校对版全本）作者：独翼客</t>
  </si>
  <si>
    <t>http://185.163.45.196/12/sjxlxt,dykT.rar</t>
  </si>
  <si>
    <t>http://45.138.97.38/12/sjxlxt,dykT.rar</t>
  </si>
  <si>
    <t>《饕餮娘子》（校对版1-2全本）作者：道葭</t>
  </si>
  <si>
    <t>http://185.163.45.196/12/ttnz,dxT.rar</t>
  </si>
  <si>
    <t>http://45.138.97.38/12/ttnz,dxT.rar</t>
  </si>
  <si>
    <t>《修真高手在现代》（校对版全本）作者：紫气东来</t>
  </si>
  <si>
    <t>http://185.163.45.196/11/xzgszxd,zqdlT.rar</t>
  </si>
  <si>
    <t>http://45.138.97.38/11/xzgszxd,zqdlT.rar</t>
  </si>
  <si>
    <t>http://185.163.45.196/12/jxsy,hzyT.rar</t>
  </si>
  <si>
    <t>http://45.138.97.38/12/jxsy,hzyT.rar</t>
  </si>
  <si>
    <t>《僵尸医生》（校对版全本）作者：高楼大厦</t>
  </si>
  <si>
    <t>http://185.163.45.196/12/jsys,gldsT.rar</t>
  </si>
  <si>
    <t>http://45.138.97.38/12/jsys,gldsT.rar</t>
  </si>
  <si>
    <t>《古玩人生》（校对版全本）作者：可大可小</t>
  </si>
  <si>
    <t>http://185.163.45.196/12/gwrs,kdkxT.rar</t>
  </si>
  <si>
    <t>http://45.138.97.38/12/gwrs,kdkxT.rar</t>
  </si>
  <si>
    <t>《绝品高手在都市》（校对版全本）作者：江南六郎</t>
  </si>
  <si>
    <t>http://185.163.45.196/11/jpgszds,jnllT.rar</t>
  </si>
  <si>
    <t>http://45.138.97.38/11/jpgszds,jnllT.rar</t>
  </si>
  <si>
    <t>《寂火》（精校版全本）作者：何楚</t>
  </si>
  <si>
    <t>http://185.163.45.196/12/jh,hcT.rar</t>
  </si>
  <si>
    <t>http://45.138.97.38/12/jh,hcT.rar</t>
  </si>
  <si>
    <t>http://185.163.45.196/12/wdhh,xlnT.rar</t>
  </si>
  <si>
    <t>http://45.138.97.38/12/wdhh,xlnT.rar</t>
  </si>
  <si>
    <t>《外星合伙人》（校对版全本）作者：梦入红豆</t>
  </si>
  <si>
    <t>http://185.163.45.196/12/wxhhr,mrhdT.rar</t>
  </si>
  <si>
    <t>http://45.138.97.38/12/wxhhr,mrhdT.rar</t>
  </si>
  <si>
    <t>《绝对暴力》（校对版全本）作者：边城 浪子</t>
  </si>
  <si>
    <t>http://185.163.45.196/12/jdbl,bclzT.rar</t>
  </si>
  <si>
    <t>http://45.138.97.38/12/jdbl,bclzT.rar</t>
  </si>
  <si>
    <t>《乐园》（校对版全本）作者：痴儿</t>
  </si>
  <si>
    <t>http://185.163.45.196/12/ly,ceT.rar</t>
  </si>
  <si>
    <t>http://45.138.97.38/12/ly,ceT.rar</t>
  </si>
  <si>
    <t>http://185.163.45.196/12/jjls,yxkhT.rar</t>
  </si>
  <si>
    <t>http://45.138.97.38/12/jjls,yxkhT.rar</t>
  </si>
  <si>
    <t>《火炼星空》（校对版全本）作者：猪小小</t>
  </si>
  <si>
    <t>http://185.163.45.196/12/hlxk,zxxT.rar</t>
  </si>
  <si>
    <t>http://45.138.97.38/12/hlxk,zxxT.rar</t>
  </si>
  <si>
    <t>《兴汉》（校对版全本）作者：魔力鸟</t>
  </si>
  <si>
    <t>http://185.163.45.196/03/xh,mlnT.rar</t>
  </si>
  <si>
    <t>http://45.138.97.38/03/xh,mlnT.rar</t>
  </si>
  <si>
    <t>《至尊掌控》（校对版全本）作者：封禅子</t>
  </si>
  <si>
    <t>http://185.163.45.196/12/zzzk,fczT.rar</t>
  </si>
  <si>
    <t>http://45.138.97.38/12/zzzk,fczT.rar</t>
  </si>
  <si>
    <t>《逝鸿传说》（精校版全本）作者：碎石</t>
  </si>
  <si>
    <t>http://185.163.45.196/12/shcs,ssT.rar</t>
  </si>
  <si>
    <t>http://45.138.97.38/12/shcs,ssT.rar</t>
  </si>
  <si>
    <t>《赤唐》（校对版全本）作者：九州流云</t>
  </si>
  <si>
    <t>http://185.163.45.196/03/ct,jzlyT.rar</t>
  </si>
  <si>
    <t>http://45.138.97.38/03/ct,jzlyT.rar</t>
  </si>
  <si>
    <t>《三国大骗子》（校对版全本）作者：十十</t>
  </si>
  <si>
    <t>http://185.163.45.196/12/sgdpz,ssT.rar</t>
  </si>
  <si>
    <t>http://45.138.97.38/12/sgdpz,ssT.rar</t>
  </si>
  <si>
    <t>http://185.163.45.196/12/gqs,bbT.rar</t>
  </si>
  <si>
    <t>http://45.138.97.38/12/gqs,bbT.rar</t>
  </si>
  <si>
    <t>《红色大导演》（校对版全本）作者：黑色的单车</t>
  </si>
  <si>
    <t>http://185.163.45.196/12/hsddy,hsddcT.rar</t>
  </si>
  <si>
    <t>http://45.138.97.38/12/hsddy,hsddcT.rar</t>
  </si>
  <si>
    <t>http://185.163.45.196/12/dygrkf,jbdT.rar</t>
  </si>
  <si>
    <t>http://45.138.97.38/12/dygrkf,jbdT.rar</t>
  </si>
  <si>
    <t>《寻罗秘事》（校对版全本）作者：山鸟山花主</t>
  </si>
  <si>
    <t>http://185.163.45.196/11/xlms,snshzT.rar</t>
  </si>
  <si>
    <t>http://45.138.97.38/11/xlms,snshzT.rar</t>
  </si>
  <si>
    <t>http://185.163.45.196/12/dy,ssqT.rar</t>
  </si>
  <si>
    <t>http://45.138.97.38/12/dy,ssqT.rar</t>
  </si>
  <si>
    <t>《大唐仙魔传》（校对版全本）作者：唐三葬</t>
  </si>
  <si>
    <t>http://185.163.45.196/11/dtxmz,tszT.rar</t>
  </si>
  <si>
    <t>http://45.138.97.38/11/dtxmz,tszT.rar</t>
  </si>
  <si>
    <t>《史上最强二道贩子》（校对版全本）作者：孓无我</t>
  </si>
  <si>
    <t>http://185.163.45.196/12/sszqedfz,jwwT.rar</t>
  </si>
  <si>
    <t>http://45.138.97.38/12/sszqedfz,jwwT.rar</t>
  </si>
  <si>
    <t>《尸村》（校对版全本）作者：异天子</t>
  </si>
  <si>
    <t>http://185.163.45.196/11/sc,ytzT.rar</t>
  </si>
  <si>
    <t>http://45.138.97.38/11/sc,ytzT.rar</t>
  </si>
  <si>
    <t>《武道天途》（校对版全本）作者：半块铜板</t>
  </si>
  <si>
    <t>http://185.163.45.196/12/wdtt,bktbT.rar</t>
  </si>
  <si>
    <t>http://45.138.97.38/12/wdtt,bktbT.rar</t>
  </si>
  <si>
    <t>http://185.163.45.196/12/dqdw,zxxT.rar</t>
  </si>
  <si>
    <t>http://45.138.97.38/12/dqdw,zxxT.rar</t>
  </si>
  <si>
    <t>http://185.163.45.196/12/fhnqdqp,tgT.rar</t>
  </si>
  <si>
    <t>http://45.138.97.38/12/fhnqdqp,tgT.rar</t>
  </si>
  <si>
    <t>《仙道(云苍仙道)》（校对版全本）作者：泣鸣的狐狸</t>
  </si>
  <si>
    <t>http://185.163.45.196/03/xd,qmdhlT.rar</t>
  </si>
  <si>
    <t>http://45.138.97.38/03/xd,qmdhlT.rar</t>
  </si>
  <si>
    <t>《绝世寻宝传奇》（校对版全本）作者：楚江风雪</t>
  </si>
  <si>
    <t>http://185.163.45.196/12/jsxbcq,cjfxT.rar</t>
  </si>
  <si>
    <t>http://45.138.97.38/12/jsxbcq,cjfxT.rar</t>
  </si>
  <si>
    <t>《邪气丹药师》（校对版全本）作者：90后村长</t>
  </si>
  <si>
    <t>http://185.163.45.196/12/xqdys,90hczT.rar</t>
  </si>
  <si>
    <t>http://45.138.97.38/12/xqdys,90hczT.rar</t>
  </si>
  <si>
    <t>http://185.163.45.196/12/gn,sxyhT.rar</t>
  </si>
  <si>
    <t>http://45.138.97.38/12/gn,sxyhT.rar</t>
  </si>
  <si>
    <t>《灵媒纪事》（校对版全本）作者：金明子</t>
  </si>
  <si>
    <t>http://185.163.45.196/05/lmjs,jmzT.rar</t>
  </si>
  <si>
    <t>http://45.138.97.38/05/lmjs,jmzT.rar</t>
  </si>
  <si>
    <t>《天黑别出门》（校对版全本）作者：叶00童</t>
  </si>
  <si>
    <t>http://185.163.45.196/07/thbcm,ytT.rar</t>
  </si>
  <si>
    <t>http://45.138.97.38/07/thbcm,ytT.rar</t>
  </si>
  <si>
    <t>http://185.163.45.196/12/dyxy,lrqwT.rar</t>
  </si>
  <si>
    <t>http://45.138.97.38/12/dyxy,lrqwT.rar</t>
  </si>
  <si>
    <t>《可爱女生不可能在我身边》（校对版全本）作者：L同学</t>
  </si>
  <si>
    <t>http://185.163.45.196/12/kansbknzwsb,LtxT.rar</t>
  </si>
  <si>
    <t>http://45.138.97.38/12/kansbknzwsb,LtxT.rar</t>
  </si>
  <si>
    <t>《宠物小精灵之流清》（校对版全本）作者：冰火星精灵</t>
  </si>
  <si>
    <t>http://185.163.45.196/12/cwxjlzlq,bhxjlT.rar</t>
  </si>
  <si>
    <t>http://45.138.97.38/12/cwxjlzlq,bhxjlT.rar</t>
  </si>
  <si>
    <t>http://185.163.45.196/12/hhddysdc,ytrT.rar</t>
  </si>
  <si>
    <t>http://45.138.97.38/12/hhddysdc,ytrT.rar</t>
  </si>
  <si>
    <t>《三界超市》（校对版全本）作者：房产大亨</t>
  </si>
  <si>
    <t>http://185.163.45.196/12/sjcs,fcdhT.rar</t>
  </si>
  <si>
    <t>http://45.138.97.38/12/sjcs,fcdhT.rar</t>
  </si>
  <si>
    <t>《重生之超级战神》（校对版全本）作者：高手</t>
  </si>
  <si>
    <t>http://185.163.45.196/12/cszcjzs,gsT.rar</t>
  </si>
  <si>
    <t>http://45.138.97.38/12/cszcjzs,gsT.rar</t>
  </si>
  <si>
    <t>《最强护美》（校对版全本）作者：九殇</t>
  </si>
  <si>
    <t>http://185.163.45.196/03/zqhm,jsT.rar</t>
  </si>
  <si>
    <t>http://45.138.97.38/03/zqhm,jsT.rar</t>
  </si>
  <si>
    <t>《无仙》（校对版全本）作者：曳光</t>
  </si>
  <si>
    <t>http://185.163.45.196/12/wx,zgT.rar</t>
  </si>
  <si>
    <t>http://45.138.97.38/12/wx,zgT.rar</t>
  </si>
  <si>
    <t>http://185.163.45.196/12/aqws,hxyT.rar</t>
  </si>
  <si>
    <t>http://45.138.97.38/12/aqws,hxyT.rar</t>
  </si>
  <si>
    <t>《英雄联盟之谁与争锋》（校对版全本）作者：乱</t>
  </si>
  <si>
    <t>http://185.163.45.196/12/yxlmzsyzf,lT.rar</t>
  </si>
  <si>
    <t>http://45.138.97.38/12/yxlmzsyzf,lT.rar</t>
  </si>
  <si>
    <t>《风云逍遥仙》（校对版全本）作者：任西风</t>
  </si>
  <si>
    <t>http://185.163.45.196/12/fyxyx,rxfT.rar</t>
  </si>
  <si>
    <t>http://45.138.97.38/12/fyxyx,rxfT.rar</t>
  </si>
  <si>
    <t>《将盗墓进行到底》（校对版全本）作者：龙飞</t>
  </si>
  <si>
    <t>http://185.163.45.196/04/jdmjxdd,lfT.rar</t>
  </si>
  <si>
    <t>http://45.138.97.38/04/jdmjxdd,lfT.rar</t>
  </si>
  <si>
    <t>《美女公寓》（校对版全本）作者：明日复明日</t>
  </si>
  <si>
    <t>http://185.163.45.196/12/mngy,mrfmrT.rar</t>
  </si>
  <si>
    <t>http://45.138.97.38/12/mngy,mrfmrT.rar</t>
  </si>
  <si>
    <t>http://185.163.45.196/12/xjqzzcxss,wsyT.rar</t>
  </si>
  <si>
    <t>http://45.138.97.38/12/xjqzzcxss,wsyT.rar</t>
  </si>
  <si>
    <t>《重生最强农民》（校对版全本）作者：四高男人</t>
  </si>
  <si>
    <t>http://185.163.45.196/12/cszqnm,sgnrT.rar</t>
  </si>
  <si>
    <t>http://45.138.97.38/12/cszqnm,sgnrT.rar</t>
  </si>
  <si>
    <t>《逆乱青春伤不起》（校对版全本）作者：只爱金泰妍</t>
  </si>
  <si>
    <t>http://185.163.45.196/12/nlqcsbq,zajtyT.rar</t>
  </si>
  <si>
    <t>http://45.138.97.38/12/nlqcsbq,zajtyT.rar</t>
  </si>
  <si>
    <t>《医道特种兵》（校对版全本）作者：丹古先生</t>
  </si>
  <si>
    <t>http://185.163.45.196/03/ydtzb,dgxsT.rar</t>
  </si>
  <si>
    <t>http://45.138.97.38/03/ydtzb,dgxsT.rar</t>
  </si>
  <si>
    <t>《步步仙机》（校对版全本）作者：偷吃奶粉</t>
  </si>
  <si>
    <t>http://185.163.45.196/12/bbxj,tcnfT.rar</t>
  </si>
  <si>
    <t>http://45.138.97.38/12/bbxj,tcnfT.rar</t>
  </si>
  <si>
    <t>http://185.163.45.196/12/tcdhy,wfhT.rar</t>
  </si>
  <si>
    <t>http://45.138.97.38/12/tcdhy,wfhT.rar</t>
  </si>
  <si>
    <t>《龙起洪荒》（校对版全本）作者：沧海之心</t>
  </si>
  <si>
    <t>http://185.163.45.196/12/lqhh,chzxT.rar</t>
  </si>
  <si>
    <t>http://45.138.97.38/12/lqhh,chzxT.rar</t>
  </si>
  <si>
    <t>《无限之地球人的逆袭》（校对版全本）作者：干煸鱿鱼须</t>
  </si>
  <si>
    <t>http://185.163.45.196/12/wxzdqrdnx,gsyyxT.rar</t>
  </si>
  <si>
    <t>http://45.138.97.38/12/wxzdqrdnx,gsyyxT.rar</t>
  </si>
  <si>
    <t>《绝美桃运》（校对版全本）作者：刘阿八</t>
  </si>
  <si>
    <t>http://185.163.45.196/04/jmty,labT.rar</t>
  </si>
  <si>
    <t>http://45.138.97.38/04/jmty,labT.rar</t>
  </si>
  <si>
    <t>《养妖记》（校对版全本）作者：君不见</t>
  </si>
  <si>
    <t>http://185.163.45.196/12/yyj,jbjT.rar</t>
  </si>
  <si>
    <t>http://45.138.97.38/12/yyj,jbjT.rar</t>
  </si>
  <si>
    <t>http://185.163.45.196/12/jzycs,jhzT.rar</t>
  </si>
  <si>
    <t>http://45.138.97.38/12/jzycs,jhzT.rar</t>
  </si>
  <si>
    <t>http://185.163.45.196/12/qhwyzjyd,xzT.rar</t>
  </si>
  <si>
    <t>http://45.138.97.38/12/qhwyzjyd,xzT.rar</t>
  </si>
  <si>
    <t>《重生之政道风流》（校对版全本）作者：言者春晓</t>
  </si>
  <si>
    <t>http://185.163.45.196/12/cszzdfl,yzcxT.rar</t>
  </si>
  <si>
    <t>http://45.138.97.38/12/cszzdfl,yzcxT.rar</t>
  </si>
  <si>
    <t>《气御千年》（校对版全本）作者：风御九秋</t>
  </si>
  <si>
    <t>http://185.163.45.196/12/qyqn,fyjqT.rar</t>
  </si>
  <si>
    <t>http://45.138.97.38/12/qyqn,fyjqT.rar</t>
  </si>
  <si>
    <t>《花都九妃》（校对版）作者：九月阳光【断更】</t>
  </si>
  <si>
    <t>http://185.163.45.196/12/hdjf,jyygT.rar</t>
  </si>
  <si>
    <t>http://45.138.97.38/12/hdjf,jyygT.rar</t>
  </si>
  <si>
    <t>《死神推销员》（校对版全本）作者：黄金米</t>
  </si>
  <si>
    <t>http://185.163.45.196/12/sstxy,hjmT.rar</t>
  </si>
  <si>
    <t>http://45.138.97.38/12/sstxy,hjmT.rar</t>
  </si>
  <si>
    <t>《剑破仙惊》（校对版全本）作者：夜云端</t>
  </si>
  <si>
    <t>http://185.163.45.196/09/jpxj,yydT.rar</t>
  </si>
  <si>
    <t>http://45.138.97.38/09/jpxj,yydT.rar</t>
  </si>
  <si>
    <t>《盗墓笔记续9》（校对版全本）作者：邪灵一把刀</t>
  </si>
  <si>
    <t>http://185.163.45.196/12/dmbjx,xlybdT.rar</t>
  </si>
  <si>
    <t>http://45.138.97.38/12/dmbjx,xlybdT.rar</t>
  </si>
  <si>
    <t>《剑神重生》（校对版全本）作者：天雷猪</t>
  </si>
  <si>
    <t>http://185.163.45.196/12/jscs,tlzT.rar</t>
  </si>
  <si>
    <t>http://45.138.97.38/12/jscs,tlzT.rar</t>
  </si>
  <si>
    <t>http://185.163.45.196/12/yjdmx,adksdcT.rar</t>
  </si>
  <si>
    <t>http://45.138.97.38/12/yjdmx,adksdcT.rar</t>
  </si>
  <si>
    <t>《武破天穹》（校对版全本）作者：小佛祖</t>
  </si>
  <si>
    <t>http://185.163.45.196/03/wptq,xfzT.rar</t>
  </si>
  <si>
    <t>http://45.138.97.38/03/wptq,xfzT.rar</t>
  </si>
  <si>
    <t>http://185.163.45.196/12/admzhlcg,zhpT.rar</t>
  </si>
  <si>
    <t>http://45.138.97.38/12/admzhlcg,zhpT.rar</t>
  </si>
  <si>
    <t>《异界骷髅兵》（校对版全本）作者：思夕</t>
  </si>
  <si>
    <t>http://185.163.45.196/12/yjklb,sxT.rar</t>
  </si>
  <si>
    <t>http://45.138.97.38/12/yjklb,sxT.rar</t>
  </si>
  <si>
    <t>http://185.163.45.196/12/msjhbsy,fdzT.rar</t>
  </si>
  <si>
    <t>http://45.138.97.38/12/msjhbsy,fdzT.rar</t>
  </si>
  <si>
    <t>《我家的妖怪就是这么可爱》（校对版全本）作者：村长万岁</t>
  </si>
  <si>
    <t>http://185.163.45.196/12/wjdygjszmka,czwsT.rar</t>
  </si>
  <si>
    <t>http://45.138.97.38/12/wjdygjszmka,czwsT.rar</t>
  </si>
  <si>
    <t>《至尊逍遥仙》（校对版全本）作者：花开的石头</t>
  </si>
  <si>
    <t>http://185.163.45.196/12/zzxyx,hkdstT.rar</t>
  </si>
  <si>
    <t>http://45.138.97.38/12/zzxyx,hkdstT.rar</t>
  </si>
  <si>
    <t>《无双狂神》（校对版全本）作者：小贩子</t>
  </si>
  <si>
    <t>http://185.163.45.196/06/wsks,xfzT.rar</t>
  </si>
  <si>
    <t>http://45.138.97.38/06/wsks,xfzT.rar</t>
  </si>
  <si>
    <t>http://185.163.45.196/12/zzys,qzT.rar</t>
  </si>
  <si>
    <t>http://45.138.97.38/12/zzys,qzT.rar</t>
  </si>
  <si>
    <t>《公子风流》（校对版全本）作者：上山打老虎额</t>
  </si>
  <si>
    <t>http://185.163.45.196/12/gzfl,ssdlheT.rar</t>
  </si>
  <si>
    <t>http://45.138.97.38/12/gzfl,ssdlheT.rar</t>
  </si>
  <si>
    <t>《转世尊者》（校对版全本）作者：杨家少郎</t>
  </si>
  <si>
    <t>http://185.163.45.196/12/zszz,yjslT.rar</t>
  </si>
  <si>
    <t>http://45.138.97.38/12/zszz,yjslT.rar</t>
  </si>
  <si>
    <t>《道门后裔》（校对版全本）作者：胖涂涂</t>
  </si>
  <si>
    <t>http://185.163.45.196/08/dmhy,pttT.rar</t>
  </si>
  <si>
    <t>http://45.138.97.38/08/dmhy,pttT.rar</t>
  </si>
  <si>
    <t>《折腾岁月》（校对版全本）作者：郭蝈</t>
  </si>
  <si>
    <t>http://185.163.45.196/12/ztsy,ggT.rar</t>
  </si>
  <si>
    <t>http://45.138.97.38/12/ztsy,ggT.rar</t>
  </si>
  <si>
    <t>《法师奥义》（精校版全本）作者：月中阴</t>
  </si>
  <si>
    <t>http://185.163.45.196/12/fsay,yzyT.rar</t>
  </si>
  <si>
    <t>http://45.138.97.38/12/fsay,yzyT.rar</t>
  </si>
  <si>
    <t>http://185.163.45.196/12/lqddf,fsT.rar</t>
  </si>
  <si>
    <t>http://45.138.97.38/12/lqddf,fsT.rar</t>
  </si>
  <si>
    <t>http://185.163.45.196/12/zcdqrlr,azxT.rar</t>
  </si>
  <si>
    <t>http://45.138.97.38/12/zcdqrlr,azxT.rar</t>
  </si>
  <si>
    <t>《超级攻略之神》（校对版全本）作者：风动曲</t>
  </si>
  <si>
    <t>http://185.163.45.196/12/cjglzs,fdqT.rar</t>
  </si>
  <si>
    <t>http://45.138.97.38/12/cjglzs,fdqT.rar</t>
  </si>
  <si>
    <t>《逍遥散仙》（校对版全本）作者：浮华尽欢</t>
  </si>
  <si>
    <t>http://185.163.45.196/03/xysx,fhjhT.rar</t>
  </si>
  <si>
    <t>http://45.138.97.38/03/xysx,fhjhT.rar</t>
  </si>
  <si>
    <t>《网游之绝世无双》（校对版全本）作者：艾萝莉</t>
  </si>
  <si>
    <t>http://185.163.45.196/12/wyzjsws,allT.rar</t>
  </si>
  <si>
    <t>http://45.138.97.38/12/wyzjsws,allT.rar</t>
  </si>
  <si>
    <t>http://185.163.45.196/12/byg,yglT.rar</t>
  </si>
  <si>
    <t>http://45.138.97.38/12/byg,yglT.rar</t>
  </si>
  <si>
    <t>http://185.163.45.196/12/gqyqrx,fdzT.rar</t>
  </si>
  <si>
    <t>http://45.138.97.38/12/gqyqrx,fdzT.rar</t>
  </si>
  <si>
    <t>《我是你兄弟》（校对版全本）作者：沉默风月</t>
  </si>
  <si>
    <t>http://185.163.45.196/09/wsnxd,cmfyT.rar</t>
  </si>
  <si>
    <t>http://45.138.97.38/09/wsnxd,cmfyT.rar</t>
  </si>
  <si>
    <t>《掌控生命》（校对版全本）作者：费神</t>
  </si>
  <si>
    <t>http://185.163.45.196/12/zksm,fsT.rar</t>
  </si>
  <si>
    <t>http://45.138.97.38/12/zksm,fsT.rar</t>
  </si>
  <si>
    <t>《人皇》（校对版全本）作者：十步行</t>
  </si>
  <si>
    <t>http://185.163.45.196/12/rh,sbxT.rar</t>
  </si>
  <si>
    <t>http://45.138.97.38/12/rh,sbxT.rar</t>
  </si>
  <si>
    <t>《我的女友是丧尸》（校对版全本）作者：黑暗荔枝</t>
  </si>
  <si>
    <t>http://185.163.45.196/12/wdnysss,halzT.rar</t>
  </si>
  <si>
    <t>http://45.138.97.38/12/wdnysss,halzT.rar</t>
  </si>
  <si>
    <t>《红粉学院》（校对版全本）作者：南宫吟</t>
  </si>
  <si>
    <t>http://185.163.45.196/12/hfxy,ngyT.rar</t>
  </si>
  <si>
    <t>http://45.138.97.38/12/hfxy,ngyT.rar</t>
  </si>
  <si>
    <t>http://185.163.45.196/12/tply,qlT.rar</t>
  </si>
  <si>
    <t>http://45.138.97.38/12/tply,qlT.rar</t>
  </si>
  <si>
    <t>《超品公子》（校对版全本）作者：想见江南</t>
  </si>
  <si>
    <t>http://185.163.45.196/12/cpgz,xjjnT.rar</t>
  </si>
  <si>
    <t>http://45.138.97.38/12/cpgz,xjjnT.rar</t>
  </si>
  <si>
    <t>《已婚主妇爱上我(寂寞少妇的诱惑)》（校对版全本）作者：欲望天堂</t>
  </si>
  <si>
    <t>http://185.163.45.196/07/yhzfasw,ywttT.rar</t>
  </si>
  <si>
    <t>http://45.138.97.38/07/yhzfasw,ywttT.rar</t>
  </si>
  <si>
    <t>《极品大太监》（校对版全本）作者：今晚又打老虎</t>
  </si>
  <si>
    <t>http://185.163.45.196/12/jpdtj,jwydlhT.rar</t>
  </si>
  <si>
    <t>http://45.138.97.38/12/jpdtj,jwydlhT.rar</t>
  </si>
  <si>
    <t>《问镜》（校对版全本）作者：减肥专家</t>
  </si>
  <si>
    <t>http://185.163.45.196/12/wj,jfzjT.rar</t>
  </si>
  <si>
    <t>http://45.138.97.38/12/wj,jfzjT.rar</t>
  </si>
  <si>
    <t>http://185.163.45.196/12/sc,hwjT.rar</t>
  </si>
  <si>
    <t>http://45.138.97.38/12/sc,hwjT.rar</t>
  </si>
  <si>
    <t>《重生之大枭雄》（精校版）作者：沧海煮成酒【断更】</t>
  </si>
  <si>
    <t>http://185.163.45.196/12/cszdxx',chzcjT.rar</t>
  </si>
  <si>
    <t>http://45.138.97.38/12/cszdxx',chzcjT.rar</t>
  </si>
  <si>
    <t>《大罗金仙异界销魂》（校对版全本）作者：二十四桥明月夜</t>
  </si>
  <si>
    <t>http://185.163.45.196/12/dljxyjxh,essqmyyT.rar</t>
  </si>
  <si>
    <t>http://45.138.97.38/12/dljxyjxh,essqmyyT.rar</t>
  </si>
  <si>
    <t>《捉鬼天师》（校对版全本）作者：淹留</t>
  </si>
  <si>
    <t>http://185.163.45.196/03/zgts,alT.rar</t>
  </si>
  <si>
    <t>http://45.138.97.38/03/zgts,alT.rar</t>
  </si>
  <si>
    <t>《打劫：绝色美女也劫色》（校对版全本）作者：绛青色</t>
  </si>
  <si>
    <t>http://185.163.45.196/12/jsmnyjs,jqsT.rar</t>
  </si>
  <si>
    <t>http://45.138.97.38/12/jsmnyjs,jqsT.rar</t>
  </si>
  <si>
    <t>《无限之黑暗势力崛起》（校对版全本）作者：流逝的霜降</t>
  </si>
  <si>
    <t>http://185.163.45.196/12/wxzhasljq,lsdsjT.rar</t>
  </si>
  <si>
    <t>http://45.138.97.38/12/wxzhasljq,lsdsjT.rar</t>
  </si>
  <si>
    <t>《失忆的盗墓贼》（校对版全本）作者：星若离辰</t>
  </si>
  <si>
    <t>http://185.163.45.196/06/syddmz,xrlcT.rar</t>
  </si>
  <si>
    <t>http://45.138.97.38/06/syddmz,xrlcT.rar</t>
  </si>
  <si>
    <t>《我的老公是鬼物》（校对版全本）作者：金子就是钞票</t>
  </si>
  <si>
    <t>http://185.163.45.196/12/wdlgsgw,jzjscpT.rar</t>
  </si>
  <si>
    <t>http://45.138.97.38/12/wdlgsgw,jzjscpT.rar</t>
  </si>
  <si>
    <t>《最仙遊》（校对版全本）作者：虾写</t>
  </si>
  <si>
    <t>http://185.163.45.196/12/zxy,xxT.rar</t>
  </si>
  <si>
    <t>http://45.138.97.38/12/zxy,xxT.rar</t>
  </si>
  <si>
    <t>http://185.163.45.196/12/xtwf,bysxT.rar</t>
  </si>
  <si>
    <t>http://45.138.97.38/12/xtwf,bysxT.rar</t>
  </si>
  <si>
    <t>《异世之蚩尤传人》（校对版全本）作者：风恋传说</t>
  </si>
  <si>
    <t>http://185.163.45.196/12/yszcycr,flcsT.rar</t>
  </si>
  <si>
    <t>http://45.138.97.38/12/yszcycr,flcsT.rar</t>
  </si>
  <si>
    <t>《异界至尊召唤师》（校对版全本）作者：红莲公爵</t>
  </si>
  <si>
    <t>http://185.163.45.196/12/yjzzzhs,hlgjT.rar</t>
  </si>
  <si>
    <t>http://45.138.97.38/12/yjzzzhs,hlgjT.rar</t>
  </si>
  <si>
    <t>《我的歌后女友》（校对版全本）作者：渡木桥</t>
  </si>
  <si>
    <t>http://185.163.45.196/12/wdghny,dmqT.rar</t>
  </si>
  <si>
    <t>http://45.138.97.38/12/wdghny,dmqT.rar</t>
  </si>
  <si>
    <t>http://185.163.45.196/12/xbxqc,fdzT.rar</t>
  </si>
  <si>
    <t>http://45.138.97.38/12/xbxqc,fdzT.rar</t>
  </si>
  <si>
    <t>《欲霸三国》（校对版全本）作者：龙虾烤全羊</t>
  </si>
  <si>
    <t>http://185.163.45.196/11/ybsg,lxkqyT.rar</t>
  </si>
  <si>
    <t>http://45.138.97.38/11/ybsg,lxkqyT.rar</t>
  </si>
  <si>
    <t>《数据侠客行》（校对版全本）作者：七尺居士</t>
  </si>
  <si>
    <t>http://185.163.45.196/12/sjxkx,qcjsT.rar</t>
  </si>
  <si>
    <t>http://45.138.97.38/12/sjxkx,qcjsT.rar</t>
  </si>
  <si>
    <t>《欲望学院》（校对版全本）作者：南宫吟</t>
  </si>
  <si>
    <t>http://185.163.45.196/12/ywxy,ngyT.rar</t>
  </si>
  <si>
    <t>http://45.138.97.38/12/ywxy,ngyT.rar</t>
  </si>
  <si>
    <t>《我家冰柜里有个女神》（校对版全本）作者：南左律佑</t>
  </si>
  <si>
    <t>http://185.163.45.196/06/wjbglygns,nzlyT.rar</t>
  </si>
  <si>
    <t>http://45.138.97.38/06/wjbglygns,nzlyT.rar</t>
  </si>
  <si>
    <t>《传道大千》（校对版全本）作者：猛虎道长</t>
  </si>
  <si>
    <t>http://185.163.45.196/12/cddq,mhdzT.rar</t>
  </si>
  <si>
    <t>http://45.138.97.38/12/cddq,mhdzT.rar</t>
  </si>
  <si>
    <t>《超级无敌召唤空间》（校对版全本）作者：我是小小泽</t>
  </si>
  <si>
    <t>http://185.163.45.196/12/cjwdzhkj,wsxxzT.rar</t>
  </si>
  <si>
    <t>http://45.138.97.38/12/cjwdzhkj,wsxxzT.rar</t>
  </si>
  <si>
    <t>http://185.163.45.196/12/mmdz,tsT.rar</t>
  </si>
  <si>
    <t>http://45.138.97.38/12/mmdz,tsT.rar</t>
  </si>
  <si>
    <t>《与女侠合租的日子》（校对版全本）作者：紫衣</t>
  </si>
  <si>
    <t>http://185.163.45.196/12/ynxhzdrz,zyT.rar</t>
  </si>
  <si>
    <t>http://45.138.97.38/12/ynxhzdrz,zyT.rar</t>
  </si>
  <si>
    <t>《穷人修仙传》（校对版全本）作者：影·魔</t>
  </si>
  <si>
    <t>http://185.163.45.196/12/qrxxz,ymT.rar</t>
  </si>
  <si>
    <t>http://45.138.97.38/12/qrxxz,ymT.rar</t>
  </si>
  <si>
    <t>《大明帝师》（校对版全本）作者：今晚又打老虎</t>
  </si>
  <si>
    <t>http://185.163.45.196/12/dmds,jwydlhT.rar</t>
  </si>
  <si>
    <t>http://45.138.97.38/12/dmds,jwydlhT.rar</t>
  </si>
  <si>
    <t>《S级保镖》（校对版全本）作者：多笑天</t>
  </si>
  <si>
    <t>http://185.163.45.196/11/Sjbb,dxtT.rar</t>
  </si>
  <si>
    <t>http://45.138.97.38/11/Sjbb,dxtT.rar</t>
  </si>
  <si>
    <t>《仙神劫》（校对版全本）作者：贪睡的龙</t>
  </si>
  <si>
    <t>http://185.163.45.196/12/xsj,tsdlT.rar</t>
  </si>
  <si>
    <t>http://45.138.97.38/12/xsj,tsdlT.rar</t>
  </si>
  <si>
    <t>《末日进化》（校对版全本）作者：泣鸣的狐狸</t>
  </si>
  <si>
    <t>http://185.163.45.196/12/mrjh,lmdhlT.rar</t>
  </si>
  <si>
    <t>http://45.138.97.38/12/mrjh,lmdhlT.rar</t>
  </si>
  <si>
    <t>《独尊星河》（校对版全本）作者：雨暮浮屠</t>
  </si>
  <si>
    <t>http://185.163.45.196/12/dzxh,ymftT.rar</t>
  </si>
  <si>
    <t>http://45.138.97.38/12/dzxh,ymftT.rar</t>
  </si>
  <si>
    <t>《阴阳鬼契》（校对版全本）作者：流浪的法神</t>
  </si>
  <si>
    <t>http://185.163.45.196/05/yygq,lldfsT.rar</t>
  </si>
  <si>
    <t>http://45.138.97.38/05/yygq,lldfsT.rar</t>
  </si>
  <si>
    <t>http://185.163.45.196/12/yncx,zzT.rar</t>
  </si>
  <si>
    <t>http://45.138.97.38/12/yncx,zzT.rar</t>
  </si>
  <si>
    <t>《重生霸王龙》（校对版全本）作者：狂风02</t>
  </si>
  <si>
    <t>http://185.163.45.196/12/csbwl,kf02T.rar</t>
  </si>
  <si>
    <t>http://45.138.97.38/12/csbwl,kf02T.rar</t>
  </si>
  <si>
    <t>《78年我的捉妖经历》（校对版全本）作者：延北老九</t>
  </si>
  <si>
    <t>http://185.163.45.196/09/78nwdzyjl,ybljT.rar</t>
  </si>
  <si>
    <t>http://45.138.97.38/09/78nwdzyjl,ybljT.rar</t>
  </si>
  <si>
    <t>《超陆权强国》（校对版全本）作者：战列舰</t>
  </si>
  <si>
    <t>http://185.163.45.196/12/clqqg,zljT.rar</t>
  </si>
  <si>
    <t>http://45.138.97.38/12/clqqg,zljT.rar</t>
  </si>
  <si>
    <t>《无敌唤灵》（校对版全本）作者：苍天白鹤</t>
  </si>
  <si>
    <t>http://185.163.45.196/12/wdhl,ctbhT.rar</t>
  </si>
  <si>
    <t>http://45.138.97.38/12/wdhl,ctbhT.rar</t>
  </si>
  <si>
    <t>http://185.163.45.196/12/fnxx,zllhyT.rar</t>
  </si>
  <si>
    <t>http://45.138.97.38/12/fnxx,zllhyT.rar</t>
  </si>
  <si>
    <t>《土鳖领主》（校对版全本）作者：期度</t>
  </si>
  <si>
    <t>http://185.163.45.196/12/tblz,qdT.rar</t>
  </si>
  <si>
    <t>http://45.138.97.38/12/tblz,qdT.rar</t>
  </si>
  <si>
    <t>《天外寄生》（校对版全本）作者：迷路的鱼</t>
  </si>
  <si>
    <t>http://185.163.45.196/12/twjs,mldyT.rar</t>
  </si>
  <si>
    <t>http://45.138.97.38/12/twjs,mldyT.rar</t>
  </si>
  <si>
    <t>《鬼宗师》（校对版全本）作者：七麒</t>
  </si>
  <si>
    <t>http://185.163.45.196/12/gzs,qlT.rar</t>
  </si>
  <si>
    <t>http://45.138.97.38/12/gzs,qlT.rar</t>
  </si>
  <si>
    <t>《大明海寇》（校对版全本）作者：寒风拂剑</t>
  </si>
  <si>
    <t>http://185.163.45.196/12/dmhk,hffjT.rar</t>
  </si>
  <si>
    <t>http://45.138.97.38/12/dmhk,hffjT.rar</t>
  </si>
  <si>
    <t>《修仙大霸主》（校对版全本）作者：炎哥</t>
  </si>
  <si>
    <t>http://185.163.45.196/03/xzdbz,ygT.rar</t>
  </si>
  <si>
    <t>http://45.138.97.38/03/xzdbz,ygT.rar</t>
  </si>
  <si>
    <t>http://185.163.45.196/12/dhyh,ljjT.rar</t>
  </si>
  <si>
    <t>http://45.138.97.38/12/dhyh,ljjT.rar</t>
  </si>
  <si>
    <t>《北宋小厨师》（校对版全本）作者：南希北庆</t>
  </si>
  <si>
    <t>http://185.163.45.196/12/bsxcs,nxbqT.rar</t>
  </si>
  <si>
    <t>http://45.138.97.38/12/bsxcs,nxbqT.rar</t>
  </si>
  <si>
    <t>《超级古武系统》（校对版全本）作者：坚持的巨蟹</t>
  </si>
  <si>
    <t>http://185.163.45.196/12/cjgwxt,jcdjxT.rar</t>
  </si>
  <si>
    <t>http://45.138.97.38/12/cjgwxt,jcdjxT.rar</t>
  </si>
  <si>
    <t>《重生之盛世豪商》（校对版全本）作者：骑鹤</t>
  </si>
  <si>
    <t>http://185.163.45.196/12/cszsshs,qhT.rar</t>
  </si>
  <si>
    <t>http://45.138.97.38/12/cszsshs,qhT.rar</t>
  </si>
  <si>
    <t>《极品近身助理》（校对版全本）作者：极品宅男</t>
  </si>
  <si>
    <t>http://185.163.45.196/12/jpjszl,jpznT.rar</t>
  </si>
  <si>
    <t>http://45.138.97.38/12/jpjszl,jpznT.rar</t>
  </si>
  <si>
    <t>http://185.163.45.196/12/mmxt,jsxbT.rar</t>
  </si>
  <si>
    <t>http://45.138.97.38/12/mmxt,jsxbT.rar</t>
  </si>
  <si>
    <t>《无心法师》（校对版全本）作者：尼罗</t>
  </si>
  <si>
    <t>http://185.163.45.196/12/wxfs,nlT.rar</t>
  </si>
  <si>
    <t>http://45.138.97.38/12/wxfs,nlT.rar</t>
  </si>
  <si>
    <t>《极道特种兵》（校对版全本）作者：黑米小狼</t>
  </si>
  <si>
    <t>http://185.163.45.196/12/jdtzb,hmxlT.rar</t>
  </si>
  <si>
    <t>http://45.138.97.38/12/jdtzb,hmxlT.rar</t>
  </si>
  <si>
    <t>《十二天机密码》（校对版全本）作者：墨锋</t>
  </si>
  <si>
    <t>http://185.163.45.196/09/setjmm,mfT.rar</t>
  </si>
  <si>
    <t>http://45.138.97.38/09/setjmm,mfT.rar</t>
  </si>
  <si>
    <t>http://185.163.45.196/12/mdjywl,rdssT.rar</t>
  </si>
  <si>
    <t>http://45.138.97.38/12/mdjywl,rdssT.rar</t>
  </si>
  <si>
    <t>http://185.163.45.196/12/qsml,qysT.rar</t>
  </si>
  <si>
    <t>http://45.138.97.38/12/qsml,qysT.rar</t>
  </si>
  <si>
    <t>《狐狸精急急如律令》（校对版全本）作者：四不相</t>
  </si>
  <si>
    <t>http://185.163.45.196/10/hljjjrll,sbxT.rar</t>
  </si>
  <si>
    <t>http://45.138.97.38/10/hljjjrll,sbxT.rar</t>
  </si>
  <si>
    <t>《我的弟弟妹妹就是那么可爱》（校对版全本）作者：村长万岁</t>
  </si>
  <si>
    <t>http://185.163.45.196/12/wdddmmjsnmka,czwsT.rar</t>
  </si>
  <si>
    <t>http://45.138.97.38/12/wdddmmjsnmka,czwsT.rar</t>
  </si>
  <si>
    <t>http://185.163.45.196/12/dfl,bjjT.rar</t>
  </si>
  <si>
    <t>http://45.138.97.38/12/dfl,bjjT.rar</t>
  </si>
  <si>
    <t>《妖晶入手指南》（校对版全本）作者：金子就是钞票</t>
  </si>
  <si>
    <t>http://185.163.45.196/07/yjrszn,jzjscpT.rar</t>
  </si>
  <si>
    <t>http://45.138.97.38/07/yjrszn,jzjscpT.rar</t>
  </si>
  <si>
    <t>《重生之校园威龙》（校对版全本）作者：浪漫烟灰</t>
  </si>
  <si>
    <t>http://185.163.45.196/12/cszxywl,lmyhT.rar</t>
  </si>
  <si>
    <t>http://45.138.97.38/12/cszxywl,lmyhT.rar</t>
  </si>
  <si>
    <t>《大小姐的神级高手》（校对版全本）作者：月夜之狐</t>
  </si>
  <si>
    <t>http://185.163.45.196/11/dxjdsjgs,yyzhT.rar</t>
  </si>
  <si>
    <t>http://45.138.97.38/11/dxjdsjgs,yyzhT.rar</t>
  </si>
  <si>
    <t>http://185.163.45.196/12/bthk,zylxT.rar</t>
  </si>
  <si>
    <t>http://45.138.97.38/12/bthk,zylxT.rar</t>
  </si>
  <si>
    <t>http://185.163.45.196/12/dgbxyyl,hyT.rar</t>
  </si>
  <si>
    <t>http://45.138.97.38/12/dgbxyyl,hyT.rar</t>
  </si>
  <si>
    <t>《我开阴店的那些年》（校对版全本）作者：毛小光927</t>
  </si>
  <si>
    <t>http://185.163.45.196/06/wkyddnxn,mxgT.rar</t>
  </si>
  <si>
    <t>http://45.138.97.38/06/wkyddnxn,mxgT.rar</t>
  </si>
  <si>
    <t>《归仙拾道》（校对版全本）作者：先痴后觉</t>
  </si>
  <si>
    <t>http://185.163.45.196/12/gxsd,zchjT.rar</t>
  </si>
  <si>
    <t>http://45.138.97.38/12/gxsd,zchjT.rar</t>
  </si>
  <si>
    <t>《三界血歌》（校对版全本）作者：血红</t>
  </si>
  <si>
    <t>http://185.163.45.196/12/sjxg,xhT.rar</t>
  </si>
  <si>
    <t>http://45.138.97.38/12/sjxg,xhT.rar</t>
  </si>
  <si>
    <t>《鬼搭肩》（校对版全本）作者：年少气盛</t>
  </si>
  <si>
    <t>http://185.163.45.196/03/gdj,nsqsT.rar</t>
  </si>
  <si>
    <t>http://45.138.97.38/03/gdj,nsqsT.rar</t>
  </si>
  <si>
    <t>http://185.163.45.196/12/hhdcf,ysqcT.rar</t>
  </si>
  <si>
    <t>http://45.138.97.38/12/hhdcf,ysqcT.rar</t>
  </si>
  <si>
    <t>《我家有妹初长成》（校对版全本）作者：L同学</t>
  </si>
  <si>
    <t>http://185.163.45.196/12/wjymczc,LtxT.rar</t>
  </si>
  <si>
    <t>http://45.138.97.38/12/wjymczc,LtxT.rar</t>
  </si>
  <si>
    <t>《通天武神》（校对版全本）作者：三俗青年</t>
  </si>
  <si>
    <t>http://185.163.45.196/07/ttws,ssqnT.rar</t>
  </si>
  <si>
    <t>http://45.138.97.38/07/ttws,ssqnT.rar</t>
  </si>
  <si>
    <t>《篡隋》（校对版全本）作者：风华爵士</t>
  </si>
  <si>
    <t>http://185.163.45.196/12/cs,fhjsT.rar</t>
  </si>
  <si>
    <t>http://45.138.97.38/12/cs,fhjsT.rar</t>
  </si>
  <si>
    <t>《护花高手》（校对版全本）作者：寒香小丁</t>
  </si>
  <si>
    <t>http://185.163.45.196/10/hhgs,hxxdT.rar</t>
  </si>
  <si>
    <t>http://45.138.97.38/10/hhgs,hxxdT.rar</t>
  </si>
  <si>
    <t>《仙王》（校对版全本）作者：寂寞读南华</t>
  </si>
  <si>
    <t>http://185.163.45.196/12/xw,jmdnhT.rar</t>
  </si>
  <si>
    <t>http://45.138.97.38/12/xw,jmdnhT.rar</t>
  </si>
  <si>
    <t>http://185.163.45.196/12/rmhgf,lzT.rar</t>
  </si>
  <si>
    <t>http://45.138.97.38/12/rmhgf,lzT.rar</t>
  </si>
  <si>
    <t>http://185.163.45.196/12/hl,xkzT.rar</t>
  </si>
  <si>
    <t>http://45.138.97.38/12/hl,xkzT.rar</t>
  </si>
  <si>
    <t>《恐怖档案》（校对版全本）作者：三生石</t>
  </si>
  <si>
    <t>http://185.163.45.196/12/kbda,sssT.rar</t>
  </si>
  <si>
    <t>http://45.138.97.38/12/kbda,sssT.rar</t>
  </si>
  <si>
    <t>《阴阳邪医(阴阳艳医)》（校对版全本）作者：一夜船梦</t>
  </si>
  <si>
    <t>http://185.163.45.196/09/yyxy,yycmT.rar</t>
  </si>
  <si>
    <t>http://45.138.97.38/09/yyxy,yycmT.rar</t>
  </si>
  <si>
    <t>《玄门医圣》（校对版全本）作者：笑论语</t>
  </si>
  <si>
    <t>http://185.163.45.196/12/xmys,xlyT.rar</t>
  </si>
  <si>
    <t>http://45.138.97.38/12/xmys,xlyT.rar</t>
  </si>
  <si>
    <t>http://185.163.45.196/12/qsbhq,tgCT.rar</t>
  </si>
  <si>
    <t>http://45.138.97.38/12/qsbhq,tgCT.rar</t>
  </si>
  <si>
    <t>《我的读者是女鬼》（校对版全本）作者：天玑小鹏</t>
  </si>
  <si>
    <t>http://185.163.45.196/08/wddzsng,tjxpT.rar</t>
  </si>
  <si>
    <t>http://45.138.97.38/08/wddzsng,tjxpT.rar</t>
  </si>
  <si>
    <t>http://185.163.45.196/12/fz,ftT.rar</t>
  </si>
  <si>
    <t>http://45.138.97.38/12/fz,ftT.rar</t>
  </si>
  <si>
    <t>《都市狩魔人》（校对版全本）作者：道门老九</t>
  </si>
  <si>
    <t>http://185.163.45.196/12/dssmr,dmljT.rar</t>
  </si>
  <si>
    <t>http://45.138.97.38/12/dssmr,dmljT.rar</t>
  </si>
  <si>
    <t>《阴阳师笔记》（校对版全本）作者：三两二钱</t>
  </si>
  <si>
    <t>http://185.163.45.196/12/yysbj,sleqT.rar</t>
  </si>
  <si>
    <t>http://45.138.97.38/12/yysbj,sleqT.rar</t>
  </si>
  <si>
    <t>http://185.163.45.196/12/zmen,bfllT.rar</t>
  </si>
  <si>
    <t>http://45.138.97.38/12/zmen,bfllT.rar</t>
  </si>
  <si>
    <t>《关东诡事》（校对版全本）作者：倾杯序</t>
  </si>
  <si>
    <t>http://185.163.45.196/05/gdgs,qbxT.rar</t>
  </si>
  <si>
    <t>http://45.138.97.38/05/gdgs,qbxT.rar</t>
  </si>
  <si>
    <t>http://185.163.45.196/12/jz,lyslT.rar</t>
  </si>
  <si>
    <t>http://45.138.97.38/12/jz,lyslT.rar</t>
  </si>
  <si>
    <t>《蜀山飞仙》（校对版全本）作者：九郎</t>
  </si>
  <si>
    <t>http://185.163.45.196/12/ssfx,jlT.rar</t>
  </si>
  <si>
    <t>http://45.138.97.38/12/ssfx,jlT.rar</t>
  </si>
  <si>
    <t>《都市猫忍》（校对版全本）作者：王程波01</t>
  </si>
  <si>
    <t>http://185.163.45.196/12/dsmr,wcb01T.rar</t>
  </si>
  <si>
    <t>http://45.138.97.38/12/dsmr,wcb01T.rar</t>
  </si>
  <si>
    <t>《大秦最风流》（校对版全本）作者：大肉猫</t>
  </si>
  <si>
    <t>http://185.163.45.196/07/dqzfl,drmT.rar</t>
  </si>
  <si>
    <t>http://45.138.97.38/07/dqzfl,drmT.rar</t>
  </si>
  <si>
    <t>http://185.163.45.196/12/cshfj,llxT.rar</t>
  </si>
  <si>
    <t>http://45.138.97.38/12/cshfj,llxT.rar</t>
  </si>
  <si>
    <t>《神纹道》（校对版全本）作者：发飙的蜗牛</t>
  </si>
  <si>
    <t>http://185.163.45.196/12/swd,fbdwnT.rar</t>
  </si>
  <si>
    <t>http://45.138.97.38/12/swd,fbdwnT.rar</t>
  </si>
  <si>
    <t>《我当道士的诡异一生》（校对版全本）作者：御马前行</t>
  </si>
  <si>
    <t>http://185.163.45.196/08/wddsdgyys,ymqxT.rar</t>
  </si>
  <si>
    <t>http://45.138.97.38/08/wddsdgyys,ymqxT.rar</t>
  </si>
  <si>
    <t>《超级电脑》（校对版全本）作者：疯狂冰咆哮</t>
  </si>
  <si>
    <t>http://185.163.45.196/12/cjdn,fkbpxT.rar</t>
  </si>
  <si>
    <t>http://45.138.97.38/12/cjdn,fkbpxT.rar</t>
  </si>
  <si>
    <t>《桃运鬼差》（校对版全本）作者：方尖塔</t>
  </si>
  <si>
    <t>http://185.163.45.196/03/tygc,fjtT.rar</t>
  </si>
  <si>
    <t>http://45.138.97.38/03/tygc,fjtT.rar</t>
  </si>
  <si>
    <t>http://185.163.45.196/12/jzayjl,phtT.rar</t>
  </si>
  <si>
    <t>http://45.138.97.38/12/jzayjl,phtT.rar</t>
  </si>
  <si>
    <t>http://185.163.45.196/12/sqbnr,cetfT.rar</t>
  </si>
  <si>
    <t>http://45.138.97.38/12/sqbnr,cetfT.rar</t>
  </si>
  <si>
    <t>《人皇经》（校对版全本）作者：空神</t>
  </si>
  <si>
    <t>http://185.163.45.196/12/rhj,ksT.rar</t>
  </si>
  <si>
    <t>http://45.138.97.38/12/rhj,ksT.rar</t>
  </si>
  <si>
    <t>《最强透视》（校对版全本）作者：子与鱼</t>
  </si>
  <si>
    <t>http://185.163.45.196/10/zqts,zyyT.rar</t>
  </si>
  <si>
    <t>http://45.138.97.38/10/zqts,zyyT.rar</t>
  </si>
  <si>
    <t>《超级系统》（校对版全本）作者：疯狂小强</t>
  </si>
  <si>
    <t>http://185.163.45.196/12/cjxt,fkxqT.rar</t>
  </si>
  <si>
    <t>http://45.138.97.38/12/cjxt,fkxqT.rar</t>
  </si>
  <si>
    <t>http://185.163.45.196/12/nmnxse,hbT.rar</t>
  </si>
  <si>
    <t>http://45.138.97.38/12/nmnxse,hbT.rar</t>
  </si>
  <si>
    <t>http://185.163.45.196/12/qjyp,lysT.rar</t>
  </si>
  <si>
    <t>http://45.138.97.38/12/qjyp,lysT.rar</t>
  </si>
  <si>
    <t>《妙手神医》（校对版全本）作者：星月天下</t>
  </si>
  <si>
    <t>http://185.163.45.196/07/mssy,xytxT.rar</t>
  </si>
  <si>
    <t>http://45.138.97.38/07/mssy,xytxT.rar</t>
  </si>
  <si>
    <t>《玄霸九天》（校对版全本）作者：亚舍罗</t>
  </si>
  <si>
    <t>http://185.163.45.196/12/xbjt,yslT.rar</t>
  </si>
  <si>
    <t>http://45.138.97.38/12/xbjt,yslT.rar</t>
  </si>
  <si>
    <t>《领主世界》（校对版全本）作者：深渊恶魔</t>
  </si>
  <si>
    <t>http://185.163.45.196/12/lzsj,syemT.rar</t>
  </si>
  <si>
    <t>http://45.138.97.38/12/lzsj,syemT.rar</t>
  </si>
  <si>
    <t>《琴神》（校对版全本）作者：飞天医生</t>
  </si>
  <si>
    <t>http://185.163.45.196/04/qs,ftysT.rar</t>
  </si>
  <si>
    <t>http://45.138.97.38/04/qs,ftysT.rar</t>
  </si>
  <si>
    <t>《神秘之旅》（精校版全本）作者：滚开</t>
  </si>
  <si>
    <t>http://185.163.45.196/12/smzl,gkT.rar</t>
  </si>
  <si>
    <t>http://45.138.97.38/12/smzl,gkT.rar</t>
  </si>
  <si>
    <t>《七日为鬼》（校对版全本）作者：自来侯爷</t>
  </si>
  <si>
    <t>http://185.163.45.196/05/qrwg,zlhyT.rar</t>
  </si>
  <si>
    <t>http://45.138.97.38/05/qrwg,zlhyT.rar</t>
  </si>
  <si>
    <t>http://185.163.45.196/12/lq,hxrT.rar</t>
  </si>
  <si>
    <t>http://45.138.97.38/12/lq,hxrT.rar</t>
  </si>
  <si>
    <t>《阴阳道上的术士》（校对版全本）作者：灵椿八千</t>
  </si>
  <si>
    <t>http://185.163.45.196/10/yydsdss,lcbqT.rar</t>
  </si>
  <si>
    <t>http://45.138.97.38/10/yydsdss,lcbqT.rar</t>
  </si>
  <si>
    <t>《极具恐怖》（校对版全本）作者：弹指一笑间0</t>
  </si>
  <si>
    <t>http://185.163.45.196/12/jjkb,tzyxj0T.rar</t>
  </si>
  <si>
    <t>http://45.138.97.38/12/jjkb,tzyxj0T.rar</t>
  </si>
  <si>
    <t>《单身女上司(撩人女上司)》（校对版全本）作者：其然</t>
  </si>
  <si>
    <t>http://185.163.45.196/03/dsnss,qrT.rar</t>
  </si>
  <si>
    <t>http://45.138.97.38/03/dsnss,qrT.rar</t>
  </si>
  <si>
    <t>http://185.163.45.196/12/cszhldn,xyT.rar</t>
  </si>
  <si>
    <t>http://45.138.97.38/12/cszhldn,xyT.rar</t>
  </si>
  <si>
    <t>《鬼探实录》（校对版全本）作者：梅萌叔</t>
  </si>
  <si>
    <t>http://185.163.45.196/04/gtsl,mmsT.rar</t>
  </si>
  <si>
    <t>http://45.138.97.38/04/gtsl,mmsT.rar</t>
  </si>
  <si>
    <t>http://185.163.45.196/12/dzn,pqkT.rar</t>
  </si>
  <si>
    <t>http://45.138.97.38/12/dzn,pqkT.rar</t>
  </si>
  <si>
    <t>《地球入侵》（校对版全本）作者：黑曜圣石</t>
  </si>
  <si>
    <t>http://185.163.45.196/12/dqrq,hyssT.rar</t>
  </si>
  <si>
    <t>http://45.138.97.38/12/dqrq,hyssT.rar</t>
  </si>
  <si>
    <t>《剑海情涛》（校对版全本）作者：云中岳</t>
  </si>
  <si>
    <t>http://185.163.45.196/12/jlqt,yzyT.rar</t>
  </si>
  <si>
    <t>http://45.138.97.38/12/jlqt,yzyT.rar</t>
  </si>
  <si>
    <t>《护花御医》（校对版全本）作者：极度深寒</t>
  </si>
  <si>
    <t>http://185.163.45.196/11/hhyy,jdshT.rar</t>
  </si>
  <si>
    <t>http://45.138.97.38/11/hhyy,jdshT.rar</t>
  </si>
  <si>
    <t>《邪樱》（校对版全本）作者：凝翠崖</t>
  </si>
  <si>
    <t>http://185.163.45.196/12/xy,ncyT.rar</t>
  </si>
  <si>
    <t>http://45.138.97.38/12/xy,ncyT.rar</t>
  </si>
  <si>
    <t>http://185.163.45.196/12/dm,mbmnT.rar</t>
  </si>
  <si>
    <t>http://45.138.97.38/12/dm,mbmnT.rar</t>
  </si>
  <si>
    <t>《三国之小兵传奇》（校对版全本）作者：流云</t>
  </si>
  <si>
    <t>http://185.163.45.196/08/sgzxbcq,lyT.rar</t>
  </si>
  <si>
    <t>http://45.138.97.38/08/sgzxbcq,lyT.rar</t>
  </si>
  <si>
    <t>《最强贴身保镖(姐妹花的贴身保镖)》（校对版全本）作者：冷酷社会</t>
  </si>
  <si>
    <t>http://185.163.45.196/12/zqtsbb,lkshT.rar</t>
  </si>
  <si>
    <t>http://45.138.97.38/12/zqtsbb,lkshT.rar</t>
  </si>
  <si>
    <t>《主宰星河》（校对版全本）作者：海上之梅</t>
  </si>
  <si>
    <t>http://185.163.45.196/10/zzxh,hszmT.rar</t>
  </si>
  <si>
    <t>http://45.138.97.38/10/zzxh,hszmT.rar</t>
  </si>
  <si>
    <t>《都市神族》（校对版全本）作者：晓风落尘</t>
  </si>
  <si>
    <t>http://185.163.45.196/07/dssz,xflcT.rar</t>
  </si>
  <si>
    <t>http://45.138.97.38/07/dssz,xflcT.rar</t>
  </si>
  <si>
    <t>http://185.163.45.196/12/nsglss,ydsT.rar</t>
  </si>
  <si>
    <t>http://45.138.97.38/12/nsglss,ydsT.rar</t>
  </si>
  <si>
    <t>《探花道士》（校对版全本）作者：一蓑烟雨</t>
  </si>
  <si>
    <t>http://185.163.45.196/03/thds,ysyyT.rar</t>
  </si>
  <si>
    <t>http://45.138.97.38/03/thds,ysyyT.rar</t>
  </si>
  <si>
    <t>http://185.163.45.196/12/nswyss,ydsT.rar</t>
  </si>
  <si>
    <t>http://45.138.97.38/12/nswyss,ydsT.rar</t>
  </si>
  <si>
    <t>《六道沧溟诀》（校对版全本）作者：翦影</t>
  </si>
  <si>
    <t>http://185.163.45.196/09/ldcmj,jyT.rar</t>
  </si>
  <si>
    <t>http://45.138.97.38/09/ldcmj,jyT.rar</t>
  </si>
  <si>
    <t>http://185.163.45.196/12/nswkss,ydsT.rar</t>
  </si>
  <si>
    <t>http://45.138.97.38/12/nswkss,ydsT.rar</t>
  </si>
  <si>
    <t>《使徒的逆袭》（校对版全本）作者：铸光</t>
  </si>
  <si>
    <t>http://185.163.45.196/11/stdnx,zgT.rar</t>
  </si>
  <si>
    <t>http://45.138.97.38/11/stdnx,zgT.rar</t>
  </si>
  <si>
    <t>http://185.163.45.196/12/ssdcztj,jlccT.rar</t>
  </si>
  <si>
    <t>http://45.138.97.38/12/ssdcztj,jlccT.rar</t>
  </si>
  <si>
    <t>《从前有座灵剑山》（精校版全本）作者：国王陛下</t>
  </si>
  <si>
    <t>http://185.163.45.196/12/cqyzljs,gwbxT.rar</t>
  </si>
  <si>
    <t>http://45.138.97.38/12/cqyzljs,gwbxT.rar</t>
  </si>
  <si>
    <t>《活着，便是希望》（校对版全本）作者：唱歌的傻瓜</t>
  </si>
  <si>
    <t>http://185.163.45.196/03/hzbsxw,cgdsgT.rar</t>
  </si>
  <si>
    <t>http://45.138.97.38/03/hzbsxw,cgdsgT.rar</t>
  </si>
  <si>
    <t>《我的诡异女友》（校对版全本）作者：孙铭苑</t>
  </si>
  <si>
    <t>http://185.163.45.196/12/wdgyny,smyT.rar</t>
  </si>
  <si>
    <t>http://45.138.97.38/12/wdgyny,smyT.rar</t>
  </si>
  <si>
    <t>《中华控卫》（校对版全本）作者：六出祁山</t>
  </si>
  <si>
    <t>http://185.163.45.196/01/zhkw,lcqsT.rar</t>
  </si>
  <si>
    <t>http://45.138.97.38/01/zhkw,lcqsT.rar</t>
  </si>
  <si>
    <t>《心猎王权》（校对版全本）作者：银灰冰霜</t>
  </si>
  <si>
    <t>http://185.163.45.196/12/xlwq,yhbsT.rar</t>
  </si>
  <si>
    <t>http://45.138.97.38/12/xlwq,yhbsT.rar</t>
  </si>
  <si>
    <t>《我的鬼尸新娘》（校对版全本）作者：潜心梦徒</t>
  </si>
  <si>
    <t>http://185.163.45.196/11/wdsgxn,qxmtT.rar</t>
  </si>
  <si>
    <t>http://45.138.97.38/11/wdsgxn,qxmtT.rar</t>
  </si>
  <si>
    <t>《荒野妖踪》（校对版全本）作者：玉柒</t>
  </si>
  <si>
    <t>http://185.163.45.196/12/hyyz,yqT.rar</t>
  </si>
  <si>
    <t>http://45.138.97.38/12/hyyz,yqT.rar</t>
  </si>
  <si>
    <t>《我本少爷》（校对版全本）作者：情义叁哥</t>
  </si>
  <si>
    <t>http://185.163.45.196/11/wbsy,qysgT.rar</t>
  </si>
  <si>
    <t>http://45.138.97.38/11/wbsy,qysgT.rar</t>
  </si>
  <si>
    <t>http://185.163.45.196/12/tplyzmx,qlT.rar</t>
  </si>
  <si>
    <t>http://45.138.97.38/12/tplyzmx,qlT.rar</t>
  </si>
  <si>
    <t>《荒村神秘事件》（校对版全本）作者：晓七王子</t>
  </si>
  <si>
    <t>http://185.163.45.196/12/hcsmsj,xqwzT.rar</t>
  </si>
  <si>
    <t>http://45.138.97.38/12/hcsmsj,xqwzT.rar</t>
  </si>
  <si>
    <t>http://185.163.45.196/12/jy,xlzT.rar</t>
  </si>
  <si>
    <t>http://45.138.97.38/12/jy,xlzT.rar</t>
  </si>
  <si>
    <t>《我的刁蛮上司》（校对版全本）作者：可怜小猫</t>
  </si>
  <si>
    <t>http://185.163.45.196/03/wddmss,klxmT.rar</t>
  </si>
  <si>
    <t>http://45.138.97.38/03/wddmss,klxmT.rar</t>
  </si>
  <si>
    <t>http://185.163.45.196/12/rgzsss,gtlyT.rar</t>
  </si>
  <si>
    <t>http://45.138.97.38/12/rgzsss,gtlyT.rar</t>
  </si>
  <si>
    <t>《黑色武林》（校对版全本）作者：一言九顶</t>
  </si>
  <si>
    <t>http://185.163.45.196/11/hswl,yyjdT.rar</t>
  </si>
  <si>
    <t>http://45.138.97.38/11/hswl,yyjdT.rar</t>
  </si>
  <si>
    <t>《鬼案法医》（校对版全本）作者：异天子</t>
  </si>
  <si>
    <t>http://185.163.45.196/12/gafy,ytzT.rar</t>
  </si>
  <si>
    <t>http://45.138.97.38/12/gafy,ytzT.rar</t>
  </si>
  <si>
    <t>《三国异侠传》（校对版全本）作者：萧玉寒</t>
  </si>
  <si>
    <t>http://185.163.45.196/12/sgyxz,xyhT.rar</t>
  </si>
  <si>
    <t>http://45.138.97.38/12/sgyxz,xyhT.rar</t>
  </si>
  <si>
    <t>《大胤仙朝》（校对版全本）作者：第九天命</t>
  </si>
  <si>
    <t>http://185.163.45.196/12/dyxc,djtmT.rar</t>
  </si>
  <si>
    <t>http://45.138.97.38/12/dyxc,djtmT.rar</t>
  </si>
  <si>
    <t>《封天神印》（校对版全本）作者：孜然肉夹馍</t>
  </si>
  <si>
    <t>http://185.163.45.196/11/ftsy,yrrjmT.rar</t>
  </si>
  <si>
    <t>http://45.138.97.38/11/ftsy,yrrjmT.rar</t>
  </si>
  <si>
    <t>http://185.163.45.196/12/mrm,blsT.rar</t>
  </si>
  <si>
    <t>http://45.138.97.38/12/mrm,blsT.rar</t>
  </si>
  <si>
    <t>《大明风月》（校对版全本）作者：广渠门内</t>
  </si>
  <si>
    <t>http://185.163.45.196/01/dmfy,gqmnT.rar</t>
  </si>
  <si>
    <t>http://45.138.97.38/01/dmfy,gqmnT.rar</t>
  </si>
  <si>
    <t>《超级猛鬼分身》（校对版全本）作者：奥比椰</t>
  </si>
  <si>
    <t>http://185.163.45.196/12/cjmgfs,abyT.rar</t>
  </si>
  <si>
    <t>http://45.138.97.38/12/cjmgfs,abyT.rar</t>
  </si>
  <si>
    <t>《奇门术师》（校对版全本）作者：雪冷凝霜</t>
  </si>
  <si>
    <t>http://185.163.45.196/09/qmss,xlnsT.rar</t>
  </si>
  <si>
    <t>http://45.138.97.38/09/qmss,xlnsT.rar</t>
  </si>
  <si>
    <t>《红警之索马里》（校对版全本）作者：华丽的虚伪</t>
  </si>
  <si>
    <t>http://185.163.45.196/12/hjzsml,hldxwT.rar</t>
  </si>
  <si>
    <t>http://45.138.97.38/12/hjzsml,hldxwT.rar</t>
  </si>
  <si>
    <t>《留情刀俏美人》（校对版全本）作者：唯吾神音</t>
  </si>
  <si>
    <t>http://185.163.45.196/03/lqdqmr,wwsyT.rar</t>
  </si>
  <si>
    <t>http://45.138.97.38/03/lqdqmr,wwsyT.rar</t>
  </si>
  <si>
    <t>http://185.163.45.196/12/yzwqg,lxyT.rar</t>
  </si>
  <si>
    <t>http://45.138.97.38/12/yzwqg,lxyT.rar</t>
  </si>
  <si>
    <t>http://185.163.45.196/12/lkwyqpf,dhhgT.rar</t>
  </si>
  <si>
    <t>http://45.138.97.38/12/lkwyqpf,dhhgT.rar</t>
  </si>
  <si>
    <t>《末世御灵师》（校对版全本）作者：七冲</t>
  </si>
  <si>
    <t>http://185.163.45.196/12/msyls,qcT.rar</t>
  </si>
  <si>
    <t>http://45.138.97.38/12/msyls,qcT.rar</t>
  </si>
  <si>
    <t>《黑客》（校对版全本）作者：青幕山</t>
  </si>
  <si>
    <t>http://185.163.45.196/12/hk,qmsT.rar</t>
  </si>
  <si>
    <t>http://45.138.97.38/12/hk,qmsT.rar</t>
  </si>
  <si>
    <t>《我在公墓看大门》（校对版全本）作者：五十二区</t>
  </si>
  <si>
    <t>http://185.163.45.196/11/wzgmkdm,wseqT.rar</t>
  </si>
  <si>
    <t>http://45.138.97.38/11/wzgmkdm,wseqT.rar</t>
  </si>
  <si>
    <t>《明扬天下》（校对版全本）作者：何昊远</t>
  </si>
  <si>
    <t>http://185.163.45.196/12/mytx,hhyT.rar</t>
  </si>
  <si>
    <t>http://45.138.97.38/12/mytx,hhyT.rar</t>
  </si>
  <si>
    <t>《烽烟》（校对版全本）作者：绝世小刀</t>
  </si>
  <si>
    <t>http://185.163.45.196/12/fy,jsxdT.rar</t>
  </si>
  <si>
    <t>http://45.138.97.38/12/fy,jsxdT.rar</t>
  </si>
  <si>
    <t>http://185.163.45.196/12/swtzd,zhhT.rar</t>
  </si>
  <si>
    <t>http://45.138.97.38/12/swtzd,zhhT.rar</t>
  </si>
  <si>
    <t>《雷武裂天》（校对版全本）作者：紫薇疯爆</t>
  </si>
  <si>
    <t>http://185.163.45.196/12/lwlt作sdsarkl者：zwfbT.rar</t>
  </si>
  <si>
    <t>http://45.138.97.38/12/lwlt作sdsarkl者：zwfbT.rar</t>
  </si>
  <si>
    <t>《江湖传奇》（校对版全本）作者：戊戟</t>
  </si>
  <si>
    <t>http://185.163.45.196/12/jhcq,wjT.rar</t>
  </si>
  <si>
    <t>http://45.138.97.38/12/jhcq,wjT.rar</t>
  </si>
  <si>
    <t>《捡个女鬼当宠物》（校对版全本）作者：龙不相</t>
  </si>
  <si>
    <t>http://185.163.45.196/09/jgngdcw,lbxT.rar</t>
  </si>
  <si>
    <t>http://45.138.97.38/09/jgngdcw,lbxT.rar</t>
  </si>
  <si>
    <t>《宝鉴》（校对版全本）作者：打眼</t>
  </si>
  <si>
    <t>http://185.163.45.196/12/bj,dyT.rar</t>
  </si>
  <si>
    <t>http://45.138.97.38/12/bj,dyT.rar</t>
  </si>
  <si>
    <t>http://185.163.45.196/12/bjwlzjqjc,xxdeT.rar</t>
  </si>
  <si>
    <t>http://45.138.97.38/12/bjwlzjqjc,xxdeT.rar</t>
  </si>
  <si>
    <t>《长生秘录》（校对版全本）作者：炎哥</t>
  </si>
  <si>
    <t>http://185.163.45.196/12/csml作ydisf者：ygT.rar</t>
  </si>
  <si>
    <t>http://45.138.97.38/12/csml作ydisf者：ygT.rar</t>
  </si>
  <si>
    <t>《龙蛇再起之国术无敌》（校对版全本）作者：海上之梅</t>
  </si>
  <si>
    <t>http://185.163.45.196/12/lszqzgswd作sdggt者：hszmT.rar</t>
  </si>
  <si>
    <t>http://45.138.97.38/12/lszqzgswd作sdggt者：hszmT.rar</t>
  </si>
  <si>
    <t>《我做古行的诡异经历》（校对版全本）作者：弹指</t>
  </si>
  <si>
    <t>http://185.163.45.196/04/wzghdgyjl,tzT.rar</t>
  </si>
  <si>
    <t>http://45.138.97.38/04/wzghdgyjl,tzT.rar</t>
  </si>
  <si>
    <t>《金剑雕翎+岳小钗》（校对版全本）作者：卧龙生</t>
  </si>
  <si>
    <t>http://185.163.45.196/12/jjdl,wlsT.rar</t>
  </si>
  <si>
    <t>http://45.138.97.38/12/jjdl,wlsT.rar</t>
  </si>
  <si>
    <t>http://185.163.45.196/12/wrq,yzjT.rar</t>
  </si>
  <si>
    <t>http://45.138.97.38/12/wrq,yzjT.rar</t>
  </si>
  <si>
    <t>《我的明朝生涯》（校对版全本）作者：千斤顶</t>
  </si>
  <si>
    <t>http://185.163.45.196/12/wdmcsy,qjdT.rar</t>
  </si>
  <si>
    <t>http://45.138.97.38/12/wdmcsy,qjdT.rar</t>
  </si>
  <si>
    <t>《斗狗赌宝》（校对版全本）作者：乙己</t>
  </si>
  <si>
    <t>http://185.163.45.196/12/dgdb作sgfqg者：yjT.rar</t>
  </si>
  <si>
    <t>http://45.138.97.38/12/dgdb作sgfqg者：yjT.rar</t>
  </si>
  <si>
    <t>《一书封神》（校对版全本）作者：可笑书仙</t>
  </si>
  <si>
    <t>http://185.163.45.196/12/ysfs,kxsxT.rar</t>
  </si>
  <si>
    <t>http://45.138.97.38/12/ysfs,kxsxT.rar</t>
  </si>
  <si>
    <t>《王牌兵王在都市》（校对版全本）作者：财神爷</t>
  </si>
  <si>
    <t>http://185.163.45.196/12/wpbwzds,csyT.rar</t>
  </si>
  <si>
    <t>http://45.138.97.38/12/wpbwzds,csyT.rar</t>
  </si>
  <si>
    <t>《魔元万象》（校对版全本）作者：索拉卡</t>
  </si>
  <si>
    <t>http://185.163.45.196/12/mywx,slkT.rar</t>
  </si>
  <si>
    <t>http://45.138.97.38/12/mywx,slkT.rar</t>
  </si>
  <si>
    <t>《替死魂》（校对版全本）作者：古月垚</t>
  </si>
  <si>
    <t>http://185.163.45.196/12/tsh,gyyT.rar</t>
  </si>
  <si>
    <t>http://45.138.97.38/12/tsh,gyyT.rar</t>
  </si>
  <si>
    <t>http://185.163.45.196/12/fxjs,blsT.rar</t>
  </si>
  <si>
    <t>http://45.138.97.38/12/fxjs,blsT.rar</t>
  </si>
  <si>
    <t>《大唐狂士》（校对版全本）作者：高月</t>
  </si>
  <si>
    <t>http://185.163.45.196/12/dtks,gyT.rar</t>
  </si>
  <si>
    <t>http://45.138.97.38/12/dtks,gyT.rar</t>
  </si>
  <si>
    <t>《办公室风云》（校对版全本）作者：青鲤</t>
  </si>
  <si>
    <t>http://185.163.45.196/10/bgsfy,qlT.rar</t>
  </si>
  <si>
    <t>http://45.138.97.38/10/bgsfy,qlT.rar</t>
  </si>
  <si>
    <t>《一睡万年》（校对版全本）作者：翔炎</t>
  </si>
  <si>
    <t>http://185.163.45.196/12/yswn,xyT.rar</t>
  </si>
  <si>
    <t>http://45.138.97.38/12/yswn,xyT.rar</t>
  </si>
  <si>
    <t>《霸道神仙混人间(风流神仙混官场)》（校对版全本）作者：炎哥</t>
  </si>
  <si>
    <t>http://185.163.45.196/12/bdsxhrj,ygT.rar</t>
  </si>
  <si>
    <t>http://45.138.97.38/12/bdsxhrj,ygT.rar</t>
  </si>
  <si>
    <t>《女总裁的非常保镖(我的漂亮女同事)》（校对版全本）作者：风铃的翅膀11</t>
  </si>
  <si>
    <t>http://185.163.45.196/09/nzcdfcbb,fldcb11T.rar</t>
  </si>
  <si>
    <t>http://45.138.97.38/09/nzcdfcbb,fldcb11T.rar</t>
  </si>
  <si>
    <t>《埃提亚》（校对版全本）作者：上帝不在天堂</t>
  </si>
  <si>
    <t>http://185.163.45.196/12/aty,sdbzttT.rar</t>
  </si>
  <si>
    <t>http://45.138.97.38/12/aty,sdbzttT.rar</t>
  </si>
  <si>
    <t>《青蝠酒吧》（校对版全本）作者：孔雀高飞</t>
  </si>
  <si>
    <t>http://185.163.45.196/12/qfjb,kqgfT.rar</t>
  </si>
  <si>
    <t>http://45.138.97.38/12/qfjb,kqgfT.rar</t>
  </si>
  <si>
    <t>《超级护卫(纯情女上司)》（校对版全本）作者：憨厚三子</t>
  </si>
  <si>
    <t>http://185.163.45.196/09/cjhw,hhszT.rar</t>
  </si>
  <si>
    <t>http://45.138.97.38/09/cjhw,hhszT.rar</t>
  </si>
  <si>
    <t>《绝品风水师(护花风水师)》（校对版全本）作者：咫尺间</t>
  </si>
  <si>
    <t>http://185.163.45.196/12/jpfss,zcjT.rar</t>
  </si>
  <si>
    <t>http://45.138.97.38/12/jpfss,zcjT.rar</t>
  </si>
  <si>
    <t>《我的猛鬼新娘》（校对版全本）作者：井底捉蛙</t>
  </si>
  <si>
    <t>http://185.163.45.196/11/wdmgxn,jdzwT.rar</t>
  </si>
  <si>
    <t>http://45.138.97.38/11/wdmgxn,jdzwT.rar</t>
  </si>
  <si>
    <t>《无上真仙》（校对版全本）作者：铁血丹心</t>
  </si>
  <si>
    <t>http://185.163.45.196/12/wszx,txdxT.rar</t>
  </si>
  <si>
    <t>http://45.138.97.38/12/wszx,txdxT.rar</t>
  </si>
  <si>
    <t>《修神路之九天龙腾》（校对版全本）作者：流星的天空</t>
  </si>
  <si>
    <t>http://185.163.45.196/12/xslzjtlt,lxdtkT.rar</t>
  </si>
  <si>
    <t>http://45.138.97.38/12/xslzjtlt,lxdtkT.rar</t>
  </si>
  <si>
    <t>《人不风流枉少年之奸臣》（校对版全本）作者：半堕落的恶魔</t>
  </si>
  <si>
    <t>http://185.163.45.196/12/rbflwsnzjc,bdldemT.rar</t>
  </si>
  <si>
    <t>http://45.138.97.38/12/rbflwsnzjc,bdldemT.rar</t>
  </si>
  <si>
    <t>《武仙传》（校对版全本）作者：龙飞</t>
  </si>
  <si>
    <t>http://185.163.45.196/11/wxz,lfT.rar</t>
  </si>
  <si>
    <t>http://45.138.97.38/11/wxz,lfT.rar</t>
  </si>
  <si>
    <t>《时空环链》（校对版全本）作者：宛木</t>
  </si>
  <si>
    <t>http://185.163.45.196/12/skhl,wmT.rar</t>
  </si>
  <si>
    <t>http://45.138.97.38/12/skhl,wmT.rar</t>
  </si>
  <si>
    <t>《超级驸马》（校对版全本）作者：淡雅的墨水</t>
  </si>
  <si>
    <t>http://185.163.45.196/12/cjfm,dydmsT.rar</t>
  </si>
  <si>
    <t>http://45.138.97.38/12/cjfm,dydmsT.rar</t>
  </si>
  <si>
    <t>《天问乾坤》（校对版全本）作者：梦非亦</t>
  </si>
  <si>
    <t>http://185.163.45.196/12/twqk,mfyT.rar</t>
  </si>
  <si>
    <t>http://45.138.97.38/12/twqk,mfyT.rar</t>
  </si>
  <si>
    <t>《极品老婆》（校对版全本）作者：李兴禹</t>
  </si>
  <si>
    <t>http://185.163.45.196/12/jplp,lxyT.rar</t>
  </si>
  <si>
    <t>http://45.138.97.38/12/jplp,lxyT.rar</t>
  </si>
  <si>
    <t>http://185.163.45.196/12/xnwmz,ydT.rar</t>
  </si>
  <si>
    <t>http://45.138.97.38/12/xnwmz,ydT.rar</t>
  </si>
  <si>
    <t>《兼职房东》（校对版全本）作者：穿衣服的国宝</t>
  </si>
  <si>
    <t>http://185.163.45.196/12/jzfd,cyfdgbT.rar</t>
  </si>
  <si>
    <t>http://45.138.97.38/12/jzfd,cyfdgbT.rar</t>
  </si>
  <si>
    <t>《多情浪子痴情侠(天观双侠)》（校对版全本）作者：郑丰</t>
  </si>
  <si>
    <t>http://185.163.45.196/12/dqlzcqx,zfT.rar</t>
  </si>
  <si>
    <t>http://45.138.97.38/12/dqlzcqx,zfT.rar</t>
  </si>
  <si>
    <t>《接阴婆》（校对版全本）作者：道门老九本尊</t>
  </si>
  <si>
    <t>http://185.163.45.196/03/jyp,dmljbzT.rar</t>
  </si>
  <si>
    <t>http://45.138.97.38/03/jyp,dmljbzT.rar</t>
  </si>
  <si>
    <t>《一代天骄》（校对版全本+番外）作者：一起成功</t>
  </si>
  <si>
    <t>http://185.163.45.196/12/ydtj,yqcgT.rar</t>
  </si>
  <si>
    <t>http://45.138.97.38/12/ydtj,yqcgT.rar</t>
  </si>
  <si>
    <t>《破神灭佛》（校对版全本）作者：亡化尘</t>
  </si>
  <si>
    <t>http://185.163.45.196/12/psmf,whcT.rar</t>
  </si>
  <si>
    <t>http://45.138.97.38/12/psmf,whcT.rar</t>
  </si>
  <si>
    <t>《邪道鬼尊》（校对版全本）作者：追梦人Love平</t>
  </si>
  <si>
    <t>http://185.163.45.196/12/xdgz,zmrLovepT.rar</t>
  </si>
  <si>
    <t>http://45.138.97.38/12/xdgz,zmrLovepT.rar</t>
  </si>
  <si>
    <t>《末世魔神游戏》（校对版全本）作者：石闻</t>
  </si>
  <si>
    <t>http://185.163.45.196/09/msmsyx,swT.rar</t>
  </si>
  <si>
    <t>http://45.138.97.38/09/msmsyx,swT.rar</t>
  </si>
  <si>
    <t>《玩宝》（校对版全本）作者：冬雪晚晴</t>
  </si>
  <si>
    <t>http://185.163.45.196/12/wb,dxwqT.rar</t>
  </si>
  <si>
    <t>http://45.138.97.38/12/wb,dxwqT.rar</t>
  </si>
  <si>
    <t>《穿越世界的技术宅》（校对版全本）作者：otakumimi</t>
  </si>
  <si>
    <t>http://185.163.45.196/06/cysjdjsz,otakumimiT.rar</t>
  </si>
  <si>
    <t>http://45.138.97.38/06/cysjdjsz,otakumimiT.rar</t>
  </si>
  <si>
    <t>《重生之神级败家子》（校对版全本）作者：辰机唐红豆</t>
  </si>
  <si>
    <t>http://185.163.45.196/12/cszsjbjz,cjthdT.rar</t>
  </si>
  <si>
    <t>http://45.138.97.38/12/cszsjbjz,cjthdT.rar</t>
  </si>
  <si>
    <t>《有鬼很暧昧》（校对版全本）作者：流云</t>
  </si>
  <si>
    <t>http://185.163.45.196/12/yghamdsfgsd,lyT.rar</t>
  </si>
  <si>
    <t>http://45.138.97.38/12/yghamdsfgsd,lyT.rar</t>
  </si>
  <si>
    <t>《无声的王者》（校对版全本）作者：海南小蟋蟀</t>
  </si>
  <si>
    <t>http://185.163.45.196/10/wsdwz,gnxxsT.rar</t>
  </si>
  <si>
    <t>http://45.138.97.38/10/wsdwz,gnxxsT.rar</t>
  </si>
  <si>
    <t>《杨戬——人生长恨水长东》（校对版全本）作者：水明石</t>
  </si>
  <si>
    <t>http://185.163.45.196/12/rschscd,smsT.rar</t>
  </si>
  <si>
    <t>http://45.138.97.38/12/rschscd,smsT.rar</t>
  </si>
  <si>
    <t>《我的合租情人(绝品高手、全能高手在都市)》（校对版全本）作者：坐墙等红杏</t>
  </si>
  <si>
    <t>http://185.163.45.196/11/wdhzqr,zqdhxT.rar</t>
  </si>
  <si>
    <t>http://45.138.97.38/11/wdhzqr,zqdhxT.rar</t>
  </si>
  <si>
    <t>《大宋佣兵》（校对版全本）作者：残杯浊酒</t>
  </si>
  <si>
    <t>http://185.163.45.196/12/dsyb,cbzjT.rar</t>
  </si>
  <si>
    <t>http://45.138.97.38/12/dsyb,cbzjT.rar</t>
  </si>
  <si>
    <t>《梦幻香江(调教香江)》（校对版全本）作者：王梓钧</t>
  </si>
  <si>
    <t>http://185.163.45.196/12/mhxj,wxjT.rar</t>
  </si>
  <si>
    <t>http://45.138.97.38/12/mhxj,wxjT.rar</t>
  </si>
  <si>
    <t>《官娶鬼女》（校对版全本）作者：卜汀</t>
  </si>
  <si>
    <t>http://185.163.45.196/10/gqgn,btT.rar</t>
  </si>
  <si>
    <t>http://45.138.97.38/10/gqgn,btT.rar</t>
  </si>
  <si>
    <t>http://185.163.45.196/12/cszsngl,wttT.rar</t>
  </si>
  <si>
    <t>http://45.138.97.38/12/cszsngl,wttT.rar</t>
  </si>
  <si>
    <t>《苗疆道事》（校对版全本）作者：南无袈裟理科佛</t>
  </si>
  <si>
    <t>http://185.163.45.196/12/mjds,nwjslkfT.rar</t>
  </si>
  <si>
    <t>http://45.138.97.38/12/mjds,nwjslkfT.rar</t>
  </si>
  <si>
    <t>《大贤者成长日记》（校对版全本）作者：暗黑芒果</t>
  </si>
  <si>
    <t>http://185.163.45.196/09/dxzczrj,ahmgT.rar</t>
  </si>
  <si>
    <t>http://45.138.97.38/09/dxzczrj,ahmgT.rar</t>
  </si>
  <si>
    <t>《枪焰》（校对版全本）作者：暮色曙光</t>
  </si>
  <si>
    <t>http://185.163.45.196/12/qy,mssgT.rar</t>
  </si>
  <si>
    <t>http://45.138.97.38/12/qy,mssgT.rar</t>
  </si>
  <si>
    <t>《三修奇仙》（校对版全本）作者：泛东流</t>
  </si>
  <si>
    <t>http://185.163.45.196/09/sxqx,fdlT.rar</t>
  </si>
  <si>
    <t>http://45.138.97.38/09/sxqx,fdlT.rar</t>
  </si>
  <si>
    <t>http://185.163.45.196/12/drsm,sdrT.rar</t>
  </si>
  <si>
    <t>http://45.138.97.38/12/drsm,sdrT.rar</t>
  </si>
  <si>
    <t>《混在三国当仙师》（校对版全本）作者：爱吃小糖人</t>
  </si>
  <si>
    <t>http://185.163.45.196/10/hzsgdxs,acxtrT.rar</t>
  </si>
  <si>
    <t>http://45.138.97.38/10/hzsgdxs,acxtrT.rar</t>
  </si>
  <si>
    <t>《最轮回》（校对版全本）作者： 王袍</t>
  </si>
  <si>
    <t>http://185.163.45.196/12/zlh, wpT.rar</t>
  </si>
  <si>
    <t>http://45.138.97.38/12/zlh, wpT.rar</t>
  </si>
  <si>
    <t>《一人的无限恐怖》（校对版全本）作者：Seraphim</t>
  </si>
  <si>
    <t>http://185.163.45.196/03/yrdwxkb,SeraphimT.rar</t>
  </si>
  <si>
    <t>http://45.138.97.38/03/yrdwxkb,SeraphimT.rar</t>
  </si>
  <si>
    <t>《进击的大内密探》（校对版全本）作者：剑舞秀</t>
  </si>
  <si>
    <t>http://185.163.45.196/12/jjddnmt,jwxT.rar</t>
  </si>
  <si>
    <t>http://45.138.97.38/12/jjddnmt,jwxT.rar</t>
  </si>
  <si>
    <t>《最强仙医》（校对版全本）作者：缸里有米</t>
  </si>
  <si>
    <t>http://185.163.45.196/13/zqxy,glymT.rar</t>
  </si>
  <si>
    <t>http://45.138.97.38/13/zqxy,glymT.rar</t>
  </si>
  <si>
    <t>《法宝修复专家》（校对版全本）作者：茫茫云海</t>
  </si>
  <si>
    <t>http://185.163.45.196/12/fbxfzj,mmyhT.rar</t>
  </si>
  <si>
    <t>http://45.138.97.38/12/fbxfzj,mmyhT.rar</t>
  </si>
  <si>
    <t>《修真教授生活录》（校对版全本）作者：纵马昆仑</t>
  </si>
  <si>
    <t>http://185.163.45.196/12/xzjsshl,zmklT.rar</t>
  </si>
  <si>
    <t>http://45.138.97.38/12/xzjsshl,zmklT.rar</t>
  </si>
  <si>
    <t>《重生之第二帝国》（校对版全本）作者：幽泠秋月</t>
  </si>
  <si>
    <t>http://185.163.45.196/08/cszdedg,ylqyT.rar</t>
  </si>
  <si>
    <t>http://45.138.97.38/08/cszdedg,ylqyT.rar</t>
  </si>
  <si>
    <t>《都市全能系统》（校对版全本）作者：金鳞非凡物</t>
  </si>
  <si>
    <t>http://185.163.45.196/12/dsqnxt,jlffwT.rar</t>
  </si>
  <si>
    <t>http://45.138.97.38/12/dsqnxt,jlffwT.rar</t>
  </si>
  <si>
    <t>《香江一九八四》（校对版全本）作者：o成佛o</t>
  </si>
  <si>
    <t>http://185.163.45.196/06/xjyjbs,cfT.rar</t>
  </si>
  <si>
    <t>http://45.138.97.38/06/xjyjbs,cfT.rar</t>
  </si>
  <si>
    <t>《不死战神》（校对版全本）作者：潇潇凉公子</t>
  </si>
  <si>
    <t>http://185.163.45.196/12/bszs,xxlgzT.rar</t>
  </si>
  <si>
    <t>http://45.138.97.38/12/bszs,xxlgzT.rar</t>
  </si>
  <si>
    <t>《顶级民工》（校对版全本）作者：离月醉</t>
  </si>
  <si>
    <t>http://185.163.45.196/12/djmg,lyzT.rar</t>
  </si>
  <si>
    <t>http://45.138.97.38/12/djmg,lyzT.rar</t>
  </si>
  <si>
    <t>《重生之地产大亨》（校对版全本）作者：八爪章鱼</t>
  </si>
  <si>
    <t>http://185.163.45.196/05/cszdcdh,bzzyT.rar</t>
  </si>
  <si>
    <t>http://45.138.97.38/05/cszdcdh,bzzyT.rar</t>
  </si>
  <si>
    <t>http://185.163.45.196/12/cgqcl,blsT.rar</t>
  </si>
  <si>
    <t>http://45.138.97.38/12/cgqcl,blsT.rar</t>
  </si>
  <si>
    <t>《王大锤的大电影》（校对版全本）作者：陈坚强</t>
  </si>
  <si>
    <t>http://185.163.45.196/07/wdcdddy,cjqT.rar</t>
  </si>
  <si>
    <t>http://45.138.97.38/07/wdcdddy,cjqT.rar</t>
  </si>
  <si>
    <t>《炽耀》（校对版全本）作者：油炸鸡米花</t>
  </si>
  <si>
    <t>http://185.163.45.196/08/zy,yzjmhT.rar</t>
  </si>
  <si>
    <t>http://45.138.97.38/08/zy,yzjmhT.rar</t>
  </si>
  <si>
    <t>http://185.163.45.196/12/dnll,ylxT.rar</t>
  </si>
  <si>
    <t>http://45.138.97.38/12/dnll,ylxT.rar</t>
  </si>
  <si>
    <t>《吸术》（校对版全本）作者：独奏二胡</t>
  </si>
  <si>
    <t>http://185.163.45.196/03/xs,dzehT.rar</t>
  </si>
  <si>
    <t>http://45.138.97.38/03/xs,dzehT.rar</t>
  </si>
  <si>
    <t>《奥法重生》（校对版全本）作者：老骚</t>
  </si>
  <si>
    <t>http://185.163.45.196/12/afcs,lsT.rar</t>
  </si>
  <si>
    <t>http://45.138.97.38/12/afcs,lsT.rar</t>
  </si>
  <si>
    <t>《杀戮沸腾》（校对版全本）作者：纯洁滴小龙</t>
  </si>
  <si>
    <t>http://185.163.45.196/07/slft,cjdxlT.rar</t>
  </si>
  <si>
    <t>http://45.138.97.38/07/slft,cjdxlT.rar</t>
  </si>
  <si>
    <t>《泡妞低手》（校对版全本+番外）作者：青狐妖</t>
  </si>
  <si>
    <t>http://185.163.45.196/12/pnds,qhyT.rar</t>
  </si>
  <si>
    <t>http://45.138.97.38/12/pnds,qhyT.rar</t>
  </si>
  <si>
    <t>《我的美女房东》（校对版全本）作者：会痛的石头</t>
  </si>
  <si>
    <t>http://185.163.45.196/13/wdmnfd,htdstT.rar</t>
  </si>
  <si>
    <t>http://45.138.97.38/13/wdmnfd,htdstT.rar</t>
  </si>
  <si>
    <t>《医圣记》（校对版全本）作者：董南乡</t>
  </si>
  <si>
    <t>http://185.163.45.196/07/ysj,dnxT.rar</t>
  </si>
  <si>
    <t>http://45.138.97.38/07/ysj,dnxT.rar</t>
  </si>
  <si>
    <t>《极品官途》（校对版全本）作者：随着风启航</t>
  </si>
  <si>
    <t>http://185.163.45.196/13/jpgt,sfqhT.rar</t>
  </si>
  <si>
    <t>http://45.138.97.38/13/jpgt,sfqhT.rar</t>
  </si>
  <si>
    <t>http://185.163.45.196/13/sjdncdp,xqT.rar</t>
  </si>
  <si>
    <t>http://45.138.97.38/13/sjdncdp,xqT.rar</t>
  </si>
  <si>
    <t>《武神之路》（校对版全本）作者：青石细语</t>
  </si>
  <si>
    <t>http://185.163.45.196/04/wszl,qsxyT.rar</t>
  </si>
  <si>
    <t>http://45.138.97.38/04/wszl,qsxyT.rar</t>
  </si>
  <si>
    <t>《我的二战不可能这么萌》（校对版全本）作者：月面</t>
  </si>
  <si>
    <t>http://185.163.45.196/13/wdezbknzmm,ymT.rar</t>
  </si>
  <si>
    <t>http://45.138.97.38/13/wdezbknzmm,ymT.rar</t>
  </si>
  <si>
    <t>《天才霸主(贴身医王)》（校对版全本）作者：夜独醉</t>
  </si>
  <si>
    <t>http://185.163.45.196/13/tcbz,ydzT.rar</t>
  </si>
  <si>
    <t>http://45.138.97.38/13/tcbz,ydzT.rar</t>
  </si>
  <si>
    <t>《仙动》（校对版全本）作者：碧落黄泉</t>
  </si>
  <si>
    <t>http://185.163.45.196/03/xd,blhqT.rar</t>
  </si>
  <si>
    <t>http://45.138.97.38/03/xd,blhqT.rar</t>
  </si>
  <si>
    <t>《吾为主神》（校对版全本）作者：夏水长天</t>
  </si>
  <si>
    <t>http://185.163.45.196/08/wwzs,xsctT.rar</t>
  </si>
  <si>
    <t>http://45.138.97.38/08/wwzs,xsctT.rar</t>
  </si>
  <si>
    <t>http://185.163.45.196/13/st,lxnmT.rar</t>
  </si>
  <si>
    <t>http://45.138.97.38/13/st,lxnmT.rar</t>
  </si>
  <si>
    <t>http://185.163.45.196/05/dsnzmr,yqqT.rar</t>
  </si>
  <si>
    <t>http://45.138.97.38/05/dsnzmr,yqqT.rar</t>
  </si>
  <si>
    <t>《武道冰尊》（校对版全本）作者：士道</t>
  </si>
  <si>
    <t>http://185.163.45.196/08/wdbz,sdT.rar</t>
  </si>
  <si>
    <t>http://45.138.97.38/08/wdbz,sdT.rar</t>
  </si>
  <si>
    <t>《三国之席卷天下》（校对版全本）作者：君子毅</t>
  </si>
  <si>
    <t>http://185.163.45.196/13/sgzxjtx,jzyT.rar</t>
  </si>
  <si>
    <t>http://45.138.97.38/13/sgzxjtx,jzyT.rar</t>
  </si>
  <si>
    <t>《土豪系统》（校对版全本）作者：单纯宅男</t>
  </si>
  <si>
    <t>http://185.163.45.196/10/thxt,dcznT.rar</t>
  </si>
  <si>
    <t>http://45.138.97.38/10/thxt,dcznT.rar</t>
  </si>
  <si>
    <t>《死怖游戏》（校对版全本）作者：偷看书的懒猫</t>
  </si>
  <si>
    <t>http://185.163.45.196/07/sbyx,tksdlmT.rar</t>
  </si>
  <si>
    <t>http://45.138.97.38/07/sbyx,tksdlmT.rar</t>
  </si>
  <si>
    <t>《超级神警》（校对版全本）作者：六划先生</t>
  </si>
  <si>
    <t>http://185.163.45.196/12/cjsj,lhxsT.rar</t>
  </si>
  <si>
    <t>http://45.138.97.38/12/cjsj,lhxsT.rar</t>
  </si>
  <si>
    <t>《那些女孩那些年》（校对版全本）作者：月月猪见疯</t>
  </si>
  <si>
    <t>http://185.163.45.196/13/nxnhnxn,yyzjfT.rar</t>
  </si>
  <si>
    <t>http://45.138.97.38/13/nxnhnxn,yyzjfT.rar</t>
  </si>
  <si>
    <t>http://185.163.45.196/13/ynzzylk,xqxT.rar</t>
  </si>
  <si>
    <t>http://45.138.97.38/13/ynzzylk,xqxT.rar</t>
  </si>
  <si>
    <t>http://185.163.45.196/13/rys,jmtT.rar</t>
  </si>
  <si>
    <t>http://45.138.97.38/13/rys,jmtT.rar</t>
  </si>
  <si>
    <t>《地球新手村》（校对版全本）作者：大花你好吗</t>
  </si>
  <si>
    <t>http://185.163.45.196/12/dqxsc,dhnhmT.rar</t>
  </si>
  <si>
    <t>http://45.138.97.38/12/dqxsc,dhnhmT.rar</t>
  </si>
  <si>
    <t>《威战天下》（校对版全本）作者：白菜牛肉包子</t>
  </si>
  <si>
    <t>http://185.163.45.196/07/wztx,bcnrbzT.rar</t>
  </si>
  <si>
    <t>http://45.138.97.38/07/wztx,bcnrbzT.rar</t>
  </si>
  <si>
    <t>《神通盖世》（校对版全本）作者：布尘</t>
  </si>
  <si>
    <t>http://185.163.45.196/13/stgs,bcT.rar</t>
  </si>
  <si>
    <t>http://45.138.97.38/13/stgs,bcT.rar</t>
  </si>
  <si>
    <t>《极品百鬼图》（校对版全本）作者：醉笑金</t>
  </si>
  <si>
    <t>http://185.163.45.196/10/jpbgt,zxjT.rar</t>
  </si>
  <si>
    <t>http://45.138.97.38/10/jpbgt,zxjT.rar</t>
  </si>
  <si>
    <t>《非常秘书》（校对版全本）作者：洞房波败</t>
  </si>
  <si>
    <t>http://185.163.45.196/13/fcms,dfbbT.rar</t>
  </si>
  <si>
    <t>http://45.138.97.38/13/fcms,dfbbT.rar</t>
  </si>
  <si>
    <t>《晶壁国度》（校对版全本）作者：梦里成神</t>
  </si>
  <si>
    <t>http://185.163.45.196/08/jbgd,mlcsT.rar</t>
  </si>
  <si>
    <t>http://45.138.97.38/08/jbgd,mlcsT.rar</t>
  </si>
  <si>
    <t>http://185.163.45.196/13/sssslsw,nwdmT.rar</t>
  </si>
  <si>
    <t>http://45.138.97.38/13/sssslsw,nwdmT.rar</t>
  </si>
  <si>
    <t>《我的极品姐妹花(超级低手、美女的完美高手)》（校对版全本）作者：坐墙等红杏</t>
  </si>
  <si>
    <t>http://185.163.45.196/12/wdjpjmh,zqdhxT.rar</t>
  </si>
  <si>
    <t>http://45.138.97.38/12/wdjpjmh,zqdhxT.rar</t>
  </si>
  <si>
    <t>《仙界第一商贩》（校对版全本）作者：帘光0</t>
  </si>
  <si>
    <t>http://185.163.45.196/13/xjdysf,lg0T.rar</t>
  </si>
  <si>
    <t>http://45.138.97.38/13/xjdysf,lg0T.rar</t>
  </si>
  <si>
    <t>《大唐绿帽王》（校对版全本）作者：少穿的内裤</t>
  </si>
  <si>
    <t>http://185.163.45.196/11/dtlmw,scdnkT.rar</t>
  </si>
  <si>
    <t>http://45.138.97.38/11/dtlmw,scdnkT.rar</t>
  </si>
  <si>
    <t>《非常村官》（校对版全本）作者：洞房不败</t>
  </si>
  <si>
    <t>http://185.163.45.196/13/fccg,dfbbT.rar</t>
  </si>
  <si>
    <t>http://45.138.97.38/13/fccg,dfbbT.rar</t>
  </si>
  <si>
    <t>《九天仙帝》（校对版全本）作者：八两七钱</t>
  </si>
  <si>
    <t>http://185.163.45.196/10/jtxd,blqqT.rar</t>
  </si>
  <si>
    <t>http://45.138.97.38/10/jtxd,blqqT.rar</t>
  </si>
  <si>
    <t>《武气凌天》（校对版全本）作者：葆星</t>
  </si>
  <si>
    <t>http://185.163.45.196/12/wqlt,bxT.rar</t>
  </si>
  <si>
    <t>http://45.138.97.38/12/wqlt,bxT.rar</t>
  </si>
  <si>
    <t>《革命神》（校对版全本）作者：像那风筝</t>
  </si>
  <si>
    <t>http://185.163.45.196/07/gms,xnfzT.rar</t>
  </si>
  <si>
    <t>http://45.138.97.38/07/gms,xnfzT.rar</t>
  </si>
  <si>
    <t>http://185.163.45.196/13/hlj,jgdT.rar</t>
  </si>
  <si>
    <t>http://45.138.97.38/13/hlj,jgdT.rar</t>
  </si>
  <si>
    <t>《全装战姬》（校对版全本）作者：月下小狐</t>
  </si>
  <si>
    <t>http://185.163.45.196/06/qzzj,yxxhT.rar</t>
  </si>
  <si>
    <t>http://45.138.97.38/06/qzzj,yxxhT.rar</t>
  </si>
  <si>
    <t>《超级虫洞》（校对版全本）作者：幻弦</t>
  </si>
  <si>
    <t>http://185.163.45.196/06/cjcd,hxT.rar</t>
  </si>
  <si>
    <t>http://45.138.97.38/06/cjcd,hxT.rar</t>
  </si>
  <si>
    <t>《玄女心经》（校对版全本）作者：玄风斗士</t>
  </si>
  <si>
    <t>http://185.163.45.196/13/xnxj,xfdsT.rar</t>
  </si>
  <si>
    <t>http://45.138.97.38/13/xnxj,xfdsT.rar</t>
  </si>
  <si>
    <t>《重生欧洲一小国》（校对版全本）作者：一骑绝尘去</t>
  </si>
  <si>
    <t>http://185.163.45.196/08/csozyxg,yjjcqT.rar</t>
  </si>
  <si>
    <t>http://45.138.97.38/08/csozyxg,yjjcqT.rar</t>
  </si>
  <si>
    <t>《玄女心经2》（校对版全本）作者：玄风斗士</t>
  </si>
  <si>
    <t>http://185.163.45.196/13/xnxj2,xfdsT.rar</t>
  </si>
  <si>
    <t>http://45.138.97.38/13/xnxj2,xfdsT.rar</t>
  </si>
  <si>
    <t>《焚天绝神》（校对版全本）作者：魂圣</t>
  </si>
  <si>
    <t>http://185.163.45.196/12/ftjs,hsT.rar</t>
  </si>
  <si>
    <t>http://45.138.97.38/12/ftjs,hsT.rar</t>
  </si>
  <si>
    <t>《冠军之光》（校对版全本）作者：林海听涛</t>
  </si>
  <si>
    <t>http://185.163.45.196/13/gjzg,lhttT.rar</t>
  </si>
  <si>
    <t>http://45.138.97.38/13/gjzg,lhttT.rar</t>
  </si>
  <si>
    <t>《半仙文明》（校对版全本）作者：试剑天涯</t>
  </si>
  <si>
    <t>http://185.163.45.196/04/bxwm,sjtyT.rar</t>
  </si>
  <si>
    <t>http://45.138.97.38/04/bxwm,sjtyT.rar</t>
  </si>
  <si>
    <t>《史上最强男教师》（校对版全本）作者：丸子无限</t>
  </si>
  <si>
    <t>http://185.163.45.196/12/sszqnjs,wzwxT.rar</t>
  </si>
  <si>
    <t>http://45.138.97.38/12/sszqnjs,wzwxT.rar</t>
  </si>
  <si>
    <t>《超人来袭》（校对版全本）作者：三十二变</t>
  </si>
  <si>
    <t>http://185.163.45.196/13/crlx,ssebT.rar</t>
  </si>
  <si>
    <t>http://45.138.97.38/13/crlx,ssebT.rar</t>
  </si>
  <si>
    <t>《异世丹狂》（校对版全本）作者：诸葛卧龙</t>
  </si>
  <si>
    <t>http://185.163.45.196/13/ysdk,zgwlT.rar</t>
  </si>
  <si>
    <t>http://45.138.97.38/13/ysdk,zgwlT.rar</t>
  </si>
  <si>
    <t>《魔装》（校对版全本）作者：撞破南墙</t>
  </si>
  <si>
    <t>http://185.163.45.196/13/mz,zpnqT.rar</t>
  </si>
  <si>
    <t>http://45.138.97.38/13/mz,zpnqT.rar</t>
  </si>
  <si>
    <t>《魔魂仙尊》（校对版全本）作者：把酒凭栏</t>
  </si>
  <si>
    <t>http://185.163.45.196/10/mhxz,bjplT.rar</t>
  </si>
  <si>
    <t>http://45.138.97.38/10/mhxz,bjplT.rar</t>
  </si>
  <si>
    <t>《警入奇途》（校对版全本）作者：桃花老张</t>
  </si>
  <si>
    <t>http://185.163.45.196/13/jrqt,thlzT.rar</t>
  </si>
  <si>
    <t>http://45.138.97.38/13/jrqt,thlzT.rar</t>
  </si>
  <si>
    <t>《逆天武神》（校对版全本）作者：恶狼闯说</t>
  </si>
  <si>
    <t>http://185.163.45.196/08/ntws,elcsT.rar</t>
  </si>
  <si>
    <t>http://45.138.97.38/08/ntws,elcsT.rar</t>
  </si>
  <si>
    <t>《九天神帝》（校对版全本）作者：傲天无痕</t>
  </si>
  <si>
    <t>http://185.163.45.196/13/jtsd,atwhT.rar</t>
  </si>
  <si>
    <t>http://45.138.97.38/13/jtsd,atwhT.rar</t>
  </si>
  <si>
    <t>《国足救世主》（校对版全本）作者：那年那兔</t>
  </si>
  <si>
    <t>http://185.163.45.196/10/gzjsz,nnntT.rar</t>
  </si>
  <si>
    <t>http://45.138.97.38/10/gzjsz,nnntT.rar</t>
  </si>
  <si>
    <t>《重生之焚尽八荒》（校对版全本）作者：一目尽天涯</t>
  </si>
  <si>
    <t>http://185.163.45.196/10/cszfjbh,ymjtyT.rar</t>
  </si>
  <si>
    <t>http://45.138.97.38/10/cszfjbh,ymjtyT.rar</t>
  </si>
  <si>
    <t>《武极天下》（校对版全本）作者：蚕茧里的牛</t>
  </si>
  <si>
    <t>http://185.163.45.196/13/wjtx,cjldnT.rar</t>
  </si>
  <si>
    <t>http://45.138.97.38/13/wjtx,cjldnT.rar</t>
  </si>
  <si>
    <t>http://185.163.45.196/09/ttsyzn,yghsT.rar</t>
  </si>
  <si>
    <t>http://45.138.97.38/09/ttsyzn,yghsT.rar</t>
  </si>
  <si>
    <t>《尊者霸天》（校对版全本）作者：峻南先森</t>
  </si>
  <si>
    <t>http://185.163.45.196/13/zzbt,jnxsT.rar</t>
  </si>
  <si>
    <t>http://45.138.97.38/13/zzbt,jnxsT.rar</t>
  </si>
  <si>
    <t>《都市超能高手》（校对版全本）作者：葫芦头</t>
  </si>
  <si>
    <t>http://185.163.45.196/05/dscngs,hltT.rar</t>
  </si>
  <si>
    <t>http://45.138.97.38/05/dscngs,hltT.rar</t>
  </si>
  <si>
    <t>《仙医妙手》（校对版全本）作者：周郎羡</t>
  </si>
  <si>
    <t>http://185.163.45.196/13/xyms,zlxT.rar</t>
  </si>
  <si>
    <t>http://45.138.97.38/13/xyms,zlxT.rar</t>
  </si>
  <si>
    <t>《贵族农民》（校对版全本）作者：猷莫</t>
  </si>
  <si>
    <t>http://185.163.45.196/13/gznm,ymT.rar</t>
  </si>
  <si>
    <t>http://45.138.97.38/13/gznm,ymT.rar</t>
  </si>
  <si>
    <t>http://185.163.45.196/13/wkszf,xzqT.rar</t>
  </si>
  <si>
    <t>http://45.138.97.38/13/wkszf,xzqT.rar</t>
  </si>
  <si>
    <t>《神书》（校对版全本）作者：薪意</t>
  </si>
  <si>
    <t>http://185.163.45.196/13/ss,xyT.rar</t>
  </si>
  <si>
    <t>http://45.138.97.38/13/ss,xyT.rar</t>
  </si>
  <si>
    <t>《我当师太的那些年》（校对版全本）作者：金子就是钞票</t>
  </si>
  <si>
    <t>http://185.163.45.196/13/wdstdnxn,jzjscpT.rar</t>
  </si>
  <si>
    <t>http://45.138.97.38/13/wdstdnxn,jzjscpT.rar</t>
  </si>
  <si>
    <t>《九界神帝》（校对版全本）作者：肥勒</t>
  </si>
  <si>
    <t>http://185.163.45.196/11/jjsd,flT.rar</t>
  </si>
  <si>
    <t>http://45.138.97.38/11/jjsd,flT.rar</t>
  </si>
  <si>
    <t>《重生爆利电子业》（校对版全本）作者：编织成的梦</t>
  </si>
  <si>
    <t>http://185.163.45.196/10/csbldzy,bzcdmT.rar</t>
  </si>
  <si>
    <t>http://45.138.97.38/10/csbldzy,bzcdmT.rar</t>
  </si>
  <si>
    <t>《魔仙传》（校对版全本）作者：龙飞</t>
  </si>
  <si>
    <t>http://185.163.45.196/13/mxz,lfT.rar</t>
  </si>
  <si>
    <t>http://45.138.97.38/13/mxz,lfT.rar</t>
  </si>
  <si>
    <t>《道印》（校对版全本）作者：贪睡的龙</t>
  </si>
  <si>
    <t>http://185.163.45.196/13/dy,tsdlT.rar</t>
  </si>
  <si>
    <t>http://45.138.97.38/13/dy,tsdlT.rar</t>
  </si>
  <si>
    <t>《类神》（校对版全本）作者：沁纸花青</t>
  </si>
  <si>
    <t>http://185.163.45.196/04/ls,qzhqT.rar</t>
  </si>
  <si>
    <t>http://45.138.97.38/04/ls,qzhqT.rar</t>
  </si>
  <si>
    <t>《无敌柴刀》（校对版全本）作者：梦别绪</t>
  </si>
  <si>
    <t>http://185.163.45.196/13/wdcd,mbxT.rar</t>
  </si>
  <si>
    <t>http://45.138.97.38/13/wdcd,mbxT.rar</t>
  </si>
  <si>
    <t>《鉴宝人生》（校对版全本）作者：吃仙丹</t>
  </si>
  <si>
    <t>http://185.163.45.196/13/jbrs,cxdT.rar</t>
  </si>
  <si>
    <t>http://45.138.97.38/13/jbrs,cxdT.rar</t>
  </si>
  <si>
    <t>《不败战神》（精校版全本）作者：方想</t>
  </si>
  <si>
    <t>http://185.163.45.196/13/bbzs,fxT.rar</t>
  </si>
  <si>
    <t>http://45.138.97.38/13/bbzs,fxT.rar</t>
  </si>
  <si>
    <t>《灵鼎》（校对版全本）作者：心碎梦思迁</t>
  </si>
  <si>
    <t>http://185.163.45.196/10/ld,xsmsqT.rar</t>
  </si>
  <si>
    <t>http://45.138.97.38/10/ld,xsmsqT.rar</t>
  </si>
  <si>
    <t>http://185.163.45.196/13/dsbky,tjxqT.rar</t>
  </si>
  <si>
    <t>http://45.138.97.38/13/dsbky,tjxqT.rar</t>
  </si>
  <si>
    <t>《通天仙道》（校对版全本）作者：半只小狼</t>
  </si>
  <si>
    <t>http://185.163.45.196/13/ttxd,bzxlT.rar</t>
  </si>
  <si>
    <t>http://45.138.97.38/13/ttxd,bzxlT.rar</t>
  </si>
  <si>
    <t>《剑纵花都》（校对版全本）作者：读夜</t>
  </si>
  <si>
    <t>http://185.163.45.196/13/jzhd,dyT.rar</t>
  </si>
  <si>
    <t>http://45.138.97.38/13/jzhd,dyT.rar</t>
  </si>
  <si>
    <t>《迷失在地球的外星综合舰》（校对版全本）作者：冷雪冰川</t>
  </si>
  <si>
    <t>http://185.163.45.196/04/mszdqdwxzhj,lxbcT.rar</t>
  </si>
  <si>
    <t>http://45.138.97.38/04/mszdqdwxzhj,lxbcT.rar</t>
  </si>
  <si>
    <t>《巫道杀神》（校对版全本） 作者：高坡</t>
  </si>
  <si>
    <t>http://185.163.45.196/13/wdss,gpT.rar</t>
  </si>
  <si>
    <t>http://45.138.97.38/13/wdss,gpT.rar</t>
  </si>
  <si>
    <t>《修仙高手在校园》（校对版全本）作者：魅男</t>
  </si>
  <si>
    <t>http://185.163.45.196/13/xxgszxy,mnT.rar</t>
  </si>
  <si>
    <t>http://45.138.97.38/13/xxgszxy,mnT.rar</t>
  </si>
  <si>
    <t>《图腾大陆(兽血沸腾2)》（校对版全本）作者：静官</t>
  </si>
  <si>
    <t>http://185.163.45.196/13/sxft2,jgT.rar</t>
  </si>
  <si>
    <t>http://45.138.97.38/13/sxft2,jgT.rar</t>
  </si>
  <si>
    <t>《魔幻版主神成长日志》（校对版全本）作者：迷茫的蛇</t>
  </si>
  <si>
    <t>http://185.163.45.196/04/mhbzsczrz,mmdsT.rar</t>
  </si>
  <si>
    <t>http://45.138.97.38/04/mhbzsczrz,mmdsT.rar</t>
  </si>
  <si>
    <t>《都市娱乐皇》（校对版全本）作者：卡肥猫</t>
  </si>
  <si>
    <t>http://185.163.45.196/06/dsylh,kfmT.rar</t>
  </si>
  <si>
    <t>http://45.138.97.38/06/dsylh,kfmT.rar</t>
  </si>
  <si>
    <t>http://185.163.45.196/13/mrj,zsyyT.rar</t>
  </si>
  <si>
    <t>http://45.138.97.38/13/mrj,zsyyT.rar</t>
  </si>
  <si>
    <t>《我的房客是鬼物》（校对版全本）作者：偃师之怒</t>
  </si>
  <si>
    <t>http://185.163.45.196/13/wdfksgw,ysznT.rar</t>
  </si>
  <si>
    <t>http://45.138.97.38/13/wdfksgw,ysznT.rar</t>
  </si>
  <si>
    <t>《傲剑天穹》（校对版全本）作者：小刀锋利</t>
  </si>
  <si>
    <t>http://185.163.45.196/13/ajtq,xdflT.rar</t>
  </si>
  <si>
    <t>http://45.138.97.38/13/ajtq,xdflT.rar</t>
  </si>
  <si>
    <t>《无限之血统》（校对版全本）作者：浅悠凉</t>
  </si>
  <si>
    <t>http://185.163.45.196/13/wxzxt,qylT.rar</t>
  </si>
  <si>
    <t>http://45.138.97.38/13/wxzxt,qylT.rar</t>
  </si>
  <si>
    <t>《最强文圣》（校对版全本）作者：天火散人</t>
  </si>
  <si>
    <t>http://185.163.45.196/10/zqws,thsrT.rar</t>
  </si>
  <si>
    <t>http://45.138.97.38/10/zqws,thsrT.rar</t>
  </si>
  <si>
    <t>《箫神惊天》（校对版全本）作者：凌晨起床</t>
  </si>
  <si>
    <t>http://185.163.45.196/13/xsjt,凌lcqcT.rar</t>
  </si>
  <si>
    <t>http://45.138.97.38/13/xsjt,凌lcqcT.rar</t>
  </si>
  <si>
    <t>《养了个女神大人》（校对版全本）作者：我是红薯</t>
  </si>
  <si>
    <t>http://185.163.45.196/13/ylgnsdr,wshsT.rar</t>
  </si>
  <si>
    <t>http://45.138.97.38/13/ylgnsdr,wshsT.rar</t>
  </si>
  <si>
    <t>《深渊魔神》（校对版全本）作者：似雪A流年</t>
  </si>
  <si>
    <t>http://185.163.45.196/13/syms,sxalnT.rar</t>
  </si>
  <si>
    <t>http://45.138.97.38/13/syms,sxalnT.rar</t>
  </si>
  <si>
    <t>《六界哀歌》（校对版全本）作者：小飞鹅</t>
  </si>
  <si>
    <t>http://185.163.45.196/13/ljag,xfeT.rar</t>
  </si>
  <si>
    <t>http://45.138.97.38/13/ljag,xfeT.rar</t>
  </si>
  <si>
    <t>《末世求生进化路》（校对版全本）作者：OP夜未央</t>
  </si>
  <si>
    <t>http://185.163.45.196/13/msqsjhl,OPymyT.rar</t>
  </si>
  <si>
    <t>http://45.138.97.38/13/msqsjhl,OPymyT.rar</t>
  </si>
  <si>
    <t>《武侠系统狩末世》（校对版全本）作者：补丁1号</t>
  </si>
  <si>
    <t>http://185.163.45.196/13/wxxtsms,bd1hT.rar</t>
  </si>
  <si>
    <t>http://45.138.97.38/13/wxxtsms,bd1hT.rar</t>
  </si>
  <si>
    <t>《仙魂法》（校对版全本）作者：七输</t>
  </si>
  <si>
    <t>http://185.163.45.196/13/xhf,qsT.rar</t>
  </si>
  <si>
    <t>http://45.138.97.38/13/xhf,qsT.rar</t>
  </si>
  <si>
    <t>《妖道至尊》（校对版全本）作者：我本纯洁</t>
  </si>
  <si>
    <t>http://185.163.45.196/13/ydzz,wbcjT.rar</t>
  </si>
  <si>
    <t>http://45.138.97.38/13/ydzz,wbcjT.rar</t>
  </si>
  <si>
    <t>《大阴阳真经》（校对版全本）作者：独悠</t>
  </si>
  <si>
    <t>http://185.163.45.196/13/dyyzj,dyT.rar</t>
  </si>
  <si>
    <t>http://45.138.97.38/13/dyyzj,dyT.rar</t>
  </si>
  <si>
    <t>《鬼马喜剧之王》（校对版全本）作者：纪墨白</t>
  </si>
  <si>
    <t>http://185.163.45.196/13/gmxjzw,jmbT.rar</t>
  </si>
  <si>
    <t>http://45.138.97.38/13/gmxjzw,jmbT.rar</t>
  </si>
  <si>
    <t>《至尊神位》（校对版全本）作者：零度忧伤</t>
  </si>
  <si>
    <t>http://185.163.45.196/13/zzsw,ldysT.rar</t>
  </si>
  <si>
    <t>http://45.138.97.38/13/zzsw,ldysT.rar</t>
  </si>
  <si>
    <t>《最强修真屌丝》（校对版全本）作者：痞子易</t>
  </si>
  <si>
    <t>http://185.163.45.196/13/zqxzds,pzyT.rar</t>
  </si>
  <si>
    <t>http://45.138.97.38/13/zqxzds,pzyT.rar</t>
  </si>
  <si>
    <t>《肆虐韩娱》（校对版全本）作者：姬叉</t>
  </si>
  <si>
    <t>http://185.163.45.196/13/snhy,jcT.rar</t>
  </si>
  <si>
    <t>http://45.138.97.38/13/snhy,jcT.rar</t>
  </si>
  <si>
    <t>《夜明》（校对版全本）作者：不老的考拉</t>
  </si>
  <si>
    <t>http://185.163.45.196/13/ym,bldklT.rar</t>
  </si>
  <si>
    <t>http://45.138.97.38/13/ym,bldklT.rar</t>
  </si>
  <si>
    <t>《大小姐的近身神医》（校对版全本）作者：禹少少</t>
  </si>
  <si>
    <t>http://185.163.45.196/13/dxjdjssy,yssT.rar</t>
  </si>
  <si>
    <t>http://45.138.97.38/13/dxjdjssy,yssT.rar</t>
  </si>
  <si>
    <t>《天巫》（校对版全本）作者：九哼</t>
  </si>
  <si>
    <t>http://185.163.45.196/13/tw,jhT.rar</t>
  </si>
  <si>
    <t>http://45.138.97.38/13/tw,jhT.rar</t>
  </si>
  <si>
    <t>《绝品天医》（校对版全本）作者：叶天南</t>
  </si>
  <si>
    <t>http://185.163.45.196/13/jpty,ytnT.rar</t>
  </si>
  <si>
    <t>http://45.138.97.38/13/jpty,ytnT.rar</t>
  </si>
  <si>
    <t>《重生2003》（校对版全本）作者：木子心</t>
  </si>
  <si>
    <t>http://185.163.45.196/13/cs2003,mzxT.rar</t>
  </si>
  <si>
    <t>http://45.138.97.38/13/cs2003,mzxT.rar</t>
  </si>
  <si>
    <t>《奥古斯都之路》（校对版全本）作者：幸运的苏拉</t>
  </si>
  <si>
    <t>http://185.163.45.196/13/agsdzl,xydslT.rar</t>
  </si>
  <si>
    <t>http://45.138.97.38/13/agsdzl,xydslT.rar</t>
  </si>
  <si>
    <t>《我和学姐的清纯时光》（校对版全本）作者：闪更半夜</t>
  </si>
  <si>
    <t>http://185.163.45.196/13/whxjdqcsg,sgbyT.rar</t>
  </si>
  <si>
    <t>http://45.138.97.38/13/whxjdqcsg,sgbyT.rar</t>
  </si>
  <si>
    <t>http://185.163.45.196/13/lgwf,nlcqT.rar</t>
  </si>
  <si>
    <t>http://45.138.97.38/13/lgwf,nlcqT.rar</t>
  </si>
  <si>
    <t>《末世沉沦》（校对版全本）作者：隐于深秋</t>
  </si>
  <si>
    <t>http://185.163.45.196/13/mscl,yysqT.rar</t>
  </si>
  <si>
    <t>http://45.138.97.38/13/mscl,yysqT.rar</t>
  </si>
  <si>
    <t>《美女的超级保镖》（校对版全本）作者：日月星辰</t>
  </si>
  <si>
    <t>http://185.163.45.196/13/mndcjbb,ryxcT.rar</t>
  </si>
  <si>
    <t>http://45.138.97.38/13/mndcjbb,ryxcT.rar</t>
  </si>
  <si>
    <t>《重生动漫之父》（校对版全本）作者：生活盖浇</t>
  </si>
  <si>
    <t>http://185.163.45.196/13/csdmzf,shgjT.rar</t>
  </si>
  <si>
    <t>http://45.138.97.38/13/csdmzf,shgjT.rar</t>
  </si>
  <si>
    <t>《斗神在世》（校对版全本）作者：玄子印</t>
  </si>
  <si>
    <t>http://185.163.45.196/13/dszs,xzyT.rar</t>
  </si>
  <si>
    <t>http://45.138.97.38/13/dszs,xzyT.rar</t>
  </si>
  <si>
    <t>《无限进化》（校对版全本）作者：咬狗</t>
  </si>
  <si>
    <t>http://185.163.45.196/13/wxjh,ygT.rar</t>
  </si>
  <si>
    <t>http://45.138.97.38/13/wxjh,ygT.rar</t>
  </si>
  <si>
    <t>《行脚商人的奇闻异录》（校对版全本）作者：暗修兰</t>
  </si>
  <si>
    <t>http://185.163.45.196/13/xjsrdqwyl,axlT.rar</t>
  </si>
  <si>
    <t>http://45.138.97.38/13/xjsrdqwyl,axlT.rar</t>
  </si>
  <si>
    <t>《超能大宗师(花都异能王)》（校对版全本）作者：嚣张农民</t>
  </si>
  <si>
    <t>http://185.163.45.196/13/cndzs,xznmT.rar</t>
  </si>
  <si>
    <t>http://45.138.97.38/13/cndzs,xznmT.rar</t>
  </si>
  <si>
    <t>《神医毒圣在都市》（校对版全本）作者：在路上的驴友</t>
  </si>
  <si>
    <t>http://185.163.45.196/11/sydszds,zlsdlyT.rar</t>
  </si>
  <si>
    <t>http://45.138.97.38/11/sydszds,zlsdlyT.rar</t>
  </si>
  <si>
    <t>《只为晨曦》（校对版全本）作者：不要叫我孙子</t>
  </si>
  <si>
    <t>http://185.163.45.196/13/zwcx,byjwszT.rar</t>
  </si>
  <si>
    <t>http://45.138.97.38/13/zwcx,byjwszT.rar</t>
  </si>
  <si>
    <t>《大宋时代周刊》（精校版全本）作者：戴小楼</t>
  </si>
  <si>
    <t>http://185.163.45.196/13/dssdzk,dxlT.rar</t>
  </si>
  <si>
    <t>http://45.138.97.38/13/dssdzk,dxlT.rar</t>
  </si>
  <si>
    <t>《神医天下(桃运狂医、奇术色医)》（校对版全本）作者：水里游鱼</t>
  </si>
  <si>
    <t>http://185.163.45.196/13/sytx,slyyT.rar</t>
  </si>
  <si>
    <t>http://45.138.97.38/13/sytx,slyyT.rar</t>
  </si>
  <si>
    <t>http://185.163.45.196/13/cszxg,yfT.rar</t>
  </si>
  <si>
    <t>http://45.138.97.38/13/cszxg,yfT.rar</t>
  </si>
  <si>
    <t>《黑色纪元》（校对版全本）作者：黑天魔神</t>
  </si>
  <si>
    <t>http://185.163.45.196/13/hsjy,htmsT.rar</t>
  </si>
  <si>
    <t>http://45.138.97.38/13/hsjy,htmsT.rar</t>
  </si>
  <si>
    <t>《肆意飞扬的麻辣青春》（校对版全本）作者：牛肉米粉</t>
  </si>
  <si>
    <t>http://185.163.45.196/13/syfydmlqc,nrmfT.rar</t>
  </si>
  <si>
    <t>http://45.138.97.38/13/syfydmlqc,nrmfT.rar</t>
  </si>
  <si>
    <t>《九转轮回》（校对版全本）作者：v谜v</t>
  </si>
  <si>
    <t>http://185.163.45.196/13/jzlh,vmvT.rar</t>
  </si>
  <si>
    <t>http://45.138.97.38/13/jzlh,vmvT.rar</t>
  </si>
  <si>
    <t>《不可思议的圣剑》（校对版全本）作者：姐姐的新娘</t>
  </si>
  <si>
    <t>http://185.163.45.196/13/bksydsj,jjdxnT.rar</t>
  </si>
  <si>
    <t>http://45.138.97.38/13/bksydsj,jjdxnT.rar</t>
  </si>
  <si>
    <t>《华夏僵尸》（校对版全本）作者：华夏僵尸</t>
  </si>
  <si>
    <t>http://185.163.45.196/13/hxjs,hxjsT.rar</t>
  </si>
  <si>
    <t>http://45.138.97.38/13/hxjs,hxjsT.rar</t>
  </si>
  <si>
    <t>《那年那岁那轻狂》（校对版全本）作者：情义叁哥</t>
  </si>
  <si>
    <t>http://185.163.45.196/13/nnnsnqk,qysgT.rar</t>
  </si>
  <si>
    <t>http://45.138.97.38/13/nnnsnqk,qysgT.rar</t>
  </si>
  <si>
    <t>《领主纪事》（校对版全本）作者：紫渊</t>
  </si>
  <si>
    <t>http://185.163.45.196/13/lzjs,zyT.rar</t>
  </si>
  <si>
    <t>http://45.138.97.38/13/lzjs,zyT.rar</t>
  </si>
  <si>
    <t>《明星医师》（校对版全本）作者：小宇柔</t>
  </si>
  <si>
    <t>http://185.163.45.196/13/mxys,xyrT.rar</t>
  </si>
  <si>
    <t>http://45.138.97.38/13/mxys,xyrT.rar</t>
  </si>
  <si>
    <t>《都市星辰变》（校对版全本）作者：绯钺</t>
  </si>
  <si>
    <t>http://185.163.45.196/13/dsxcb,fyT.rar</t>
  </si>
  <si>
    <t>http://45.138.97.38/13/dsxcb,fyT.rar</t>
  </si>
  <si>
    <t>《绝品花香》（校对版全本）作者：燕燕双开</t>
  </si>
  <si>
    <t>http://185.163.45.196/13/jphx,yyskT.rar</t>
  </si>
  <si>
    <t>http://45.138.97.38/13/jphx,yyskT.rar</t>
  </si>
  <si>
    <t>http://185.163.45.196/13/npxknph,thT.rar</t>
  </si>
  <si>
    <t>http://45.138.97.38/13/npxknph,thT.rar</t>
  </si>
  <si>
    <t>http://185.163.45.196/13/lszqzgswd,hszmT.rar</t>
  </si>
  <si>
    <t>http://45.138.97.38/13/lszqzgswd,hszmT.rar</t>
  </si>
  <si>
    <t>《天皇巨星养成系统》（校对版全本）作者：厄夜怪客</t>
  </si>
  <si>
    <t>http://185.163.45.196/13/thjxycxt,eygkT.rar</t>
  </si>
  <si>
    <t>http://45.138.97.38/13/thjxycxt,eygkT.rar</t>
  </si>
  <si>
    <t>《姐控的加速世界》（校对版全本）作者：村长万岁</t>
  </si>
  <si>
    <t>http://185.163.45.196/13/jkdjssj,czwsT.rar</t>
  </si>
  <si>
    <t>http://45.138.97.38/13/jkdjssj,czwsT.rar</t>
  </si>
  <si>
    <t>《代理舰长的幸福生活》（校对版全本）作者：八爪夺心魔</t>
  </si>
  <si>
    <t>http://185.163.45.196/13/dljzdxfsh,bzdxmT.rar</t>
  </si>
  <si>
    <t>http://45.138.97.38/13/dljzdxfsh,bzdxmT.rar</t>
  </si>
  <si>
    <t>http://185.163.45.196/13/ndbs,txgyT.rar</t>
  </si>
  <si>
    <t>http://45.138.97.38/13/ndbs,txgyT.rar</t>
  </si>
  <si>
    <t>《我欲踏天》（校对版全本）作者：米俢</t>
  </si>
  <si>
    <t>http://185.163.45.196/13/wytt,mxT.rar</t>
  </si>
  <si>
    <t>http://45.138.97.38/13/wytt,mxT.rar</t>
  </si>
  <si>
    <t>《华夏守护神》（校对版全本）作者：一语成道</t>
  </si>
  <si>
    <t>http://185.163.45.196/13/hxshs,yycdT.rar</t>
  </si>
  <si>
    <t>http://45.138.97.38/13/hxshs,yycdT.rar</t>
  </si>
  <si>
    <t>《逆血战神》（校对版全本）作者：清风</t>
  </si>
  <si>
    <t>http://185.163.45.196/12/nxzs,qfT.rar</t>
  </si>
  <si>
    <t>http://45.138.97.38/12/nxzs,qfT.rar</t>
  </si>
  <si>
    <t>《红色警戒之民国》（校对版全本）作者：华丽的虚伪</t>
  </si>
  <si>
    <t>http://185.163.45.196/12/hsjjzmg,hldxwT.rar</t>
  </si>
  <si>
    <t>http://45.138.97.38/12/hsjjzmg,hldxwT.rar</t>
  </si>
  <si>
    <t>《博德大世界》（校对版全本）作者：海拉斯特黑袍</t>
  </si>
  <si>
    <t>http://185.163.45.196/13/bddsj,hlsthpT.rar</t>
  </si>
  <si>
    <t>http://45.138.97.38/13/bddsj,hlsthpT.rar</t>
  </si>
  <si>
    <t>《秘术之天下无双》（校对版全本）作者：语夜听澜</t>
  </si>
  <si>
    <t>http://185.163.45.196/13/msztxws,yytlT.rar</t>
  </si>
  <si>
    <t>http://45.138.97.38/13/msztxws,yytlT.rar</t>
  </si>
  <si>
    <t>《刀塔死亡学院》（校对版全本）作者：奥丁信使</t>
  </si>
  <si>
    <t>http://185.163.45.196/13/dtswxy,adxsT.rar</t>
  </si>
  <si>
    <t>http://45.138.97.38/13/dtswxy,adxsT.rar</t>
  </si>
  <si>
    <t>《超神猎人》（校对版全本）作者：不是浮云</t>
  </si>
  <si>
    <t>http://185.163.45.196/13/cslr,bsfyT.rar</t>
  </si>
  <si>
    <t>http://45.138.97.38/13/cslr,bsfyT.rar</t>
  </si>
  <si>
    <t>《都市梦探》（校对版全本）作者：过么</t>
  </si>
  <si>
    <t>http://185.163.45.196/13/dsmt,gmT.rar</t>
  </si>
  <si>
    <t>http://45.138.97.38/13/dsmt,gmT.rar</t>
  </si>
  <si>
    <t>《欲望腾飞》（校对版全本）作者：破军刀</t>
  </si>
  <si>
    <t>http://185.163.45.196/13/ywtf,pjdT.rar</t>
  </si>
  <si>
    <t>http://45.138.97.38/13/ywtf,pjdT.rar</t>
  </si>
  <si>
    <t>《云川记》（校对版全本）作者：安慕年</t>
  </si>
  <si>
    <t>http://185.163.45.196/13/ycj,amnT.rar</t>
  </si>
  <si>
    <t>http://45.138.97.38/13/ycj,amnT.rar</t>
  </si>
  <si>
    <t>http://185.163.45.196/13/zbhlw,yjpxT.rar</t>
  </si>
  <si>
    <t>http://45.138.97.38/13/zbhlw,yjpxT.rar</t>
  </si>
  <si>
    <t>《秘术·破局》（校对版全本）作者：语夜听澜</t>
  </si>
  <si>
    <t>http://185.163.45.196/13/mspj,yytnT.rar</t>
  </si>
  <si>
    <t>http://45.138.97.38/13/mspj,yytnT.rar</t>
  </si>
  <si>
    <t>《凡人同人之超仙》（校对版全本）作者：续立</t>
  </si>
  <si>
    <t>http://185.163.45.196/13/frtrzcx,xlT.rar</t>
  </si>
  <si>
    <t>http://45.138.97.38/13/frtrzcx,xlT.rar</t>
  </si>
  <si>
    <t>http://185.163.45.196/13/yqdjs,jyT.rar</t>
  </si>
  <si>
    <t>http://45.138.97.38/13/yqdjs,jyT.rar</t>
  </si>
  <si>
    <t>《超级制造原能》（校对版全本）作者：喜乐不语</t>
  </si>
  <si>
    <t>http://185.163.45.196/13/cjzzyn,xlbyT.rar</t>
  </si>
  <si>
    <t>http://45.138.97.38/13/cjzzyn,xlbyT.rar</t>
  </si>
  <si>
    <t>《我的女友是仙子》（校对版全本）作者：先飞看刀</t>
  </si>
  <si>
    <t>http://185.163.45.196/13/wdnysxz,xfkdT.rar</t>
  </si>
  <si>
    <t>http://45.138.97.38/13/wdnysxz,xfkdT.rar</t>
  </si>
  <si>
    <t>《荒唐仙医》（校对版全本）作者：云流雨</t>
  </si>
  <si>
    <t>http://185.163.45.196/12/htxy,ylyT.rar</t>
  </si>
  <si>
    <t>http://45.138.97.38/12/htxy,ylyT.rar</t>
  </si>
  <si>
    <t>http://185.163.45.196/13/dsdml,kgzddpgT.rar</t>
  </si>
  <si>
    <t>http://45.138.97.38/13/dsdml,kgzddpgT.rar</t>
  </si>
  <si>
    <t>《帝御魔刀》（校对版全本）作者：梦乂殇</t>
  </si>
  <si>
    <t>http://185.163.45.196/13/dymd,mysT.rar</t>
  </si>
  <si>
    <t>http://45.138.97.38/13/dymd,mysT.rar</t>
  </si>
  <si>
    <t>《天才纨绔》（校对版全本）作者：陌上猪猪</t>
  </si>
  <si>
    <t>http://185.163.45.196/13/tcwk,mszzT.rar</t>
  </si>
  <si>
    <t>http://45.138.97.38/13/tcwk,mszzT.rar</t>
  </si>
  <si>
    <t>http://185.163.45.196/13/qjx,txgyT.rar</t>
  </si>
  <si>
    <t>http://45.138.97.38/13/qjx,txgyT.rar</t>
  </si>
  <si>
    <t>《大小姐惹不起》（校对版全本）作者：泄老板</t>
  </si>
  <si>
    <t>http://185.163.45.196/13/dxjrbq,xlbT.rar</t>
  </si>
  <si>
    <t>http://45.138.97.38/13/dxjrbq,xlbT.rar</t>
  </si>
  <si>
    <t>《勇者之师》（校对版全本）作者：盘古混沌</t>
  </si>
  <si>
    <t>http://185.163.45.196/13/yzzs,pghdT.rar</t>
  </si>
  <si>
    <t>http://45.138.97.38/13/yzzs,pghdT.rar</t>
  </si>
  <si>
    <t>《道果》（校对版全本）作者：战袍染血</t>
  </si>
  <si>
    <t>http://185.163.45.196/13/dg,zprxT.rar</t>
  </si>
  <si>
    <t>http://45.138.97.38/13/dg,zprxT.rar</t>
  </si>
  <si>
    <t>《都市至尊神医》（校对版全本）作者：流云飞</t>
  </si>
  <si>
    <t>http://185.163.45.196/13/dszzsy,lyfT.rar</t>
  </si>
  <si>
    <t>http://45.138.97.38/13/dszzsy,lyfT.rar</t>
  </si>
  <si>
    <t>《圈养全人类》（校对版全本）作者：盘古混沌</t>
  </si>
  <si>
    <t>http://185.163.45.196/13/jyqrl,pghdT.rar</t>
  </si>
  <si>
    <t>http://45.138.97.38/13/jyqrl,pghdT.rar</t>
  </si>
  <si>
    <t>《剑道邪尊》（校对版全本）作者：残剑</t>
  </si>
  <si>
    <t>http://185.163.45.196/13/jdxz,cjT.rar</t>
  </si>
  <si>
    <t>http://45.138.97.38/13/jdxz,cjT.rar</t>
  </si>
  <si>
    <t>http://185.163.45.196/13/xybg,ssxcT.rar</t>
  </si>
  <si>
    <t>http://45.138.97.38/13/xybg,ssxcT.rar</t>
  </si>
  <si>
    <t>《极品修理工》（校对版全本）作者：巴渝一粟</t>
  </si>
  <si>
    <t>http://185.163.45.196/13/jpxlg,byylT.rar</t>
  </si>
  <si>
    <t>http://45.138.97.38/13/jpxlg,byylT.rar</t>
  </si>
  <si>
    <t>《潜规则之皇》（校对版全本）作者：牛毛</t>
  </si>
  <si>
    <t>http://185.163.45.196/13/qgzzh,nmT.rar</t>
  </si>
  <si>
    <t>http://45.138.97.38/13/qgzzh,nmT.rar</t>
  </si>
  <si>
    <t>《绝品弃少》（校对版全本）作者：日落孤城</t>
  </si>
  <si>
    <t>http://185.163.45.196/12/jpqs,rlgcT.rar</t>
  </si>
  <si>
    <t>http://45.138.97.38/12/jpqs,rlgcT.rar</t>
  </si>
  <si>
    <t>http://185.163.45.196/13/dglr,wjyT.rar</t>
  </si>
  <si>
    <t>http://45.138.97.38/13/dglr,wjyT.rar</t>
  </si>
  <si>
    <t>《全能芯片》（校对版全本）作者：骑牛上街</t>
  </si>
  <si>
    <t>http://185.163.45.196/13/qnxp,chdjzT.rar</t>
  </si>
  <si>
    <t>http://45.138.97.38/13/qnxp,chdjzT.rar</t>
  </si>
  <si>
    <t>《数据三国》（校对版全本）作者：三卷天书</t>
  </si>
  <si>
    <t>http://185.163.45.196/13/sjsg,sjtsT.rar</t>
  </si>
  <si>
    <t>http://45.138.97.38/13/sjsg,sjtsT.rar</t>
  </si>
  <si>
    <t>《断水离愁》（校对版全本）作者：东方不要</t>
  </si>
  <si>
    <t>http://185.163.45.196/13/dslc,dfbyT.rar</t>
  </si>
  <si>
    <t>http://45.138.97.38/13/dslc,dfbyT.rar</t>
  </si>
  <si>
    <t>《逆天网游行》（校对版全本）作者：雨天不打伞</t>
  </si>
  <si>
    <t>http://185.163.45.196/13/ntwyx,ytbdsT.rar</t>
  </si>
  <si>
    <t>http://45.138.97.38/13/ntwyx,ytbdsT.rar</t>
  </si>
  <si>
    <t>《黑拳医生》（校对版全本）作者：九月阳光</t>
  </si>
  <si>
    <t>http://185.163.45.196/13/hqys,jyygT.rar</t>
  </si>
  <si>
    <t>http://45.138.97.38/13/hqys,jyygT.rar</t>
  </si>
  <si>
    <t>《穿梭时空的商人》（校对版全本）作者：上善若无水</t>
  </si>
  <si>
    <t>http://185.163.45.196/13/csskdsr,ssrwsT.rar</t>
  </si>
  <si>
    <t>http://45.138.97.38/13/csskdsr,ssrwsT.rar</t>
  </si>
  <si>
    <t>《肉食者聂让》（校对版全本）作者：石三</t>
  </si>
  <si>
    <t>http://185.163.45.196/13/rsznr,ssT.rar</t>
  </si>
  <si>
    <t>http://45.138.97.38/13/rsznr,ssT.rar</t>
  </si>
  <si>
    <t>《殡葬传说》（校对版全本）作者：雪冷凝霜</t>
  </si>
  <si>
    <t>http://185.163.45.196/13/bzcs,xlysT.rar</t>
  </si>
  <si>
    <t>http://45.138.97.38/13/bzcs,xlysT.rar</t>
  </si>
  <si>
    <t>《逆歌》（校对版全本）作者：骑蚂蚁狂飚</t>
  </si>
  <si>
    <t>http://185.163.45.196/12/ng,qmykbT.rar</t>
  </si>
  <si>
    <t>http://45.138.97.38/12/ng,qmykbT.rar</t>
  </si>
  <si>
    <t>《绝色美女的护花神医》（校对版全本）作者：挚妩</t>
  </si>
  <si>
    <t>http://185.163.45.196/13/jsmndhhsy,zwT.rar</t>
  </si>
  <si>
    <t>http://45.138.97.38/13/jsmndhhsy,zwT.rar</t>
  </si>
  <si>
    <t>《抗日之兵魂传说》（校对版全本）作者：丑牛1985</t>
  </si>
  <si>
    <t>http://185.163.45.196/13/krzbhcs,cn1985T.rar</t>
  </si>
  <si>
    <t>http://45.138.97.38/13/krzbhcs,cn1985T.rar</t>
  </si>
  <si>
    <t>《金玉瞳》（校对版全本）作者：喜欢雨中行</t>
  </si>
  <si>
    <t>http://185.163.45.196/13/jyt,xhyzxT.rar</t>
  </si>
  <si>
    <t>http://45.138.97.38/13/jyt,xhyzxT.rar</t>
  </si>
  <si>
    <t>《九品奇才》（校对版全本）作者：八剑</t>
  </si>
  <si>
    <t>http://185.163.45.196/13/jpqc,bjT.rar</t>
  </si>
  <si>
    <t>http://45.138.97.38/13/jpqc,bjT.rar</t>
  </si>
  <si>
    <t>《至尊小厨神》（校对版全本）作者：木小榆</t>
  </si>
  <si>
    <t>http://185.163.45.196/13/zzxcs,mxyT.rar</t>
  </si>
  <si>
    <t>http://45.138.97.38/13/zzxcs,mxyT.rar</t>
  </si>
  <si>
    <t>《武逆神荒》（校对版全本）作者：情义相许</t>
  </si>
  <si>
    <t>http://185.163.45.196/03/wnsh,qyxxT.rar</t>
  </si>
  <si>
    <t>http://45.138.97.38/03/wnsh,qyxxT.rar</t>
  </si>
  <si>
    <t>《战天神皇》（校对版全本）作者：独孤小杜</t>
  </si>
  <si>
    <t>http://185.163.45.196/03/ztsh,dgxdT.rar</t>
  </si>
  <si>
    <t>http://45.138.97.38/03/ztsh,dgxdT.rar</t>
  </si>
  <si>
    <t>《大豪门》（校对版全本）作者：不信天上掉馅饼</t>
  </si>
  <si>
    <t>http://185.163.45.196/13/dhm,bxtsdxbT.rar</t>
  </si>
  <si>
    <t>http://45.138.97.38/13/dhm,bxtsdxbT.rar</t>
  </si>
  <si>
    <t>《无限归来之悠闲人生》（校对版全本）作者：终级BOSS飞</t>
  </si>
  <si>
    <t>http://185.163.45.196/13/wxglzyxrs,zjBOSSfT.rar</t>
  </si>
  <si>
    <t>http://45.138.97.38/13/wxglzyxrs,zjBOSSfT.rar</t>
  </si>
  <si>
    <t>《欲成仙》（校对版全本）作者：石三</t>
  </si>
  <si>
    <t>http://185.163.45.196/13/ycx,ssT.rar</t>
  </si>
  <si>
    <t>http://45.138.97.38/13/ycx,ssT.rar</t>
  </si>
  <si>
    <t>http://185.163.45.196/13/pndsgjt,snqT.rar</t>
  </si>
  <si>
    <t>http://45.138.97.38/13/pndsgjt,snqT.rar</t>
  </si>
  <si>
    <t>《将血》（校对版全本）作者：河边草</t>
  </si>
  <si>
    <t>http://185.163.45.196/13/jx,hbcT.rar</t>
  </si>
  <si>
    <t>http://45.138.97.38/13/jx,hbcT.rar</t>
  </si>
  <si>
    <t>《都市里的魔导师》（校对版全本）作者：纯洁的了了</t>
  </si>
  <si>
    <t>http://185.163.45.196/13/dsldmds,cjdllT.rar</t>
  </si>
  <si>
    <t>http://45.138.97.38/13/dsldmds,cjdllT.rar</t>
  </si>
  <si>
    <t>《都市圣骑录》（校对版全本）作者：萧舒</t>
  </si>
  <si>
    <t>http://185.163.45.196/13/dssql,xsT.rar</t>
  </si>
  <si>
    <t>http://45.138.97.38/13/dssql,xsT.rar</t>
  </si>
  <si>
    <t>《饲神》（校对版全本）作者：石三</t>
  </si>
  <si>
    <t>http://185.163.45.196/13/ss,ssT.rar</t>
  </si>
  <si>
    <t>http://45.138.97.38/13/ss,ssT.rar</t>
  </si>
  <si>
    <t>《每日抽奖系统》（校对版全本）作者：十三月四百天</t>
  </si>
  <si>
    <t>http://185.163.45.196/13/mrcjxt,ssysbtT.rar</t>
  </si>
  <si>
    <t>http://45.138.97.38/13/mrcjxt,ssysbtT.rar</t>
  </si>
  <si>
    <t>《大玄武》（校对版全本）作者：青山失魂</t>
  </si>
  <si>
    <t>http://185.163.45.196/04/dxw,qsshT.rar</t>
  </si>
  <si>
    <t>http://45.138.97.38/04/dxw,qsshT.rar</t>
  </si>
  <si>
    <t>《魔瞳修罗》（校对版全本）作者：枯玄</t>
  </si>
  <si>
    <t>http://185.163.45.196/07/mtxl,kxT.rar</t>
  </si>
  <si>
    <t>http://45.138.97.38/07/mtxl,kxT.rar</t>
  </si>
  <si>
    <t>《逍遥至尊神帝》（校对版全本）作者：老萧</t>
  </si>
  <si>
    <t>http://185.163.45.196/13/xyzzsd,lxT.rar</t>
  </si>
  <si>
    <t>http://45.138.97.38/13/xyzzsd,lxT.rar</t>
  </si>
  <si>
    <t>《弄潮》（校对版全本）作者：瑞根</t>
  </si>
  <si>
    <t>http://185.163.45.196/11/nc,rgT.rar</t>
  </si>
  <si>
    <t>http://45.138.97.38/11/nc,rgT.rar</t>
  </si>
  <si>
    <t>《变身武娘》（校对版全本）作者：盘古混沌</t>
  </si>
  <si>
    <t>http://185.163.45.196/13/bswn,pghdT.rar</t>
  </si>
  <si>
    <t>http://45.138.97.38/13/bswn,pghdT.rar</t>
  </si>
  <si>
    <t>《绿茵教父》（校对版全本）作者：陈爱庭</t>
  </si>
  <si>
    <t>http://185.163.45.196/13/lyjf,catT.rar</t>
  </si>
  <si>
    <t>http://45.138.97.38/13/lyjf,catT.rar</t>
  </si>
  <si>
    <t>《万族王座》（校对版全本）作者：鸿蒙树</t>
  </si>
  <si>
    <t>http://185.163.45.196/13/wzwz,hmsT.rar</t>
  </si>
  <si>
    <t>http://45.138.97.38/13/wzwz,hmsT.rar</t>
  </si>
  <si>
    <t>《仙界走私大鳄》（校对版全本）作者：石三</t>
  </si>
  <si>
    <t>http://185.163.45.196/13/xjzsde,ssT.rar</t>
  </si>
  <si>
    <t>http://45.138.97.38/13/xjzsde,ssT.rar</t>
  </si>
  <si>
    <t>《剃头匠》（校对版全本）作者：湘西鬼王</t>
  </si>
  <si>
    <t>http://185.163.45.196/13/ttj,xxgwT.rar</t>
  </si>
  <si>
    <t>http://45.138.97.38/13/ttj,xxgwT.rar</t>
  </si>
  <si>
    <t>《复秦》（校对版全本）作者：一笑一枯荣</t>
  </si>
  <si>
    <t>http://185.163.45.196/11/fq,yxykrT.rar</t>
  </si>
  <si>
    <t>http://45.138.97.38/11/fq,yxykrT.rar</t>
  </si>
  <si>
    <t>《都市虫皇》（校对版全本）作者：梦狂风</t>
  </si>
  <si>
    <t>http://185.163.45.196/13/dsch,mkfT.rar</t>
  </si>
  <si>
    <t>http://45.138.97.38/13/dsch,mkfT.rar</t>
  </si>
  <si>
    <t>《赝医》（校对版全本）作者：望平安</t>
  </si>
  <si>
    <t>http://185.163.45.196/13/yy,wpaT.rar</t>
  </si>
  <si>
    <t>http://45.138.97.38/13/yy,wpaT.rar</t>
  </si>
  <si>
    <t>《上位》（校对版全本）作者：一三五七九</t>
  </si>
  <si>
    <t>http://185.163.45.196/13/sw,yswqjT.rar</t>
  </si>
  <si>
    <t>http://45.138.97.38/13/sw,yswqjT.rar</t>
  </si>
  <si>
    <t>《日曜转生》（校对版全本）作者：章渝</t>
  </si>
  <si>
    <t>http://185.163.45.196/03/ryzs,zyT.rar</t>
  </si>
  <si>
    <t>http://45.138.97.38/03/ryzs,zyT.rar</t>
  </si>
  <si>
    <t>《请回答二零一四》（校对版全本）作者：回锅豆腐</t>
  </si>
  <si>
    <t>http://185.163.45.196/13/qhdelys,hgdfT.rar</t>
  </si>
  <si>
    <t>http://45.138.97.38/13/qhdelys,hgdfT.rar</t>
  </si>
  <si>
    <t>《超级学生》（校对版全本）作者：梧桐</t>
  </si>
  <si>
    <t>http://185.163.45.196/13/cjxs,wtT.rar</t>
  </si>
  <si>
    <t>http://45.138.97.38/13/cjxs,wtT.rar</t>
  </si>
  <si>
    <t>http://185.163.45.196/13/jqyttls,xtpT.rar</t>
  </si>
  <si>
    <t>http://45.138.97.38/13/jqyttls,xtpT.rar</t>
  </si>
  <si>
    <t>《重生之歌神》（校对版全本）作者：革神</t>
  </si>
  <si>
    <t>http://185.163.45.196/13/cszgs,gsT.rar</t>
  </si>
  <si>
    <t>http://45.138.97.38/13/cszgs,gsT.rar</t>
  </si>
  <si>
    <t>《甲武圣徒》（校对版全本）作者：石三</t>
  </si>
  <si>
    <t>http://185.163.45.196/13/jwst,ssT.rar</t>
  </si>
  <si>
    <t>http://45.138.97.38/13/jwst,ssT.rar</t>
  </si>
  <si>
    <t>《超级侠医》（校对版全本）作者：雨禅</t>
  </si>
  <si>
    <t>http://185.163.45.196/13/cjxy,ycT.rar</t>
  </si>
  <si>
    <t>http://45.138.97.38/13/cjxy,ycT.rar</t>
  </si>
  <si>
    <t>《剑极天下》（校对版全本）作者：尸口巾</t>
  </si>
  <si>
    <t>http://185.163.45.196/12/jjtx,skjT.rar</t>
  </si>
  <si>
    <t>http://45.138.97.38/12/jjtx,skjT.rar</t>
  </si>
  <si>
    <t>《重装突击》（校对版全本）作者：金属裂纹</t>
  </si>
  <si>
    <t>http://185.163.45.196/13/zztj,jslwT.rar</t>
  </si>
  <si>
    <t>http://45.138.97.38/13/zztj,jslwT.rar</t>
  </si>
  <si>
    <t>《方士的炼金攻略》（校对版全本）作者：石三</t>
  </si>
  <si>
    <t>http://185.163.45.196/13/fsdljgl,ssT.rar</t>
  </si>
  <si>
    <t>http://45.138.97.38/13/fsdljgl,ssT.rar</t>
  </si>
  <si>
    <t>《终极逆袭》（校对版全本）作者：京腔调</t>
  </si>
  <si>
    <t>http://185.163.45.196/13/zjnx,jqdT.rar</t>
  </si>
  <si>
    <t>http://45.138.97.38/13/zjnx,jqdT.rar</t>
  </si>
  <si>
    <t>《武逆九天》（校对版全本）作者：江湖再见</t>
  </si>
  <si>
    <t>http://185.163.45.196/05/wnjt,jhzjT.rar</t>
  </si>
  <si>
    <t>http://45.138.97.38/05/wnjt,jhzjT.rar</t>
  </si>
  <si>
    <t>《吾当道》（校对版全本）作者：耗这口</t>
  </si>
  <si>
    <t>http://185.163.45.196/13/wdd,hzkT.rar</t>
  </si>
  <si>
    <t>http://45.138.97.38/13/wdd,hzkT.rar</t>
  </si>
  <si>
    <t>《智能工业帝国》（校对版全本）作者：葫芦村人</t>
  </si>
  <si>
    <t>http://185.163.45.196/13/zngydg,hlcrT.rar</t>
  </si>
  <si>
    <t>http://45.138.97.38/13/zngydg,hlcrT.rar</t>
  </si>
  <si>
    <t>《绝世神皇》（校对版全本）作者：不信邪</t>
  </si>
  <si>
    <t>http://185.163.45.196/13/jssh,bxxT.rar</t>
  </si>
  <si>
    <t>http://45.138.97.38/13/jssh,bxxT.rar</t>
  </si>
  <si>
    <t>《传奇经纪人》（校对版全本）作者：巨西城</t>
  </si>
  <si>
    <t>http://185.163.45.196/13/cqjjr,jxcT.rar</t>
  </si>
  <si>
    <t>http://45.138.97.38/13/cqjjr,jxcT.rar</t>
  </si>
  <si>
    <t>《神道符召》（校对版全本）作者：雪满林中</t>
  </si>
  <si>
    <t>http://185.163.45.196/07/sdfz,xmlzT.rar</t>
  </si>
  <si>
    <t>http://45.138.97.38/07/sdfz,xmlzT.rar</t>
  </si>
  <si>
    <t>《上古圣猿在西游》（校对版全本）作者：天堂在左我向右</t>
  </si>
  <si>
    <t>http://185.163.45.196/09/sgsyzxy,ttzzwzyT.rar</t>
  </si>
  <si>
    <t>http://45.138.97.38/09/sgsyzxy,ttzzwzyT.rar</t>
  </si>
  <si>
    <t>《天才相师在花都》（校对版全本）作者：梦若桃花</t>
  </si>
  <si>
    <t>http://185.163.45.196/13/tcxszhd,mrthT.rar</t>
  </si>
  <si>
    <t>http://45.138.97.38/13/tcxszhd,mrthT.rar</t>
  </si>
  <si>
    <t>《龙起南洋》（校对版全本）作者：流泪的鱼wyj</t>
  </si>
  <si>
    <t>http://185.163.45.196/13/lqny,lldywyjT.rar</t>
  </si>
  <si>
    <t>http://45.138.97.38/13/lqny,lldywyjT.rar</t>
  </si>
  <si>
    <t>《龙脉猎人》（校对版全本）作者：超侧卫</t>
  </si>
  <si>
    <t>http://185.163.45.196/13/lmlr,ccwT.rar</t>
  </si>
  <si>
    <t>http://45.138.97.38/13/lmlr,ccwT.rar</t>
  </si>
  <si>
    <t>《机器人修真传奇》（校对版全本）作者：大笑</t>
  </si>
  <si>
    <t>http://185.163.45.196/02/jqrxzcq,dxT.rar</t>
  </si>
  <si>
    <t>http://45.138.97.38/02/jqrxzcq,dxT.rar</t>
  </si>
  <si>
    <t>《无限欲望之门》（校对版全本）作者：剑扼虚空</t>
  </si>
  <si>
    <t>http://185.163.45.196/10/wxywzm,jexkT.rar</t>
  </si>
  <si>
    <t>http://45.138.97.38/10/wxywzm,jexkT.rar</t>
  </si>
  <si>
    <t>《傲世武皇》（校对版全本）作者：曾经拥有的方向感</t>
  </si>
  <si>
    <t>http://185.163.45.196/13/aswh,cjyydfxgT.rar</t>
  </si>
  <si>
    <t>http://45.138.97.38/13/aswh,cjyydfxgT.rar</t>
  </si>
  <si>
    <t>《护花神医在都市》（校对版全本）作者：雪糕</t>
  </si>
  <si>
    <t>http://185.163.45.196/13/hhsyzds,xgT.rar</t>
  </si>
  <si>
    <t>http://45.138.97.38/13/hhsyzds,xgT.rar</t>
  </si>
  <si>
    <t>《我把美女当赌注》（校对版全本）作者：东方黄龙</t>
  </si>
  <si>
    <t>http://185.163.45.196/13/wbmnddz,dfhlT.rar</t>
  </si>
  <si>
    <t>http://45.138.97.38/13/wbmnddz,dfhlT.rar</t>
  </si>
  <si>
    <t>http://185.163.45.196/13/fyhh,txgyT.rar</t>
  </si>
  <si>
    <t>http://45.138.97.38/13/fyhh,txgyT.rar</t>
  </si>
  <si>
    <t>《韩娱之梦》（校对版全本）作者：静候轮回</t>
  </si>
  <si>
    <t>http://185.163.45.196/03/hyzm,jhlhT.rar</t>
  </si>
  <si>
    <t>http://45.138.97.38/03/hyzm,jhlhT.rar</t>
  </si>
  <si>
    <t>《隋末我为王》（校对版全本）作者：吴老狼</t>
  </si>
  <si>
    <t>http://185.163.45.196/13/smwww,wllT.rar</t>
  </si>
  <si>
    <t>http://45.138.97.38/13/smwww,wllT.rar</t>
  </si>
  <si>
    <t>《魔种起源》（校对版全本）作者：石三</t>
  </si>
  <si>
    <t>http://185.163.45.196/13/mzqy,ssT.rar</t>
  </si>
  <si>
    <t>http://45.138.97.38/13/mzqy,ssT.rar</t>
  </si>
  <si>
    <t>《重生之黑暗牧师》（校对版全本）作者：断仙魔道</t>
  </si>
  <si>
    <t>http://185.163.45.196/11/cszhams,dxmdT.rar</t>
  </si>
  <si>
    <t>http://45.138.97.38/11/cszhams,dxmdT.rar</t>
  </si>
  <si>
    <t>《武帝》（校对版全本）作者：高楼大厦</t>
  </si>
  <si>
    <t>http://185.163.45.196/13/wd,gldsT.rar</t>
  </si>
  <si>
    <t>http://45.138.97.38/13/wd,gldsT.rar</t>
  </si>
  <si>
    <t>《网游之野蛮之王》（校对版全本）作者：懒猪雷</t>
  </si>
  <si>
    <t>http://185.163.45.196/13/wyzymzw,lzlT.rar</t>
  </si>
  <si>
    <t>http://45.138.97.38/13/wyzymzw,lzlT.rar</t>
  </si>
  <si>
    <t>《低调术士》（校对版全本）作者：短刀</t>
  </si>
  <si>
    <t>http://185.163.45.196/13/ddss,ddT.rar</t>
  </si>
  <si>
    <t>http://45.138.97.38/13/ddss,ddT.rar</t>
  </si>
  <si>
    <t>《未来高手在现代》（校对版全本）作者：西门鸡腿</t>
  </si>
  <si>
    <t>http://185.163.45.196/13/wlgszxd,xmjtT.rar</t>
  </si>
  <si>
    <t>http://45.138.97.38/13/wlgszxd,xmjtT.rar</t>
  </si>
  <si>
    <t>《重生之商界霸主》（校对版全本）作者：纸花船</t>
  </si>
  <si>
    <t>http://185.163.45.196/13/cszsjbz,zhcT.rar</t>
  </si>
  <si>
    <t>http://45.138.97.38/13/cszsjbz,zhcT.rar</t>
  </si>
  <si>
    <t>《雷血战神》（校对版全本）作者：三千道</t>
  </si>
  <si>
    <t>http://185.163.45.196/13/lxzs,sqdT.rar</t>
  </si>
  <si>
    <t>http://45.138.97.38/13/lxzs,sqdT.rar</t>
  </si>
  <si>
    <t>《拜师八戒》（校对版全本）作者：大梦泣</t>
  </si>
  <si>
    <t>http://185.163.45.196/03/bsbj,dmqT.rar</t>
  </si>
  <si>
    <t>http://45.138.97.38/03/bsbj,dmqT.rar</t>
  </si>
  <si>
    <t>《第一魔法师》（校对版全本）作者：夜·水寒</t>
  </si>
  <si>
    <t>http://185.163.45.196/03/dymfs,yshT.rar</t>
  </si>
  <si>
    <t>http://45.138.97.38/03/dymfs,yshT.rar</t>
  </si>
  <si>
    <t>http://185.163.45.196/13/yqtx,txgyT.rar</t>
  </si>
  <si>
    <t>http://45.138.97.38/13/yqtx,txgyT.rar</t>
  </si>
  <si>
    <t>《网游之仙木参天》（校对版全本）作者：第六天音</t>
  </si>
  <si>
    <t>http://185.163.45.196/13/wyzxmct,dltyT.rar</t>
  </si>
  <si>
    <t>http://45.138.97.38/13/wyzxmct,dltyT.rar</t>
  </si>
  <si>
    <t>《我的冰冷大小姐》（校对版全本）作者：大大洋洋</t>
  </si>
  <si>
    <t>http://185.163.45.196/16/wdbldxj,ddyyT.rar</t>
  </si>
  <si>
    <t>http://45.138.97.38/16/wdbldxj,ddyyT.rar</t>
  </si>
  <si>
    <t>《大宋的智慧》（校对版全本）作者：孑与2</t>
  </si>
  <si>
    <t>http://185.163.45.196/13/dsdzh,zy2T.rar</t>
  </si>
  <si>
    <t>http://45.138.97.38/13/dsdzh,zy2T.rar</t>
  </si>
  <si>
    <t>《最强小农民》（校对版全本）作者：平山子</t>
  </si>
  <si>
    <t>http://185.163.45.196/16/zqxnm,pszT.rar</t>
  </si>
  <si>
    <t>http://45.138.97.38/16/zqxnm,pszT.rar</t>
  </si>
  <si>
    <t>《校园全能高手》（校对版全本）作者：安山狐狸</t>
  </si>
  <si>
    <t>http://185.163.45.196/13/xyqngs,ashlT.rar</t>
  </si>
  <si>
    <t>http://45.138.97.38/13/xyqngs,ashlT.rar</t>
  </si>
  <si>
    <t>《探灵笔录》（校对版全本+番外）作者：君不贱</t>
  </si>
  <si>
    <t>http://185.163.45.196/13/tlbj,jbjT.rar</t>
  </si>
  <si>
    <t>http://45.138.97.38/13/tlbj,jbjT.rar</t>
  </si>
  <si>
    <t>《锻仙》（校对版全本）作者：新兵扛老枪</t>
  </si>
  <si>
    <t>http://185.163.45.196/13/dx,xbklqT.rar</t>
  </si>
  <si>
    <t>http://45.138.97.38/13/dx,xbklqT.rar</t>
  </si>
  <si>
    <t>《龙印血魂》（校对版全本）作者：疯儿</t>
  </si>
  <si>
    <t>http://185.163.45.196/13/lyxh,frT.rar</t>
  </si>
  <si>
    <t>http://45.138.97.38/13/lyxh,frT.rar</t>
  </si>
  <si>
    <t>《小区来了个极品女业主》（校对版全本）作者：半梦树</t>
  </si>
  <si>
    <t>http://185.163.45.196/13/xqllgjpnyz,bmsT.rar</t>
  </si>
  <si>
    <t>http://45.138.97.38/13/xqllgjpnyz,bmsT.rar</t>
  </si>
  <si>
    <t>《九阳剑圣》（校对版全本）作者：沉默的糕点</t>
  </si>
  <si>
    <t>http://185.163.45.196/13/jyjs,cmdgdT.rar</t>
  </si>
  <si>
    <t>http://45.138.97.38/13/jyjs,cmdgdT.rar</t>
  </si>
  <si>
    <t>《金牌小书童》（校对版全本）作者：汰笑洒</t>
  </si>
  <si>
    <t>http://185.163.45.196/13/jpxst,txsT.rar</t>
  </si>
  <si>
    <t>http://45.138.97.38/13/jpxst,txsT.rar</t>
  </si>
  <si>
    <t>《仙葫》（校对版全本）作者：流浪的蛤蟆</t>
  </si>
  <si>
    <t>http://185.163.45.196/13/xh,lldhmT.rar</t>
  </si>
  <si>
    <t>http://45.138.97.38/13/xh,lldhmT.rar</t>
  </si>
  <si>
    <t>《绝剑谷》（校对版全本）作者：紫枫依旧</t>
  </si>
  <si>
    <t>http://185.163.45.196/13/jjg,zfyjT.rar</t>
  </si>
  <si>
    <t>http://45.138.97.38/13/jjg,zfyjT.rar</t>
  </si>
  <si>
    <t>《斩仙》（校对版全本）作者：任怨</t>
  </si>
  <si>
    <t>http://185.163.45.196/13/zx,ryT.rar</t>
  </si>
  <si>
    <t>http://45.138.97.38/13/zx,ryT.rar</t>
  </si>
  <si>
    <t>《屠神之路》（校对版全本）作者：炎哥</t>
  </si>
  <si>
    <t>http://185.163.45.196/13/tszl,ygT.rar</t>
  </si>
  <si>
    <t>http://45.138.97.38/13/tszl,ygT.rar</t>
  </si>
  <si>
    <t>《逐寇》（校对版全本）作者：沉墨的阿鱼</t>
  </si>
  <si>
    <t>http://185.163.45.196/13/zk,cmdayT.rar</t>
  </si>
  <si>
    <t>http://45.138.97.38/13/zk,cmdayT.rar</t>
  </si>
  <si>
    <t>《龙印战神(盖世战神)》（校对版全本）作者：半步沧桑</t>
  </si>
  <si>
    <t>http://185.163.45.196/13/lyzs,bbcsT.rar</t>
  </si>
  <si>
    <t>http://45.138.97.38/13/lyzs,bbcsT.rar</t>
  </si>
  <si>
    <t>《道统传承系统》（校对版全本）作者：云潮</t>
  </si>
  <si>
    <t>http://185.163.45.196/11/dtccxt,ycT.rar</t>
  </si>
  <si>
    <t>http://45.138.97.38/11/dtccxt,ycT.rar</t>
  </si>
  <si>
    <t>《吞雷天尸》（校对版全本）作者：阳光的鱼</t>
  </si>
  <si>
    <t>http://185.163.45.196/13/tlts,ygdyT.rar</t>
  </si>
  <si>
    <t>http://45.138.97.38/13/tlts,ygdyT.rar</t>
  </si>
  <si>
    <t>《超凡至圣》（校对版全本）作者：纵马昆仑</t>
  </si>
  <si>
    <t>http://185.163.45.196/13/cfzs,zmklT.rar</t>
  </si>
  <si>
    <t>http://45.138.97.38/13/cfzs,zmklT.rar</t>
  </si>
  <si>
    <t>《大阴倌》（校对全本）作者：流浪的法神</t>
  </si>
  <si>
    <t>http://185.163.45.196/11/dyg,lldfsT.rar</t>
  </si>
  <si>
    <t>http://45.138.97.38/11/dyg,lldfsT.rar</t>
  </si>
  <si>
    <t>《弑天剑仙》（校对版全本）作者：乘风御剑</t>
  </si>
  <si>
    <t>http://185.163.45.196/13/stjx,cfyjT.rar</t>
  </si>
  <si>
    <t>http://45.138.97.38/13/stjx,cfyjT.rar</t>
  </si>
  <si>
    <t>《我的霸道老婆》（校对版全本）作者：醉剑</t>
  </si>
  <si>
    <t>http://185.163.45.196/13/wdbdlp,zjT.rar</t>
  </si>
  <si>
    <t>http://45.138.97.38/13/wdbdlp,zjT.rar</t>
  </si>
  <si>
    <t>《洪荒绝世散修》（校对版全本）作者：吾心飞扬</t>
  </si>
  <si>
    <t>http://185.163.45.196/08/hhjssx,wxfyT.rar</t>
  </si>
  <si>
    <t>http://45.138.97.38/08/hhjssx,wxfyT.rar</t>
  </si>
  <si>
    <t>《末世刺客系统》（校对版全本）作者：糖醋于</t>
  </si>
  <si>
    <t>http://185.163.45.196/05/msckxt,tcyT.rar</t>
  </si>
  <si>
    <t>http://45.138.97.38/05/msckxt,tcyT.rar</t>
  </si>
  <si>
    <t>《异世盗皇》（精校版全本）作者：误道者</t>
  </si>
  <si>
    <t>http://185.163.45.196/13/ysdh,wdzT.rar</t>
  </si>
  <si>
    <t>http://45.138.97.38/13/ysdh,wdzT.rar</t>
  </si>
  <si>
    <t>《修仙之任务系统》（校对版全本）作者：龙骨粥</t>
  </si>
  <si>
    <t>http://185.163.45.196/11/xxzrwxt,lgzT.rar</t>
  </si>
  <si>
    <t>http://45.138.97.38/11/xxzrwxt,lgzT.rar</t>
  </si>
  <si>
    <t>《仙念》（校对版全本）作者：坏坏无极</t>
  </si>
  <si>
    <t>http://185.163.45.196/13/xn,hhwjT.rar</t>
  </si>
  <si>
    <t>http://45.138.97.38/13/xn,hhwjT.rar</t>
  </si>
  <si>
    <t>《龙战在野》（校对版全本）作者：黄易</t>
  </si>
  <si>
    <t>http://185.163.45.196/13/lzzy,hyT.rar</t>
  </si>
  <si>
    <t>http://45.138.97.38/13/lzzy,hyT.rar</t>
  </si>
  <si>
    <t>《半命抓鬼师》（校对版全本）作者：风中颗粒</t>
  </si>
  <si>
    <t>http://185.163.45.196/13/bmzgs,fzklT.rar</t>
  </si>
  <si>
    <t>http://45.138.97.38/13/bmzgs,fzklT.rar</t>
  </si>
  <si>
    <t>《终极教师》（校对版全本）作者：柳下挥</t>
  </si>
  <si>
    <t>http://185.163.45.196/13/zjjs,lxhT.rar</t>
  </si>
  <si>
    <t>http://45.138.97.38/13/zjjs,lxhT.rar</t>
  </si>
  <si>
    <t>《时空旅行者的探险队》（校对版全本）作者：黑猫不怕黑</t>
  </si>
  <si>
    <t>http://185.163.45.196/13/sklxzdtxd,hmbphT.rar</t>
  </si>
  <si>
    <t>http://45.138.97.38/13/sklxzdtxd,hmbphT.rar</t>
  </si>
  <si>
    <t>《猎鬼鲜师》（校对版全本）作者：流云</t>
  </si>
  <si>
    <t>http://185.163.45.196/13/lgxs,lyT.rar</t>
  </si>
  <si>
    <t>http://45.138.97.38/13/lgxs,lyT.rar</t>
  </si>
  <si>
    <t>《攀上漂亮女院长(我和美女院长)》（校对版全本）作者：无相</t>
  </si>
  <si>
    <t>http://185.163.45.196/02/psplnyz,wxT.rar</t>
  </si>
  <si>
    <t>http://45.138.97.38/02/psplnyz,wxT.rar</t>
  </si>
  <si>
    <t>《神级反派》（校对版全本）作者：野山黑猪</t>
  </si>
  <si>
    <t>http://185.163.45.196/13/sjfp,yshzT.rar</t>
  </si>
  <si>
    <t>http://45.138.97.38/13/sjfp,yshzT.rar</t>
  </si>
  <si>
    <t>《幽冥鬼眼》（校对版全本）作者：菰城紫草</t>
  </si>
  <si>
    <t>http://185.163.45.196/13/ymgy,gczcT.rar</t>
  </si>
  <si>
    <t>http://45.138.97.38/13/ymgy,gczcT.rar</t>
  </si>
  <si>
    <t>《白骨传说》（校对版全本）作者：轩辕苍紫</t>
  </si>
  <si>
    <t>http://185.163.45.196/13/bgcs,xyczT.rar</t>
  </si>
  <si>
    <t>http://45.138.97.38/13/bgcs,xyczT.rar</t>
  </si>
  <si>
    <t>《风华绝代NPC》（校对版全本）作者：头上有个坑</t>
  </si>
  <si>
    <t>http://185.163.45.196/07/fhjdnpc,tsygkT.rar</t>
  </si>
  <si>
    <t>http://45.138.97.38/07/fhjdnpc,tsygkT.rar</t>
  </si>
  <si>
    <t>《都市之游戏化人生》（校对版全本）作者：键盘华尔兹</t>
  </si>
  <si>
    <t>http://185.163.45.196/11/dszyxhrs,jphezT.rar</t>
  </si>
  <si>
    <t>http://45.138.97.38/11/dszyxhrs,jphezT.rar</t>
  </si>
  <si>
    <t>《我的校花老婆》（校对版全本）作者：莫道不消魂</t>
  </si>
  <si>
    <t>http://185.163.45.196/13/wdxhlp,mdbxhT.rar</t>
  </si>
  <si>
    <t>http://45.138.97.38/13/wdxhlp,mdbxhT.rar</t>
  </si>
  <si>
    <t>http://185.163.45.196/13/xzlh,msT.rar</t>
  </si>
  <si>
    <t>http://45.138.97.38/13/xzlh,msT.rar</t>
  </si>
  <si>
    <t>《神级高手在都市》（校对版全本）作者：歪爽</t>
  </si>
  <si>
    <t>http://185.163.45.196/18/sjgszds,ws.rar</t>
  </si>
  <si>
    <t>http://45.138.97.38/18/sjgszds,ws.rar</t>
  </si>
  <si>
    <t>《逐艳人生》（校对版全本）作者：彬临城下</t>
  </si>
  <si>
    <t>http://185.163.45.196/13/zyrs,blcxT.rar</t>
  </si>
  <si>
    <t>http://45.138.97.38/13/zyrs,blcxT.rar</t>
  </si>
  <si>
    <t>《汉末皇叔》（校对版全本）作者：诸葛清风</t>
  </si>
  <si>
    <t>http://185.163.45.196/13/hmhs,zgqf.rar</t>
  </si>
  <si>
    <t>http://45.138.97.38/13/hmhs,zgqf.rar</t>
  </si>
  <si>
    <t>《十州风云志》（校对版全本）作者：知秋</t>
  </si>
  <si>
    <t>http://185.163.45.196/13/szfyz,zqT.rar</t>
  </si>
  <si>
    <t>http://45.138.97.38/13/szfyz,zqT.rar</t>
  </si>
  <si>
    <t>《重生之白猫王子》（校对版全本）作者：李白不白</t>
  </si>
  <si>
    <t>http://185.163.45.196/09/cszbmwz,lbbbT.rar</t>
  </si>
  <si>
    <t>http://45.138.97.38/09/cszbmwz,lbbbT.rar</t>
  </si>
  <si>
    <t>《我的美女俏老婆》（校对版全本）作者：漫雨</t>
  </si>
  <si>
    <t>http://185.163.45.196/13/wdmnqlp,myT.rar</t>
  </si>
  <si>
    <t>http://45.138.97.38/13/wdmnqlp,myT.rar</t>
  </si>
  <si>
    <t>《无上仙魔》（校对版全本）作者： 骑猪南下</t>
  </si>
  <si>
    <t>http://185.163.45.196/13/wsxm, qznxT.rar</t>
  </si>
  <si>
    <t>http://45.138.97.38/13/wsxm, qznxT.rar</t>
  </si>
  <si>
    <t>《霸天雷神》（校对版全本）作者：萧潜</t>
  </si>
  <si>
    <t>http://185.163.45.196/13/btls,xqT.rar</t>
  </si>
  <si>
    <t>http://45.138.97.38/13/btls,xqT.rar</t>
  </si>
  <si>
    <t>《铸圣庭》（校对版全本）作者：邪影</t>
  </si>
  <si>
    <t>http://185.163.45.196/13/zst,xyT.rar</t>
  </si>
  <si>
    <t>http://45.138.97.38/13/zst,xyT.rar</t>
  </si>
  <si>
    <t>《武裂天地》（校对版全本）作者：初荒</t>
  </si>
  <si>
    <t>http://185.163.45.196/13/wltd,chT.rar</t>
  </si>
  <si>
    <t>http://45.138.97.38/13/wltd,chT.rar</t>
  </si>
  <si>
    <t>《重生之平行线》（校对版全本）作者：地黄丸</t>
  </si>
  <si>
    <t>http://185.163.45.196/13/cszpxx,dhwT.rar</t>
  </si>
  <si>
    <t>http://45.138.97.38/13/cszpxx,dhwT.rar</t>
  </si>
  <si>
    <t>《战神无敌》（校对版全本）作者：胜己</t>
  </si>
  <si>
    <t>http://185.163.45.196/13/zswd,sjT.rar</t>
  </si>
  <si>
    <t>http://45.138.97.38/13/zswd,sjT.rar</t>
  </si>
  <si>
    <t>《侠道行》（校对版全本）作者：造化斋主</t>
  </si>
  <si>
    <t>http://185.163.45.196/13/xdx,zhzzT.rar</t>
  </si>
  <si>
    <t>http://45.138.97.38/13/xdx,zhzzT.rar</t>
  </si>
  <si>
    <t>《地火明夷》（校对版全本）作者：燕垒生</t>
  </si>
  <si>
    <t>http://185.163.45.196/13/dhmy,ylsT.rar</t>
  </si>
  <si>
    <t>http://45.138.97.38/13/dhmy,ylsT.rar</t>
  </si>
  <si>
    <t>《医道生香》（校对版全本+番外）作者：梁不凡</t>
  </si>
  <si>
    <t>http://185.163.45.196/13/ydsx,lbfT.rar</t>
  </si>
  <si>
    <t>http://45.138.97.38/13/ydsx,lbfT.rar</t>
  </si>
  <si>
    <t>《无限群芳谱》（校对版全本）作者：蛊真人</t>
  </si>
  <si>
    <t>http://185.163.45.196/13/wxqfp,gzrT.rar</t>
  </si>
  <si>
    <t>http://45.138.97.38/13/wxqfp,gzrT.rar</t>
  </si>
  <si>
    <t>《无限归来之超级警察》（校对版全本）作者：勿明</t>
  </si>
  <si>
    <t>http://185.163.45.196/13/wxglzcjjc,wmT.rar</t>
  </si>
  <si>
    <t>http://45.138.97.38/13/wxglzcjjc,wmT.rar</t>
  </si>
  <si>
    <t>《长生两千年》（校对版全本）作者：媚眉下</t>
  </si>
  <si>
    <t>http://185.163.45.196/13/cslqn,mmxT.rar</t>
  </si>
  <si>
    <t>http://45.138.97.38/13/cslqn,mmxT.rar</t>
  </si>
  <si>
    <t>《锦衣笑傲行》（校对版全本）作者：普祥真人</t>
  </si>
  <si>
    <t>http://185.163.45.196/13/jyxax,pxzrT.rar</t>
  </si>
  <si>
    <t>http://45.138.97.38/13/jyxax,pxzrT.rar</t>
  </si>
  <si>
    <t>《武侠世界大拯救》（校对版全本）作者：殊彦</t>
  </si>
  <si>
    <t>http://185.163.45.196/13/wxsjdzj,syT.rar</t>
  </si>
  <si>
    <t>http://45.138.97.38/13/wxsjdzj,syT.rar</t>
  </si>
  <si>
    <t>《生化危机之终期黑城》（校对版全本）作者：盘古混沌</t>
  </si>
  <si>
    <t>http://185.163.45.196/13/shwjzzqhc,pghdT.rar</t>
  </si>
  <si>
    <t>http://45.138.97.38/13/shwjzzqhc,pghdT.rar</t>
  </si>
  <si>
    <t>《冒牌大将军》（校对版全本）作者：胖大将军</t>
  </si>
  <si>
    <t>http://185.163.45.196/13/mpdjj,pdjjT.rar</t>
  </si>
  <si>
    <t>http://45.138.97.38/13/mpdjj,pdjjT.rar</t>
  </si>
  <si>
    <t>《踏道之巅》（校对版全本）作者：灵犀一指</t>
  </si>
  <si>
    <t>http://185.163.45.196/13/tdzd,lxyzT.rar</t>
  </si>
  <si>
    <t>http://45.138.97.38/13/tdzd,lxyzT.rar</t>
  </si>
  <si>
    <t>《兵人》（校对版全本）作者：高楼大厦</t>
  </si>
  <si>
    <t>http://185.163.45.196/13/br,gldsT.rar</t>
  </si>
  <si>
    <t>http://45.138.97.38/13/br,gldsT.rar</t>
  </si>
  <si>
    <t>《剑的旋律》（校对版全本）作者：蓝晶</t>
  </si>
  <si>
    <t>http://185.163.45.196/13/jdxl,ljT.rar</t>
  </si>
  <si>
    <t>http://45.138.97.38/13/jdxl,ljT.rar</t>
  </si>
  <si>
    <t>《主宰之王》（校对版全本）作者：快餐店</t>
  </si>
  <si>
    <t>http://185.163.45.196/13/zzzw,kcdT.rar</t>
  </si>
  <si>
    <t>http://45.138.97.38/13/zzzw,kcdT.rar</t>
  </si>
  <si>
    <t>《国策》（校对版全本）作者：闪烁</t>
  </si>
  <si>
    <t>http://185.163.45.196/10/gc,ssT.rar</t>
  </si>
  <si>
    <t>http://45.138.97.38/10/gc,ssT.rar</t>
  </si>
  <si>
    <t>《青云仙路》（校对版全本）作者：普祥真人</t>
  </si>
  <si>
    <t>http://185.163.45.196/13/qyxl,pxzrT.rar</t>
  </si>
  <si>
    <t>http://45.138.97.38/13/qyxl,pxzrT.rar</t>
  </si>
  <si>
    <t>《高手不凡》（校对版全本）作者：心在流浪</t>
  </si>
  <si>
    <t>http://185.163.45.196/09/gsbf,xzllT.rar</t>
  </si>
  <si>
    <t>http://45.138.97.38/09/gsbf,xzllT.rar</t>
  </si>
  <si>
    <t>《赫氏门徒》（校对版全本）作者：冷钻</t>
  </si>
  <si>
    <t>http://185.163.45.196/13/hsmt,lzT.rar</t>
  </si>
  <si>
    <t>http://45.138.97.38/13/hsmt,lzT.rar</t>
  </si>
  <si>
    <t>《重生潜入梦》（校对版全本）作者：第十个名字</t>
  </si>
  <si>
    <t>http://185.163.45.196/13/csqrm,dsgmzT.rar</t>
  </si>
  <si>
    <t>http://45.138.97.38/13/csqrm,dsgmzT.rar</t>
  </si>
  <si>
    <t>《极恶之龙》（校对版全本）作者：乱弹琴</t>
  </si>
  <si>
    <t>http://185.163.45.196/13/jezl,ltqT.rar</t>
  </si>
  <si>
    <t>http://45.138.97.38/13/jezl,ltqT.rar</t>
  </si>
  <si>
    <t>《太虚神皇》（校对版全本）作者：项往之</t>
  </si>
  <si>
    <t>http://185.163.45.196/13/txsh,xwzT.rar</t>
  </si>
  <si>
    <t>http://45.138.97.38/13/txsh,xwzT.rar</t>
  </si>
  <si>
    <t>《净域》（校对版全本）作者：九流写手</t>
  </si>
  <si>
    <t>http://185.163.45.196/13/jy,jlxsT.rar</t>
  </si>
  <si>
    <t>http://45.138.97.38/13/jy,jlxsT.rar</t>
  </si>
  <si>
    <t>《重返大隋》（校对版全本）作者：木子蓝色</t>
  </si>
  <si>
    <t>http://185.163.45.196/08/cfds,mzlsT.rar</t>
  </si>
  <si>
    <t>http://45.138.97.38/08/cfds,mzlsT.rar</t>
  </si>
  <si>
    <t>《最强弃少》（校对版全本）作者：沦陷的书生</t>
  </si>
  <si>
    <t>http://185.163.45.196/13/zqqs,lxsdssT.rar</t>
  </si>
  <si>
    <t>http://45.138.97.38/13/zqqs,lxsdssT.rar</t>
  </si>
  <si>
    <t>《辽东钉子户》（校对版全本）作者：青史尽成灰</t>
  </si>
  <si>
    <t>http://185.163.45.196/13/lddzh,qsjchT.rar</t>
  </si>
  <si>
    <t>http://45.138.97.38/13/lddzh,qsjchT.rar</t>
  </si>
  <si>
    <t>《七品封疆》（校对版全本）作者：普祥真人</t>
  </si>
  <si>
    <t>http://185.163.45.196/13/qpfj,pxzrT.rar</t>
  </si>
  <si>
    <t>http://45.138.97.38/13/qpfj,pxzrT.rar</t>
  </si>
  <si>
    <t>《最终智能》（校对版全本）作者：怕冷的火焰</t>
  </si>
  <si>
    <t>http://185.163.45.196/14/zzzn,pldhyT.rar</t>
  </si>
  <si>
    <t>http://45.138.97.38/14/zzzn,pldhyT.rar</t>
  </si>
  <si>
    <t>《青海迷藏》（校对版全本）作者：慕容关康</t>
  </si>
  <si>
    <t>http://185.163.45.196/13/qhmz,mrgkT.rar</t>
  </si>
  <si>
    <t>http://45.138.97.38/13/qhmz,mrgkT.rar</t>
  </si>
  <si>
    <t>《我的傲娇大小姐》（校对版全本）作者：大大洋洋</t>
  </si>
  <si>
    <t>http://185.163.45.196/18/wdajdxj,ddyy.rar</t>
  </si>
  <si>
    <t>http://45.138.97.38/18/wdajdxj,ddyy.rar</t>
  </si>
  <si>
    <t>《重生之玩转修仙界》（校对版全本）作者：深蓝的苹果</t>
  </si>
  <si>
    <t>http://185.163.45.196/13/cszwzxxj,sldpgT.rar</t>
  </si>
  <si>
    <t>http://45.138.97.38/13/cszwzxxj,sldpgT.rar</t>
  </si>
  <si>
    <t>《尸兄》（校对版全本）作者：路人飞</t>
  </si>
  <si>
    <t>http://185.163.45.196/13/sx,lrfT.rar</t>
  </si>
  <si>
    <t>http://45.138.97.38/13/sx,lrfT.rar</t>
  </si>
  <si>
    <t>《无敌黑枪》（校对版全本）作者：边城 浪子</t>
  </si>
  <si>
    <t>http://185.163.45.196/13/wdhq,bclzT.rar</t>
  </si>
  <si>
    <t>http://45.138.97.38/13/wdhq,bclzT.rar</t>
  </si>
  <si>
    <t>《超级淘宝》（校对版全本）作者：酒煮核弹头</t>
  </si>
  <si>
    <t>http://185.163.45.196/03/cjtb,jzhdtT.rar</t>
  </si>
  <si>
    <t>http://45.138.97.38/03/cjtb,jzhdtT.rar</t>
  </si>
  <si>
    <t>http://185.163.45.196/13/xydf,mxcT.rar</t>
  </si>
  <si>
    <t>http://45.138.97.38/13/xydf,mxcT.rar</t>
  </si>
  <si>
    <t>《永恒国度》（校对版全本）作者：孤独漂流</t>
  </si>
  <si>
    <t>http://185.163.45.196/22/yhgd,gdpl.rar</t>
  </si>
  <si>
    <t>http://45.138.97.38/22/yhgd,gdpl.rar</t>
  </si>
  <si>
    <t>《男人往事不可追》（校对版全本）作者：帝吧神之手</t>
  </si>
  <si>
    <t>http://185.163.45.196/13/nrwsbkz,dbszsT.rar</t>
  </si>
  <si>
    <t>http://45.138.97.38/13/nrwsbkz,dbszsT.rar</t>
  </si>
  <si>
    <t>《孙悟空大闹异界》（校对版全本）作者：反王</t>
  </si>
  <si>
    <t>http://185.163.45.196/06/swkdnyj,fw.rar</t>
  </si>
  <si>
    <t>http://45.138.97.38/06/swkdnyj,fw.rar</t>
  </si>
  <si>
    <t>《文圣天下》（校对版全本）作者：子莫语</t>
  </si>
  <si>
    <t>http://185.163.45.196/13/wstx,zmyT.rar</t>
  </si>
  <si>
    <t>http://45.138.97.38/13/wstx,zmyT.rar</t>
  </si>
  <si>
    <t>《校花是猫妖》（校对版全本）作者：南海无双</t>
  </si>
  <si>
    <t>http://185.163.45.196/15/xhsmy,nhws.rar</t>
  </si>
  <si>
    <t>http://45.138.97.38/15/xhsmy,nhws.rar</t>
  </si>
  <si>
    <t>《控运》（校对版全本）作者：蛊真人</t>
  </si>
  <si>
    <t>http://185.163.45.196/13/ky,gzrT.rar</t>
  </si>
  <si>
    <t>http://45.138.97.38/13/ky,gzrT.rar</t>
  </si>
  <si>
    <t>《极品司机》（校对版全本）作者：水煮排骨</t>
  </si>
  <si>
    <t>http://185.163.45.196/13/jpsj,szpgT.rar</t>
  </si>
  <si>
    <t>http://45.138.97.38/13/jpsj,szpgT.rar</t>
  </si>
  <si>
    <t>《魏侯》（校对版全本）作者：三七开</t>
  </si>
  <si>
    <t>http://185.163.45.196/13/wh,sqkT.rar</t>
  </si>
  <si>
    <t>http://45.138.97.38/13/wh,sqkT.rar</t>
  </si>
  <si>
    <t>《符神》（校对版全本）作者：昏水墨鱼</t>
  </si>
  <si>
    <t>http://185.163.45.196/13/fs,hsmyT.rar</t>
  </si>
  <si>
    <t>http://45.138.97.38/13/fs,hsmyT.rar</t>
  </si>
  <si>
    <t>《嗜血神皇》（校对版全本）作者：痞子易</t>
  </si>
  <si>
    <t>http://185.163.45.196/14/sxsh,pzyT.rar</t>
  </si>
  <si>
    <t>http://45.138.97.38/14/sxsh,pzyT.rar</t>
  </si>
  <si>
    <t>《我追了十年的女神终于嫁给我了》（校对版全本）作者：飞天的龙蛋</t>
  </si>
  <si>
    <t>http://185.163.45.196/14/wzlsndnszyjgwl,ftdldT.rar</t>
  </si>
  <si>
    <t>http://45.138.97.38/14/wzlsndnszyjgwl,ftdldT.rar</t>
  </si>
  <si>
    <t>《霸剑独尊》（校对版全本）作者：鬼舞沙</t>
  </si>
  <si>
    <t>http://185.163.45.196/14/bjdz,gwsT.rar</t>
  </si>
  <si>
    <t>http://45.138.97.38/14/bjdz,gwsT.rar</t>
  </si>
  <si>
    <t>http://185.163.45.196/14/sswylqf,yfyT.rar</t>
  </si>
  <si>
    <t>http://45.138.97.38/14/sswylqf,yfyT.rar</t>
  </si>
  <si>
    <t>《霸天战尊》（校对版全本）作者：死灵守卫</t>
  </si>
  <si>
    <t>http://185.163.45.196/14/btzz,llswT.rar</t>
  </si>
  <si>
    <t>http://45.138.97.38/14/btzz,llswT.rar</t>
  </si>
  <si>
    <t>http://185.163.45.196/14/zdmm,hmT.rar</t>
  </si>
  <si>
    <t>http://45.138.97.38/14/zdmm,hmT.rar</t>
  </si>
  <si>
    <t>《猎击三国》（校对版全本）作者：寇十五郎</t>
  </si>
  <si>
    <t>http://185.163.45.196/14/ljsg,kswlT.rar</t>
  </si>
  <si>
    <t>http://45.138.97.38/14/ljsg,kswlT.rar</t>
  </si>
  <si>
    <t>《大清之祸害》（校对版全本）作者：木允锋</t>
  </si>
  <si>
    <t>http://185.163.45.196/18/dqzhh,myfT.rar</t>
  </si>
  <si>
    <t>http://45.138.97.38/18/dqzhh,myfT.rar</t>
  </si>
  <si>
    <t>《龙枪斗神》（校对版全本）作者：末羽</t>
  </si>
  <si>
    <t>http://185.163.45.196/14/lqds,myT.rar</t>
  </si>
  <si>
    <t>http://45.138.97.38/14/lqds,myT.rar</t>
  </si>
  <si>
    <t>《血神笑》（校对版全本）作者：血水神影</t>
  </si>
  <si>
    <t>http://185.163.45.196/14/xsx,xssyT.rar</t>
  </si>
  <si>
    <t>http://45.138.97.38/14/xsx,xssyT.rar</t>
  </si>
  <si>
    <t>《崛起于武侠世界》（校对版全本）作者：白云剑客</t>
  </si>
  <si>
    <t>http://185.163.45.196/14/jqywxsj,byjkT.rar</t>
  </si>
  <si>
    <t>http://45.138.97.38/14/jqywxsj,byjkT.rar</t>
  </si>
  <si>
    <t>《大奸雄》（校对版全本）作者：磕蹦</t>
  </si>
  <si>
    <t>http://185.163.45.196/13/djx,kbT.rar</t>
  </si>
  <si>
    <t>http://45.138.97.38/13/djx,kbT.rar</t>
  </si>
  <si>
    <t>《星空混沌》（校对版全本）作者：午后淡茶</t>
  </si>
  <si>
    <t>http://185.163.45.196/14/xkhd,whdcT.rar</t>
  </si>
  <si>
    <t>http://45.138.97.38/14/xkhd,whdcT.rar</t>
  </si>
  <si>
    <t>http://185.163.45.196/14/mpny,yjT.rar</t>
  </si>
  <si>
    <t>http://45.138.97.38/14/mpny,yjT.rar</t>
  </si>
  <si>
    <t>《黄河古事》（校对版全本）作者：龙飞有妖气</t>
  </si>
  <si>
    <t>http://185.163.45.196/10/hhgs,lfyyqT.rar</t>
  </si>
  <si>
    <t>http://45.138.97.38/10/hhgs,lfyyqT.rar</t>
  </si>
  <si>
    <t>http://185.163.45.196/14/xltp,tjT.rar</t>
  </si>
  <si>
    <t>http://45.138.97.38/14/xltp,tjT.rar</t>
  </si>
  <si>
    <t>《黄泉阴镖》（校对版全本）作者：夏南柳(流浪的法神本尊)</t>
  </si>
  <si>
    <t>http://185.163.45.196/15/hqyb,xnlT.rar</t>
  </si>
  <si>
    <t>http://45.138.97.38/15/hqyb,xnlT.rar</t>
  </si>
  <si>
    <t>《有妖气》（校对版全本）作者：挑灯夜奔</t>
  </si>
  <si>
    <t>http://185.163.45.196/14/yyq,tdybT.rar</t>
  </si>
  <si>
    <t>http://45.138.97.38/14/yyq,tdybT.rar</t>
  </si>
  <si>
    <t>《异世超神》（校对版全本）作者：楞三哥的哥哥</t>
  </si>
  <si>
    <t>http://185.163.45.196/14/yscs,lsgdggT.rar</t>
  </si>
  <si>
    <t>http://45.138.97.38/14/yscs,lsgdggT.rar</t>
  </si>
  <si>
    <t>《九焰至尊》（校对版全本）作者：爱吃白菜</t>
  </si>
  <si>
    <t>http://185.163.45.196/13/jyzz,acbcT.rar</t>
  </si>
  <si>
    <t>http://45.138.97.38/13/jyzz,acbcT.rar</t>
  </si>
  <si>
    <t>《极品兵王》（校对版全本）作者：权心权意</t>
  </si>
  <si>
    <t>http://185.163.45.196/14/jpbw,qxqyT.rar</t>
  </si>
  <si>
    <t>http://45.138.97.38/14/jpbw,qxqyT.rar</t>
  </si>
  <si>
    <t>《网游之万人之上》（校对版全本）作者：妖邪有泪</t>
  </si>
  <si>
    <t>http://185.163.45.196/14/wyzwrzs,yxylT.rar</t>
  </si>
  <si>
    <t>http://45.138.97.38/14/wyzwrzs,yxylT.rar</t>
  </si>
  <si>
    <t>《绝世仙君》（校对版全本）作者：郭怒</t>
  </si>
  <si>
    <t>http://185.163.45.196/14/jsxj,gnT.rar</t>
  </si>
  <si>
    <t>http://45.138.97.38/14/jsxj,gnT.rar</t>
  </si>
  <si>
    <t>《三国之特工皇帝》（校对版全本）作者：讳岩</t>
  </si>
  <si>
    <t>http://185.163.45.196/14/sgztghd,wyT.rar</t>
  </si>
  <si>
    <t>http://45.138.97.38/14/sgztghd,wyT.rar</t>
  </si>
  <si>
    <t>《最强系统》（校对版全本）作者：孤烟苍狼</t>
  </si>
  <si>
    <t>http://185.163.45.196/14/zqxt,gyclT.rar</t>
  </si>
  <si>
    <t>http://45.138.97.38/14/zqxt,gyclT.rar</t>
  </si>
  <si>
    <t>《雄霸神荒》（校对版全本）作者：刀落</t>
  </si>
  <si>
    <t>http://185.163.45.196/18/xbsh,dlT.rar</t>
  </si>
  <si>
    <t>http://45.138.97.38/18/xbsh,dlT.rar</t>
  </si>
  <si>
    <t>《天才宝鉴》（校对版全本）作者：潜龙勿用</t>
  </si>
  <si>
    <t>http://185.163.45.196/14/tcbj,qlwyT.rar</t>
  </si>
  <si>
    <t>http://45.138.97.38/14/tcbj,qlwyT.rar</t>
  </si>
  <si>
    <t>《无上圣王》（校对版全本）作者：不吃西瓜皮</t>
  </si>
  <si>
    <t>http://185.163.45.196/14/wssw,bcxgpT.rar</t>
  </si>
  <si>
    <t>http://45.138.97.38/14/wssw,bcxgpT.rar</t>
  </si>
  <si>
    <t>《狐杀》（校对版全本）作者：芥子须弥三虎</t>
  </si>
  <si>
    <t>http://185.163.45.196/14/hs,jzxnshT.rar</t>
  </si>
  <si>
    <t>http://45.138.97.38/14/hs,jzxnshT.rar</t>
  </si>
  <si>
    <t>《网游之剑仙混迹美女工作室》（校对版全本）作者：火神</t>
  </si>
  <si>
    <t>http://185.163.45.196/14/wyzjxhjmngzs,hsT.rar</t>
  </si>
  <si>
    <t>http://45.138.97.38/14/wyzjxhjmngzs,hsT.rar</t>
  </si>
  <si>
    <t>《武圣》（校对版全本）作者：恋青衣</t>
  </si>
  <si>
    <t>http://185.163.45.196/14/ws,lqyT.rar</t>
  </si>
  <si>
    <t>http://45.138.97.38/14/ws,lqyT.rar</t>
  </si>
  <si>
    <t>《我的师父是棺材》（校对版全本）作者：西西弗斯</t>
  </si>
  <si>
    <t>http://185.163.45.196/14/wdsfsgc,xxfsT.rar</t>
  </si>
  <si>
    <t>http://45.138.97.38/14/wdsfsgc,xxfsT.rar</t>
  </si>
  <si>
    <t>《我曾混过的岁月》（校对版全本）作者：无良80</t>
  </si>
  <si>
    <t>http://185.163.45.196/14/wchgdsy,wl80T.rar</t>
  </si>
  <si>
    <t>http://45.138.97.38/14/wchgdsy,wl80T.rar</t>
  </si>
  <si>
    <t>《三眼艳情咒》（校对版全本）作者：骷髅精灵</t>
  </si>
  <si>
    <t>http://185.163.45.196/14/syyqz,kljlT.rar</t>
  </si>
  <si>
    <t>http://45.138.97.38/14/syyqz,kljlT.rar</t>
  </si>
  <si>
    <t>《天龙之段誉》（校对版全本）作者：苍山负雪2009</t>
  </si>
  <si>
    <t>http://185.163.45.196/14/tlzdy,csfx2009T.rar</t>
  </si>
  <si>
    <t>http://45.138.97.38/14/tlzdy,csfx2009T.rar</t>
  </si>
  <si>
    <t>《活人禁忌》（校对版全本）作者：盗门九当家</t>
  </si>
  <si>
    <t>http://185.163.45.196/15/hrjj,dmjdjT.rar</t>
  </si>
  <si>
    <t>http://45.138.97.38/15/hrjj,dmjdjT.rar</t>
  </si>
  <si>
    <t>《异世瓦罗兰》（校对版全本）作者：失落的长夜</t>
  </si>
  <si>
    <t>http://185.163.45.196/14/yswll,sldcyT.rar</t>
  </si>
  <si>
    <t>http://45.138.97.38/14/yswll,sldcyT.rar</t>
  </si>
  <si>
    <t>《鬼城诡事》（校对版全本）作者：极叶</t>
  </si>
  <si>
    <t>http://185.163.45.196/14/gcgs,jyT.rar</t>
  </si>
  <si>
    <t>http://45.138.97.38/14/gcgs,jyT.rar</t>
  </si>
  <si>
    <t>《花都强少》（校对版全本）作者：鹏成万里</t>
  </si>
  <si>
    <t>http://185.163.45.196/14/hdqs,pcwlT.rar</t>
  </si>
  <si>
    <t>http://45.138.97.38/14/hdqs,pcwlT.rar</t>
  </si>
  <si>
    <t>《傲世皇庭》（校对版全本）作者：帝绝心</t>
  </si>
  <si>
    <t>http://185.163.45.196/14/asht,djxT.rar</t>
  </si>
  <si>
    <t>http://45.138.97.38/14/asht,djxT.rar</t>
  </si>
  <si>
    <t>《我和女鬼有个约会》（校对版全本）作者：道士</t>
  </si>
  <si>
    <t>http://185.163.45.196/14/whngygyh,dsT.rar</t>
  </si>
  <si>
    <t>http://45.138.97.38/14/whngygyh,dsT.rar</t>
  </si>
  <si>
    <t>《七界剑皇》（校对版全本）作者：邵小白</t>
  </si>
  <si>
    <t>http://185.163.45.196/14/qjjh,sxbT.rar</t>
  </si>
  <si>
    <t>http://45.138.97.38/14/qjjh,sxbT.rar</t>
  </si>
  <si>
    <t>《魔尊仙皇》（校对版全本）作者：海陈</t>
  </si>
  <si>
    <t>http://185.163.45.196/14/mzxh,hcT.rar</t>
  </si>
  <si>
    <t>http://45.138.97.38/14/mzxh,hcT.rar</t>
  </si>
  <si>
    <t>《大唐天子》（校对版全本）作者：殷扬</t>
  </si>
  <si>
    <t>http://185.163.45.196/14/dttz,yyT.rar</t>
  </si>
  <si>
    <t>http://45.138.97.38/14/dttz,yyT.rar</t>
  </si>
  <si>
    <t>《现代阴阳师》（校对版全本）作者：村长大人</t>
  </si>
  <si>
    <t>http://185.163.45.196/14/xdyys,czdrT.rar</t>
  </si>
  <si>
    <t>http://45.138.97.38/14/xdyys,czdrT.rar</t>
  </si>
  <si>
    <t>《紫气浩然》（校对版全本）作者：仙人</t>
  </si>
  <si>
    <t>http://185.163.45.196/09/zqhr,xrT.rar</t>
  </si>
  <si>
    <t>http://45.138.97.38/09/zqhr,xrT.rar</t>
  </si>
  <si>
    <t>《万界天王》（校对版全本）作者：罗森</t>
  </si>
  <si>
    <t>http://185.163.45.196/14/wjtw,lsT.rar</t>
  </si>
  <si>
    <t>http://45.138.97.38/14/wjtw,lsT.rar</t>
  </si>
  <si>
    <t>http://185.163.45.196/14/bnhh,jxyT.rar</t>
  </si>
  <si>
    <t>http://45.138.97.38/14/bnhh,jxyT.rar</t>
  </si>
  <si>
    <t>《万界杀神》（校对版全本）作者：月夜幽影</t>
  </si>
  <si>
    <t>http://185.163.45.196/14/wjss,yyyyT.rar</t>
  </si>
  <si>
    <t>http://45.138.97.38/14/wjss,yyyyT.rar</t>
  </si>
  <si>
    <t>《黑色法则》（校对版全本）作者：我是老九</t>
  </si>
  <si>
    <t>http://185.163.45.196/14/hsfz,wsljT.rar</t>
  </si>
  <si>
    <t>http://45.138.97.38/14/hsfz,wsljT.rar</t>
  </si>
  <si>
    <t>《九转不灭》（校对版全本）作者：大荒散人</t>
  </si>
  <si>
    <t>http://185.163.45.196/14/jzbm,dhsrT.rar</t>
  </si>
  <si>
    <t>http://45.138.97.38/14/jzbm,dhsrT.rar</t>
  </si>
  <si>
    <t>《无敌储物戒》（校对版全本）作者：明日复明日</t>
  </si>
  <si>
    <t>http://185.163.45.196/14/wdcwj,mrfmrT.rar</t>
  </si>
  <si>
    <t>http://45.138.97.38/14/wdcwj,mrfmrT.rar</t>
  </si>
  <si>
    <t>《漫威世界新万磁王》（校对版全本）作者：座上人</t>
  </si>
  <si>
    <t>http://185.163.45.196/14/mwsjxwcw,zsrT.rar</t>
  </si>
  <si>
    <t>http://45.138.97.38/14/mwsjxwcw,zsrT.rar</t>
  </si>
  <si>
    <t>《无上武神》（校对版全本）作者：陆长弓</t>
  </si>
  <si>
    <t>http://185.163.45.196/18/wsws,lcg.rar</t>
  </si>
  <si>
    <t>http://45.138.97.38/18/wsws,lcg.rar</t>
  </si>
  <si>
    <t>《弈战狂神》（校对版全本）作者：暮看云</t>
  </si>
  <si>
    <t>http://185.163.45.196/18/yzks,mky.rar</t>
  </si>
  <si>
    <t>http://45.138.97.38/18/yzks,mky.rar</t>
  </si>
  <si>
    <t>《天下珍玩》（校对版全本）作者：九年尘</t>
  </si>
  <si>
    <t>http://185.163.45.196/18/txzw,jnc.rar</t>
  </si>
  <si>
    <t>http://45.138.97.38/18/txzw,jnc.rar</t>
  </si>
  <si>
    <t>http://185.163.45.196/14/ctt,yzyT.rar</t>
  </si>
  <si>
    <t>http://45.138.97.38/14/ctt,yzyT.rar</t>
  </si>
  <si>
    <t>《三国之太极演义》（校对版全本）作者：蓬莱小哥</t>
  </si>
  <si>
    <t>http://185.163.45.196/11/sgztjyy,plxg.rar</t>
  </si>
  <si>
    <t>http://45.138.97.38/11/sgztjyy,plxg.rar</t>
  </si>
  <si>
    <t>《灭世大磨》（校对版全本）作者：大道之上</t>
  </si>
  <si>
    <t>http://185.163.45.196/18/msdm,ddzs.rar</t>
  </si>
  <si>
    <t>http://45.138.97.38/18/msdm,ddzs.rar</t>
  </si>
  <si>
    <t>《天崩泪流》（校对版全本）作者：飘无踪</t>
  </si>
  <si>
    <t>http://185.163.45.196/17/tbll,pwz.rar</t>
  </si>
  <si>
    <t>http://45.138.97.38/17/tbll,pwz.rar</t>
  </si>
  <si>
    <t>《极品富二代》（校对版全本）作者：老施</t>
  </si>
  <si>
    <t>http://185.163.45.196/18/jpfed,ls.rar</t>
  </si>
  <si>
    <t>http://45.138.97.38/18/jpfed,ls.rar</t>
  </si>
  <si>
    <t>《大唐酒徒》（校对版全本）作者：格鱼</t>
  </si>
  <si>
    <t>http://185.163.45.196/14/dtjt,gyT.rar</t>
  </si>
  <si>
    <t>http://45.138.97.38/14/dtjt,gyT.rar</t>
  </si>
  <si>
    <t>《九鼎神皇》（校对版全本）作者：池边人</t>
  </si>
  <si>
    <t>http://185.163.45.196/17/jdsh,cbrT.rar</t>
  </si>
  <si>
    <t>http://45.138.97.38/17/jdsh,cbrT.rar</t>
  </si>
  <si>
    <t>《天才鬼医》（校对版全本）作者：七喜</t>
  </si>
  <si>
    <t>http://185.163.45.196/14/tcgy,qxT.rar</t>
  </si>
  <si>
    <t>http://45.138.97.38/14/tcgy,qxT.rar</t>
  </si>
  <si>
    <t>《人不轻狂枉少年》（校对版全本）作者：张少年</t>
  </si>
  <si>
    <t>http://185.163.45.196/14/rbqkwsn,zsnT.rar</t>
  </si>
  <si>
    <t>http://45.138.97.38/14/rbqkwsn,zsnT.rar</t>
  </si>
  <si>
    <t>《我在地狱等你》（校对版全本）作者：木人高秋</t>
  </si>
  <si>
    <t>http://185.163.45.196/14/wzdydn,mrgqT.rar</t>
  </si>
  <si>
    <t>http://45.138.97.38/14/wzdydn,mrgqT.rar</t>
  </si>
  <si>
    <t>《重生之终极进化》（校对版全本）作者：别叫我饭桶</t>
  </si>
  <si>
    <t>http://185.163.45.196/14/cszzjjh,bjwftT.rar</t>
  </si>
  <si>
    <t>http://45.138.97.38/14/cszzjjh,bjwftT.rar</t>
  </si>
  <si>
    <t>《大秦帝师》（校对版全本）作者：殷扬</t>
  </si>
  <si>
    <t>http://185.163.45.196/14/dqds,yyT.rar</t>
  </si>
  <si>
    <t>http://45.138.97.38/14/dqds,yyT.rar</t>
  </si>
  <si>
    <t>《穿越者事务所》（校对版全本）作者：路过的穿越者</t>
  </si>
  <si>
    <t>http://185.163.45.196/14/cyzsws,lgdcyzT.rar</t>
  </si>
  <si>
    <t>http://45.138.97.38/14/cyzsws,lgdcyzT.rar</t>
  </si>
  <si>
    <t>《彪汉》（校对版全本）作者：平凡心</t>
  </si>
  <si>
    <t>http://185.163.45.196/14/bh,pfxT.rar</t>
  </si>
  <si>
    <t>http://45.138.97.38/14/bh,pfxT.rar</t>
  </si>
  <si>
    <t>《死亡招待所》（校对版全本）作者：墨客007</t>
  </si>
  <si>
    <t>http://185.163.45.196/14/swzds,mk007T.rar</t>
  </si>
  <si>
    <t>http://45.138.97.38/14/swzds,mk007T.rar</t>
  </si>
  <si>
    <t>《汉末战骑狂潮》（校对版全本）作者：度方</t>
  </si>
  <si>
    <t>http://185.163.45.196/14/hmzqkc,dfT.rar</t>
  </si>
  <si>
    <t>http://45.138.97.38/14/hmzqkc,dfT.rar</t>
  </si>
  <si>
    <t>http://185.163.45.196/14/hbt,sjpT.rar</t>
  </si>
  <si>
    <t>http://45.138.97.38/14/hbt,sjpT.rar</t>
  </si>
  <si>
    <t>《源动星辰》（校对版全本）作者：天穹小猫01</t>
  </si>
  <si>
    <t>http://185.163.45.196/14/ydxc,tqxm01T.rar</t>
  </si>
  <si>
    <t>http://45.138.97.38/14/ydxc,tqxm01T.rar</t>
  </si>
  <si>
    <t>《大宋风华》（校对版全本）作者：圣者晨雷</t>
  </si>
  <si>
    <t>http://185.163.45.196/18/dsfh,szclT.rar</t>
  </si>
  <si>
    <t>http://45.138.97.38/18/dsfh,szclT.rar</t>
  </si>
  <si>
    <t>《异界之傲神九决》（校对版全本）作者：九大仙</t>
  </si>
  <si>
    <t>http://185.163.45.196/17/yjzasjj,jdxT.rar</t>
  </si>
  <si>
    <t>http://45.138.97.38/17/yjzasjj,jdxT.rar</t>
  </si>
  <si>
    <t>《带着妹妹去抓鬼》（校对版全本）作者：道士</t>
  </si>
  <si>
    <t>http://185.163.45.196/14/dzmmqzg,dsT.rar</t>
  </si>
  <si>
    <t>http://45.138.97.38/14/dzmmqzg,dsT.rar</t>
  </si>
  <si>
    <t>《撼天》（校对版全本）作者：一叶青天</t>
  </si>
  <si>
    <t>http://185.163.45.196/14/ht,yyqtT.rar</t>
  </si>
  <si>
    <t>http://45.138.97.38/14/ht,yyqtT.rar</t>
  </si>
  <si>
    <t>《都市纵横之草根天王》（校对版全本）作者：远尘</t>
  </si>
  <si>
    <t>http://185.163.45.196/14/dszhzcgtw,ycT.rar</t>
  </si>
  <si>
    <t>http://45.138.97.38/14/dszhzcgtw,ycT.rar</t>
  </si>
  <si>
    <t>《入殓师灵异录》（校对版全本）作者：婆娑弥勒</t>
  </si>
  <si>
    <t>http://185.163.45.196/14/rlslyl,psmlT.rar</t>
  </si>
  <si>
    <t>http://45.138.97.38/14/rlslyl,psmlT.rar</t>
  </si>
  <si>
    <t>《普天之下》（校对版全本）作者：肖申克117</t>
  </si>
  <si>
    <t>http://185.163.45.196/14/ptzx,xsk117T.rar</t>
  </si>
  <si>
    <t>http://45.138.97.38/14/ptzx,xsk117T.rar</t>
  </si>
  <si>
    <t>《绝品神医(极品大高手)》（校对版全本）作者：李闲鱼</t>
  </si>
  <si>
    <t>http://185.163.45.196/14/jpsy,lxyT.rar</t>
  </si>
  <si>
    <t>http://45.138.97.38/14/jpsy,lxyT.rar</t>
  </si>
  <si>
    <t>《古庙禁地》（校对版全本）作者：湘西鬼王</t>
  </si>
  <si>
    <t>http://185.163.45.196/14/gmjd,xxgwT.rar</t>
  </si>
  <si>
    <t>http://45.138.97.38/14/gmjd,xxgwT.rar</t>
  </si>
  <si>
    <t>《仙遁》（校对版全本）作者：蛇吞鲸</t>
  </si>
  <si>
    <t>http://185.163.45.196/14/xd,stjT.rar</t>
  </si>
  <si>
    <t>http://45.138.97.38/14/xd,stjT.rar</t>
  </si>
  <si>
    <t>《新妖怪志》（校对版全本）作者：花布</t>
  </si>
  <si>
    <t>http://185.163.45.196/14/xygz,hbT.rar</t>
  </si>
  <si>
    <t>http://45.138.97.38/14/xygz,hbT.rar</t>
  </si>
  <si>
    <t>《三国之吕布天下》（校对版全本）作者：妖惑天下</t>
  </si>
  <si>
    <t>http://185.163.45.196/14/sgzlbtx,yhtxT.rar</t>
  </si>
  <si>
    <t>http://45.138.97.38/14/sgzlbtx,yhtxT.rar</t>
  </si>
  <si>
    <t>http://185.163.45.196/14/11ctghf,xxdeT.rar</t>
  </si>
  <si>
    <t>http://45.138.97.38/14/11ctghf,xxdeT.rar</t>
  </si>
  <si>
    <t>《漂流教室》（校对版全本）作者：浙三爷</t>
  </si>
  <si>
    <t>http://185.163.45.196/14/pljs,zsyT.rar</t>
  </si>
  <si>
    <t>http://45.138.97.38/14/pljs,zsyT.rar</t>
  </si>
  <si>
    <t>《修罗天尊》（校对版全本）作者：始于梦</t>
  </si>
  <si>
    <t>http://185.163.45.196/16/xltz,symT.rar</t>
  </si>
  <si>
    <t>http://45.138.97.38/16/xltz,symT.rar</t>
  </si>
  <si>
    <t>《钢铁雄心之舰男穿越记》（校对版全本）作者：半只青蛙</t>
  </si>
  <si>
    <t>http://185.163.45.196/14/gtxxzjncyj,bzqwT.rar</t>
  </si>
  <si>
    <t>http://45.138.97.38/14/gtxxzjncyj,bzqwT.rar</t>
  </si>
  <si>
    <t>《太平血》（校对版全本）作者：不开心的橘子</t>
  </si>
  <si>
    <t>http://185.163.45.196/14/tpx,bkxdjzT.rar</t>
  </si>
  <si>
    <t>http://45.138.97.38/14/tpx,bkxdjzT.rar</t>
  </si>
  <si>
    <t>《死亡列车》（校对版全本）作者：东殇卮</t>
  </si>
  <si>
    <t>http://185.163.45.196/14/swlc,dszT.rar</t>
  </si>
  <si>
    <t>http://45.138.97.38/14/swlc,dszT.rar</t>
  </si>
  <si>
    <t>《重生迷梦》（校对版全本）作者：薛定谔的猫</t>
  </si>
  <si>
    <t>http://185.163.45.196/14/csmm,xdedmT.rar</t>
  </si>
  <si>
    <t>http://45.138.97.38/14/csmm,xdedmT.rar</t>
  </si>
  <si>
    <t>《招鬼》（校对版全本）作者：帝十三</t>
  </si>
  <si>
    <t>http://185.163.45.196/14/zg,dssT.rar</t>
  </si>
  <si>
    <t>http://45.138.97.38/14/zg,dssT.rar</t>
  </si>
  <si>
    <t>《剑仙风暴》（校对版全本）作者：青翼蝠王</t>
  </si>
  <si>
    <t>http://185.163.45.196/14/jxfb,qyfwT.rar</t>
  </si>
  <si>
    <t>http://45.138.97.38/14/jxfb,qyfwT.rar</t>
  </si>
  <si>
    <t>《九转狂神》（校对版全本）作者：洛雷</t>
  </si>
  <si>
    <t>http://185.163.45.196/14/jzks,llT.rar</t>
  </si>
  <si>
    <t>http://45.138.97.38/14/jzks,llT.rar</t>
  </si>
  <si>
    <t>《谋杀法则》（校对版全本）作者：黑眼圈</t>
  </si>
  <si>
    <t>http://185.163.45.196/14/msfz,hyqT.rar</t>
  </si>
  <si>
    <t>http://45.138.97.38/14/msfz,hyqT.rar</t>
  </si>
  <si>
    <t>《皇极天尊》（校对版全本）作者：海陈</t>
  </si>
  <si>
    <t>http://185.163.45.196/14/hjtz,hcT.rar</t>
  </si>
  <si>
    <t>http://45.138.97.38/14/hjtz,hcT.rar</t>
  </si>
  <si>
    <t>http://185.163.45.196/22/dty,rlry.rar</t>
  </si>
  <si>
    <t>http://45.138.97.38/22/dty,rlry.rar</t>
  </si>
  <si>
    <t>《网游之王者无敌》（校对版全本）作者：孤雨随风</t>
  </si>
  <si>
    <t>http://185.163.45.196/14/wyzwzwd,gysfT.rar</t>
  </si>
  <si>
    <t>http://45.138.97.38/14/wyzwzwd,gysfT.rar</t>
  </si>
  <si>
    <t>《全球论剑》（校对版全本）作者：网络黑侠</t>
  </si>
  <si>
    <t>http://185.163.45.196/01/quanqiulunjian zuozhewangluoheixiat.rar</t>
  </si>
  <si>
    <t>http://45.138.97.38/01/quanqiulunjian zuozhewangluoheixiat.rar</t>
  </si>
  <si>
    <t>《战国风云之韩国再起》（校对版全本）作者：蚂蚱不吃鱼</t>
  </si>
  <si>
    <t>http://185.163.45.196/14/zgfyzhgzq,mzbcyT.rar</t>
  </si>
  <si>
    <t>http://45.138.97.38/14/zgfyzhgzq,mzbcyT.rar</t>
  </si>
  <si>
    <t>《纵横三国的铁血骑兵》（校对版全本）作者：我的伤心谁做主</t>
  </si>
  <si>
    <t>http://185.163.45.196/14/zhsgdtxqb,wdsxszzT.rar</t>
  </si>
  <si>
    <t>http://45.138.97.38/14/zhsgdtxqb,wdsxszzT.rar</t>
  </si>
  <si>
    <t>《无限杀路》（校对版全本）作者：踏雪真人</t>
  </si>
  <si>
    <t>http://185.163.45.196/14/wxsl,txzrT.rar</t>
  </si>
  <si>
    <t>http://45.138.97.38/14/wxsl,txzrT.rar</t>
  </si>
  <si>
    <t>《足球修改器》（校对版全本）作者：乱世狂刀</t>
  </si>
  <si>
    <t>http://185.163.45.196/14/zqxgq,lskdT.rar</t>
  </si>
  <si>
    <t>http://45.138.97.38/14/zqxgq,lskdT.rar</t>
  </si>
  <si>
    <t>《纳妾记》（校对版全本）作者：沐轶</t>
  </si>
  <si>
    <t>http://185.163.45.196/14/nqj,myT.rar</t>
  </si>
  <si>
    <t>http://45.138.97.38/14/nqj,myT.rar</t>
  </si>
  <si>
    <t>《大道主》（校对版全本）作者：飘荡的云</t>
  </si>
  <si>
    <t>http://185.163.45.196/17/ddz,pddyT.rar</t>
  </si>
  <si>
    <t>http://45.138.97.38/17/ddz,pddyT.rar</t>
  </si>
  <si>
    <t>《是神》（校对版全本）作者：鱼的天空</t>
  </si>
  <si>
    <t>http://185.163.45.196/14/ss,ydtkT.rar</t>
  </si>
  <si>
    <t>http://45.138.97.38/14/ss,ydtkT.rar</t>
  </si>
  <si>
    <t>《练习生从徒手劈砖开始》（校对版全本）作者：林白音抖</t>
  </si>
  <si>
    <t>http://185.163.45.196/22/lxsctsks,lbyd.rar</t>
  </si>
  <si>
    <t>http://45.138.97.38/22/lxsctsks,lbyd.rar</t>
  </si>
  <si>
    <t>《龙魂大帝》（校对版全本）作者：赵麒麟</t>
  </si>
  <si>
    <t>http://185.163.45.196/14/lhdd,zqlT.rar</t>
  </si>
  <si>
    <t>http://45.138.97.38/14/lhdd,zqlT.rar</t>
  </si>
  <si>
    <t>《近战兵王》（校对版全本）作者：品花人</t>
  </si>
  <si>
    <t>http://185.163.45.196/14/jzbw,phrT.rar</t>
  </si>
  <si>
    <t>http://45.138.97.38/14/jzbw,phrT.rar</t>
  </si>
  <si>
    <t>《血龙骄雄》（校对版全本）作者：读书之人</t>
  </si>
  <si>
    <t>http://185.163.45.196/14/xljx,dszrT.rar</t>
  </si>
  <si>
    <t>http://45.138.97.38/14/xljx,dszrT.rar</t>
  </si>
  <si>
    <t>《迷途之战》（校对版全本）作者：撞破南墙</t>
  </si>
  <si>
    <t>http://185.163.45.196/14/mtzz,zpnqT.rar</t>
  </si>
  <si>
    <t>http://45.138.97.38/14/mtzz,zpnqT.rar</t>
  </si>
  <si>
    <t>《战天魔神》（校对版全本）作者：相鸿鸣</t>
  </si>
  <si>
    <t>http://185.163.45.196/18/ztms,xhmT.rar</t>
  </si>
  <si>
    <t>http://45.138.97.38/18/ztms,xhmT.rar</t>
  </si>
  <si>
    <t>《烈明》（校对版全本）作者：睿士</t>
  </si>
  <si>
    <t>http://185.163.45.196/14/lm,rsT.rar</t>
  </si>
  <si>
    <t>http://45.138.97.38/14/lm,rsT.rar</t>
  </si>
  <si>
    <t>《人族训练场》（校对版全本）作者：妖仙公子</t>
  </si>
  <si>
    <t>http://185.163.45.196/18/rzxlc,yxgzT.rar</t>
  </si>
  <si>
    <t>http://45.138.97.38/18/rzxlc,yxgzT.rar</t>
  </si>
  <si>
    <t>《我是全民女神》（校对版全本）作者：残秋当惜</t>
  </si>
  <si>
    <t>http://185.163.45.196/14/wsqmns,cqdxT.rar</t>
  </si>
  <si>
    <t>http://45.138.97.38/14/wsqmns,cqdxT.rar</t>
  </si>
  <si>
    <t>《穿越火线之AK传奇》（校对版全本）作者：纳兰初</t>
  </si>
  <si>
    <t>http://185.163.45.196/14/cyhxzakcq,nlcT.rar</t>
  </si>
  <si>
    <t>http://45.138.97.38/14/cyhxzakcq,nlcT.rar</t>
  </si>
  <si>
    <t>《我死以后的故事》（校对版全本）作者：银瞳的狐狸</t>
  </si>
  <si>
    <t>http://185.163.45.196/14/wsyhdgs,ytdhlT.rar</t>
  </si>
  <si>
    <t>http://45.138.97.38/14/wsyhdgs,ytdhlT.rar</t>
  </si>
  <si>
    <t>《神级仙界系统》（校对版全本）作者：柳三刀</t>
  </si>
  <si>
    <t>http://185.163.45.196/14/sjxjxt,lsdT.rar</t>
  </si>
  <si>
    <t>http://45.138.97.38/14/sjxjxt,lsdT.rar</t>
  </si>
  <si>
    <t>《再活一万次》（校对版全本）作者：兰帝魅晨</t>
  </si>
  <si>
    <t>http://185.163.45.196/22/zhywc,ldmc.rar</t>
  </si>
  <si>
    <t>http://45.138.97.38/22/zhywc,ldmc.rar</t>
  </si>
  <si>
    <t>《道破天穹》（校对版全本+番外）作者：夏日蝉鸣</t>
  </si>
  <si>
    <t>http://185.163.45.196/14/dptq,xrcmT.rar</t>
  </si>
  <si>
    <t>http://45.138.97.38/14/dptq,xrcmT.rar</t>
  </si>
  <si>
    <t>《至尊邪皇》（校对版全本）作者：虾米XL</t>
  </si>
  <si>
    <t>http://185.163.45.196/14/zzxh,xmXL.rar</t>
  </si>
  <si>
    <t>http://45.138.97.38/14/zzxh,xmXL.rar</t>
  </si>
  <si>
    <t>《帝国狂澜》（校对版全本）作者：撞破南墙</t>
  </si>
  <si>
    <t>http://185.163.45.196/14/dgkl,zpnqT.rar</t>
  </si>
  <si>
    <t>http://45.138.97.38/14/dgkl,zpnqT.rar</t>
  </si>
  <si>
    <t>《极品仙医在都市》（校对版全本）作者：天子</t>
  </si>
  <si>
    <t>http://185.163.45.196/14/jpxyzds,tzT.rar</t>
  </si>
  <si>
    <t>http://45.138.97.38/14/jpxyzds,tzT.rar</t>
  </si>
  <si>
    <t>《无上神道》（校对版全本）作者：枫落忆痕</t>
  </si>
  <si>
    <t>http://185.163.45.196/14/wssd,flyhT.rar</t>
  </si>
  <si>
    <t>http://45.138.97.38/14/wssd,flyhT.rar</t>
  </si>
  <si>
    <t>《北洋枭雄》（校对版全本）作者：雨天下雨</t>
  </si>
  <si>
    <t>http://185.163.45.196/14/byxx,ytxyT.rar</t>
  </si>
  <si>
    <t>http://45.138.97.38/14/byxx,ytxyT.rar</t>
  </si>
  <si>
    <t>《逍遥渔夫》（校对版全本）作者：醛石</t>
  </si>
  <si>
    <t>http://185.163.45.196/14/xyyf,qsT.rar</t>
  </si>
  <si>
    <t>http://45.138.97.38/14/xyyf,qsT.rar</t>
  </si>
  <si>
    <t>《男人不低头》（校对版全本）作者：句号</t>
  </si>
  <si>
    <t>http://185.163.45.196/16/nrbdt,jhT.rar</t>
  </si>
  <si>
    <t>http://45.138.97.38/16/nrbdt,jhT.rar</t>
  </si>
  <si>
    <t>《行走阴阳》（校对版全本）作者：萧何</t>
  </si>
  <si>
    <t>http://185.163.45.196/14/xzyy,xhT.rar</t>
  </si>
  <si>
    <t>http://45.138.97.38/14/xzyy,xhT.rar</t>
  </si>
  <si>
    <t>《系统之校长来了》（校对版全本）作者：修身</t>
  </si>
  <si>
    <t>http://185.163.45.196/15/xtzxzll,xsT.rar</t>
  </si>
  <si>
    <t>http://45.138.97.38/15/xtzxzll,xsT.rar</t>
  </si>
  <si>
    <t>《完美剑神》（校对版全本）作者：梦月升</t>
  </si>
  <si>
    <t>http://185.163.45.196/14/wmjs,mysT.rar</t>
  </si>
  <si>
    <t>http://45.138.97.38/14/wmjs,mysT.rar</t>
  </si>
  <si>
    <t>http://185.163.45.196/14/txsh,wxiaoling584520T.rar</t>
  </si>
  <si>
    <t>http://45.138.97.38/14/txsh,wxiaoling584520T.rar</t>
  </si>
  <si>
    <t>《天逆玄典》（校对版全本）作者：热乎冰棍儿</t>
  </si>
  <si>
    <t>http://185.163.45.196/14/tnxd,rhbgeT.rar</t>
  </si>
  <si>
    <t>http://45.138.97.38/14/tnxd,rhbgeT.rar</t>
  </si>
  <si>
    <t>《末世虫潮》（校对版全本）作者：道三生</t>
  </si>
  <si>
    <t>http://185.163.45.196/14/mscc,dssT.rar</t>
  </si>
  <si>
    <t>http://45.138.97.38/14/mscc,dssT.rar</t>
  </si>
  <si>
    <t>《我的董事长老婆》（校对版全本）作者：黑夜de白羊</t>
  </si>
  <si>
    <t>http://185.163.45.196/14/wddszpl,hydbyT.rar</t>
  </si>
  <si>
    <t>http://45.138.97.38/14/wddszpl,hydbyT.rar</t>
  </si>
  <si>
    <t>《英雄联盟之王者》（校对版全本）作者：帅到掉渣</t>
  </si>
  <si>
    <t>http://185.163.45.196/14/yxlmzwz,sddzT.rar</t>
  </si>
  <si>
    <t>http://45.138.97.38/14/yxlmzwz,sddzT.rar</t>
  </si>
  <si>
    <t>《招魂》（校对版全本）作者：烛阳烛阳</t>
  </si>
  <si>
    <t>http://185.163.45.196/14/zh,zyzyT.rar</t>
  </si>
  <si>
    <t>http://45.138.97.38/14/zh,zyzyT.rar</t>
  </si>
  <si>
    <t>《恶霸》（校对版全本）作者：知白</t>
  </si>
  <si>
    <t>http://185.163.45.196/14/eb,zbT.rar</t>
  </si>
  <si>
    <t>http://45.138.97.38/14/eb,zbT.rar</t>
  </si>
  <si>
    <t>《狂仙》（校对版全本）作者：陈风笑</t>
  </si>
  <si>
    <t>http://185.163.45.196/14/kx,cfxT.rar</t>
  </si>
  <si>
    <t>http://45.138.97.38/14/kx,cfxT.rar</t>
  </si>
  <si>
    <t>《绝世轮回》（校对版全本）作者：龙骑</t>
  </si>
  <si>
    <t>http://185.163.45.196/14/jslh,lqT.rar</t>
  </si>
  <si>
    <t>http://45.138.97.38/14/jslh,lqT.rar</t>
  </si>
  <si>
    <t>《不朽星空》（校对版全本）作者：废稿三千</t>
  </si>
  <si>
    <t>http://185.163.45.196/14/bxxk,fgsqT.rar</t>
  </si>
  <si>
    <t>http://45.138.97.38/14/bxxk,fgsqT.rar</t>
  </si>
  <si>
    <t>《民调局异闻录后传》（校对版全本）作者：耳东水寿</t>
  </si>
  <si>
    <t>http://185.163.45.196/14/mdjywlhz,edssT.rar</t>
  </si>
  <si>
    <t>http://45.138.97.38/14/mdjywlhz,edssT.rar</t>
  </si>
  <si>
    <t>《逆命》（校对版全本）作者：虾写</t>
  </si>
  <si>
    <t>http://185.163.45.196/17/nm,xxT.rar</t>
  </si>
  <si>
    <t>http://45.138.97.38/17/nm,xxT.rar</t>
  </si>
  <si>
    <t>《官仙道》（校对版全本）作者：鬼天爵</t>
  </si>
  <si>
    <t>http://185.163.45.196/14/gxd,gtjT.rar</t>
  </si>
  <si>
    <t>http://45.138.97.38/14/gxd,gtjT.rar</t>
  </si>
  <si>
    <t>《茅山术之捉鬼人》（校对版全本）作者：夜雨夜语</t>
  </si>
  <si>
    <t>http://185.163.45.196/17/msszzgr,yyyyT.rar</t>
  </si>
  <si>
    <t>http://45.138.97.38/17/msszzgr,yyyyT.rar</t>
  </si>
  <si>
    <t>《群英三国》（校对版全本）作者：沉渊之龙</t>
  </si>
  <si>
    <t>http://185.163.45.196/14/qysg,cyzlT.rar</t>
  </si>
  <si>
    <t>http://45.138.97.38/14/qysg,cyzlT.rar</t>
  </si>
  <si>
    <t>《最强传承》（校对版全本）作者：擅长炒鸭蛋</t>
  </si>
  <si>
    <t>http://185.163.45.196/13/zqcc,sccjd.rar</t>
  </si>
  <si>
    <t>http://45.138.97.38/13/zqcc,sccjd.rar</t>
  </si>
  <si>
    <t>《太浩》（校对版全本）作者：无极书虫</t>
  </si>
  <si>
    <t>http://185.163.45.196/14/th,wjscT.rar</t>
  </si>
  <si>
    <t>http://45.138.97.38/14/th,wjscT.rar</t>
  </si>
  <si>
    <t>http://185.163.45.196/14/jxht,lqsT.rar</t>
  </si>
  <si>
    <t>http://45.138.97.38/14/jxht,lqsT.rar</t>
  </si>
  <si>
    <t>《天才布衣》（校对版全本）作者：一起成功</t>
  </si>
  <si>
    <t>http://185.163.45.196/17/tcby,yqcg.rar</t>
  </si>
  <si>
    <t>http://45.138.97.38/17/tcby,yqcg.rar</t>
  </si>
  <si>
    <t>《战魂神尊》（校对版全本）作者：陨落星辰</t>
  </si>
  <si>
    <t>http://185.163.45.196/14/zhsz,ylxcT.rar</t>
  </si>
  <si>
    <t>http://45.138.97.38/14/zhsz,ylxcT.rar</t>
  </si>
  <si>
    <t>《悬案组》（校对版全本）作者：独孤求剩</t>
  </si>
  <si>
    <t>http://185.163.45.196/14/xaz,dgqsT.rar</t>
  </si>
  <si>
    <t>http://45.138.97.38/14/xaz,dgqsT.rar</t>
  </si>
  <si>
    <t>《龙血战神》（校对版全本）作者：风青阳</t>
  </si>
  <si>
    <t>http://185.163.45.196/14/lxzs,fqyT.rar</t>
  </si>
  <si>
    <t>http://45.138.97.38/14/lxzs,fqyT.rar</t>
  </si>
  <si>
    <t>《一品保镖》（校对版全本）作者：花家大少</t>
  </si>
  <si>
    <t>http://185.163.45.196/14/ypbb,hjdsT.rar</t>
  </si>
  <si>
    <t>http://45.138.97.38/14/ypbb,hjdsT.rar</t>
  </si>
  <si>
    <t>《兵者为王》（校对版全本）作者：七品</t>
  </si>
  <si>
    <t>http://185.163.45.196/14/bzww,qpT.rar</t>
  </si>
  <si>
    <t>http://45.138.97.38/14/bzww,qpT.rar</t>
  </si>
  <si>
    <t>《我的盗墓生涯》（校对版全本）作者：道门老九</t>
  </si>
  <si>
    <t>http://185.163.45.196/14/wddmsy,dmljT.rar</t>
  </si>
  <si>
    <t>http://45.138.97.38/14/wddmsy,dmljT.rar</t>
  </si>
  <si>
    <t>《大豪杰》（校对版全本）作者：贱宗首席弟子</t>
  </si>
  <si>
    <t>http://185.163.45.196/14/dhj,jzsxdzT.rar</t>
  </si>
  <si>
    <t>http://45.138.97.38/14/dhj,jzsxdzT.rar</t>
  </si>
  <si>
    <t>《大道独行》（校对版全本）作者：雾外江山</t>
  </si>
  <si>
    <t>http://185.163.45.196/14/dddx,wwjsT.rar</t>
  </si>
  <si>
    <t>http://45.138.97.38/14/dddx,wwjsT.rar</t>
  </si>
  <si>
    <t>《极武弑神》（校对版全本）作者：圣者晨雷</t>
  </si>
  <si>
    <t>http://185.163.45.196/14/jwss,szclT.rar</t>
  </si>
  <si>
    <t>http://45.138.97.38/14/jwss,szclT.rar</t>
  </si>
  <si>
    <t>http://185.163.45.196/14/dfzsyqf,acT.rar</t>
  </si>
  <si>
    <t>http://45.138.97.38/14/dfzsyqf,acT.rar</t>
  </si>
  <si>
    <t>《死亡名单》（校对版全本）作者：饕餮居士</t>
  </si>
  <si>
    <t>http://185.163.45.196/14/swmd,ttjsT.rar</t>
  </si>
  <si>
    <t>http://45.138.97.38/14/swmd,ttjsT.rar</t>
  </si>
  <si>
    <t>《信仰封神》（校对版全本）作者：水之大帝</t>
  </si>
  <si>
    <t>http://185.163.45.196/14/xyfs,szddT.rar</t>
  </si>
  <si>
    <t>http://45.138.97.38/14/xyfs,szddT.rar</t>
  </si>
  <si>
    <t>《流云剑》（校对版全本）作者：苕面窝</t>
  </si>
  <si>
    <t>http://185.163.45.196/14/lyj,tmwT.rar</t>
  </si>
  <si>
    <t>http://45.138.97.38/14/lyj,tmwT.rar</t>
  </si>
  <si>
    <t>《灵域》（校对版全本）作者：逆苍天</t>
  </si>
  <si>
    <t>http://185.163.45.196/14/ly,nctT.rar</t>
  </si>
  <si>
    <t>http://45.138.97.38/14/ly,nctT.rar</t>
  </si>
  <si>
    <t>《武神风暴》（校对版全本）作者：实验小白鼠</t>
  </si>
  <si>
    <t>http://185.163.45.196/14/wsfb,syxbsT.rar</t>
  </si>
  <si>
    <t>http://45.138.97.38/14/wsfb,syxbsT.rar</t>
  </si>
  <si>
    <t>http://185.163.45.196/14/tzfszj,xcT.rar</t>
  </si>
  <si>
    <t>http://45.138.97.38/14/tzfszj,xcT.rar</t>
  </si>
  <si>
    <t>《混沌武神》（校对版全本）作者：萧禹</t>
  </si>
  <si>
    <t>http://185.163.45.196/14/hdws,xyT.rar</t>
  </si>
  <si>
    <t>http://45.138.97.38/14/hdws,xyT.rar</t>
  </si>
  <si>
    <t>《死亡回忆》（校对版全本）作者：黑眼圈</t>
  </si>
  <si>
    <t>http://185.163.45.196/11/swhy,hyqT.rar</t>
  </si>
  <si>
    <t>http://45.138.97.38/11/swhy,hyqT.rar</t>
  </si>
  <si>
    <t>《魔天记》（校对版全本）作者：忘语</t>
  </si>
  <si>
    <t>http://185.163.45.196/14/mtj,wyT.rar</t>
  </si>
  <si>
    <t>http://45.138.97.38/14/mtj,wyT.rar</t>
  </si>
  <si>
    <t>《天极五书》（校对版全本）作者：归来的洛秋</t>
  </si>
  <si>
    <t>http://185.163.45.196/14/tjws,gldlqT.rar</t>
  </si>
  <si>
    <t>http://45.138.97.38/14/tjws,gldlqT.rar</t>
  </si>
  <si>
    <t>http://185.163.45.196/14/qfzdyfh,acT.rar</t>
  </si>
  <si>
    <t>http://45.138.97.38/14/qfzdyfh,acT.rar</t>
  </si>
  <si>
    <t>《御兽神皇》（校对版全本）作者：大蛋筒</t>
  </si>
  <si>
    <t>http://185.163.45.196/15/yssh,ddtT.rar</t>
  </si>
  <si>
    <t>http://45.138.97.38/15/yssh,ddtT.rar</t>
  </si>
  <si>
    <t>《天才相少》（校对版全本）作者：王大忽悠</t>
  </si>
  <si>
    <t>http://185.163.45.196/14/tcxs,wdhyT.rar</t>
  </si>
  <si>
    <t>http://45.138.97.38/14/tcxs,wdhyT.rar</t>
  </si>
  <si>
    <t>《社长天下》（校对版全本）作者：风雪天心</t>
  </si>
  <si>
    <t>http://185.163.45.196/14/sztx,fxtxT.rar</t>
  </si>
  <si>
    <t>http://45.138.97.38/14/sztx,fxtxT.rar</t>
  </si>
  <si>
    <t>《主公》（校对版全本）作者：望平安</t>
  </si>
  <si>
    <t>http://185.163.45.196/14/zg,wpaT.rar</t>
  </si>
  <si>
    <t>http://45.138.97.38/14/zg,wpaT.rar</t>
  </si>
  <si>
    <t>《初唐大地主》（校对版全本）作者：施兇</t>
  </si>
  <si>
    <t>http://185.163.45.196/14/ctddz,sxT.rar</t>
  </si>
  <si>
    <t>http://45.138.97.38/14/ctddz,sxT.rar</t>
  </si>
  <si>
    <t>《末日进化》（校对版全本）作者：花与剑</t>
  </si>
  <si>
    <t>http://185.163.45.196/14/mrjh,hyjT.rar</t>
  </si>
  <si>
    <t>http://45.138.97.38/14/mrjh,hyjT.rar</t>
  </si>
  <si>
    <t>《青春我做主(女子班级男班长)》（校对版全本）作者：L同学</t>
  </si>
  <si>
    <t>http://185.163.45.196/14/qcwzz,LtxT.rar</t>
  </si>
  <si>
    <t>http://45.138.97.38/14/qcwzz,LtxT.rar</t>
  </si>
  <si>
    <t>《现代天师的修道生涯》（校对版全本）作者：长孙禹哲</t>
  </si>
  <si>
    <t>http://185.163.45.196/14/xdtsdxdsy,zsyzT.rar</t>
  </si>
  <si>
    <t>http://45.138.97.38/14/xdtsdxdsy,zsyzT.rar</t>
  </si>
  <si>
    <t>《唐朝好医生》（校对版全本）作者：望平安</t>
  </si>
  <si>
    <t>http://185.163.45.196/14/tchys,wpaT.rar</t>
  </si>
  <si>
    <t>http://45.138.97.38/14/tchys,wpaT.rar</t>
  </si>
  <si>
    <t>《药神》（校对版全本）作者：静夜寄思</t>
  </si>
  <si>
    <t>http://185.163.45.196/14/ys,jyjsT.rar</t>
  </si>
  <si>
    <t>http://45.138.97.38/14/ys,jyjsT.rar</t>
  </si>
  <si>
    <t>《阴魂借子》（校对版全本）作者：调皮本尊</t>
  </si>
  <si>
    <t>http://185.163.45.196/14/yhjz,tpbzT.rar</t>
  </si>
  <si>
    <t>http://45.138.97.38/14/yhjz,tpbzT.rar</t>
  </si>
  <si>
    <t>《瞒天成神》（校对版全本）作者：终场</t>
  </si>
  <si>
    <t>http://185.163.45.196/14/mtcs,zcT.rar</t>
  </si>
  <si>
    <t>http://45.138.97.38/14/mtcs,zcT.rar</t>
  </si>
  <si>
    <t>《混之从零开始》（校对版全本）作者：不易</t>
  </si>
  <si>
    <t>http://185.163.45.196/14/hzclks,byT.rar</t>
  </si>
  <si>
    <t>http://45.138.97.38/14/hzclks,byT.rar</t>
  </si>
  <si>
    <t>《江湖我独行》（校对版全本）作者：心之弈剑</t>
  </si>
  <si>
    <t>http://185.163.45.196/14/jhwdx,xzyjT.rar</t>
  </si>
  <si>
    <t>http://45.138.97.38/14/jhwdx,xzyjT.rar</t>
  </si>
  <si>
    <t>《大千成道》（校对版全本）作者：风狂笑</t>
  </si>
  <si>
    <t>http://185.163.45.196/14/dqcd,fkxT.rar</t>
  </si>
  <si>
    <t>http://45.138.97.38/14/dqcd,fkxT.rar</t>
  </si>
  <si>
    <t>《异世携美逍遥》（校对版全本）作者：艾萝莉</t>
  </si>
  <si>
    <t>http://185.163.45.196/14/ysxmxy,allT.rar</t>
  </si>
  <si>
    <t>http://45.138.97.38/14/ysxmxy,allT.rar</t>
  </si>
  <si>
    <t>《水晶地图》（校对版全本）作者：逍遥望天涯</t>
  </si>
  <si>
    <t>http://185.163.45.196/14/sjdt,xywtyT.rar</t>
  </si>
  <si>
    <t>http://45.138.97.38/14/sjdt,xywtyT.rar</t>
  </si>
  <si>
    <t>《全民大穿越》（校对版全本）作者：朱血莲</t>
  </si>
  <si>
    <t>http://185.163.45.196/17/qmdcy,zxlT.rar</t>
  </si>
  <si>
    <t>http://45.138.97.38/17/qmdcy,zxlT.rar</t>
  </si>
  <si>
    <t>《丧尸之末日的背叛》（校对版全本）作者：中州老九</t>
  </si>
  <si>
    <t>http://185.163.45.196/14/sszmrdbp,zzljT.rar</t>
  </si>
  <si>
    <t>http://45.138.97.38/14/sszmrdbp,zzljT.rar</t>
  </si>
  <si>
    <t>《史上第一祖师爷》（校对版全本）作者：八月飞鹰</t>
  </si>
  <si>
    <t>http://185.163.45.196/14/ssdyzsy,byfyT.rar</t>
  </si>
  <si>
    <t>http://45.138.97.38/14/ssdyzsy,byfyT.rar</t>
  </si>
  <si>
    <t>《超级英雄》（校对版全本）作者：蔡晋</t>
  </si>
  <si>
    <t>http://185.163.45.196/14/cjyx,cjT.rar</t>
  </si>
  <si>
    <t>http://45.138.97.38/14/cjyx,cjT.rar</t>
  </si>
  <si>
    <t>《天才剑仙》（校对版全本）作者：枫吟紫辰</t>
  </si>
  <si>
    <t>http://185.163.45.196/14/tcjx,fyzcT.rar</t>
  </si>
  <si>
    <t>http://45.138.97.38/14/tcjx,fyzcT.rar</t>
  </si>
  <si>
    <t>《丧尸爆发之全家求生路》（校对版全本）作者：神爱朵朵</t>
  </si>
  <si>
    <t>http://185.163.45.196/14/ssbfzqjqsl,saddT.rar</t>
  </si>
  <si>
    <t>http://45.138.97.38/14/ssbfzqjqsl,saddT.rar</t>
  </si>
  <si>
    <t>《伪古惑群体》（校对版全本）作者：马敖杰</t>
  </si>
  <si>
    <t>http://185.163.45.196/14/wghqt,majT.rar</t>
  </si>
  <si>
    <t>http://45.138.97.38/14/wghqt,majT.rar</t>
  </si>
  <si>
    <t>《星际之死神传奇》（校对版全本）作者：金沙流水</t>
  </si>
  <si>
    <t>http://185.163.45.196/14/xjzsscq,jslsT.rar</t>
  </si>
  <si>
    <t>http://45.138.97.38/14/xjzsscq,jslsT.rar</t>
  </si>
  <si>
    <t>《傲世丹神》（校对版全本）作者：寂小贼</t>
  </si>
  <si>
    <t>http://185.163.45.196/14/asds,jxzT.rar</t>
  </si>
  <si>
    <t>http://45.138.97.38/14/asds,jxzT.rar</t>
  </si>
  <si>
    <t>《诡域尸咒》（校对版全本）作者：馨月丶君曦</t>
  </si>
  <si>
    <t>http://185.163.45.196/14/gysz,xyjxT.rar</t>
  </si>
  <si>
    <t>http://45.138.97.38/14/gysz,xyjxT.rar</t>
  </si>
  <si>
    <t>《我和她的恋爱喜剧》（校对版全本）作者：L同学</t>
  </si>
  <si>
    <t>http://185.163.45.196/14/whtdlaxj,LtxT.rar</t>
  </si>
  <si>
    <t>http://45.138.97.38/14/whtdlaxj,LtxT.rar</t>
  </si>
  <si>
    <t>《蛊鼠》（校对版全本）作者：立达</t>
  </si>
  <si>
    <t>http://185.163.45.196/14/gs,ldT.rar</t>
  </si>
  <si>
    <t>http://45.138.97.38/14/gs,ldT.rar</t>
  </si>
  <si>
    <t>《剑道独神》（校对版全本）作者：六道沉沦</t>
  </si>
  <si>
    <t>http://185.163.45.196/14/jdds,ldclT.rar</t>
  </si>
  <si>
    <t>http://45.138.97.38/14/jdds,ldclT.rar</t>
  </si>
  <si>
    <t>《山村里那点破事》（校对版全本）作者：流云</t>
  </si>
  <si>
    <t>http://185.163.45.196/14/sclndps,lyT.rar</t>
  </si>
  <si>
    <t>http://45.138.97.38/14/sclndps,lyT.rar</t>
  </si>
  <si>
    <t>《诛天图》（校对版全本）作者：零下九十度</t>
  </si>
  <si>
    <t>http://185.163.45.196/14/ztt,lxjsdT.rar</t>
  </si>
  <si>
    <t>http://45.138.97.38/14/ztt,lxjsdT.rar</t>
  </si>
  <si>
    <t>《恶魔超正义》（校对版全本）作者：诶呦喂</t>
  </si>
  <si>
    <t>http://185.163.45.196/14/emczy,aywT.rar</t>
  </si>
  <si>
    <t>http://45.138.97.38/14/emczy,aywT.rar</t>
  </si>
  <si>
    <t>《全球进化》（校对版全本）作者：花与剑</t>
  </si>
  <si>
    <t>http://185.163.45.196/14/qqjh,hyjT.rar</t>
  </si>
  <si>
    <t>http://45.138.97.38/14/qqjh,hyjT.rar</t>
  </si>
  <si>
    <t>《诡吻阴缘》（校对版全本）作者：天烽</t>
  </si>
  <si>
    <t>http://185.163.45.196/14/gwyy,tfT.rar</t>
  </si>
  <si>
    <t>http://45.138.97.38/14/gwyy,tfT.rar</t>
  </si>
  <si>
    <t>《1855美国大亨》（校对版全本）作者：奶瓶战斗机</t>
  </si>
  <si>
    <t>http://185.163.45.196/14/1855mgdh,npzdjT.rar</t>
  </si>
  <si>
    <t>http://45.138.97.38/14/1855mgdh,npzdjT.rar</t>
  </si>
  <si>
    <t>《我的魔法美少女们》（校对版全本）作者：贾海</t>
  </si>
  <si>
    <t>http://185.163.45.196/14/wdmfmsnm,jhT.rar</t>
  </si>
  <si>
    <t>http://45.138.97.38/14/wdmfmsnm,jhT.rar</t>
  </si>
  <si>
    <t>http://185.163.45.196/14/xs,acyzT.rar</t>
  </si>
  <si>
    <t>http://45.138.97.38/14/xs,acyzT.rar</t>
  </si>
  <si>
    <t>《末日风暴》（校对版全本）作者：银瞳的狐狸</t>
  </si>
  <si>
    <t>http://185.163.45.196/14/mrfb,ytdhlT.rar</t>
  </si>
  <si>
    <t>http://45.138.97.38/14/mrfb,ytdhlT.rar</t>
  </si>
  <si>
    <t>《灵车》（校对版全本）作者：堂前雁</t>
  </si>
  <si>
    <t>http://185.163.45.196/14/lc,tqyT.rar</t>
  </si>
  <si>
    <t>http://45.138.97.38/14/lc,tqyT.rar</t>
  </si>
  <si>
    <t>《符皇》（校对版全本）作者：萧瑾瑜</t>
  </si>
  <si>
    <t>http://185.163.45.196/14/fh,xjyT.rar</t>
  </si>
  <si>
    <t>http://45.138.97.38/14/fh,xjyT.rar</t>
  </si>
  <si>
    <t>《帝国崛起》（校对版全本）作者：断刃天涯</t>
  </si>
  <si>
    <t>http://185.163.45.196/14/dgjq,drtyT.rar</t>
  </si>
  <si>
    <t>http://45.138.97.38/14/dgjq,drtyT.rar</t>
  </si>
  <si>
    <t>《特种仙医》（校对版全本）作者：大黑马</t>
  </si>
  <si>
    <t>http://185.163.45.196/14/tzxy,dhmT.rar</t>
  </si>
  <si>
    <t>http://45.138.97.38/14/tzxy,dhmT.rar</t>
  </si>
  <si>
    <t>《出魂记》（校对版全本）作者：堂前雁</t>
  </si>
  <si>
    <t>http://185.163.45.196/14/chj,tqyT.rar</t>
  </si>
  <si>
    <t>http://45.138.97.38/14/chj,tqyT.rar</t>
  </si>
  <si>
    <t>《英雄联盟之王者之路》（校对版全本）作者：魅影</t>
  </si>
  <si>
    <t>http://185.163.45.196/14/yxlmzwzzl,myT.rar</t>
  </si>
  <si>
    <t>http://45.138.97.38/14/yxlmzwzzl,myT.rar</t>
  </si>
  <si>
    <t>http://185.163.45.196/14/myz,jsnT.rar</t>
  </si>
  <si>
    <t>http://45.138.97.38/14/myz,jsnT.rar</t>
  </si>
  <si>
    <t>《穿越火线之兵行天下》（校对版全本）作者：纯阳金丹</t>
  </si>
  <si>
    <t>http://185.163.45.196/14/cyhxzbxtx,cyjdT.rar</t>
  </si>
  <si>
    <t>http://45.138.97.38/14/cyhxzbxtx,cyjdT.rar</t>
  </si>
  <si>
    <t>《灵丹传奇》（校对版全本）作者：梦回千百世</t>
  </si>
  <si>
    <t>http://185.163.45.196/14/ldcq,mhqbsT.rar</t>
  </si>
  <si>
    <t>http://45.138.97.38/14/ldcq,mhqbsT.rar</t>
  </si>
  <si>
    <t>《全能修仙系统》（校对版全本）作者：秋风揽月</t>
  </si>
  <si>
    <t>http://185.163.45.196/14/qnxxxt,qflyT.rar</t>
  </si>
  <si>
    <t>http://45.138.97.38/14/qnxxxt,qflyT.rar</t>
  </si>
  <si>
    <t>《都市之全能奇才》（校对版全本）作者：伊秋枫</t>
  </si>
  <si>
    <t>http://185.163.45.196/14/dszqnqc,yqfT.rar</t>
  </si>
  <si>
    <t>http://45.138.97.38/14/dszqnqc,yqfT.rar</t>
  </si>
  <si>
    <t>《开挂》（校对版全本）作者：牛笔</t>
  </si>
  <si>
    <t>http://185.163.45.196/17/kg,nbT.rar</t>
  </si>
  <si>
    <t>http://45.138.97.38/17/kg,nbT.rar</t>
  </si>
  <si>
    <t>《神秘·死神阴影》（校对版全本）作者：久仰</t>
  </si>
  <si>
    <t>http://185.163.45.196/14/ssyy,jyT.rar</t>
  </si>
  <si>
    <t>http://45.138.97.38/14/ssyy,jyT.rar</t>
  </si>
  <si>
    <t>http://185.163.45.196/14/yptymsx,ylqyT.rar</t>
  </si>
  <si>
    <t>http://45.138.97.38/14/yptymsx,ylqyT.rar</t>
  </si>
  <si>
    <t>《雁翎洞天》（校对版全本）作者：武侠卷宗</t>
  </si>
  <si>
    <t>http://185.163.45.196/14/yldt,wxjzT.rar</t>
  </si>
  <si>
    <t>http://45.138.97.38/14/yldt,wxjzT.rar</t>
  </si>
  <si>
    <t>《超级电力强国》（校对版全本）作者：给您添蘑菇啦</t>
  </si>
  <si>
    <t>http://185.163.45.196/14/cjdlqg,gntmglT.rar</t>
  </si>
  <si>
    <t>http://45.138.97.38/14/cjdlqg,gntmglT.rar</t>
  </si>
  <si>
    <t>《今天开始画漫画》（校对版全本）作者：暴走的推土机</t>
  </si>
  <si>
    <t>http://185.163.45.196/16/jtkshmh,bzttjT.rar</t>
  </si>
  <si>
    <t>http://45.138.97.38/16/jtkshmh,bzttjT.rar</t>
  </si>
  <si>
    <t>《九阴传人在都市》（校对版全本）作者：火中物</t>
  </si>
  <si>
    <t>http://185.163.45.196/14/jycrzds,hzwT.rar</t>
  </si>
  <si>
    <t>http://45.138.97.38/14/jycrzds,hzwT.rar</t>
  </si>
  <si>
    <t>《同居保镖》（校对版全本）作者：阿木</t>
  </si>
  <si>
    <t>http://185.163.45.196/14/tjbb,amT.rar</t>
  </si>
  <si>
    <t>http://45.138.97.38/14/tjbb,amT.rar</t>
  </si>
  <si>
    <t>《最后一个阴阳师》（校对版全本）作者：三两二钱、</t>
  </si>
  <si>
    <t>http://185.163.45.196/14/zhygyys,sleqT.rar</t>
  </si>
  <si>
    <t>http://45.138.97.38/14/zhygyys,sleqT.rar</t>
  </si>
  <si>
    <t>《全民升级时代》（校对版全本）作者：贪火燎原</t>
  </si>
  <si>
    <t>http://185.163.45.196/14/qmsjsd,thlyT.rar</t>
  </si>
  <si>
    <t>http://45.138.97.38/14/qmsjsd,thlyT.rar</t>
  </si>
  <si>
    <t>http://185.163.45.196/14/bqbbdznqcjh,zslsT.rar</t>
  </si>
  <si>
    <t>http://45.138.97.38/14/bqbbdznqcjh,zslsT.rar</t>
  </si>
  <si>
    <t>《永世沉沦》（校对版全本）作者：刀子</t>
  </si>
  <si>
    <t>http://185.163.45.196/14/yscl,dzT.rar</t>
  </si>
  <si>
    <t>http://45.138.97.38/14/yscl,dzT.rar</t>
  </si>
  <si>
    <t>《登天浮屠》（校对版全本）作者：大宋福红坊</t>
  </si>
  <si>
    <t>http://185.163.45.196/14/dtft,dsfhfT.rar</t>
  </si>
  <si>
    <t>http://45.138.97.38/14/dtft,dsfhfT.rar</t>
  </si>
  <si>
    <t>《国士》（校对版全本）作者：衣山尽</t>
  </si>
  <si>
    <t>http://185.163.45.196/14/gs,ysjT.rar</t>
  </si>
  <si>
    <t>http://45.138.97.38/14/gs,ysjT.rar</t>
  </si>
  <si>
    <t>http://185.163.45.196/14/kjzcynv,llT.rar</t>
  </si>
  <si>
    <t>http://45.138.97.38/14/kjzcynv,llT.rar</t>
  </si>
  <si>
    <t>《网游之剑指江湖》（校对版全本）作者：李殇隐</t>
  </si>
  <si>
    <t>http://185.163.45.196/14/wyzjzjh,lsyT.rar</t>
  </si>
  <si>
    <t>http://45.138.97.38/14/wyzjzjh,lsyT.rar</t>
  </si>
  <si>
    <t>《红扇白衣传》（校对版全本）作者：猜不到结局</t>
  </si>
  <si>
    <t>http://185.163.45.196/14/hsbyz,cbdjjT.rar</t>
  </si>
  <si>
    <t>http://45.138.97.38/14/hsbyz,cbdjjT.rar</t>
  </si>
  <si>
    <t>《位面穿越之帝王之路》（校对版全本）作者：王不过霸</t>
  </si>
  <si>
    <t>http://185.163.45.196/14/wmcyzdwzl,wbgbT.rar</t>
  </si>
  <si>
    <t>http://45.138.97.38/14/wmcyzdwzl,wbgbT.rar</t>
  </si>
  <si>
    <t>《灵异警事》（校对版全本）作者：孙铭苑</t>
  </si>
  <si>
    <t>http://185.163.45.196/14/lyjs,smyT.rar</t>
  </si>
  <si>
    <t>http://45.138.97.38/14/lyjs,smyT.rar</t>
  </si>
  <si>
    <t>《焚天之怒》（校对版全本）作者：妖夜</t>
  </si>
  <si>
    <t>http://185.163.45.196/14/ftzn,yyT.rar</t>
  </si>
  <si>
    <t>http://45.138.97.38/14/ftzn,yyT.rar</t>
  </si>
  <si>
    <t>《绿茵骑士》（校对版全本）作者：木子柒7</t>
  </si>
  <si>
    <t>http://185.163.45.196/14/lyqs,mzqT.rar</t>
  </si>
  <si>
    <t>http://45.138.97.38/14/lyqs,mzqT.rar</t>
  </si>
  <si>
    <t>《九鼎狂尊》（校对版全本）作者：孤神枫</t>
  </si>
  <si>
    <t>http://185.163.45.196/14/jdkz,gsfT.rar</t>
  </si>
  <si>
    <t>http://45.138.97.38/14/jdkz,gsfT.rar</t>
  </si>
  <si>
    <t>《都市之最强》（校对版全本）作者：豆丹先生</t>
  </si>
  <si>
    <t>http://185.163.45.196/14/dszzq,ddxsT.rar</t>
  </si>
  <si>
    <t>http://45.138.97.38/14/dszzq,ddxsT.rar</t>
  </si>
  <si>
    <t>《球场狂徒》（校对版全本）作者：青椒蛋奶</t>
  </si>
  <si>
    <t>http://185.163.45.196/14/qckt,qjdnT.rar</t>
  </si>
  <si>
    <t>http://45.138.97.38/14/qckt,qjdnT.rar</t>
  </si>
  <si>
    <t>《材料帝国》（校对版全本）作者：齐橙</t>
  </si>
  <si>
    <t>http://185.163.45.196/14/cldg,qcT.rar</t>
  </si>
  <si>
    <t>http://45.138.97.38/14/cldg,qcT.rar</t>
  </si>
  <si>
    <t>《怪厨》（校对版全本）作者：田十</t>
  </si>
  <si>
    <t>http://185.163.45.196/14/gc,tsT.rar</t>
  </si>
  <si>
    <t>http://45.138.97.38/14/gc,tsT.rar</t>
  </si>
  <si>
    <t>《无敌战魂》（校对版全本）作者：天赐</t>
  </si>
  <si>
    <t>http://185.163.45.196/16/wdzh,tcT.rar</t>
  </si>
  <si>
    <t>http://45.138.97.38/16/wdzh,tcT.rar</t>
  </si>
  <si>
    <t>《超级种植园》（校对版全本）作者：网络连接错误</t>
  </si>
  <si>
    <t>http://185.163.45.196/14/cjzzy,wlljcwT.rar</t>
  </si>
  <si>
    <t>http://45.138.97.38/14/cjzzy,wlljcwT.rar</t>
  </si>
  <si>
    <t>《一击魔法师》（校对版全本）作者：隐语者</t>
  </si>
  <si>
    <t>http://185.163.45.196/14/yjmfs,yyzT.rar</t>
  </si>
  <si>
    <t>http://45.138.97.38/14/yjmfs,yyzT.rar</t>
  </si>
  <si>
    <t>《超级NPC系统》（校对版全本）作者：鬼算神</t>
  </si>
  <si>
    <t>http://185.163.45.196/14/cjnpcxt,gssT.rar</t>
  </si>
  <si>
    <t>http://45.138.97.38/14/cjnpcxt,gssT.rar</t>
  </si>
  <si>
    <t>《民间山野怪谈》（校对版全本）作者：潘海根</t>
  </si>
  <si>
    <t>http://185.163.45.196/14/mjsygt,phgT.rar</t>
  </si>
  <si>
    <t>http://45.138.97.38/14/mjsygt,phgT.rar</t>
  </si>
  <si>
    <t>《白首太玄经》（校对版全本）作者：小盗非道1</t>
  </si>
  <si>
    <t>http://185.163.45.196/14/bstxj,xdfd1T.rar</t>
  </si>
  <si>
    <t>http://45.138.97.38/14/bstxj,xdfd1T.rar</t>
  </si>
  <si>
    <t>《卫氏风云》（校对版全本）作者：庄不周</t>
  </si>
  <si>
    <t>http://185.163.45.196/14/wsfy,zbzT.rar</t>
  </si>
  <si>
    <t>http://45.138.97.38/14/wsfy,zbzT.rar</t>
  </si>
  <si>
    <t>《阴阳鬼探》（校对版全本）作者：一尘沙</t>
  </si>
  <si>
    <t>http://185.163.45.196/14/yygt,ycsT.rar</t>
  </si>
  <si>
    <t>http://45.138.97.38/14/yygt,ycsT.rar</t>
  </si>
  <si>
    <t>《仙人下凡来泡妞》（校对版全本）作者：充电宝</t>
  </si>
  <si>
    <t>http://185.163.45.196/14/xrxflpn,cdbT.rar</t>
  </si>
  <si>
    <t>http://45.138.97.38/14/xrxflpn,cdbT.rar</t>
  </si>
  <si>
    <t>《末法王座》（校对版全本）作者：庄毕凡</t>
  </si>
  <si>
    <t>http://185.163.45.196/14/mfwz,zbfT.rar</t>
  </si>
  <si>
    <t>http://45.138.97.38/14/mfwz,zbfT.rar</t>
  </si>
  <si>
    <t>《灾厄纪元》（校对版全本）作者：妖的境界</t>
  </si>
  <si>
    <t>http://185.163.45.196/14/zejy,ydjjT.rar</t>
  </si>
  <si>
    <t>http://45.138.97.38/14/zejy,ydjjT.rar</t>
  </si>
  <si>
    <t>《都市之最强妖龙》（校对版全本）作者：降世临尘</t>
  </si>
  <si>
    <t>http://185.163.45.196/14/dszzqyl,jslcT.rar</t>
  </si>
  <si>
    <t>http://45.138.97.38/14/dszzqyl,jslcT.rar</t>
  </si>
  <si>
    <t>《巨星》（校对版全本）作者：七七家d猫猫</t>
  </si>
  <si>
    <t>http://185.163.45.196/14/jx,qqjdmmT.rar</t>
  </si>
  <si>
    <t>http://45.138.97.38/14/jx,qqjdmmT.rar</t>
  </si>
  <si>
    <t>《燃烧的海洋》（校对版全本）作者：闪烁</t>
  </si>
  <si>
    <t>http://185.163.45.196/14/rsdhy,ssT.rar</t>
  </si>
  <si>
    <t>http://45.138.97.38/14/rsdhy,ssT.rar</t>
  </si>
  <si>
    <t>《道藏美利坚》（校对版全本）作者：半仙算命</t>
  </si>
  <si>
    <t>http://185.163.45.196/14/dcmlj,bxsmT.rar</t>
  </si>
  <si>
    <t>http://45.138.97.38/14/dcmlj,bxsmT.rar</t>
  </si>
  <si>
    <t>《极乐小尸妹》（校对版全本）作者：龙不相</t>
  </si>
  <si>
    <t>http://185.163.45.196/16/jlxsm,lbxT.rar</t>
  </si>
  <si>
    <t>http://45.138.97.38/16/jlxsm,lbxT.rar</t>
  </si>
  <si>
    <t>《异世之炼魔术士》（校对版全本）作者：西贝猫</t>
  </si>
  <si>
    <t>http://185.163.45.196/14/yszlmss,xbmT.rar</t>
  </si>
  <si>
    <t>http://45.138.97.38/14/yszlmss,xbmT.rar</t>
  </si>
  <si>
    <t>《天火大道》（校对版全本）作者：唐家三少</t>
  </si>
  <si>
    <t>http://185.163.45.196/14/thdd,tjssT.rar</t>
  </si>
  <si>
    <t>http://45.138.97.38/14/thdd,tjssT.rar</t>
  </si>
  <si>
    <t>《航空梦》（校对版全本）作者：五彩贝壳</t>
  </si>
  <si>
    <t>http://185.163.45.196/14/hkm,wcbkT.rar</t>
  </si>
  <si>
    <t>http://45.138.97.38/14/hkm,wcbkT.rar</t>
  </si>
  <si>
    <t>《活人禁地》（校对版全本）作者：灯草</t>
  </si>
  <si>
    <t>http://185.163.45.196/13/hrjd,dcT.rar</t>
  </si>
  <si>
    <t>http://45.138.97.38/13/hrjd,dcT.rar</t>
  </si>
  <si>
    <t>《入侵型月》（校对版全本）作者：我是唐僧我不骑白马</t>
  </si>
  <si>
    <t>http://185.163.45.196/14/rqxy,wstswbqbmT.rar</t>
  </si>
  <si>
    <t>http://45.138.97.38/14/rqxy,wstswbqbmT.rar</t>
  </si>
  <si>
    <t>《东京道士》（校对版全本）作者：明月子时</t>
  </si>
  <si>
    <t>http://185.163.45.196/14/djds,myzsT.rar</t>
  </si>
  <si>
    <t>http://45.138.97.38/14/djds,myzsT.rar</t>
  </si>
  <si>
    <t>《翡翠之塔》（校对版全本）作者：颓废龙</t>
  </si>
  <si>
    <t>http://185.163.45.196/14/fczt,tflT.rar</t>
  </si>
  <si>
    <t>http://45.138.97.38/14/fczt,tflT.rar</t>
  </si>
  <si>
    <t>《山神》（校对版全本）作者：宝石猫</t>
  </si>
  <si>
    <t>http://185.163.45.196/14/ss,bsmT.rar</t>
  </si>
  <si>
    <t>http://45.138.97.38/14/ss,bsmT.rar</t>
  </si>
  <si>
    <t>《妖怪管理员》（校对版全本）作者：伴读小牧童</t>
  </si>
  <si>
    <t>http://185.163.45.196/14/yggly,bdxmtT.rar</t>
  </si>
  <si>
    <t>http://45.138.97.38/14/yggly,bdxmtT.rar</t>
  </si>
  <si>
    <t>《胖子的韩娱》（校对版全本）作者：胖子爱吃炖豆角</t>
  </si>
  <si>
    <t>http://185.163.45.196/14/pzdhy,pzacddjT.rar</t>
  </si>
  <si>
    <t>http://45.138.97.38/14/pzdhy,pzacddjT.rar</t>
  </si>
  <si>
    <t>《我欲封天》（校对版全本）作者：耳根</t>
  </si>
  <si>
    <t>http://185.163.45.196/14/wyft,egT.rar</t>
  </si>
  <si>
    <t>http://45.138.97.38/14/wyft,egT.rar</t>
  </si>
  <si>
    <t>《热血无悔》（校对版全本）作者：江上莲花香</t>
  </si>
  <si>
    <t>http://185.163.45.196/14/rxwh,jslhxT.rar</t>
  </si>
  <si>
    <t>http://45.138.97.38/14/rxwh,jslhxT.rar</t>
  </si>
  <si>
    <t>《拔魔》（校对版全本）作者：冰临神下</t>
  </si>
  <si>
    <t>http://185.163.45.196/14/bm,blsxT.rar</t>
  </si>
  <si>
    <t>http://45.138.97.38/14/bm,blsxT.rar</t>
  </si>
  <si>
    <t>http://185.163.45.196/14/msqj,fdzT.rar</t>
  </si>
  <si>
    <t>http://45.138.97.38/14/msqj,fdzT.rar</t>
  </si>
  <si>
    <t>《灵棺夜行》（校对版全本）作者：看门狗</t>
  </si>
  <si>
    <t>http://185.163.45.196/15/lgyx,kmgT.rar</t>
  </si>
  <si>
    <t>http://45.138.97.38/15/lgyx,kmgT.rar</t>
  </si>
  <si>
    <t>《大神戒》（校对版全本）作者：兔子来了</t>
  </si>
  <si>
    <t>http://185.163.45.196/14/dsj,tzllT.rar</t>
  </si>
  <si>
    <t>http://45.138.97.38/14/dsj,tzllT.rar</t>
  </si>
  <si>
    <t>《九阳丹神》（校对版全本）作者：一骑绝尘</t>
  </si>
  <si>
    <t>http://185.163.45.196/14/jyds,yjjcT.rar</t>
  </si>
  <si>
    <t>http://45.138.97.38/14/jyds,yjjcT.rar</t>
  </si>
  <si>
    <t>《势利眼》（校对版全本）作者：狂奔的海马</t>
  </si>
  <si>
    <t>http://185.163.45.196/14/sly,kbdhmT.rar</t>
  </si>
  <si>
    <t>http://45.138.97.38/14/sly,kbdhmT.rar</t>
  </si>
  <si>
    <t>http://185.163.45.196/14/jpnx,jldT.rar</t>
  </si>
  <si>
    <t>http://45.138.97.38/14/jpnx,jldT.rar</t>
  </si>
  <si>
    <t>《浪迹在武侠世界的道士》（校对版全本）作者：中原五百</t>
  </si>
  <si>
    <t>http://185.163.45.196/14/ljzwxsjdds,zywbT.rar</t>
  </si>
  <si>
    <t>http://45.138.97.38/14/ljzwxsjdds,zywbT.rar</t>
  </si>
  <si>
    <t>《步步为赢》（校对版全本）作者：dleer</t>
  </si>
  <si>
    <t>http://185.163.45.196/14/bbwy,dleerT.rar</t>
  </si>
  <si>
    <t>http://45.138.97.38/14/bbwy,dleerT.rar</t>
  </si>
  <si>
    <t>《剑动山河》（校对版全本）作者：开荒</t>
  </si>
  <si>
    <t>http://185.163.45.196/14/jdsh,khT.rar</t>
  </si>
  <si>
    <t>http://45.138.97.38/14/jdsh,khT.rar</t>
  </si>
  <si>
    <t>《奋斗在初唐》（校对版全本）作者：牛凳</t>
  </si>
  <si>
    <t>http://185.163.45.196/14/fdzct,ndT.rar</t>
  </si>
  <si>
    <t>http://45.138.97.38/14/fdzct,ndT.rar</t>
  </si>
  <si>
    <t>《觅仙》（校对版全本）作者：何不语</t>
  </si>
  <si>
    <t>http://185.163.45.196/14/mx,hbyT.rar</t>
  </si>
  <si>
    <t>http://45.138.97.38/14/mx,hbyT.rar</t>
  </si>
  <si>
    <t>《读心高手》（校对版全本）作者：祝老四</t>
  </si>
  <si>
    <t>http://185.163.45.196/14/dxgs,zlsT.rar</t>
  </si>
  <si>
    <t>http://45.138.97.38/14/dxgs,zlsT.rar</t>
  </si>
  <si>
    <t>《诸天》（校对版全本）作者：二十四桥明月夜</t>
  </si>
  <si>
    <t>http://185.163.45.196/14/zt,sesqmyyT.rar</t>
  </si>
  <si>
    <t>http://45.138.97.38/14/zt,sesqmyyT.rar</t>
  </si>
  <si>
    <t>《超现代魔法使》（校对版全本）作者：吾为妖孽</t>
  </si>
  <si>
    <t>http://185.163.45.196/14/cxdmfs,wwynT.rar</t>
  </si>
  <si>
    <t>http://45.138.97.38/14/cxdmfs,wwynT.rar</t>
  </si>
  <si>
    <t>《田园牧场》（校对版全本）作者：若忘书</t>
  </si>
  <si>
    <t>http://185.163.45.196/14/tymc,rwsT.rar</t>
  </si>
  <si>
    <t>http://45.138.97.38/14/tymc,rwsT.rar</t>
  </si>
  <si>
    <t>《天官》（校对版全本）作者：雁九</t>
  </si>
  <si>
    <t>http://185.163.45.196/14/tg,yjT.rar</t>
  </si>
  <si>
    <t>http://45.138.97.38/14/tg,yjT.rar</t>
  </si>
  <si>
    <t>《我的老婆是天后》（校对版全本）作者：九天御风</t>
  </si>
  <si>
    <t>http://185.163.45.196/14/wdlpsth,jtyfT.rar</t>
  </si>
  <si>
    <t>http://45.138.97.38/14/wdlpsth,jtyfT.rar</t>
  </si>
  <si>
    <t>《商踪谍影》（校对版全本）作者：虾写</t>
  </si>
  <si>
    <t>http://185.163.45.196/14/szdy,xxT.rar</t>
  </si>
  <si>
    <t>http://45.138.97.38/14/szdy,xxT.rar</t>
  </si>
  <si>
    <t>http://185.163.45.196/14/lxy,hysT.rar</t>
  </si>
  <si>
    <t>http://45.138.97.38/14/lxy,hysT.rar</t>
  </si>
  <si>
    <t>《重任》（校对版全本）作者：曲封</t>
  </si>
  <si>
    <t>http://185.163.45.196/14/zr,qfT.rar</t>
  </si>
  <si>
    <t>http://45.138.97.38/14/zr,qfT.rar</t>
  </si>
  <si>
    <t>《星隐》（校对版全本）作者：天边的彩虹</t>
  </si>
  <si>
    <t>http://185.163.45.196/14/xy,tbdchT.rar</t>
  </si>
  <si>
    <t>http://45.138.97.38/14/xy,tbdchT.rar</t>
  </si>
  <si>
    <t>《超级电子帝国》（校对版全本）作者：千年静守</t>
  </si>
  <si>
    <t>http://185.163.45.196/14/cjdzdg,qnjsT.rar</t>
  </si>
  <si>
    <t>http://45.138.97.38/14/cjdzdg,qnjsT.rar</t>
  </si>
  <si>
    <t>《天择》（校对版全本）作者：卷土</t>
  </si>
  <si>
    <t>http://185.163.45.196/14/tz,jtT.rar</t>
  </si>
  <si>
    <t>http://45.138.97.38/14/tz,jtT.rar</t>
  </si>
  <si>
    <t>《肖靖堂升职记》（校对版全本）作者：珍爱一生</t>
  </si>
  <si>
    <t>http://185.163.45.196/17/xjtszj,zaysT.rar</t>
  </si>
  <si>
    <t>http://45.138.97.38/17/xjtszj,zaysT.rar</t>
  </si>
  <si>
    <t>《怒剑龙吟》（校对版全本+番外）作者：飘渺尘灭</t>
  </si>
  <si>
    <t>http://185.163.45.196/15/njly,pmcmT.rar</t>
  </si>
  <si>
    <t>http://45.138.97.38/15/njly,pmcmT.rar</t>
  </si>
  <si>
    <t>《大数据世界》（校对版全本）作者：墨乡</t>
  </si>
  <si>
    <t>http://185.163.45.196/15/dsjsj,mxT.rar</t>
  </si>
  <si>
    <t>http://45.138.97.38/15/dsjsj,mxT.rar</t>
  </si>
  <si>
    <t>《三界独尊》（校对版全本）作者：犁天</t>
  </si>
  <si>
    <t>http://185.163.45.196/15/sjdz,ltT.rar</t>
  </si>
  <si>
    <t>http://45.138.97.38/15/sjdz,ltT.rar</t>
  </si>
  <si>
    <t>http://185.163.45.196/15/mryd,zrfqT.rar</t>
  </si>
  <si>
    <t>http://45.138.97.38/15/mryd,zrfqT.rar</t>
  </si>
  <si>
    <t>《心怀鬼胎》（校对版全本）作者：王大锤子</t>
  </si>
  <si>
    <t>http://185.163.45.196/15/xhgt,wdczT.rar</t>
  </si>
  <si>
    <t>http://45.138.97.38/15/xhgt,wdczT.rar</t>
  </si>
  <si>
    <t>《护花妙手》（校对版全本）作者：星辉</t>
  </si>
  <si>
    <t>http://185.163.45.196/15/hhms,xhT.rar</t>
  </si>
  <si>
    <t>http://45.138.97.38/15/hhms,xhT.rar</t>
  </si>
  <si>
    <t>《执掌仙国》（校对版全本）作者：胡麻</t>
  </si>
  <si>
    <t>http://185.163.45.196/15/zztg,hmT.rar</t>
  </si>
  <si>
    <t>http://45.138.97.38/15/zztg,hmT.rar</t>
  </si>
  <si>
    <t>《星河巫妖》（校对版全本）作者：情终流水</t>
  </si>
  <si>
    <t>http://185.163.45.196/15/xhwy,qzlsT.rar</t>
  </si>
  <si>
    <t>http://45.138.97.38/15/xhwy,qzlsT.rar</t>
  </si>
  <si>
    <t>《从零开始》（校对版全本）作者：雷云风暴</t>
  </si>
  <si>
    <t>http://185.163.45.196/15/clks,lyfbT.rar</t>
  </si>
  <si>
    <t>http://45.138.97.38/15/clks,lyfbT.rar</t>
  </si>
  <si>
    <t>《阴阳鬼探之鬼符经》（校对版全本）作者：秋风寒</t>
  </si>
  <si>
    <t>http://185.163.45.196/15/yygtzgfj,qfhT.rar</t>
  </si>
  <si>
    <t>http://45.138.97.38/15/yygtzgfj,qfhT.rar</t>
  </si>
  <si>
    <t>《偷香邪医》（校对版全本）作者：挥墨客</t>
  </si>
  <si>
    <t>http://185.163.45.196/15/txxy,hmkT.rar</t>
  </si>
  <si>
    <t>http://45.138.97.38/15/txxy,hmkT.rar</t>
  </si>
  <si>
    <t>《武侠重生》（校对版全本）作者：大帅匪</t>
  </si>
  <si>
    <t>http://185.163.45.196/15/wxcs,dsfT.rar</t>
  </si>
  <si>
    <t>http://45.138.97.38/15/wxcs,dsfT.rar</t>
  </si>
  <si>
    <t>http://185.163.45.196/15/qjh,wrdxbtT.rar</t>
  </si>
  <si>
    <t>http://45.138.97.38/15/qjh,wrdxbtT.rar</t>
  </si>
  <si>
    <t>《谛听尸语》（校对版全本）作者：周洲</t>
  </si>
  <si>
    <t>http://185.163.45.196/15/ttsy,zzT.rar</t>
  </si>
  <si>
    <t>http://45.138.97.38/15/ttsy,zzT.rar</t>
  </si>
  <si>
    <t>《传奇大英雄》（校对版全本）作者：墨乡</t>
  </si>
  <si>
    <t>http://185.163.45.196/15/cqdyx,mxT.rar</t>
  </si>
  <si>
    <t>http://45.138.97.38/15/cqdyx,mxT.rar</t>
  </si>
  <si>
    <t>《妖者为王》（校对版全本）作者：妖夜</t>
  </si>
  <si>
    <t>http://185.163.45.196/15/yzww,yyT.rar</t>
  </si>
  <si>
    <t>http://45.138.97.38/15/yzww,yyT.rar</t>
  </si>
  <si>
    <t>《医道花途》（校对版全本）作者：缸里有米</t>
  </si>
  <si>
    <t>http://185.163.45.196/15/ydht,glymT.rar</t>
  </si>
  <si>
    <t>http://45.138.97.38/15/ydht,glymT.rar</t>
  </si>
  <si>
    <t>《天灾变》（校对版全本）作者：天羽龙翔</t>
  </si>
  <si>
    <t>http://185.163.45.196/15/tzb,tylxT.rar</t>
  </si>
  <si>
    <t>http://45.138.97.38/15/tzb,tylxT.rar</t>
  </si>
  <si>
    <t>《最强匹夫(极品透视)》（校对版全本）作者：大头</t>
  </si>
  <si>
    <t>http://185.163.45.196/15/zqpf,dtT.rar</t>
  </si>
  <si>
    <t>http://45.138.97.38/15/zqpf,dtT.rar</t>
  </si>
  <si>
    <t>《斗罗大陆外传神界传说》（校对版全本）作者：唐家三少</t>
  </si>
  <si>
    <t>http://185.163.45.196/15/dldl,tjssT.rar</t>
  </si>
  <si>
    <t>http://45.138.97.38/15/dldl,tjssT.rar</t>
  </si>
  <si>
    <t>《男儿行》（校对版全本）作者：酒徒</t>
  </si>
  <si>
    <t>http://185.163.45.196/15/nex,jtT.rar</t>
  </si>
  <si>
    <t>http://45.138.97.38/15/nex,jtT.rar</t>
  </si>
  <si>
    <t>《天才卦师》（校对版全本）作者：刀锋</t>
  </si>
  <si>
    <t>http://185.163.45.196/15/tcgs,dfT.rar</t>
  </si>
  <si>
    <t>http://45.138.97.38/15/tcgs,dfT.rar</t>
  </si>
  <si>
    <t>《阴间邮差》（校对版全本）作者：闫志洋本尊</t>
  </si>
  <si>
    <t>http://185.163.45.196/15/yjyc,yzybzT.rar</t>
  </si>
  <si>
    <t>http://45.138.97.38/15/yjyc,yzybzT.rar</t>
  </si>
  <si>
    <t>《天才律师》（校对版全本）作者：落宝金钱</t>
  </si>
  <si>
    <t>http://185.163.45.196/15/tcls,lbjqT.rar</t>
  </si>
  <si>
    <t>http://45.138.97.38/15/tcls,lbjqT.rar</t>
  </si>
  <si>
    <t>《奸雄天下》（校对版全本）作者：大罗罗</t>
  </si>
  <si>
    <t>http://185.163.45.196/15/jxtx,dllT.rar</t>
  </si>
  <si>
    <t>http://45.138.97.38/15/jxtx,dllT.rar</t>
  </si>
  <si>
    <t>《炼金狂潮》（校对版全本）作者：蓝领笑笑生</t>
  </si>
  <si>
    <t>http://185.163.45.196/15/ljkc,llxxsT.rar</t>
  </si>
  <si>
    <t>http://45.138.97.38/15/ljkc,llxxsT.rar</t>
  </si>
  <si>
    <t>http://185.163.45.196/15/ldjzsrf,yhlT.rar</t>
  </si>
  <si>
    <t>http://45.138.97.38/15/ldjzsrf,yhlT.rar</t>
  </si>
  <si>
    <t>《气冲星空》（校对版全本）作者：田园如梦</t>
  </si>
  <si>
    <t>http://185.163.45.196/15/qcxk,tyrmT.rar</t>
  </si>
  <si>
    <t>http://45.138.97.38/15/qcxk,tyrmT.rar</t>
  </si>
  <si>
    <t>《东瀛百鬼》（校对版全本）作者：张小琉</t>
  </si>
  <si>
    <t>http://185.163.45.196/15/dybg,zjlT.rar</t>
  </si>
  <si>
    <t>http://45.138.97.38/15/dybg,zjlT.rar</t>
  </si>
  <si>
    <t>《逍遥军医》（校对版全本）作者：中秋月明</t>
  </si>
  <si>
    <t>http://185.163.45.196/15/xyjy,zqymT.rar</t>
  </si>
  <si>
    <t>http://45.138.97.38/15/xyjy,zqymT.rar</t>
  </si>
  <si>
    <t>《恋战星梦》（校对版全本）作者：韩错</t>
  </si>
  <si>
    <t>http://185.163.45.196/15/lzxm,hcT.rar</t>
  </si>
  <si>
    <t>http://45.138.97.38/15/lzxm,hcT.rar</t>
  </si>
  <si>
    <t>《深海主宰》（校对版全本）作者：深海碧玺</t>
  </si>
  <si>
    <t>http://185.163.45.196/15/shzz,shbxT.rar</t>
  </si>
  <si>
    <t>http://45.138.97.38/15/shzz,shbxT.rar</t>
  </si>
  <si>
    <t>《盗贼王座》（校对版全本）作者：雨水</t>
  </si>
  <si>
    <t>http://185.163.45.196/15/dzwz,ysT.rar</t>
  </si>
  <si>
    <t>http://45.138.97.38/15/dzwz,ysT.rar</t>
  </si>
  <si>
    <t>《不灭君王》（校对版全本）作者：情终流水</t>
  </si>
  <si>
    <t>http://185.163.45.196/15/bmjw,qzlsT.rar</t>
  </si>
  <si>
    <t>http://45.138.97.38/15/bmjw,qzlsT.rar</t>
  </si>
  <si>
    <t>《无限曙光》（校对版全本）作者：zhttty</t>
  </si>
  <si>
    <t>http://185.163.45.196/15/wxsg,zhtttyT.rar</t>
  </si>
  <si>
    <t>http://45.138.97.38/15/wxsg,zhtttyT.rar</t>
  </si>
  <si>
    <t>《枭明》（校对版全本）作者：纸花船</t>
  </si>
  <si>
    <t>http://185.163.45.196/15/xm,zhcT.rar</t>
  </si>
  <si>
    <t>http://45.138.97.38/15/xm,zhcT.rar</t>
  </si>
  <si>
    <t>《巨浪》（校对版全本）作者：闪烁</t>
  </si>
  <si>
    <t>http://185.163.45.196/15/jl,ssT.rar</t>
  </si>
  <si>
    <t>http://45.138.97.38/15/jl,ssT.rar</t>
  </si>
  <si>
    <t>《魔法工业帝国》（校对版全本）作者：晚间八点档</t>
  </si>
  <si>
    <t>http://185.163.45.196/15/mfgydg,wjbddT.rar</t>
  </si>
  <si>
    <t>http://45.138.97.38/15/mfgydg,wjbddT.rar</t>
  </si>
  <si>
    <t>《网游之狂兽逆天》（校对版全本）作者：一念红尘</t>
  </si>
  <si>
    <t>http://185.163.45.196/15/wyzksnt,ynhcT.rar</t>
  </si>
  <si>
    <t>http://45.138.97.38/15/wyzksnt,ynhcT.rar</t>
  </si>
  <si>
    <t>《龙套传奇》（校对版全本）作者：白雨涵</t>
  </si>
  <si>
    <t>http://185.163.45.196/15/ltcq,byhT.rar</t>
  </si>
  <si>
    <t>http://45.138.97.38/15/ltcq,byhT.rar</t>
  </si>
  <si>
    <t>《大小姐的贴身兵王》（校对版全本）作者：月醉</t>
  </si>
  <si>
    <t>http://185.163.45.196/15/dxjdtsbw,yzT.rar</t>
  </si>
  <si>
    <t>http://45.138.97.38/15/dxjdtsbw,yzT.rar</t>
  </si>
  <si>
    <t>《英雄联盟入侵艾泽拉斯》（校对版全本）作者：李静笃</t>
  </si>
  <si>
    <t>http://185.163.45.196/15/yxlmrqazls,ljdT.rar</t>
  </si>
  <si>
    <t>http://45.138.97.38/15/yxlmrqazls,ljdT.rar</t>
  </si>
  <si>
    <t>http://185.163.45.196/15/qsdn,fyT.rar</t>
  </si>
  <si>
    <t>http://45.138.97.38/15/qsdn,fyT.rar</t>
  </si>
  <si>
    <t>《汉雄》（校对版全本）作者：千年龙王l</t>
  </si>
  <si>
    <t>http://185.163.45.196/15/hx,qnlwT.rar</t>
  </si>
  <si>
    <t>http://45.138.97.38/15/hx,qnlwT.rar</t>
  </si>
  <si>
    <t>《万道神尊》（校对版全本）作者：无为秀才</t>
  </si>
  <si>
    <t>http://185.163.45.196/15/wdsz,wwxcT.rar</t>
  </si>
  <si>
    <t>http://45.138.97.38/15/wdsz,wwxcT.rar</t>
  </si>
  <si>
    <t>《我当阴阳蛊师那几年》（校对版全本）作者：夜之与</t>
  </si>
  <si>
    <t>http://185.163.45.196/15/wdyygsnjn,yzyT.rar</t>
  </si>
  <si>
    <t>http://45.138.97.38/15/wdyygsnjn,yzyT.rar</t>
  </si>
  <si>
    <t>《八云家的大少爷》（校对版全本）作者：八云家的夜鸦</t>
  </si>
  <si>
    <t>http://185.163.45.196/15/byjddsy,byjdyyT.rar</t>
  </si>
  <si>
    <t>http://45.138.97.38/15/byjddsy,byjdyyT.rar</t>
  </si>
  <si>
    <t>《暗皇凌天》（校对版全本）作者：心梦无痕</t>
  </si>
  <si>
    <t>http://185.163.45.196/15/ahlt,xmwhT.rar</t>
  </si>
  <si>
    <t>http://45.138.97.38/15/ahlt,xmwhT.rar</t>
  </si>
  <si>
    <t>《高术通神》（校对版全本）作者：伸笔码良</t>
  </si>
  <si>
    <t>http://185.163.45.196/15/gsts,sbmlT.rar</t>
  </si>
  <si>
    <t>http://45.138.97.38/15/gsts,sbmlT.rar</t>
  </si>
  <si>
    <t>《超级风水师》（校对版全本）作者：佛祖是爷们</t>
  </si>
  <si>
    <t>http://185.163.45.196/15/cjfss,fzsymT.rar</t>
  </si>
  <si>
    <t>http://45.138.97.38/15/cjfss,fzsymT.rar</t>
  </si>
  <si>
    <t>《寂静杀戮》（校对版全本）作者：熊狼狗</t>
  </si>
  <si>
    <t>http://185.163.45.196/15/jjsl,xlgT.rar</t>
  </si>
  <si>
    <t>http://45.138.97.38/15/jjsl,xlgT.rar</t>
  </si>
  <si>
    <t>《深山少年闯都市》（校对版全本）作者：夜与人</t>
  </si>
  <si>
    <t>http://185.163.45.196/15/sssncds,yyrT.rar</t>
  </si>
  <si>
    <t>http://45.138.97.38/15/sssncds,yyrT.rar</t>
  </si>
  <si>
    <t>《天书科技》（校对版全本）作者：一桶布丁</t>
  </si>
  <si>
    <t>http://185.163.45.196/15/tskj,ytbdT.rar</t>
  </si>
  <si>
    <t>http://45.138.97.38/15/tskj,ytbdT.rar</t>
  </si>
  <si>
    <t>《海贼王之漫漫长路》（校对版全本）作者：紫蓝色的猪</t>
  </si>
  <si>
    <t>http://185.163.45.196/15/hzwzmmcl,zlsdzT.rar</t>
  </si>
  <si>
    <t>http://45.138.97.38/15/hzwzmmcl,zlsdzT.rar</t>
  </si>
  <si>
    <t>《足球豪门》（校对版全本）作者：陈爱庭</t>
  </si>
  <si>
    <t>http://185.163.45.196/15/zqhm,catT.rar</t>
  </si>
  <si>
    <t>http://45.138.97.38/15/zqhm,catT.rar</t>
  </si>
  <si>
    <t>《修仙高手在都市》（校对版全本）作者：执剑长老</t>
  </si>
  <si>
    <t>http://185.163.45.196/15/xxgszds,zjzlT.rar</t>
  </si>
  <si>
    <t>http://45.138.97.38/15/xxgszds,zjzlT.rar</t>
  </si>
  <si>
    <t>《GT病毒进化者》（校对版全本）作者：吃小孩啦</t>
  </si>
  <si>
    <t>http://185.163.45.196/15/GTbdjhz,cxhlT.rar</t>
  </si>
  <si>
    <t>http://45.138.97.38/15/GTbdjhz,cxhlT.rar</t>
  </si>
  <si>
    <t>《强者修魔》（校对版全本）作者：李雪夜</t>
  </si>
  <si>
    <t>http://185.163.45.196/15/qzxm,lxyT.rar</t>
  </si>
  <si>
    <t>http://45.138.97.38/15/qzxm,lxyT.rar</t>
  </si>
  <si>
    <t>《武帝丹神》（校对版全本）作者：夜色访者</t>
  </si>
  <si>
    <t>http://185.163.45.196/15/wdds,ysfzT.rar</t>
  </si>
  <si>
    <t>http://45.138.97.38/15/wdds,ysfzT.rar</t>
  </si>
  <si>
    <t>《二十四小尸》（校对版全本）作者：老告</t>
  </si>
  <si>
    <t>http://185.163.45.196/15/essxs,lgT.rar</t>
  </si>
  <si>
    <t>http://45.138.97.38/15/essxs,lgT.rar</t>
  </si>
  <si>
    <t>《永恒天帝》（校对版全本）作者：孤单地飞</t>
  </si>
  <si>
    <t>http://185.163.45.196/15/yhtd,gddfT.rar</t>
  </si>
  <si>
    <t>http://45.138.97.38/15/yhtd,gddfT.rar</t>
  </si>
  <si>
    <t>《地藏尸踪》（校对版全本）作者：青山不语</t>
  </si>
  <si>
    <t>http://185.163.45.196/15/dzsz,qsbyT.rar</t>
  </si>
  <si>
    <t>http://45.138.97.38/15/dzsz,qsbyT.rar</t>
  </si>
  <si>
    <t>《焚天战神》（校对版全本）作者：只是小虾米</t>
  </si>
  <si>
    <t>http://185.163.45.196/15/ftzs,zsxxmT.rar</t>
  </si>
  <si>
    <t>http://45.138.97.38/15/ftzs,zsxxmT.rar</t>
  </si>
  <si>
    <t>《娶个死人当老婆》（校对版全本+番外）作者：九怜</t>
  </si>
  <si>
    <t>http://185.163.45.196/15/qgsrdlp,jlT.rar</t>
  </si>
  <si>
    <t>http://45.138.97.38/15/qgsrdlp,jlT.rar</t>
  </si>
  <si>
    <t>《校园修仙》（校对版全本）作者：无言123</t>
  </si>
  <si>
    <t>http://185.163.45.196/15/xyxx,wy123T.rar</t>
  </si>
  <si>
    <t>http://45.138.97.38/15/xyxx,wy123T.rar</t>
  </si>
  <si>
    <t>《末世江湖行》（校对版全本）作者：千山尽</t>
  </si>
  <si>
    <t>http://185.163.45.196/15/msjhx,qsjT.rar</t>
  </si>
  <si>
    <t>http://45.138.97.38/15/msjhx,qsjT.rar</t>
  </si>
  <si>
    <t>《热血狂神》（校对版全本）作者：晓威</t>
  </si>
  <si>
    <t>http://185.163.45.196/15/rxks,xwT.rar</t>
  </si>
  <si>
    <t>http://45.138.97.38/15/rxks,xwT.rar</t>
  </si>
  <si>
    <t>《极品瞳术》（校对版全本）作者：翼V龙</t>
  </si>
  <si>
    <t>http://185.163.45.196/15/jpts,yvlT.rar</t>
  </si>
  <si>
    <t>http://45.138.97.38/15/jpts,yvlT.rar</t>
  </si>
  <si>
    <t>《美女总裁的贴身高手》（校对版全本）作者：于德勇</t>
  </si>
  <si>
    <t>http://185.163.45.196/15/mnzcdtsgs,ydyT.rar</t>
  </si>
  <si>
    <t>http://45.138.97.38/15/mnzcdtsgs,ydyT.rar</t>
  </si>
  <si>
    <t>《女鬼成灾》（校对版全本）作者：深湖</t>
  </si>
  <si>
    <t>http://185.163.45.196/15/ngcz,shT.rar</t>
  </si>
  <si>
    <t>http://45.138.97.38/15/ngcz,shT.rar</t>
  </si>
  <si>
    <t>《星河霸血》（校对版全本）作者：王袍</t>
  </si>
  <si>
    <t>http://185.163.45.196/15/xhbx,wpT.rar</t>
  </si>
  <si>
    <t>http://45.138.97.38/15/xhbx,wpT.rar</t>
  </si>
  <si>
    <t>《血起大明》（校对版全本）作者：大汉雄魂</t>
  </si>
  <si>
    <t>http://185.163.45.196//07/xqdm,dhxhT.rar</t>
  </si>
  <si>
    <t>http://45.138.97.38//07/xqdm,dhxhT.rar</t>
  </si>
  <si>
    <t>《星战风暴》（校对版全本）作者：骷髅精灵</t>
  </si>
  <si>
    <t>http://185.163.45.196/15/xzfb,kljlT.rar</t>
  </si>
  <si>
    <t>http://45.138.97.38/15/xzfb,kljlT.rar</t>
  </si>
  <si>
    <t>《狩魔神探》（校对版全本）作者：狂笑</t>
  </si>
  <si>
    <t>http://185.163.45.196/15/smst,kxT.rar</t>
  </si>
  <si>
    <t>http://45.138.97.38/15/smst,kxT.rar</t>
  </si>
  <si>
    <t>《我被冰冻了100年》（校对版全本）作者：瓶子里的铃</t>
  </si>
  <si>
    <t>http://185.163.45.196/15/wbbdl100n,pzldlT.rar</t>
  </si>
  <si>
    <t>http://45.138.97.38/15/wbbdl100n,pzldlT.rar</t>
  </si>
  <si>
    <t>《大上海1909》（校对版全本）作者：最后的烟屁股</t>
  </si>
  <si>
    <t>http://185.163.45.196/15/dsh1909,zhdypgT.rar</t>
  </si>
  <si>
    <t>http://45.138.97.38/15/dsh1909,zhdypgT.rar</t>
  </si>
  <si>
    <t>http://185.163.45.196/15/wsjpld,zycsT.rar</t>
  </si>
  <si>
    <t>http://45.138.97.38/15/wsjpld,zycsT.rar</t>
  </si>
  <si>
    <t>《空亡屋》（校对版全本）作者：西西弗斯</t>
  </si>
  <si>
    <t>http://185.163.45.196/15/kww,xxfsT.rar</t>
  </si>
  <si>
    <t>http://45.138.97.38/15/kww,xxfsT.rar</t>
  </si>
  <si>
    <t>《最强修真高手》（校对版全本）作者：低调的小楼</t>
  </si>
  <si>
    <t>http://185.163.45.196/15/zqxzgs,dddxlT.rar</t>
  </si>
  <si>
    <t>http://45.138.97.38/15/zqxzgs,dddxlT.rar</t>
  </si>
  <si>
    <t>《拿无限当单机》（校对版全本）作者：不带电</t>
  </si>
  <si>
    <t>http://185.163.45.196/15/nwxddj,bddT.rar</t>
  </si>
  <si>
    <t>http://45.138.97.38/15/nwxddj,bddT.rar</t>
  </si>
  <si>
    <t>《好莱坞制作》（校对版全本）作者：白色十三号</t>
  </si>
  <si>
    <t>http://185.163.45.196/15/hlwzz,bssshT.rar</t>
  </si>
  <si>
    <t>http://45.138.97.38/15/hlwzz,bssshT.rar</t>
  </si>
  <si>
    <t>《神魔天尊》（校对版全本）作者：九当家</t>
  </si>
  <si>
    <t>http://185.163.45.196/17/smtz,jdjT.rar</t>
  </si>
  <si>
    <t>http://45.138.97.38/17/smtz,jdjT.rar</t>
  </si>
  <si>
    <t>《连环罪：心理有诡》（校对版全本）作者：墨绿青苔</t>
  </si>
  <si>
    <t>http://185.163.45.196/15/lhzxlyg,mlqtT.rar</t>
  </si>
  <si>
    <t>http://45.138.97.38/15/lhzxlyg,mlqtT.rar</t>
  </si>
  <si>
    <t>《洪荒界尊》（校对版全本）作者：三号掌柜</t>
  </si>
  <si>
    <t>http://185.163.45.196/15/hhjz,shzgT.rar</t>
  </si>
  <si>
    <t>http://45.138.97.38/15/hhjz,shzgT.rar</t>
  </si>
  <si>
    <t>《神级装逼系统》（校对版全本）作者：赵潇潇</t>
  </si>
  <si>
    <t>http://185.163.45.196/15/sjzbxt,zxxT.rar</t>
  </si>
  <si>
    <t>http://45.138.97.38/15/sjzbxt,zxxT.rar</t>
  </si>
  <si>
    <t>《十四年猎鬼人》（校对版全本）作者：GhostFacer</t>
  </si>
  <si>
    <t>http://185.163.45.196/15/ssnlgr,GhostFacerT.rar</t>
  </si>
  <si>
    <t>http://45.138.97.38/15/ssnlgr,GhostFacerT.rar</t>
  </si>
  <si>
    <t>《极限武尊》（校对版全本）作者：欧阳晕</t>
  </si>
  <si>
    <t>http://185.163.45.196/15/jxwz,oyyT.rar</t>
  </si>
  <si>
    <t>http://45.138.97.38/15/jxwz,oyyT.rar</t>
  </si>
  <si>
    <t>《低调高手》（校对版全本）作者：太二叔</t>
  </si>
  <si>
    <t>http://185.163.45.196/15/ddgs,tesT.rar</t>
  </si>
  <si>
    <t>http://45.138.97.38/15/ddgs,tesT.rar</t>
  </si>
  <si>
    <t>《大荒蛮神》（校对版全本）作者：更俗</t>
  </si>
  <si>
    <t>http://185.163.45.196/15/dhms,gsT.rar</t>
  </si>
  <si>
    <t>http://45.138.97.38/15/dhms,gsT.rar</t>
  </si>
  <si>
    <t>《帝玄天》（校对版全本）作者：暮雨尘埃</t>
  </si>
  <si>
    <t>http://185.163.45.196/15/dxt,mycaT.rar</t>
  </si>
  <si>
    <t>http://45.138.97.38/15/dxt,mycaT.rar</t>
  </si>
  <si>
    <t>《星球逃亡》（校对版全本）作者：爱打斗地主</t>
  </si>
  <si>
    <t>http://185.163.45.196/15/xqtw,adddzT.rar</t>
  </si>
  <si>
    <t>http://45.138.97.38/15/xqtw,adddzT.rar</t>
  </si>
  <si>
    <t>《回魂请开手机》（校对版全本）作者：我爱自由</t>
  </si>
  <si>
    <t>http://185.163.45.196/15/hhqksj,wazyT.rar</t>
  </si>
  <si>
    <t>http://45.138.97.38/15/hhqksj,wazyT.rar</t>
  </si>
  <si>
    <t>《云的抗日》（校对版全本）作者：欧阳锋</t>
  </si>
  <si>
    <t>http://185.163.45.196/15/ydkr,oyfT.rar</t>
  </si>
  <si>
    <t>http://45.138.97.38/15/ydkr,oyfT.rar</t>
  </si>
  <si>
    <t>《元仙》（校对版全本）作者：我在你身后</t>
  </si>
  <si>
    <t>http://185.163.45.196/15/yx,wznshT.rar</t>
  </si>
  <si>
    <t>http://45.138.97.38/15/yx,wznshT.rar</t>
  </si>
  <si>
    <t>《黄金渔场》（校对版全本）作者：全金属弹壳</t>
  </si>
  <si>
    <t>http://185.163.45.196/15/hjyc,qjsdkT.rar</t>
  </si>
  <si>
    <t>http://45.138.97.38/15/hjyc,qjsdkT.rar</t>
  </si>
  <si>
    <t>《全职真仙》（校对版全本）作者：码字狂神</t>
  </si>
  <si>
    <t>http://185.163.45.196/15/qzzx,mzksT.rar</t>
  </si>
  <si>
    <t>http://45.138.97.38/15/qzzx,mzksT.rar</t>
  </si>
  <si>
    <t>《我的俏未婚妻》（校对版全本）作者：天明</t>
  </si>
  <si>
    <t>http://185.163.45.196/15/wdqwhq,tmT.rar</t>
  </si>
  <si>
    <t>http://45.138.97.38/15/wdqwhq,tmT.rar</t>
  </si>
  <si>
    <t>《我为王》（校对版全本）作者：枪手1号</t>
  </si>
  <si>
    <t>http://185.163.45.196/15/www,qs1hT.rar</t>
  </si>
  <si>
    <t>http://45.138.97.38/15/www,qs1hT.rar</t>
  </si>
  <si>
    <t>《我的老婆是大佬》（校对版全本）作者：三把刀</t>
  </si>
  <si>
    <t>http://185.163.45.196/15/wdlpsdl,sbdT.rar</t>
  </si>
  <si>
    <t>http://45.138.97.38/15/wdlpsdl,sbdT.rar</t>
  </si>
  <si>
    <t>《异闻档案》（校对版全本）作者：墨绿青苔</t>
  </si>
  <si>
    <t>http://185.163.45.196/15/ywda,mlqtT.rar</t>
  </si>
  <si>
    <t>http://45.138.97.38/15/ywda,mlqtT.rar</t>
  </si>
  <si>
    <t>《仙魔同修》（校对版全本）作者：化十</t>
  </si>
  <si>
    <t>http://185.163.45.196/15/xmtx,hsT.rar</t>
  </si>
  <si>
    <t>http://45.138.97.38/15/xmtx,hsT.rar</t>
  </si>
  <si>
    <t>《三国小术士》（校对版全本）作者：水冷酒家</t>
  </si>
  <si>
    <t>http://185.163.45.196/15/sgxss,sljjT.rar</t>
  </si>
  <si>
    <t>http://45.138.97.38/15/sgxss,sljjT.rar</t>
  </si>
  <si>
    <t>《武道天心》（校对版全本）作者：沙包包</t>
  </si>
  <si>
    <t>http://185.163.45.196/15/wdtx,sbbT.rar</t>
  </si>
  <si>
    <t>http://45.138.97.38/15/wdtx,sbbT.rar</t>
  </si>
  <si>
    <t>《诛天武神》（校对版全本）作者：锦绣长歌</t>
  </si>
  <si>
    <t>http://185.163.45.196/15/ztws,jxcgT.rar</t>
  </si>
  <si>
    <t>http://45.138.97.38/15/ztws,jxcgT.rar</t>
  </si>
  <si>
    <t>《末世神座》（校对版全本）作者：伙夫黄小五</t>
  </si>
  <si>
    <t>http://185.163.45.196/15/mssz,hfhxwT.rar</t>
  </si>
  <si>
    <t>http://45.138.97.38/15/mssz,hfhxwT.rar</t>
  </si>
  <si>
    <t>《功德之主》（校对版全本）作者：荒古天帝</t>
  </si>
  <si>
    <t>http://185.163.45.196/15/gdzz,hgtdT.rar</t>
  </si>
  <si>
    <t>http://45.138.97.38/15/gdzz,hgtdT.rar</t>
  </si>
  <si>
    <t>《汉魏文魁》（校对版全本）作者：赤军</t>
  </si>
  <si>
    <t>http://185.163.45.196/15/hwwk,cjT.rar</t>
  </si>
  <si>
    <t>http://45.138.97.38/15/hwwk,cjT.rar</t>
  </si>
  <si>
    <t>《我和尸体有个约会》（校对版全本）作者：浅蓝泡沫</t>
  </si>
  <si>
    <t>http://185.163.45.196/15/whstygyh,qlpmT.rar</t>
  </si>
  <si>
    <t>http://45.138.97.38/15/whstygyh,qlpmT.rar</t>
  </si>
  <si>
    <t>《至尊箭神》（校对版全本）作者：EK巧克力</t>
  </si>
  <si>
    <t>http://185.163.45.196/15/zzjs,EKqklT.rar</t>
  </si>
  <si>
    <t>http://45.138.97.38/15/zzjs,EKqklT.rar</t>
  </si>
  <si>
    <t>《花都剑道宗师》（校对版全本）作者：江东去</t>
  </si>
  <si>
    <t>http://185.163.45.196/15/hdjdzs,jdqT.rar</t>
  </si>
  <si>
    <t>http://45.138.97.38/15/hdjdzs,jdqT.rar</t>
  </si>
  <si>
    <t>《重生之大地主传奇》（校对版全本）作者：宝宝他爹</t>
  </si>
  <si>
    <t>http://185.163.45.196/15/cszddzcq,bbtdT.rar</t>
  </si>
  <si>
    <t>http://45.138.97.38/15/cszddzcq,bbtdT.rar</t>
  </si>
  <si>
    <t>《帝御山河》（校对版全本）作者：皇甫奇</t>
  </si>
  <si>
    <t>http://185.163.45.196/15/dysh,hpqT.rar</t>
  </si>
  <si>
    <t>http://45.138.97.38/15/dysh,hpqT.rar</t>
  </si>
  <si>
    <t>《国色天香》（校对版全本）作者：王大锤子</t>
  </si>
  <si>
    <t>http://185.163.45.196/15/gstx,wdczT.rar</t>
  </si>
  <si>
    <t>http://45.138.97.38/15/gstx,wdczT.rar</t>
  </si>
  <si>
    <t>《我和妹子那些事》（校对版全本）作者：24K纯二</t>
  </si>
  <si>
    <t>http://185.163.45.196/15/whmznxs,24KceT.rar</t>
  </si>
  <si>
    <t>http://45.138.97.38/15/whmznxs,24KceT.rar</t>
  </si>
  <si>
    <t>《恶魔法则》（校对版全本）作者：L同学</t>
  </si>
  <si>
    <t>http://185.163.45.196/15/emfz,LtxT.rar</t>
  </si>
  <si>
    <t>http://45.138.97.38/15/emfz,LtxT.rar</t>
  </si>
  <si>
    <t>《都市极品武神》（校对版全本）作者：烽眠</t>
  </si>
  <si>
    <t>http://185.163.45.196/15/dsjpws,fmT.rar</t>
  </si>
  <si>
    <t>http://45.138.97.38/15/dsjpws,fmT.rar</t>
  </si>
  <si>
    <t>《海魂》（校对版全本）作者：闪烁</t>
  </si>
  <si>
    <t>http://185.163.45.196/15/hh,ssT.rar</t>
  </si>
  <si>
    <t>http://45.138.97.38/15/hh,ssT.rar</t>
  </si>
  <si>
    <t>《雄霸南亚》（校对版全本）作者：华东之雄</t>
  </si>
  <si>
    <t>http://185.163.45.196/15/xbny,hdzxT.rar</t>
  </si>
  <si>
    <t>http://45.138.97.38/15/xbny,hdzxT.rar</t>
  </si>
  <si>
    <t>《大宝鉴》（校对版全本）作者：罗晓</t>
  </si>
  <si>
    <t>http://185.163.45.196/15/dbj,lxT.rar</t>
  </si>
  <si>
    <t>http://45.138.97.38/15/dbj,lxT.rar</t>
  </si>
  <si>
    <t>《异界流氓战医》（校对版全本）作者：灿烂地瓜</t>
  </si>
  <si>
    <t>http://185.163.45.196/15/yjlmzy,cldgT.rar</t>
  </si>
  <si>
    <t>http://45.138.97.38/15/yjlmzy,cldgT.rar</t>
  </si>
  <si>
    <t>《九星》（校对版全本）作者：果味喵</t>
  </si>
  <si>
    <t>http://185.163.45.196/15/jx,gwmT.rar</t>
  </si>
  <si>
    <t>http://45.138.97.38/15/jx,gwmT.rar</t>
  </si>
  <si>
    <t>《英雄联盟之王者军团(英雄联盟之美女军团)》（校对版全本）作者：千万度</t>
  </si>
  <si>
    <t>http://185.163.45.196/15/yxlmzwzjt,qwdT.rar</t>
  </si>
  <si>
    <t>http://45.138.97.38/15/yxlmzwzjt,qwdT.rar</t>
  </si>
  <si>
    <t>《最强异能(最强透视)》（校对版全本）作者：一夕渔樵话</t>
  </si>
  <si>
    <t>http://185.163.45.196/15/zqyn,yxyqhT.rar</t>
  </si>
  <si>
    <t>http://45.138.97.38/15/zqyn,yxyqhT.rar</t>
  </si>
  <si>
    <t>《造化之门》（校对版全本）作者：鹅是老五</t>
  </si>
  <si>
    <t>http://185.163.45.196/15/zhzm,eslwT.rar</t>
  </si>
  <si>
    <t>http://45.138.97.38/15/zhzm,eslwT.rar</t>
  </si>
  <si>
    <t>《赶尸道长》（校对版全本）作者：紫梦幽龙</t>
  </si>
  <si>
    <t>http://185.163.45.196/15/gsdz,zmylT.rar</t>
  </si>
  <si>
    <t>http://45.138.97.38/15/gsdz,zmylT.rar</t>
  </si>
  <si>
    <t>《极品古医传人》（校对版全本）作者：大唐弃少</t>
  </si>
  <si>
    <t>http://185.163.45.196/15/jpgycr,dtqsT.rar</t>
  </si>
  <si>
    <t>http://45.138.97.38/15/jpgycr,dtqsT.rar</t>
  </si>
  <si>
    <t>《真武荡魔传》（校对版全本）作者：土疙瘩的爱情</t>
  </si>
  <si>
    <t>http://185.163.45.196/15/zwdmz,tgddaqT.rar</t>
  </si>
  <si>
    <t>http://45.138.97.38/15/zwdmz,tgddaqT.rar</t>
  </si>
  <si>
    <t>《绝品爱神系统》（校对版全本）作者：L同学</t>
  </si>
  <si>
    <t>http://185.163.45.196/15/jpasxt,LtxT.rar</t>
  </si>
  <si>
    <t>http://45.138.97.38/15/jpasxt,LtxT.rar</t>
  </si>
  <si>
    <t>《生活在黑暗时代》（校对版全本）作者：刺嫩芽</t>
  </si>
  <si>
    <t>http://185.163.45.196/15/shzhasd,cnyT.rar</t>
  </si>
  <si>
    <t>http://45.138.97.38/15/shzhasd,cnyT.rar</t>
  </si>
  <si>
    <t>《炼器狂潮》（校对版全本）作者：单纯宅男</t>
  </si>
  <si>
    <t>http://185.163.45.196/15/lqkc,dcznT.rar</t>
  </si>
  <si>
    <t>http://45.138.97.38/15/lqkc,dcznT.rar</t>
  </si>
  <si>
    <t>《葬清》（校对版全本）作者：纯洁的小龙</t>
  </si>
  <si>
    <t>http://185.163.45.196/16/zq,cjdxlT.rar</t>
  </si>
  <si>
    <t>http://45.138.97.38/16/zq,cjdxlT.rar</t>
  </si>
  <si>
    <t>《崛起香港1949》（校对版全本）作者：兰山中</t>
  </si>
  <si>
    <t>http://185.163.45.196/15/jqxg1949,lszT.rar</t>
  </si>
  <si>
    <t>http://45.138.97.38/15/jqxg1949,lszT.rar</t>
  </si>
  <si>
    <t>《少年的逆袭》（校对版全本）作者：L同学</t>
  </si>
  <si>
    <t>http://185.163.45.196/15/sndnx,LtxT.rar</t>
  </si>
  <si>
    <t>http://45.138.97.38/15/sndnx,LtxT.rar</t>
  </si>
  <si>
    <t>《不朽剑神》（校对版全本）作者：雪满弓刀</t>
  </si>
  <si>
    <t>http://185.163.45.196/15/bxjs,xmgdT.rar</t>
  </si>
  <si>
    <t>http://45.138.97.38/15/bxjs,xmgdT.rar</t>
  </si>
  <si>
    <t>《超级修真保镖》（校对版全本）作者：烟枪</t>
  </si>
  <si>
    <t>http://185.163.45.196/15/cjxzbb,yqT.rar</t>
  </si>
  <si>
    <t>http://45.138.97.38/15/cjxzbb,yqT.rar</t>
  </si>
  <si>
    <t>《北宋闲王》（校对版全本）作者：北冥老鱼</t>
  </si>
  <si>
    <t>http://185.163.45.196/15/bsxw,bmlyT.rar</t>
  </si>
  <si>
    <t>http://45.138.97.38/15/bsxw,bmlyT.rar</t>
  </si>
  <si>
    <t>《纯阳大道》（校对版全本）作者：纸生云烟</t>
  </si>
  <si>
    <t>http://185.163.45.196/15/cydd,zsyyT.rar</t>
  </si>
  <si>
    <t>http://45.138.97.38/15/cydd,zsyyT.rar</t>
  </si>
  <si>
    <t>《武魂王座》（校对版全本）作者： 燕回</t>
  </si>
  <si>
    <t>http://185.163.45.196/15/whwz,yhT.rar</t>
  </si>
  <si>
    <t>http://45.138.97.38/15/whwz,yhT.rar</t>
  </si>
  <si>
    <t>《大鉴定师》（校对版全本）作者：冰火阑珊</t>
  </si>
  <si>
    <t>http://185.163.45.196/15/djds,bhlsT.rar</t>
  </si>
  <si>
    <t>http://45.138.97.38/15/djds,bhlsT.rar</t>
  </si>
  <si>
    <t>《重生之颠覆大宋》（校对版全本）作者：重生武大郎</t>
  </si>
  <si>
    <t>http://185.163.45.196/15/cszdfds,cswdlT.rar</t>
  </si>
  <si>
    <t>http://45.138.97.38/15/cszdfds,cswdlT.rar</t>
  </si>
  <si>
    <t>《网游之傲视群雄》（校对版全本）作者：辣椒雪碧</t>
  </si>
  <si>
    <t>http://185.163.45.196/15/wyzasqx,njxbT.rar</t>
  </si>
  <si>
    <t>http://45.138.97.38/15/wyzasqx,njxbT.rar</t>
  </si>
  <si>
    <t>《邪医都市行》（校对版全本）作者：无常</t>
  </si>
  <si>
    <t>http://185.163.45.196/15/xydsx,wcT.rar</t>
  </si>
  <si>
    <t>http://45.138.97.38/15/xydsx,wcT.rar</t>
  </si>
  <si>
    <t>《魔影大唐》（校对版全本）作者：剑啸酒客</t>
  </si>
  <si>
    <t>http://185.163.45.196/15/mydt,jxjkT.rar</t>
  </si>
  <si>
    <t>http://45.138.97.38/15/mydt,jxjkT.rar</t>
  </si>
  <si>
    <t>《放牧美利坚》（校对版全本）作者：何仙居</t>
  </si>
  <si>
    <t>http://185.163.45.196/15/fmmlj,hxjT.rar</t>
  </si>
  <si>
    <t>http://45.138.97.38/15/fmmlj,hxjT.rar</t>
  </si>
  <si>
    <t>《我在日本的幸福生活》（校对版全本）作者：L同学</t>
  </si>
  <si>
    <t>http://185.163.45.196/15/wzrbdxfsh,LtxT.rar</t>
  </si>
  <si>
    <t>http://45.138.97.38/15/wzrbdxfsh,LtxT.rar</t>
  </si>
  <si>
    <t>《网游之屠神》（校对版全本）作者：辣椒雪碧</t>
  </si>
  <si>
    <t>http://185.163.45.196/15/wyzts,njxbT.rar</t>
  </si>
  <si>
    <t>http://45.138.97.38/15/wyzts,njxbT.rar</t>
  </si>
  <si>
    <t>《巫界术士》（校对版全本）作者：文抄公</t>
  </si>
  <si>
    <t>http://185.163.45.196/15/wjss,wcgT.rar</t>
  </si>
  <si>
    <t>http://45.138.97.38/15/wjss,wcgT.rar</t>
  </si>
  <si>
    <t>《星际食尸鬼》（校对版全本）作者：星际食种</t>
  </si>
  <si>
    <t>http://185.163.45.196/15/xjssg,xjszT.rar</t>
  </si>
  <si>
    <t>http://45.138.97.38/15/xjssg,xjszT.rar</t>
  </si>
  <si>
    <t>《活死人》（校对版全本）作者：雁门关外</t>
  </si>
  <si>
    <t>http://185.163.45.196/15/hsr,ymgwT.rar</t>
  </si>
  <si>
    <t>http://45.138.97.38/15/hsr,ymgwT.rar</t>
  </si>
  <si>
    <t>《我叫道格是只猫》（校对版全本）作者：南亭十七尺</t>
  </si>
  <si>
    <t>http://185.163.45.196/15/wjdgszm,ntsqcT.rar</t>
  </si>
  <si>
    <t>http://45.138.97.38/15/wjdgszm,ntsqcT.rar</t>
  </si>
  <si>
    <t>《商业枭雄》（校对版全本）作者：风吹过</t>
  </si>
  <si>
    <t>http://185.163.45.196/16/syxx,fcgT.rar</t>
  </si>
  <si>
    <t>http://45.138.97.38/16/syxx,fcgT.rar</t>
  </si>
  <si>
    <t>《危险拍档》（校对版全本）作者：常舒欣</t>
  </si>
  <si>
    <t>http://185.163.45.196/15/wxpd,csxT.rar</t>
  </si>
  <si>
    <t>http://45.138.97.38/15/wxpd,csxT.rar</t>
  </si>
  <si>
    <t>《绝顶高手在都市》（校对版全本）作者：包包先生</t>
  </si>
  <si>
    <t>http://185.163.45.196/15/jdgszds,bbxsT.rar</t>
  </si>
  <si>
    <t>http://45.138.97.38/15/jdgszds,bbxsT.rar</t>
  </si>
  <si>
    <t>《英雄联盟之王者荣耀》（校对版全本）作者：知白守黑</t>
  </si>
  <si>
    <t>http://185.163.45.196/15/yxlmzwzry,zbshT.rar</t>
  </si>
  <si>
    <t>http://45.138.97.38/15/yxlmzwzry,zbshT.rar</t>
  </si>
  <si>
    <t>《万界帝尊》（校对版全本）作者：御意</t>
  </si>
  <si>
    <t>http://185.163.45.196/15/wjdz,yyT.rar</t>
  </si>
  <si>
    <t>http://45.138.97.38/15/wjdz,yyT.rar</t>
  </si>
  <si>
    <t>《活不过今夜》（校对版全本）作者：魂归故里</t>
  </si>
  <si>
    <t>http://185.163.45.196/15/hbdjy,hgglT.rar</t>
  </si>
  <si>
    <t>http://45.138.97.38/15/hbdjy,hgglT.rar</t>
  </si>
  <si>
    <t>《异世之极品天才》（校对版全本）作者：冰皇傲天</t>
  </si>
  <si>
    <t>http://185.163.45.196/15/yszjptc,bhatT.rar</t>
  </si>
  <si>
    <t>http://45.138.97.38/15/yszjptc,bhatT.rar</t>
  </si>
  <si>
    <t>《工业大明》（校对版全本）作者：小酒浅酌</t>
  </si>
  <si>
    <t>http://185.163.45.196/15/gydm,xjqzT.rar</t>
  </si>
  <si>
    <t>http://45.138.97.38/15/gydm,xjqzT.rar</t>
  </si>
  <si>
    <t>《阳间巡逻人》（校对版全本）作者：城东九爷</t>
  </si>
  <si>
    <t>http://185.163.45.196/16/yjxlr,cdjyT.rar</t>
  </si>
  <si>
    <t>http://45.138.97.38/16/yjxlr,cdjyT.rar</t>
  </si>
  <si>
    <t>《超级娱乐王朝》（校对版全本）作者：厄夜怪客</t>
  </si>
  <si>
    <t>http://185.163.45.196/15/cjylwc,eygkT.rar</t>
  </si>
  <si>
    <t>http://45.138.97.38/15/cjylwc,eygkT.rar</t>
  </si>
  <si>
    <t>《大妖孙悟空》（校对版全本）作者：悲歌唐三藏</t>
  </si>
  <si>
    <t>http://185.163.45.196/15/dyswk,bgtszT.rar</t>
  </si>
  <si>
    <t>http://45.138.97.38/15/dyswk,bgtszT.rar</t>
  </si>
  <si>
    <t>《最强败家子》（校对版全本）作者：纳兰凌风</t>
  </si>
  <si>
    <t>http://185.163.45.196/15/zqbjz,nllfT.rar</t>
  </si>
  <si>
    <t>http://45.138.97.38/15/zqbjz,nllfT.rar</t>
  </si>
  <si>
    <t>《黄金时代之大宋王朝》（校对版全本）作者：归海求鱼</t>
  </si>
  <si>
    <t>http://185.163.45.196/15/hjsdzdswc,ghqyT.rar</t>
  </si>
  <si>
    <t>http://45.138.97.38/15/hjsdzdswc,ghqyT.rar</t>
  </si>
  <si>
    <t>《我就是传奇》（校对版全本）作者：伪戒</t>
  </si>
  <si>
    <t>http://185.163.45.196/15/wjscq,wjT.rar</t>
  </si>
  <si>
    <t>http://45.138.97.38/15/wjscq,wjT.rar</t>
  </si>
  <si>
    <t>《打造电影教父》（校对版全本）作者：万乘北宸</t>
  </si>
  <si>
    <t>http://185.163.45.196/15/dzdyjf,wcbcT.rar</t>
  </si>
  <si>
    <t>http://45.138.97.38/15/dzdyjf,wcbcT.rar</t>
  </si>
  <si>
    <t>《我的老婆是重生的》（校对版全本）作者：养蚕人</t>
  </si>
  <si>
    <t>http://185.163.45.196/10/wdlpscsd,ycrT.rar</t>
  </si>
  <si>
    <t>http://45.138.97.38/10/wdlpscsd,ycrT.rar</t>
  </si>
  <si>
    <t>《位面农场》（校对版全本）作者：海东</t>
  </si>
  <si>
    <t>http://185.163.45.196/15/wmnc,hdT.rar</t>
  </si>
  <si>
    <t>http://45.138.97.38/15/wmnc,hdT.rar</t>
  </si>
  <si>
    <t>《劫修传》（校对版全本）作者：真邪</t>
  </si>
  <si>
    <t>http://185.163.45.196/15/jxz,zyT.rar</t>
  </si>
  <si>
    <t>http://45.138.97.38/15/jxz,zyT.rar</t>
  </si>
  <si>
    <t>《贫僧不懂爱》（校对版全本）作者：风云二号</t>
  </si>
  <si>
    <t>http://185.163.45.196/15/psbda,fyehT.rar</t>
  </si>
  <si>
    <t>http://45.138.97.38/15/psbda,fyehT.rar</t>
  </si>
  <si>
    <t>《大明星系统》（校对版全本）作者：射手座李不二</t>
  </si>
  <si>
    <t>http://185.163.45.196/15/dmxxt,sszlbeT.rar</t>
  </si>
  <si>
    <t>http://45.138.97.38/15/dmxxt,sszlbeT.rar</t>
  </si>
  <si>
    <t>《吞龙》（校对版全本）作者：如狼似虎</t>
  </si>
  <si>
    <t>http://185.163.45.196/15/tl,rlshT.rar</t>
  </si>
  <si>
    <t>http://45.138.97.38/15/tl,rlshT.rar</t>
  </si>
  <si>
    <t>《我叫术士》（校对版全本）作者：穿过红尘</t>
  </si>
  <si>
    <t>http://185.163.45.196/15/wjss,cghcT.rar</t>
  </si>
  <si>
    <t>http://45.138.97.38/15/wjss,cghcT.rar</t>
  </si>
  <si>
    <t>《一统日娱》（校对版全本）作者：纯血战五渣</t>
  </si>
  <si>
    <t>http://185.163.45.196/15/ytry,cxzwzT.rar</t>
  </si>
  <si>
    <t>http://45.138.97.38/15/ytry,cxzwzT.rar</t>
  </si>
  <si>
    <t>《美女的透视高手》（校对版全本）作者：雁南征</t>
  </si>
  <si>
    <t>http://185.163.45.196/15/mndtsgs,ynzT.rar</t>
  </si>
  <si>
    <t>http://45.138.97.38/15/mndtsgs,ynzT.rar</t>
  </si>
  <si>
    <t>《误入官场》（校对版全本）作者：可大可小</t>
  </si>
  <si>
    <t>http://185.163.45.196/15/wrgc,kdkxT.rar</t>
  </si>
  <si>
    <t>http://45.138.97.38/15/wrgc,kdkxT.rar</t>
  </si>
  <si>
    <t>《神武苍穹》（校对版全本）作者：弓长九虎</t>
  </si>
  <si>
    <t>http://185.163.45.196/15/swcq,gcjhT.rar</t>
  </si>
  <si>
    <t>http://45.138.97.38/15/swcq,gcjhT.rar</t>
  </si>
  <si>
    <t>《明星检察官》（校对版全本）作者：三三二一</t>
  </si>
  <si>
    <t>http://185.163.45.196/15/mxjcg,sseyT.rar</t>
  </si>
  <si>
    <t>http://45.138.97.38/15/mxjcg,sseyT.rar</t>
  </si>
  <si>
    <t>《星空君王》（校对版全本）作者：罗教授</t>
  </si>
  <si>
    <t>http://185.163.45.196/15/xkjw,ljsT.rar</t>
  </si>
  <si>
    <t>http://45.138.97.38/15/xkjw,ljsT.rar</t>
  </si>
  <si>
    <t>《炼神》（校对版全本）作者：流牙</t>
  </si>
  <si>
    <t>http://185.163.45.196/15/ls,lyT.rar</t>
  </si>
  <si>
    <t>http://45.138.97.38/15/ls,lyT.rar</t>
  </si>
  <si>
    <t>《寂灭万乘》（校对版全本）作者：黯然销魂</t>
  </si>
  <si>
    <t>http://185.163.45.196/15/jmwc,arxhT.rar</t>
  </si>
  <si>
    <t>http://45.138.97.38/15/jmwc,arxhT.rar</t>
  </si>
  <si>
    <t>《狂暴医王》（校对版全本）作者：海洋之心</t>
  </si>
  <si>
    <t>http://185.163.45.196/15/kbys,hyzxT.rar</t>
  </si>
  <si>
    <t>http://45.138.97.38/15/kbys,hyzxT.rar</t>
  </si>
  <si>
    <t>《济世鬼医》（校对版全本）作者：圣堂幽</t>
  </si>
  <si>
    <t>http://185.163.45.196/15/jsgy,styT.rar</t>
  </si>
  <si>
    <t>http://45.138.97.38/15/jsgy,styT.rar</t>
  </si>
  <si>
    <t>《仙尘》（精校版全本）作者：万衍</t>
  </si>
  <si>
    <t>http://185.163.45.196/15/xc,wyT.rar</t>
  </si>
  <si>
    <t>http://45.138.97.38/15/xc,wyT.rar</t>
  </si>
  <si>
    <t>《凉城客栈》（校对版全本）作者：安东野</t>
  </si>
  <si>
    <t>http://185.163.45.196/15/lckz,adyT.rar</t>
  </si>
  <si>
    <t>http://45.138.97.38/15/lckz,adyT.rar</t>
  </si>
  <si>
    <t>《盛唐风流武状元》（校对版全本）作者：寻香帅</t>
  </si>
  <si>
    <t>http://185.163.45.196/15/stflwy,xxsT.rar</t>
  </si>
  <si>
    <t>http://45.138.97.38/15/stflwy,xxsT.rar</t>
  </si>
  <si>
    <t>《风起紫罗峡》（精校版全本）作者：荆柯守</t>
  </si>
  <si>
    <t>http://185.163.45.196/15/fqzlx,jksT.rar</t>
  </si>
  <si>
    <t>http://45.138.97.38/15/fqzlx,jksT.rar</t>
  </si>
  <si>
    <t>《劫龙变》（校对版全本）作者：青狐妖</t>
  </si>
  <si>
    <t>http://185.163.45.196/15/jlb,qhyT.rar</t>
  </si>
  <si>
    <t>http://45.138.97.38/15/jlb,qhyT.rar</t>
  </si>
  <si>
    <t>《仙武同修》（校对版全本）作者：月如火</t>
  </si>
  <si>
    <t>http://185.163.45.196/15/xwtx,yrhT.rar</t>
  </si>
  <si>
    <t>http://45.138.97.38/15/xwtx,yrhT.rar</t>
  </si>
  <si>
    <t>《阴阳代理人之改命师》（校对版全本）作者：暗丶修兰</t>
  </si>
  <si>
    <t>http://185.163.45.196/15/yydlrzgms,hxlT.rar</t>
  </si>
  <si>
    <t>http://45.138.97.38/15/yydlrzgms,hxlT.rar</t>
  </si>
  <si>
    <t>《游方道仙》（校对版全本）作者：六月观主</t>
  </si>
  <si>
    <t>http://185.163.45.196/15/yfdx,lygzT.rar</t>
  </si>
  <si>
    <t>http://45.138.97.38/15/yfdx,lygzT.rar</t>
  </si>
  <si>
    <t>《妻乃大元帅》（校对版全本）作者：午夜狂响曲</t>
  </si>
  <si>
    <t>http://185.163.45.196/15/qndys,wykxqT.rar</t>
  </si>
  <si>
    <t>http://45.138.97.38/15/qndys,wykxqT.rar</t>
  </si>
  <si>
    <t>《玄壶》（校对版全本）作者：鱼楽</t>
  </si>
  <si>
    <t>http://185.163.45.196/15/xh,yyT.rar</t>
  </si>
  <si>
    <t>http://45.138.97.38/15/xh,yyT.rar</t>
  </si>
  <si>
    <t>《大明小皇帝》（校对版全本）作者：辰雨星痕</t>
  </si>
  <si>
    <t>http://185.163.45.196/15/dmxhd,cyxhT.rar</t>
  </si>
  <si>
    <t>http://45.138.97.38/15/dmxhd,cyxhT.rar</t>
  </si>
  <si>
    <t>《骑士的愉悦征途》（校对版全本）作者：空痕鬼彻</t>
  </si>
  <si>
    <t>http://185.163.45.196/15/qsdyyzt,khgcT.rar</t>
  </si>
  <si>
    <t>http://45.138.97.38/15/qsdyyzt,khgcT.rar</t>
  </si>
  <si>
    <t>《无尽沉沦》（校对版全本）作者：黑米饭</t>
  </si>
  <si>
    <t>http://185.163.45.196/15/wjcl,hmfT.rar</t>
  </si>
  <si>
    <t>http://45.138.97.38/15/wjcl,hmfT.rar</t>
  </si>
  <si>
    <t>《大唐凌风传》（校对版全本）作者：纪轻昀</t>
  </si>
  <si>
    <t>http://185.163.45.196/15/dtlfz,jqjT.rar</t>
  </si>
  <si>
    <t>http://45.138.97.38/15/dtlfz,jqjT.rar</t>
  </si>
  <si>
    <t>《剑啸山河》（校对版全本）作者：瑜剑江南</t>
  </si>
  <si>
    <t>http://185.163.45.196/15/jxsh,yjjnT.rar</t>
  </si>
  <si>
    <t>http://45.138.97.38/15/jxsh,yjjnT.rar</t>
  </si>
  <si>
    <t>《唐醉》（校对版全本）作者：唐远</t>
  </si>
  <si>
    <t>http://185.163.45.196/15/tz,tyT.rar</t>
  </si>
  <si>
    <t>http://45.138.97.38/15/tz,tyT.rar</t>
  </si>
  <si>
    <t>《大漫画》（校对版全本）作者：三月一</t>
  </si>
  <si>
    <t>http://185.163.45.196/15/dmh,syyT.rar</t>
  </si>
  <si>
    <t>http://45.138.97.38/15/dmh,syyT.rar</t>
  </si>
  <si>
    <t>《仙路春秋》（校对版全本）作者：高慕遥</t>
  </si>
  <si>
    <t>http://185.163.45.196/15/xlcq,gmyT.rar</t>
  </si>
  <si>
    <t>http://45.138.97.38/15/xlcq,gmyT.rar</t>
  </si>
  <si>
    <t>《极品修真强少》（校对版全本）作者：鱼人二代</t>
  </si>
  <si>
    <t>http://185.163.45.196/15/jpxzqs,yredT.rar</t>
  </si>
  <si>
    <t>http://45.138.97.38/15/jpxzqs,yredT.rar</t>
  </si>
  <si>
    <t>《虫族修士》（校对版全本）作者：不吐泡泡鱼</t>
  </si>
  <si>
    <t>http://185.163.45.196/15/czxs,btppyT.rar</t>
  </si>
  <si>
    <t>http://45.138.97.38/15/czxs,btppyT.rar</t>
  </si>
  <si>
    <t>《南宋一统》（校对版全本）作者：可大可小</t>
  </si>
  <si>
    <t>http://185.163.45.196/15/nsyt,kdkxT.rar</t>
  </si>
  <si>
    <t>http://45.138.97.38/15/nsyt,kdkxT.rar</t>
  </si>
  <si>
    <t>《末日领主》（校对版全本）作者：想枕头的瞌睡</t>
  </si>
  <si>
    <t>http://185.163.45.196/15/mrlz,xztdksT.rar</t>
  </si>
  <si>
    <t>http://45.138.97.38/15/mrlz,xztdksT.rar</t>
  </si>
  <si>
    <t>《皇图霸业》（校对版全本）作者：七月初三</t>
  </si>
  <si>
    <t>http://185.163.45.196/15/htby,qycsT.rar</t>
  </si>
  <si>
    <t>http://45.138.97.38/15/htby,qycsT.rar</t>
  </si>
  <si>
    <t>《绝世剑魔》（校对版全本）作者：红伞</t>
  </si>
  <si>
    <t>http://185.163.45.196/15/jsjm,hsT.rar</t>
  </si>
  <si>
    <t>http://45.138.97.38/15/jsjm,hsT.rar</t>
  </si>
  <si>
    <t>《书剑仙》（校对版全本）作者：三七开</t>
  </si>
  <si>
    <t>http://185.163.45.196/15/sjx,sqkT.rar</t>
  </si>
  <si>
    <t>http://45.138.97.38/15/sjx,sqkT.rar</t>
  </si>
  <si>
    <t>《神魔霸体》（校对版全本）作者：云霆飞</t>
  </si>
  <si>
    <t>http://185.163.45.196/15/smbt,ytfT.rar</t>
  </si>
  <si>
    <t>http://45.138.97.38/15/smbt,ytfT.rar</t>
  </si>
  <si>
    <t>《昶变天下》（校对版全本）作者：躲雨的麻雀</t>
  </si>
  <si>
    <t>http://185.163.45.196/15/cbtx,dydmqT.rar</t>
  </si>
  <si>
    <t>http://45.138.97.38/15/cbtx,dydmqT.rar</t>
  </si>
  <si>
    <t>《超时空悖论》（校对版全本）作者：金属裂纹</t>
  </si>
  <si>
    <t>http://185.163.45.196/15/cskbl,jslwT.rar</t>
  </si>
  <si>
    <t>http://45.138.97.38/15/cskbl,jslwT.rar</t>
  </si>
  <si>
    <t>《位面小蝴蝶》（校对版全本）作者：核动力战列舰</t>
  </si>
  <si>
    <t>http://185.163.45.196/15/wmxhd,hdlzljT.rar</t>
  </si>
  <si>
    <t>http://45.138.97.38/15/wmxhd,hdlzljT.rar</t>
  </si>
  <si>
    <t>《道器纵横》（校对版全本）作者：韦小宝</t>
  </si>
  <si>
    <t>http://185.163.45.196/15/dqzh,wxbT.rar</t>
  </si>
  <si>
    <t>http://45.138.97.38/15/dqzh,wxbT.rar</t>
  </si>
  <si>
    <t>http://185.163.45.196/15/cxlblzw,qssT.rar</t>
  </si>
  <si>
    <t>http://45.138.97.38/15/cxlblzw,qssT.rar</t>
  </si>
  <si>
    <t>《霸行三国》（校对版全本）作者：不低头</t>
  </si>
  <si>
    <t>http://185.163.45.196/15/bxsg,bdtT.rar</t>
  </si>
  <si>
    <t>http://45.138.97.38/15/bxsg,bdtT.rar</t>
  </si>
  <si>
    <t>《统御万界》（校对版全本）作者：石三</t>
  </si>
  <si>
    <t>http://185.163.45.196/15/tywj,ssT.rar</t>
  </si>
  <si>
    <t>http://45.138.97.38/15/tywj,ssT.rar</t>
  </si>
  <si>
    <t>《圣脉》（校对版全本）作者：狗狍子</t>
  </si>
  <si>
    <t>http://185.163.45.196/15/sm,gpzT.rar</t>
  </si>
  <si>
    <t>http://45.138.97.38/15/sm,gpzT.rar</t>
  </si>
  <si>
    <t>《契约神座》（校对版全本）作者：追不逝</t>
  </si>
  <si>
    <t>http://185.163.45.196/15/qysz,zbsT.rar</t>
  </si>
  <si>
    <t>http://45.138.97.38/15/qysz,zbsT.rar</t>
  </si>
  <si>
    <t>《护美邪医》（校对版全本）作者：一根竹杆</t>
  </si>
  <si>
    <t>http://185.163.45.196/15/hmxy,ygzgT.rar</t>
  </si>
  <si>
    <t>http://45.138.97.38/15/hmxy,ygzgT.rar</t>
  </si>
  <si>
    <t>《养个女儿做老婆》（校对版第二部全本）作者：何不干</t>
  </si>
  <si>
    <t>http://185.163.45.196/15/ygnezlp2,hbgT.rar</t>
  </si>
  <si>
    <t>http://45.138.97.38/15/ygnezlp2,hbgT.rar</t>
  </si>
  <si>
    <t>《大国贼》（校对版全本）作者：付麒麟</t>
  </si>
  <si>
    <t>http://185.163.45.196/15/dgz,fqlT.rar</t>
  </si>
  <si>
    <t>http://45.138.97.38/15/dgz,fqlT.rar</t>
  </si>
  <si>
    <t>《至尊神武》（校对版全本）作者：射天狼</t>
  </si>
  <si>
    <t>http://185.163.45.196/15/zzws,stlT.rar</t>
  </si>
  <si>
    <t>http://45.138.97.38/15/zzws,stlT.rar</t>
  </si>
  <si>
    <t>《女总裁的特级高手》（校对版全本）作者：冷九</t>
  </si>
  <si>
    <t>http://185.163.45.196/13/nzcdtjgs,ljT.rar</t>
  </si>
  <si>
    <t>http://45.138.97.38/13/nzcdtjgs,ljT.rar</t>
  </si>
  <si>
    <t>《万华仙道》（校对版全本）作者：小龙卷风</t>
  </si>
  <si>
    <t>http://185.163.45.196/15/whxd,xljfT.rar</t>
  </si>
  <si>
    <t>http://45.138.97.38/15/whxd,xljfT.rar</t>
  </si>
  <si>
    <t>《星海战皇》（校对版全本）作者：暗狱领主</t>
  </si>
  <si>
    <t>http://185.163.45.196/15/xhzh,aylzT.rar</t>
  </si>
  <si>
    <t>http://45.138.97.38/15/xhzh,aylzT.rar</t>
  </si>
  <si>
    <t>《天才少年》（校对版全本）作者：坐怀不乱</t>
  </si>
  <si>
    <t>http://185.163.45.196/15/tcsn,zhblT.rar</t>
  </si>
  <si>
    <t>http://45.138.97.38/15/tcsn,zhblT.rar</t>
  </si>
  <si>
    <t>《大道真门》（校对版全本）作者：剑隐笔锋</t>
  </si>
  <si>
    <t>http://185.163.45.196/15/ddzm,jybfT.rar</t>
  </si>
  <si>
    <t>http://45.138.97.38/15/ddzm,jybfT.rar</t>
  </si>
  <si>
    <t>《地铁诡事》（校对版全本）作者：夜黑羽</t>
  </si>
  <si>
    <t>http://185.163.45.196/15/dtgs,yhyT.rar</t>
  </si>
  <si>
    <t>http://45.138.97.38/15/dtgs,yhyT.rar</t>
  </si>
  <si>
    <t>《杀戮武皇》（校对版全本）作者：钟神秀</t>
  </si>
  <si>
    <t>http://185.163.45.196/15/sswh,zsxT.rar</t>
  </si>
  <si>
    <t>http://45.138.97.38/15/sswh,zsxT.rar</t>
  </si>
  <si>
    <t>http://185.163.45.196/15/mszpdsh,bszzT.rar</t>
  </si>
  <si>
    <t>http://45.138.97.38/15/mszpdsh,bszzT.rar</t>
  </si>
  <si>
    <t>《借天改明》（校对版全本）作者：叫天</t>
  </si>
  <si>
    <t>http://185.163.45.196/15/jtgm,jtT.rar</t>
  </si>
  <si>
    <t>http://45.138.97.38/15/jtgm,jtT.rar</t>
  </si>
  <si>
    <t>《戮仙》（校对版全本）作者：萧鼎</t>
  </si>
  <si>
    <t>http://185.163.45.196/15/sx,xdT.rar</t>
  </si>
  <si>
    <t>http://45.138.97.38/15/sx,xdT.rar</t>
  </si>
  <si>
    <t>《情帝》（校对版全本）作者：百世经纶</t>
  </si>
  <si>
    <t>http://185.163.45.196/15/qd,bsjlT.rar</t>
  </si>
  <si>
    <t>http://45.138.97.38/15/qd,bsjlT.rar</t>
  </si>
  <si>
    <t>《花都邪王》（校对版全本）作者：樵苏</t>
  </si>
  <si>
    <t>http://185.163.45.196/15/hdxw,qsT.rar</t>
  </si>
  <si>
    <t>http://45.138.97.38/15/hdxw,qsT.rar</t>
  </si>
  <si>
    <t>http://185.163.45.196/15/yncs,yrqwT.rar</t>
  </si>
  <si>
    <t>http://45.138.97.38/15/yncs,yrqwT.rar</t>
  </si>
  <si>
    <t>《大明金主》（校对版全本）作者：美味罗宋汤</t>
  </si>
  <si>
    <t>http://185.163.45.196/15/dmjz,mwlstT.rar</t>
  </si>
  <si>
    <t>http://45.138.97.38/15/dmjz,mwlstT.rar</t>
  </si>
  <si>
    <t>《玄天魂尊》（校对版全本）作者：暗魔师</t>
  </si>
  <si>
    <t>http://185.163.45.196/15/xthz,amsT.rar</t>
  </si>
  <si>
    <t>http://45.138.97.38/15/xthz,amsT.rar</t>
  </si>
  <si>
    <t>《超级制服》（校对版全本）作者：八月懒蛇</t>
  </si>
  <si>
    <t>http://185.163.45.196/15/cjzf,bylsT.rar</t>
  </si>
  <si>
    <t>http://45.138.97.38/15/cjzf,bylsT.rar</t>
  </si>
  <si>
    <t>《新明史》（校对版全本）作者：闪烁</t>
  </si>
  <si>
    <t>http://185.163.45.196/15/xms,ssT.rar</t>
  </si>
  <si>
    <t>http://45.138.97.38/15/xms,ssT.rar</t>
  </si>
  <si>
    <t>《剑极苍穹》（校对版全本）作者：西就</t>
  </si>
  <si>
    <t>http://185.163.45.196/15/jjcq,xjT.rar</t>
  </si>
  <si>
    <t>http://45.138.97.38/15/jjcq,xjT.rar</t>
  </si>
  <si>
    <t>《谋杀禁忌》（校对版全本）作者：黑眼圈</t>
  </si>
  <si>
    <t>http://185.163.45.196/15/msjj,hyqT.rar</t>
  </si>
  <si>
    <t>http://45.138.97.38/15/msjj,hyqT.rar</t>
  </si>
  <si>
    <t>《超级合成系统》（校对版全本）作者：哇哈哈八宝粥</t>
  </si>
  <si>
    <t>http://185.163.45.196/15/cjhcxt,whhbbzT.rar</t>
  </si>
  <si>
    <t>http://45.138.97.38/15/cjhcxt,whhbbzT.rar</t>
  </si>
  <si>
    <t>《醉卧江山》（校对版全本）作者：离人望左岸</t>
  </si>
  <si>
    <t>http://185.163.45.196/15/zwjs,lrwzaT.rar</t>
  </si>
  <si>
    <t>http://45.138.97.38/15/zwjs,lrwzaT.rar</t>
  </si>
  <si>
    <t>《召唤神座》（校对版全本）作者：贪火燎原</t>
  </si>
  <si>
    <t>http://185.163.45.196/15/zhsz,thlyT.rar</t>
  </si>
  <si>
    <t>http://45.138.97.38/15/zhsz,thlyT.rar</t>
  </si>
  <si>
    <t>《天才相士》（校对版全本）作者：潜龙勿用</t>
  </si>
  <si>
    <t>http://185.163.45.196/15/tcxs,qlwyT.rar</t>
  </si>
  <si>
    <t>http://45.138.97.38/15/tcxs,qlwyT.rar</t>
  </si>
  <si>
    <t>《恐怖通缉令》（校对版全本）作者：弹指一笑间</t>
  </si>
  <si>
    <t>http://185.163.45.196/15/kbtjl,tzyxjT.rar</t>
  </si>
  <si>
    <t>http://45.138.97.38/15/kbtjl,tzyxjT.rar</t>
  </si>
  <si>
    <t>《道种》（校对版全本）作者：徐缜</t>
  </si>
  <si>
    <t>http://185.163.45.196/15/dz,xzT.rar</t>
  </si>
  <si>
    <t>http://45.138.97.38/15/dz,xzT.rar</t>
  </si>
  <si>
    <t>《都市之逍遥剑仙》（校对版全本）作者：痴狂斋主</t>
  </si>
  <si>
    <t>http://185.163.45.196/15/dszxyjx,ckzzT.rar</t>
  </si>
  <si>
    <t>http://45.138.97.38/15/dszxyjx,ckzzT.rar</t>
  </si>
  <si>
    <t>《魔皇大管家》（校对版全本）作者：夜枭</t>
  </si>
  <si>
    <t>http://185.163.45.196/15/mhdgj,yxT.rar</t>
  </si>
  <si>
    <t>http://45.138.97.38/15/mhdgj,yxT.rar</t>
  </si>
  <si>
    <t>《夜天子》（校对版全本）作者：月关</t>
  </si>
  <si>
    <t>http://185.163.45.196/15/ytz,ygT.rar</t>
  </si>
  <si>
    <t>http://45.138.97.38/15/ytz,ygT.rar</t>
  </si>
  <si>
    <t>《皇牌龙骑》（校对版全本）作者：高森</t>
  </si>
  <si>
    <t>http://185.163.45.196/15/hplq,gsT.rar</t>
  </si>
  <si>
    <t>http://45.138.97.38/15/hplq,gsT.rar</t>
  </si>
  <si>
    <t>《三国秦皇》（校对版全本）作者：半包白沙</t>
  </si>
  <si>
    <t>http://185.163.45.196/15/sgqh,bbbsT.rar</t>
  </si>
  <si>
    <t>http://45.138.97.38/15/sgqh,bbbsT.rar</t>
  </si>
  <si>
    <t>《韩娱之策划者(正太的韩娱)》（校对版全本）作者：疯魔成活的部长</t>
  </si>
  <si>
    <t>http://185.163.45.196/15/hyzchz,fmchdbzT.rar</t>
  </si>
  <si>
    <t>http://45.138.97.38/15/hyzchz,fmchdbzT.rar</t>
  </si>
  <si>
    <t>《查无此人》（校对版全本）作者：死神</t>
  </si>
  <si>
    <t>http://185.163.45.196/16/cwcr,ssT.rar</t>
  </si>
  <si>
    <t>http://45.138.97.38/16/cwcr,ssT.rar</t>
  </si>
  <si>
    <t>《盛唐刑官》（校对版全本） 作者：沐轶</t>
  </si>
  <si>
    <t>http://185.163.45.196/16/stxg,myT.rar</t>
  </si>
  <si>
    <t>http://45.138.97.38/16/stxg,myT.rar</t>
  </si>
  <si>
    <t>《诸葛孔明纵横异界》（校对版全本）作者：天丛</t>
  </si>
  <si>
    <t>http://185.163.45.196/16/zgkmzhyj,tcT.rar</t>
  </si>
  <si>
    <t>http://45.138.97.38/16/zgkmzhyj,tcT.rar</t>
  </si>
  <si>
    <t>《大明亲王》（校对版全本）作者：宗辰</t>
  </si>
  <si>
    <t>http://185.163.45.196/16/dmqw,zcT.rar</t>
  </si>
  <si>
    <t>http://45.138.97.38/16/dmqw,zcT.rar</t>
  </si>
  <si>
    <t>《灭世之门》（校对版全本）作者：黑暗荔枝</t>
  </si>
  <si>
    <t>http://185.163.45.196/16/mszm,halzT.rar</t>
  </si>
  <si>
    <t>http://45.138.97.38/16/mszm,halzT.rar</t>
  </si>
  <si>
    <t>《大剑之深渊》（校对版全本）作者：我恨我失踪的账号</t>
  </si>
  <si>
    <t>http://185.163.45.196/16/djzsy,whwszdzhT.rar</t>
  </si>
  <si>
    <t>http://45.138.97.38/16/djzsy,whwszdzhT.rar</t>
  </si>
  <si>
    <t>《神图纪》（校对版全本）作者：恒日</t>
  </si>
  <si>
    <t>http://185.163.45.196/16/stj,hrT.rar</t>
  </si>
  <si>
    <t>http://45.138.97.38/16/stj,hrT.rar</t>
  </si>
  <si>
    <t>《乱明》（校对版全本）作者：喻心</t>
  </si>
  <si>
    <t>http://185.163.45.196/16/lm,yxT.rar</t>
  </si>
  <si>
    <t>http://45.138.97.38/16/lm,yxT.rar</t>
  </si>
  <si>
    <t>《英雄联盟之超级新星》（校对版全本）作者：醉夜偶艳</t>
  </si>
  <si>
    <t>http://185.163.45.196/16/yxlmzcjxx,zyoyT.rar</t>
  </si>
  <si>
    <t>http://45.138.97.38/16/yxlmzcjxx,zyoyT.rar</t>
  </si>
  <si>
    <t>《重生之世家子弟》（校对版全本）作者：九悟</t>
  </si>
  <si>
    <t>http://185.163.45.196/16/cszsjzd,jwT.rar</t>
  </si>
  <si>
    <t>http://45.138.97.38/16/cszsjzd,jwT.rar</t>
  </si>
  <si>
    <t>《那只灵梦》（校对版全本）作者：我恨我失踪的帐号</t>
  </si>
  <si>
    <t>http://185.163.45.196/16/nzml,whwszdzhT.rar</t>
  </si>
  <si>
    <t>http://45.138.97.38/16/nzml,whwszdzhT.rar</t>
  </si>
  <si>
    <t>《仙剑传说》（校对版全本）作者：昔年小梦</t>
  </si>
  <si>
    <t>http://185.163.45.196/16/xjcs,xnxmT.rar</t>
  </si>
  <si>
    <t>http://45.138.97.38/16/xjcs,xnxmT.rar</t>
  </si>
  <si>
    <t>《暗夜游侠》（校对版全本）作者：深蓝椰子汁</t>
  </si>
  <si>
    <t>http://185.163.45.196/16/ayyx,slyzzT.rar</t>
  </si>
  <si>
    <t>http://45.138.97.38/16/ayyx,slyzzT.rar</t>
  </si>
  <si>
    <t>《超级狂仙》（校对版全本）作者：老萧</t>
  </si>
  <si>
    <t>http://185.163.45.196/16/cjkx,lxT.rar</t>
  </si>
  <si>
    <t>http://45.138.97.38/16/cjkx,lxT.rar</t>
  </si>
  <si>
    <t>《网游之游戏始祖》（校对版全本）作者：罪君子</t>
  </si>
  <si>
    <t>http://185.163.45.196/16/wyzyxsz,zjzT.rar</t>
  </si>
  <si>
    <t>http://45.138.97.38/16/wyzyxsz,zjzT.rar</t>
  </si>
  <si>
    <t>《末世大农场主》（校对版全本）作者：婆娑忍土</t>
  </si>
  <si>
    <t>http://185.163.45.196/16/msdncz,psrtT.rar</t>
  </si>
  <si>
    <t>http://45.138.97.38/16/msdncz,psrtT.rar</t>
  </si>
  <si>
    <t>《霸武凌天》（校对版全本）作者：有时有点邪</t>
  </si>
  <si>
    <t>http://185.163.45.196/16/bwlt,ysydxT.rar</t>
  </si>
  <si>
    <t>http://45.138.97.38/16/bwlt,ysydxT.rar</t>
  </si>
  <si>
    <t>《仙门弃少》（校对版全本）作者：鸿蒙树</t>
  </si>
  <si>
    <t>http://185.163.45.196/16/xmqs,hmsT.rar</t>
  </si>
  <si>
    <t>http://45.138.97.38/16/xmqs,hmsT.rar</t>
  </si>
  <si>
    <t>《禽兽不如的穿越女》（校对版全本）作者：从零开始099</t>
  </si>
  <si>
    <t>http://185.163.45.196/16/qsbrdcyn,clks099T.rar</t>
  </si>
  <si>
    <t>http://45.138.97.38/16/qsbrdcyn,clks099T.rar</t>
  </si>
  <si>
    <t>《绝品邪少》（校对版全本）作者：坤境</t>
  </si>
  <si>
    <t>http://185.163.45.196/16/jpxs,kjT.rar</t>
  </si>
  <si>
    <t>http://45.138.97.38/16/jpxs,kjT.rar</t>
  </si>
  <si>
    <t>《唐朝小官人》（校对版全本）作者：上山打老虎额</t>
  </si>
  <si>
    <t>http://185.163.45.196/16/tcxgr,ssdlheT.rar</t>
  </si>
  <si>
    <t>http://45.138.97.38/16/tcxgr,ssdlheT.rar</t>
  </si>
  <si>
    <t>《一顾倾城》（校对版全本）作者：仗剑天涯</t>
  </si>
  <si>
    <t>http://185.163.45.196/16/ygqc,zjtyT.rar</t>
  </si>
  <si>
    <t>http://45.138.97.38/16/ygqc,zjtyT.rar</t>
  </si>
  <si>
    <t>《三国战神之吕布》（校对版全本）作者：漂流岁月</t>
  </si>
  <si>
    <t>http://185.163.45.196/16/sgzszlb,plsyT.rar</t>
  </si>
  <si>
    <t>http://45.138.97.38/16/sgzszlb,plsyT.rar</t>
  </si>
  <si>
    <t>http://185.163.45.196/16/jxs,jmtT.rar</t>
  </si>
  <si>
    <t>http://45.138.97.38/16/jxs,jmtT.rar</t>
  </si>
  <si>
    <t>《香江大亨》（校对版全本）作者：蒹葭苍苍</t>
  </si>
  <si>
    <t>http://185.163.45.196/16/xjdh,jjccT.rar</t>
  </si>
  <si>
    <t>http://45.138.97.38/16/xjdh,jjccT.rar</t>
  </si>
  <si>
    <t>《桃源农家日常》（校对版全本）作者：络缤</t>
  </si>
  <si>
    <t>http://185.163.45.196/16/tynjrc,lbT.rar</t>
  </si>
  <si>
    <t>http://45.138.97.38/16/tynjrc,lbT.rar</t>
  </si>
  <si>
    <t>http://185.163.45.196/16/dnjs.lppT.rar</t>
  </si>
  <si>
    <t>http://45.138.97.38/16/dnjs.lppT.rar</t>
  </si>
  <si>
    <t>《太玄战记》（校对版全本）作者：风御九秋</t>
  </si>
  <si>
    <t>http://185.163.45.196/16/txzj,fyjqT.rar</t>
  </si>
  <si>
    <t>http://45.138.97.38/16/txzj,fyjqT.rar</t>
  </si>
  <si>
    <t>《江山志远》（校对版全本）作者：罗为辉</t>
  </si>
  <si>
    <t>http://185.163.45.196/16/jszy,lwhT.rar</t>
  </si>
  <si>
    <t>http://45.138.97.38/16/jszy,lwhT.rar</t>
  </si>
  <si>
    <t>《仙鼎煅神》（校对版全本）作者：飘风虎牙</t>
  </si>
  <si>
    <t>http://185.163.45.196/16/xdds,pfhyT.rar</t>
  </si>
  <si>
    <t>http://45.138.97.38/16/xdds,pfhyT.rar</t>
  </si>
  <si>
    <t>《魔掌天下》（校对版全本）作者：老黑带刺</t>
  </si>
  <si>
    <t>http://185.163.45.196/16/mztx,lhdcT.rar</t>
  </si>
  <si>
    <t>http://45.138.97.38/16/mztx,lhdcT.rar</t>
  </si>
  <si>
    <t>《英雄信条》（校对版全本）作者：相思洗红豆</t>
  </si>
  <si>
    <t>http://185.163.45.196/16/yxxt,xsxhdT.rar</t>
  </si>
  <si>
    <t>http://45.138.97.38/16/yxxt,xsxhdT.rar</t>
  </si>
  <si>
    <t>《仙宝》（校对版全本）作者：烛</t>
  </si>
  <si>
    <t>http://185.163.45.196/16/xb,zT.rar</t>
  </si>
  <si>
    <t>http://45.138.97.38/16/xb,zT.rar</t>
  </si>
  <si>
    <t>《三国之北地枭雄》（校对版全本）作者：闽南愚客</t>
  </si>
  <si>
    <t>http://185.163.45.196/16/sgzbdxx,mnykT.rar</t>
  </si>
  <si>
    <t>http://45.138.97.38/16/sgzbdxx,mnykT.rar</t>
  </si>
  <si>
    <t>《怪道胡宗仁》（校对版全本）作者：GhostFacer</t>
  </si>
  <si>
    <t>http://185.163.45.196/16/gdhzr,GhostFacerT.rar</t>
  </si>
  <si>
    <t>http://45.138.97.38/16/gdhzr,GhostFacerT.rar</t>
  </si>
  <si>
    <t>http://185.163.45.196/16/nqhww,balxT.rar</t>
  </si>
  <si>
    <t>http://45.138.97.38/16/nqhww,balxT.rar</t>
  </si>
  <si>
    <t>《阴阳商人》（校对版全本）作者：目垂觉</t>
  </si>
  <si>
    <t>http://185.163.45.196/16/yysr,mcjT.rar</t>
  </si>
  <si>
    <t>http://45.138.97.38/16/yysr,mcjT.rar</t>
  </si>
  <si>
    <t>《星耀天穹》（校对版全本）作者：疯狂冰咆哮</t>
  </si>
  <si>
    <t>http://185.163.45.196/16/xytq,fkbpxT.rar</t>
  </si>
  <si>
    <t>http://45.138.97.38/16/xytq,fkbpxT.rar</t>
  </si>
  <si>
    <t>《超能战神》（校对版全本）作者：古剑锋</t>
  </si>
  <si>
    <t>http://185.163.45.196/16/cnzs,gjfT.rar</t>
  </si>
  <si>
    <t>http://45.138.97.38/16/cnzs,gjfT.rar</t>
  </si>
  <si>
    <t>http://185.163.45.196/16/wxsyr,msrryT.rar</t>
  </si>
  <si>
    <t>http://45.138.97.38/16/wxsyr,msrryT.rar</t>
  </si>
  <si>
    <t>《大尸潮》（校对版全本）作者：化神秀</t>
  </si>
  <si>
    <t>http://185.163.45.196/16/dsc,hsyT.rar</t>
  </si>
  <si>
    <t>http://45.138.97.38/16/dsc,hsyT.rar</t>
  </si>
  <si>
    <t>《养道》（校对版全本）作者：九孔</t>
  </si>
  <si>
    <t>http://185.163.45.196/16/yd,jkT.rar</t>
  </si>
  <si>
    <t>http://45.138.97.38/16/yd,jkT.rar</t>
  </si>
  <si>
    <t>《掌御万界》（校对版全本）作者：纳兰康成</t>
  </si>
  <si>
    <t>http://185.163.45.196/16/zywj,nlkcT.rar</t>
  </si>
  <si>
    <t>http://45.138.97.38/16/zywj,nlkcT.rar</t>
  </si>
  <si>
    <t>http://185.163.45.196/16/qdl,wsyT.rar</t>
  </si>
  <si>
    <t>http://45.138.97.38/16/qdl,wsyT.rar</t>
  </si>
  <si>
    <t>《丹武》（校对版全本）作者：寒香寂寞</t>
  </si>
  <si>
    <t>http://185.163.45.196/16/dw,hxjmT.rar</t>
  </si>
  <si>
    <t>http://45.138.97.38/16/dw,hxjmT.rar</t>
  </si>
  <si>
    <t>《青帝》（校对版全本）作者：荆柯守</t>
  </si>
  <si>
    <t>http://185.163.45.196/16/qd,jksT.rar</t>
  </si>
  <si>
    <t>http://45.138.97.38/16/qd,jksT.rar</t>
  </si>
  <si>
    <t>《万鬼之祖》（校对版全本）作者：孤独漂流</t>
  </si>
  <si>
    <t>http://185.163.45.196/16/wgzz,gdplT.rar</t>
  </si>
  <si>
    <t>http://45.138.97.38/16/wgzz,gdplT.rar</t>
  </si>
  <si>
    <t>《家有冥妻》（校对版全本）作者：柳下僧</t>
  </si>
  <si>
    <t>http://185.163.45.196/16/jymq,lxsT.rar</t>
  </si>
  <si>
    <t>http://45.138.97.38/16/jymq,lxsT.rar</t>
  </si>
  <si>
    <t>《汉末辽王》（校对版全本）作者：夜鹰逆袭</t>
  </si>
  <si>
    <t>http://185.163.45.196/16/hmlw,yynxT.rar</t>
  </si>
  <si>
    <t>http://45.138.97.38/16/hmlw,yynxT.rar</t>
  </si>
  <si>
    <t>《倾世天姿》（校对版全本）作者：hankies</t>
  </si>
  <si>
    <t>http://185.163.45.196/16/qstz,hankiesT.rar</t>
  </si>
  <si>
    <t>http://45.138.97.38/16/qstz,hankiesT.rar</t>
  </si>
  <si>
    <t>《教我妖术的女孩》（校对版全本）作者：麟昙</t>
  </si>
  <si>
    <t>http://185.163.45.196/16/jwysdnh,ltT.rar</t>
  </si>
  <si>
    <t>http://45.138.97.38/16/jwysdnh,ltT.rar</t>
  </si>
  <si>
    <t>《古国归墟之西域异闻》（校对版全本）作者：馨月君兮</t>
  </si>
  <si>
    <t>http://185.163.45.196/16/gggxzxyyw,xyjxT.rar</t>
  </si>
  <si>
    <t>http://45.138.97.38/16/gggxzxyyw,xyjxT.rar</t>
  </si>
  <si>
    <t>《绝色生香》（校对版全本）作者：十阶浮屠</t>
  </si>
  <si>
    <t>http://185.163.45.196/16/jssx,sjftT.rar</t>
  </si>
  <si>
    <t>http://45.138.97.38/16/jssx,sjftT.rar</t>
  </si>
  <si>
    <t>《极品相师》（校对版全本）作者：萧瑟朗</t>
  </si>
  <si>
    <t>http://185.163.45.196/16/jpxs,xslT.rar</t>
  </si>
  <si>
    <t>http://45.138.97.38/16/jpxs,xslT.rar</t>
  </si>
  <si>
    <t>《无上传承》（校对版全本）作者：落尘</t>
  </si>
  <si>
    <t>http://185.163.45.196/16/wscc,lcT.rar</t>
  </si>
  <si>
    <t>http://45.138.97.38/16/wscc,lcT.rar</t>
  </si>
  <si>
    <t>http://185.163.45.196/16/rn,yccT.rar</t>
  </si>
  <si>
    <t>http://45.138.97.38/16/rn,yccT.rar</t>
  </si>
  <si>
    <t>《致命游戏》（校对版全本）作者：吻天的狼</t>
  </si>
  <si>
    <t>http://185.163.45.196/16/zmyx,wtdlT.rar</t>
  </si>
  <si>
    <t>http://45.138.97.38/16/zmyx,wtdlT.rar</t>
  </si>
  <si>
    <t>《美人图》（校对版全本）作者：歌怨</t>
  </si>
  <si>
    <t>http://185.163.45.196/16/mrt,gyT.rar</t>
  </si>
  <si>
    <t>http://45.138.97.38/16/mrt,gyT.rar</t>
  </si>
  <si>
    <t>《回到古代玩机械》（校对版全本）作者：古代机械</t>
  </si>
  <si>
    <t>http://185.163.45.196/16/hdgdwjx,gdjxT.rar</t>
  </si>
  <si>
    <t>http://45.138.97.38/16/hdgdwjx,gdjxT.rar</t>
  </si>
  <si>
    <t>《城战系统》（校对版全本）作者：海哥栗子</t>
  </si>
  <si>
    <t>http://185.163.45.196/16/czxt,hglzT.rar</t>
  </si>
  <si>
    <t>http://45.138.97.38/16/czxt,hglzT.rar</t>
  </si>
  <si>
    <t>《医道香途》（校对版全本）作者：鱼不周</t>
  </si>
  <si>
    <t>http://185.163.45.196/16/ydxt,ybzT.rar</t>
  </si>
  <si>
    <t>http://45.138.97.38/16/ydxt,ybzT.rar</t>
  </si>
  <si>
    <t>《灵怪笔录》（校对版全本）作者：染血鬼手</t>
  </si>
  <si>
    <t>http://185.163.45.196/16/lgbl,rxgsT.rar</t>
  </si>
  <si>
    <t>http://45.138.97.38/16/lgbl,rxgsT.rar</t>
  </si>
  <si>
    <t>《法师手札》（校对版全本）作者：沁纸花青</t>
  </si>
  <si>
    <t>http://185.163.45.196/16/fssz,xzhqT.rar</t>
  </si>
  <si>
    <t>http://45.138.97.38/16/fssz,xzhqT.rar</t>
  </si>
  <si>
    <t>《造物之主》（校对版全本）作者：夜·水寒</t>
  </si>
  <si>
    <t>http://185.163.45.196/16/zwzz,yshT.rar</t>
  </si>
  <si>
    <t>http://45.138.97.38/16/zwzz,yshT.rar</t>
  </si>
  <si>
    <t>《网游之我是终极大BOSS》（校对版全本）作者：何道长</t>
  </si>
  <si>
    <t>http://185.163.45.196/16/wyzwszjdboss,hdzT.rar</t>
  </si>
  <si>
    <t>http://45.138.97.38/16/wyzwszjdboss,hdzT.rar</t>
  </si>
  <si>
    <t>《无敌兵王》（校对版全本）作者：木士</t>
  </si>
  <si>
    <t>http://185.163.45.196/16/wdbw,msT.rar</t>
  </si>
  <si>
    <t>http://45.138.97.38/16/wdbw,msT.rar</t>
  </si>
  <si>
    <t>《逆天作弊器之超级项链》（校对版全本）作者：我是超级笨笨猪</t>
  </si>
  <si>
    <t>http://185.163.45.196/16/ntzbqzcjxl,wscjbbzT.rar</t>
  </si>
  <si>
    <t>http://45.138.97.38/16/ntzbqzcjxl,wscjbbzT.rar</t>
  </si>
  <si>
    <t>http://185.163.45.196/16/jn,yhmT.rar</t>
  </si>
  <si>
    <t>http://45.138.97.38/16/jn,yhmT.rar</t>
  </si>
  <si>
    <t>《巅峰宝鉴》（校对版全本）作者：夜泊人</t>
  </si>
  <si>
    <t>http://185.163.45.196/16/dfbj,ybrT.rar</t>
  </si>
  <si>
    <t>http://45.138.97.38/16/dfbj,ybrT.rar</t>
  </si>
  <si>
    <t>《清末英雄》（校对版全本）作者：贰零肆柒</t>
  </si>
  <si>
    <t>http://185.163.45.196/16/qmyx,ylsqT.rar</t>
  </si>
  <si>
    <t>http://45.138.97.38/16/qmyx,ylsqT.rar</t>
  </si>
  <si>
    <t>《神级保镖在都市》（校对版全本）作者：狂笑</t>
  </si>
  <si>
    <t>http://185.163.45.196/16/sjbbzds,kxT.rar</t>
  </si>
  <si>
    <t>http://45.138.97.38/16/sjbbzds,kxT.rar</t>
  </si>
  <si>
    <t>《最后一个修真者》（校对版全本）作者：纸上飞雪</t>
  </si>
  <si>
    <t>http://185.163.45.196/16/zhygxzz,zsfxT.rar</t>
  </si>
  <si>
    <t>http://45.138.97.38/16/zhygxzz,zsfxT.rar</t>
  </si>
  <si>
    <t>《最强超能高手(美女之绝品高手)》（校对版全本）作者：月下狼影</t>
  </si>
  <si>
    <t>http://185.163.45.196/16/zqcngs,yxlyT.rar</t>
  </si>
  <si>
    <t>http://45.138.97.38/16/zqcngs,yxlyT.rar</t>
  </si>
  <si>
    <t>http://185.163.45.196/16/yl,wqyT.rar</t>
  </si>
  <si>
    <t>http://45.138.97.38/16/yl,wqyT.rar</t>
  </si>
  <si>
    <t>《恐龙大军在异界》（校对版全本）作者：我丑到灵魂深处</t>
  </si>
  <si>
    <t>http://185.163.45.196/16/kldjzyj,wcdlhscT.rar</t>
  </si>
  <si>
    <t>http://45.138.97.38/16/kldjzyj,wcdlhscT.rar</t>
  </si>
  <si>
    <t>《三国重生之我是路人甲》（校对版全本）作者：关驹</t>
  </si>
  <si>
    <t>http://185.163.45.196/16/sgcszwslrj,gjT.rar</t>
  </si>
  <si>
    <t>http://45.138.97.38/16/sgcszwslrj,gjT.rar</t>
  </si>
  <si>
    <t>《赌徒》（校对版全本）作者：暗夜茗香</t>
  </si>
  <si>
    <t>http://185.163.45.196/16/dt,aymxT.rar</t>
  </si>
  <si>
    <t>http://45.138.97.38/16/dt,aymxT.rar</t>
  </si>
  <si>
    <t>《水系法师的春天》（校对版全本）作者：哎呦小韩</t>
  </si>
  <si>
    <t>http://185.163.45.196/16/sxfsdct,ayxhT.rar</t>
  </si>
  <si>
    <t>http://45.138.97.38/16/sxfsdct,ayxhT.rar</t>
  </si>
  <si>
    <t>《邪武神皇》（校对版全本）作者：红浮屠</t>
  </si>
  <si>
    <t>http://185.163.45.196/16/xwsh,hftT.rar</t>
  </si>
  <si>
    <t>http://45.138.97.38/16/xwsh,hftT.rar</t>
  </si>
  <si>
    <t>《超级成长》（校对版全本）作者：天生小人物</t>
  </si>
  <si>
    <t>http://185.163.45.196/16/cjcz,tsxrwT.rar</t>
  </si>
  <si>
    <t>http://45.138.97.38/16/cjcz,tsxrwT.rar</t>
  </si>
  <si>
    <t>《美女来袭》（校对版全本）作者：武异</t>
  </si>
  <si>
    <t>http://185.163.45.196/16/mnlx,wyT.rar</t>
  </si>
  <si>
    <t>http://45.138.97.38/16/mnlx,wyT.rar</t>
  </si>
  <si>
    <t>《天降领主》（校对版全本）作者：枫叶12号</t>
  </si>
  <si>
    <t>http://185.163.45.196/16/tjlz,fy12hT.rar</t>
  </si>
  <si>
    <t>http://45.138.97.38/16/tjlz,fy12hT.rar</t>
  </si>
  <si>
    <t>《无双轮回》（校对版全本）作者：兴霸天</t>
  </si>
  <si>
    <t>http://185.163.45.196/16/wslh,xbtT.rar</t>
  </si>
  <si>
    <t>http://45.138.97.38/16/wslh,xbtT.rar</t>
  </si>
  <si>
    <t>《官道红颜》（校对版全本）作者：西楼月</t>
  </si>
  <si>
    <t>http://185.163.45.196/16/gdhy,xlyT.rar</t>
  </si>
  <si>
    <t>http://45.138.97.38/16/gdhy,xlyT.rar</t>
  </si>
  <si>
    <t>《所向披靡(校园太子爷)》（校对版全本）作者：郭小贝</t>
  </si>
  <si>
    <t>http://185.163.45.196/16/sxpm,gxbT.rar</t>
  </si>
  <si>
    <t>http://45.138.97.38/16/sxpm,gxbT.rar</t>
  </si>
  <si>
    <t>《永镇仙魔》（校对版全本）作者：知白</t>
  </si>
  <si>
    <t>http://185.163.45.196/16/yzxm,zbT.rar</t>
  </si>
  <si>
    <t>http://45.138.97.38/16/yzxm,zbT.rar</t>
  </si>
  <si>
    <t>《那些年，我爱过的女人》（校对版全本）作者：马小虎</t>
  </si>
  <si>
    <t>http://185.163.45.196/16/nxnwagdnr,mxhT.rar</t>
  </si>
  <si>
    <t>http://45.138.97.38/16/nxnwagdnr,mxhT.rar</t>
  </si>
  <si>
    <t>《二十面骰子》（校对版全本）作者：索斯</t>
  </si>
  <si>
    <t>http://185.163.45.196/16/esmgz,ssT.rar</t>
  </si>
  <si>
    <t>http://45.138.97.38/16/esmgz,ssT.rar</t>
  </si>
  <si>
    <t>《一世之尊》（精校版全本）作者：爱潜水的乌贼</t>
  </si>
  <si>
    <t>http://185.163.45.196/16/yszz,aqsdwzT.rar</t>
  </si>
  <si>
    <t>http://45.138.97.38/16/yszz,aqsdwzT.rar</t>
  </si>
  <si>
    <t>《铁血东南亚》（校对版全本）作者：月下嗷狼</t>
  </si>
  <si>
    <t>http://185.163.45.196/16/txdny,yxalT.rar</t>
  </si>
  <si>
    <t>http://45.138.97.38/16/txdny,yxalT.rar</t>
  </si>
  <si>
    <t>《家里养个狐狸精》（校对版全本）作者：唐川</t>
  </si>
  <si>
    <t>http://185.163.45.196/16/jlyghlj,tcT.rar</t>
  </si>
  <si>
    <t>http://45.138.97.38/16/jlyghlj,tcT.rar</t>
  </si>
  <si>
    <t>《九阳踏天》（校对版全本）作者：食堂包子</t>
  </si>
  <si>
    <t>http://185.163.45.196/16/jytt,stbzT.rar</t>
  </si>
  <si>
    <t>http://45.138.97.38/16/jytt,stbzT.rar</t>
  </si>
  <si>
    <t>《大逆转1906》（校对版全本）作者：神圣智狼</t>
  </si>
  <si>
    <t>http://185.163.45.196/16/dnz1906,sszlT.rar</t>
  </si>
  <si>
    <t>http://45.138.97.38/16/dnz1906,sszlT.rar</t>
  </si>
  <si>
    <t>《超级科技大亨》（校对版全本）作者：驾雾</t>
  </si>
  <si>
    <t>http://185.163.45.196/16/cjkjdh,jwT.rar</t>
  </si>
  <si>
    <t>http://45.138.97.38/16/cjkjdh,jwT.rar</t>
  </si>
  <si>
    <t>《玄衍神术》（校对版全本）作者：一介白衣</t>
  </si>
  <si>
    <t>http://185.163.45.196/16/xyss,yjbyT.rar</t>
  </si>
  <si>
    <t>http://45.138.97.38/16/xyss,yjbyT.rar</t>
  </si>
  <si>
    <t>《无尽丹田》（校对版全本）作者：横扫天涯</t>
  </si>
  <si>
    <t>http://185.163.45.196/16/wjdt,hstyT.rar</t>
  </si>
  <si>
    <t>http://45.138.97.38/16/wjdt,hstyT.rar</t>
  </si>
  <si>
    <t>《蛮荒风暴》（校对版全本）作者：高坡</t>
  </si>
  <si>
    <t>http://185.163.45.196/16/mhfb,gpT.rar</t>
  </si>
  <si>
    <t>http://45.138.97.38/16/mhfb,gpT.rar</t>
  </si>
  <si>
    <t>《资源帝国》（校对版全本）作者：蒹葭苍苍</t>
  </si>
  <si>
    <t>http://185.163.45.196/16/zydg,jjccT.rar</t>
  </si>
  <si>
    <t>http://45.138.97.38/16/zydg,jjccT.rar</t>
  </si>
  <si>
    <t>《官道无疆》（校对版全本）作者：瑞根</t>
  </si>
  <si>
    <t>http://185.163.45.196/16/gdwj,rgT.rar</t>
  </si>
  <si>
    <t>http://45.138.97.38/16/gdwj,rgT.rar</t>
  </si>
  <si>
    <t>《万界王座》（校对版全本）作者：七月火</t>
  </si>
  <si>
    <t>http://185.163.45.196/16/wjwz,qyhT.rar</t>
  </si>
  <si>
    <t>http://45.138.97.38/16/wjwz,qyhT.rar</t>
  </si>
  <si>
    <t>《网游之幸运混混》（校对版全本）作者：想念那个夏天</t>
  </si>
  <si>
    <t>http://185.163.45.196/16/wyzxyhh,xnngxtT.rar</t>
  </si>
  <si>
    <t>http://45.138.97.38/16/wyzxyhh,xnngxtT.rar</t>
  </si>
  <si>
    <t>《埃及神主》（校对版全本）作者：老告</t>
  </si>
  <si>
    <t>http://185.163.45.196/16/ajsz,lgT.rar</t>
  </si>
  <si>
    <t>http://45.138.97.38/16/ajsz,lgT.rar</t>
  </si>
  <si>
    <t>《神鬼召来》（校对版全本）作者：风之岚歌</t>
  </si>
  <si>
    <t>http://185.163.45.196/16/sgzl,fzlgT.rar</t>
  </si>
  <si>
    <t>http://45.138.97.38/16/sgzl,fzlgT.rar</t>
  </si>
  <si>
    <t>《我的学姐是丧尸》（校对版全本）作者：扫雷大师</t>
  </si>
  <si>
    <t>http://185.163.45.196/16/wdxjsss,sldsT.rar</t>
  </si>
  <si>
    <t>http://45.138.97.38/16/wdxjsss,sldsT.rar</t>
  </si>
  <si>
    <t>《超级剑修》（校对版全本）作者：圣炎冥火</t>
  </si>
  <si>
    <t>http://185.163.45.196/16/cjjx,symhT.rar</t>
  </si>
  <si>
    <t>http://45.138.97.38/16/cjjx,symhT.rar</t>
  </si>
  <si>
    <t>《绝品狂徒》（校对版全本）作者：墨香双鱼</t>
  </si>
  <si>
    <t>http://185.163.45.196/16/jpkt,mxsyT.rar</t>
  </si>
  <si>
    <t>http://45.138.97.38/16/jpkt,mxsyT.rar</t>
  </si>
  <si>
    <t>《六朝时空神仙传》（校对版全本）作者：雪满林中</t>
  </si>
  <si>
    <t>http://185.163.45.196/16/lcsksxz,xmlzT.rar</t>
  </si>
  <si>
    <t>http://45.138.97.38/16/lcsksxz,xmlzT.rar</t>
  </si>
  <si>
    <t>《辉煌岁月》（校对版全本）作者：纯银耳坠</t>
  </si>
  <si>
    <t>http://185.163.45.196/16/hhsy,cyezT.rar</t>
  </si>
  <si>
    <t>http://45.138.97.38/16/hhsy,cyezT.rar</t>
  </si>
  <si>
    <t>《一品武神》（校对版全本）作者：谢庄十三少</t>
  </si>
  <si>
    <t>http://185.163.45.196/16/ypws,xzsssT.rar</t>
  </si>
  <si>
    <t>http://45.138.97.38/16/ypws,xzsssT.rar</t>
  </si>
  <si>
    <t>http://185.163.45.196/16/bnjs,fdzT.rar</t>
  </si>
  <si>
    <t>http://45.138.97.38/16/bnjs,fdzT.rar</t>
  </si>
  <si>
    <t>《足球皇帝》（校对版全本）作者：天天不休</t>
  </si>
  <si>
    <t>http://185.163.45.196/16/zqhd,ttbxT.rar</t>
  </si>
  <si>
    <t>http://45.138.97.38/16/zqhd,ttbxT.rar</t>
  </si>
  <si>
    <t>《最强穿越者》（校对版全本）作者：罗霸道</t>
  </si>
  <si>
    <t>http://185.163.45.196/16/zqcyz,lbdT.rar</t>
  </si>
  <si>
    <t>http://45.138.97.38/16/zqcyz,lbdT.rar</t>
  </si>
  <si>
    <t>《不死剑神》（校对版全本）作者：龙腾万里</t>
  </si>
  <si>
    <t>http://185.163.45.196/16/bsjs,ltwlT.rar</t>
  </si>
  <si>
    <t>http://45.138.97.38/16/bsjs,ltwlT.rar</t>
  </si>
  <si>
    <t>《大灾变》（校对版全本）作者：愤怒的萨尔</t>
  </si>
  <si>
    <t>http://185.163.45.196/16/dzb,fndseT.rar</t>
  </si>
  <si>
    <t>http://45.138.97.38/16/dzb,fndseT.rar</t>
  </si>
  <si>
    <t>《黄河捞尸人》（校对版全本）作者：长耳朵的兔子</t>
  </si>
  <si>
    <t>http://185.163.45.196/16/hhlsr,zeddtzT.rar</t>
  </si>
  <si>
    <t>http://45.138.97.38/16/hhlsr,zeddtzT.rar</t>
  </si>
  <si>
    <t>《唯我剑尊》（校对版全本）作者：夏天空</t>
  </si>
  <si>
    <t>http://185.163.45.196/16/wwjz,xtkT.rar</t>
  </si>
  <si>
    <t>http://45.138.97.38/16/wwjz,xtkT.rar</t>
  </si>
  <si>
    <t>《女总裁的近身高手》（校对版全本）作者：不吃老鼠的猫</t>
  </si>
  <si>
    <t>http://185.163.45.196/16/nzcdjsgs,bclsdmT.rar</t>
  </si>
  <si>
    <t>http://45.138.97.38/16/nzcdjsgs,bclsdmT.rar</t>
  </si>
  <si>
    <t>《武逆天下》（校对版全本）作者：天上掉熊猫</t>
  </si>
  <si>
    <t>http://185.163.45.196/16/wntx,tsdxmT.rar</t>
  </si>
  <si>
    <t>http://45.138.97.38/16/wntx,tsdxmT.rar</t>
  </si>
  <si>
    <t>《明末称雄》（校对版全本）作者：木子蓝色</t>
  </si>
  <si>
    <t>http://185.163.45.196/16/mmcx,mzlsT.rar</t>
  </si>
  <si>
    <t>http://45.138.97.38/16/mmcx,mzlsT.rar</t>
  </si>
  <si>
    <t>《苍穹龙骑》（校对版全本）作者：华表</t>
  </si>
  <si>
    <t>http://185.163.45.196/16/cqlq,hbT.rar</t>
  </si>
  <si>
    <t>http://45.138.97.38/16/cqlq,hbT.rar</t>
  </si>
  <si>
    <t>《超级优化》（校对版全本）作者：残剑</t>
  </si>
  <si>
    <t>http://185.163.45.196/16/cjyh,cjT.rar</t>
  </si>
  <si>
    <t>http://45.138.97.38/16/cjyh,cjT.rar</t>
  </si>
  <si>
    <t>《十剑啸九天》（校对版全本）作者：影闪影靓</t>
  </si>
  <si>
    <t>http://185.163.45.196/16/sjxjt,ysylT.rar</t>
  </si>
  <si>
    <t>http://45.138.97.38/16/sjxjt,ysylT.rar</t>
  </si>
  <si>
    <t>《升仙》（校对版全本）作者：姑苏懒人</t>
  </si>
  <si>
    <t>http://185.163.45.196/16/sx,gslrT.rar</t>
  </si>
  <si>
    <t>http://45.138.97.38/16/sx,gslrT.rar</t>
  </si>
  <si>
    <t>《宝瞳》（校对版全本）作者：东人</t>
  </si>
  <si>
    <t>http://185.163.45.196/16/bt,drT.rar</t>
  </si>
  <si>
    <t>http://45.138.97.38/16/bt,drT.rar</t>
  </si>
  <si>
    <t>《雄霸蛮荒》（校对版全本）作者：淡定从容的某人</t>
  </si>
  <si>
    <t>http://185.163.45.196/16/xbmh,ddcrdmrT.rar</t>
  </si>
  <si>
    <t>http://45.138.97.38/16/xbmh,ddcrdmrT.rar</t>
  </si>
  <si>
    <t>《万古独尊》（校对版全本）作者：潇潇凉公子</t>
  </si>
  <si>
    <t>http://185.163.45.196/16/wgdz,xxlgzT.rar</t>
  </si>
  <si>
    <t>http://45.138.97.38/16/wgdz,xxlgzT.rar</t>
  </si>
  <si>
    <t>《萌娘西游记》（校对版全本）作者：三十二变</t>
  </si>
  <si>
    <t>http://185.163.45.196/16/mnxyj,ssebT.rar</t>
  </si>
  <si>
    <t>http://45.138.97.38/16/mnxyj,ssebT.rar</t>
  </si>
  <si>
    <t>《无极剑神》（校对版全本）作者：火神</t>
  </si>
  <si>
    <t>http://185.163.45.196/16/wjjs,hsT.rar</t>
  </si>
  <si>
    <t>http://45.138.97.38/16/wjjs,hsT.rar</t>
  </si>
  <si>
    <t>《隋末之乱臣贼子》（校对版全本）作者：堕落的狼崽</t>
  </si>
  <si>
    <t>http://185.163.45.196/16/smzlczz,dldlzT.rar</t>
  </si>
  <si>
    <t>http://45.138.97.38/16/smzlczz,dldlzT.rar</t>
  </si>
  <si>
    <t>《特种兵王》（校对版全本）作者：卿卫军</t>
  </si>
  <si>
    <t>http://185.163.45.196/16/tzbw,qwjT.rar</t>
  </si>
  <si>
    <t>http://45.138.97.38/16/tzbw,qwjT.rar</t>
  </si>
  <si>
    <t>《星炼之路》（校对版全本）作者：星陨落</t>
  </si>
  <si>
    <t>http://185.163.45.196/16/xlzl,xylT.rar</t>
  </si>
  <si>
    <t>http://45.138.97.38/16/xlzl,xylT.rar</t>
  </si>
  <si>
    <t>《纨绔魔少》（校对版全本）作者：跪舔女王</t>
  </si>
  <si>
    <t>http://185.163.45.196/16/wmks,gtnwT.rar</t>
  </si>
  <si>
    <t>http://45.138.97.38/16/wmks,gtnwT.rar</t>
  </si>
  <si>
    <t>《玄门高手在都市》（校对版全本）作者：五志</t>
  </si>
  <si>
    <t>http://185.163.45.196/16/xmgszds,wzT.rar</t>
  </si>
  <si>
    <t>http://45.138.97.38/16/xmgszds,wzT.rar</t>
  </si>
  <si>
    <t>《丛林战神》（校对版全本）作者：丛林狼</t>
  </si>
  <si>
    <t>http://185.163.45.196/16/clzs,cllT.rar</t>
  </si>
  <si>
    <t>http://45.138.97.38/16/clzs,cllT.rar</t>
  </si>
  <si>
    <t>《无尽天择》（校对版全本）作者：烟山客</t>
  </si>
  <si>
    <t>http://185.163.45.196/16/wjtz,yskT.rar</t>
  </si>
  <si>
    <t>http://45.138.97.38/16/wjtz,yskT.rar</t>
  </si>
  <si>
    <t>《重生都市做医圣(美女贴身仙医)》（校对版全本）作者：盛唐刺客</t>
  </si>
  <si>
    <t>http://185.163.45.196/16/csdszys,stckT.rar</t>
  </si>
  <si>
    <t>http://45.138.97.38/16/csdszys,stckT.rar</t>
  </si>
  <si>
    <t>《绝世战祖》（校对版全本）作者：陨落星辰</t>
  </si>
  <si>
    <t>http://185.163.45.196/16/jszz,ylxcT.rar</t>
  </si>
  <si>
    <t>http://45.138.97.38/16/jszz,ylxcT.rar</t>
  </si>
  <si>
    <t>《暗影神座》（校对版全本）作者：余云飞</t>
  </si>
  <si>
    <t>http://185.163.45.196/16/aysz,yyfT.rar</t>
  </si>
  <si>
    <t>http://45.138.97.38/16/aysz,yyfT.rar</t>
  </si>
  <si>
    <t>《全球天王系统》（校对版全本）作者：宇莫殇</t>
  </si>
  <si>
    <t>http://185.163.45.196/16/qqtwxt,ymsT.rar</t>
  </si>
  <si>
    <t>http://45.138.97.38/16/qqtwxt,ymsT.rar</t>
  </si>
  <si>
    <t>《BUG之神》（校对版全本）作者：耳火大帝</t>
  </si>
  <si>
    <t>http://185.163.45.196/16/BUGzs,ehddT.rar</t>
  </si>
  <si>
    <t>http://45.138.97.38/16/BUGzs,ehddT.rar</t>
  </si>
  <si>
    <t>《最后一个道士Ⅱ(道门往事)》（校对版全本）作者：最爱MISIC伯爵</t>
  </si>
  <si>
    <t>http://185.163.45.196/16/zhygds2,zaMISICbjT.rar</t>
  </si>
  <si>
    <t>http://45.138.97.38/16/zhygds2,zaMISICbjT.rar</t>
  </si>
  <si>
    <t>《屠神游戏》（校对版全本）作者：一天瘦一斤</t>
  </si>
  <si>
    <t>http://185.163.45.196/16/tsyx,ytsyjT.rar</t>
  </si>
  <si>
    <t>http://45.138.97.38/16/tsyx,ytsyjT.rar</t>
  </si>
  <si>
    <t>《不良之谁与争锋》（校对版全本）作者：抚琴的人</t>
  </si>
  <si>
    <t>http://185.163.45.196/16/blzsyzf,fqdrT.rar</t>
  </si>
  <si>
    <t>http://45.138.97.38/16/blzsyzf,fqdrT.rar</t>
  </si>
  <si>
    <t>《美利坚牧场》（校对版全本）作者：扬帆小虫</t>
  </si>
  <si>
    <t>http://185.163.45.196/16/mljmc,cfxcT.rar</t>
  </si>
  <si>
    <t>http://45.138.97.38/16/mljmc,cfxcT.rar</t>
  </si>
  <si>
    <t>《武器专家》（校对版全本）作者：观星梦青冥</t>
  </si>
  <si>
    <t>http://185.163.45.196/16/wqzj,gxmqmT.rar</t>
  </si>
  <si>
    <t>http://45.138.97.38/16/wqzj,gxmqmT.rar</t>
  </si>
  <si>
    <t>《炼神领域》（校对版全本）作者：失落叶</t>
  </si>
  <si>
    <t>http://185.163.45.196/16/lsly,slyT.rar</t>
  </si>
  <si>
    <t>http://45.138.97.38/16/lsly,slyT.rar</t>
  </si>
  <si>
    <t>《十国千娇》（精校版全本）作者：西风紧</t>
  </si>
  <si>
    <t>http://185.163.45.196/16/sgqj,xfjT.rar</t>
  </si>
  <si>
    <t>http://45.138.97.38/16/sgqj,xfjT.rar</t>
  </si>
  <si>
    <t>《十二天劫》（校对版全本）作者：马六甲_</t>
  </si>
  <si>
    <t>http://185.163.45.196/16/setj,mljT.rar</t>
  </si>
  <si>
    <t>http://45.138.97.38/16/setj,mljT.rar</t>
  </si>
  <si>
    <t>《火中金莲》（校对版全本）作者：老衲不能吃素</t>
  </si>
  <si>
    <t>http://185.163.45.196/16/hzjl,lnbncsT.rar</t>
  </si>
  <si>
    <t>http://45.138.97.38/16/hzjl,lnbncsT.rar</t>
  </si>
  <si>
    <t>《最强教师》（校对版全本）作者：梁少</t>
  </si>
  <si>
    <t>http://185.163.45.196/16/zqjs,lsT.rar</t>
  </si>
  <si>
    <t>http://45.138.97.38/16/zqjs,lsT.rar</t>
  </si>
  <si>
    <t>《九泉归来》（校对版全本）作者：子莫语</t>
  </si>
  <si>
    <t>http://185.163.45.196/16/jqgl,zmyT.rar</t>
  </si>
  <si>
    <t>http://45.138.97.38/16/jqgl,zmyT.rar</t>
  </si>
  <si>
    <t>《万古至尊》（校对版全本）作者：太一生水</t>
  </si>
  <si>
    <t>http://185.163.45.196/16/wgzz,tyssT.rar</t>
  </si>
  <si>
    <t>http://45.138.97.38/16/wgzz,tyssT.rar</t>
  </si>
  <si>
    <t>《紫血圣皇》（校对版全本）作者：唯易永恒</t>
  </si>
  <si>
    <t>http://185.163.45.196/16/zxsh,wyyhT.rar</t>
  </si>
  <si>
    <t>http://45.138.97.38/16/zxsh,wyyhT.rar</t>
  </si>
  <si>
    <t>《都市修真强少(桃运神医、桃花圣手)》（校对版全本）作者：杀虫剂</t>
  </si>
  <si>
    <t>http://185.163.45.196/16/dsxzqs,scjT.rar</t>
  </si>
  <si>
    <t>http://45.138.97.38/16/dsxzqs,scjT.rar</t>
  </si>
  <si>
    <t>《位面之大冒险》（校对版全本）作者：半山小树</t>
  </si>
  <si>
    <t>http://185.163.45.196/16/wmdmx,bsxsT.rar</t>
  </si>
  <si>
    <t>http://45.138.97.38/16/wmdmx,bsxsT.rar</t>
  </si>
  <si>
    <t>《贴身兵皇(玩美房东)》（校对版全本）作者：寂寞的舞者</t>
  </si>
  <si>
    <t>http://185.163.45.196/16/tsbh,jmdwzT.rar</t>
  </si>
  <si>
    <t>http://45.138.97.38/16/tsbh,jmdwzT.rar</t>
  </si>
  <si>
    <t>《死亡设计师》（校对版全本）作者：素食主义</t>
  </si>
  <si>
    <t>http://185.163.45.196/16/swsjs,sszyT.rar</t>
  </si>
  <si>
    <t>http://45.138.97.38/16/swsjs,sszyT.rar</t>
  </si>
  <si>
    <t>《极品萧遥》（校对版全本）作者：公子痞</t>
  </si>
  <si>
    <t>http://185.163.45.196/16/jpxy,gzpT.rar</t>
  </si>
  <si>
    <t>http://45.138.97.38/16/jpxy,gzpT.rar</t>
  </si>
  <si>
    <t>《汉末温侯》（校对版全本）作者：码字猪</t>
  </si>
  <si>
    <t>http://185.163.45.196/16/hmwh,mzzT.rar</t>
  </si>
  <si>
    <t>http://45.138.97.38/16/hmwh,mzzT.rar</t>
  </si>
  <si>
    <t>《神级相师》（校对版全本）作者：抹茶绿</t>
  </si>
  <si>
    <t>http://185.163.45.196/16/sjxs,mclT.rar</t>
  </si>
  <si>
    <t>http://45.138.97.38/16/sjxs,mclT.rar</t>
  </si>
  <si>
    <t>《二货特工》（校对版全本）作者：路盐</t>
  </si>
  <si>
    <t>http://185.163.45.196/16/ehtg,lyT.rar</t>
  </si>
  <si>
    <t>http://45.138.97.38/16/ehtg,lyT.rar</t>
  </si>
  <si>
    <t>《战神年代》（校对版全本）作者：实验小白鼠</t>
  </si>
  <si>
    <t>http://185.163.45.196/16/zsnd,syxbsT.rar</t>
  </si>
  <si>
    <t>http://45.138.97.38/16/zsnd,syxbsT.rar</t>
  </si>
  <si>
    <t>《吞天武帝》（校对版全本）作者：剑意墨江南</t>
  </si>
  <si>
    <t>http://185.163.45.196/16/ttwd,jymjnT.rar</t>
  </si>
  <si>
    <t>http://45.138.97.38/16/ttwd,jymjnT.rar</t>
  </si>
  <si>
    <t>《从岛主到国王》（校对版全本）作者：符宝</t>
  </si>
  <si>
    <t>http://185.163.45.196/16/cdzdgw,fbT.rar</t>
  </si>
  <si>
    <t>http://45.138.97.38/16/cdzdgw,fbT.rar</t>
  </si>
  <si>
    <t>《不死武尊》（校对版全本）作者：妖月夜</t>
  </si>
  <si>
    <t>http://185.163.45.196/16/bswz,yyyT.rar</t>
  </si>
  <si>
    <t>http://45.138.97.38/16/bswz,yyyT.rar</t>
  </si>
  <si>
    <t>《阴缘不断》（校对版全本）作者：歌怨</t>
  </si>
  <si>
    <t>http://185.163.45.196/16/yybd,gyT.rar</t>
  </si>
  <si>
    <t>http://45.138.97.38/16/yybd,gyT.rar</t>
  </si>
  <si>
    <t>《宠物小精灵之冰羽泽》（校对版全本）作者：孤独的蘑菇.QD</t>
  </si>
  <si>
    <t>http://185.163.45.196/16/cwxjlzbyz,gddmgQDT.rar</t>
  </si>
  <si>
    <t>http://45.138.97.38/16/cwxjlzbyz,gddmgQDT.rar</t>
  </si>
  <si>
    <t>《完美世界》（校对版全本）作者：辰东</t>
  </si>
  <si>
    <t>http://185.163.45.196/16/wmsj,cdT.rar</t>
  </si>
  <si>
    <t>http://45.138.97.38/16/wmsj,cdT.rar</t>
  </si>
  <si>
    <t>《大小姐的全职男秘》（校对版全本）作者：烈火人龙</t>
  </si>
  <si>
    <t>http://185.163.45.196/16/dxjdqznm,lhrlT.rar</t>
  </si>
  <si>
    <t>http://45.138.97.38/16/dxjdqznm,lhrlT.rar</t>
  </si>
  <si>
    <t>《妖孽学霸》（校对版全本）作者：维斯特帕列</t>
  </si>
  <si>
    <t>http://185.163.45.196/16/anxb,wstplT.rar</t>
  </si>
  <si>
    <t>http://45.138.97.38/16/anxb,wstplT.rar</t>
  </si>
  <si>
    <t>《英雄联盟之中单荣光》（校对版全本）作者：爱开小差</t>
  </si>
  <si>
    <t>http://185.163.45.196/16/yxlmzzdrg,akxcT.rar</t>
  </si>
  <si>
    <t>http://45.138.97.38/16/yxlmzzdrg,akxcT.rar</t>
  </si>
  <si>
    <t>《都市之最强纨绔》（校对版全本）作者：左耳思念</t>
  </si>
  <si>
    <t>http://185.163.45.196/16/dszzqwk,zesnT.rar</t>
  </si>
  <si>
    <t>http://45.138.97.38/16/dszzqwk,zesnT.rar</t>
  </si>
  <si>
    <t>《怒指乾坤》（校对版全本）作者：誓撞南墙</t>
  </si>
  <si>
    <t>http://185.163.45.196/16/nzqk,zznqT.rar</t>
  </si>
  <si>
    <t>http://45.138.97.38/16/nzqk,zznqT.rar</t>
  </si>
  <si>
    <t>《超凡者游戏》（校对版全本）作者：七尺居士0</t>
  </si>
  <si>
    <t>http://185.163.45.196/16/cfzyx,qcjs0T.rar</t>
  </si>
  <si>
    <t>http://45.138.97.38/16/cfzyx,qcjs0T.rar</t>
  </si>
  <si>
    <t>《明末苍茫》（校对版全本）作者：人在夜半</t>
  </si>
  <si>
    <t>http://185.163.45.196/16/mmcm,rzybT.rar</t>
  </si>
  <si>
    <t>http://45.138.97.38/16/mmcm,rzybT.rar</t>
  </si>
  <si>
    <t>《元鼎仙尊》（校对版全本）作者：醉浓</t>
  </si>
  <si>
    <t>http://185.163.45.196/16/ydxz,znT.rar</t>
  </si>
  <si>
    <t>http://45.138.97.38/16/ydxz,znT.rar</t>
  </si>
  <si>
    <t>《重生之我为纨绔》（校对版全本）作者：卜爷神算</t>
  </si>
  <si>
    <t>http://185.163.45.196/16/cszwwwk,pyssT.rar</t>
  </si>
  <si>
    <t>http://45.138.97.38/16/cszwwwk,pyssT.rar</t>
  </si>
  <si>
    <t>《火爆巨星》（校对版全本）作者：猪头七</t>
  </si>
  <si>
    <t>http://185.163.45.196/16/hbjx,ztqT.rar</t>
  </si>
  <si>
    <t>http://45.138.97.38/16/hbjx,ztqT.rar</t>
  </si>
  <si>
    <t>《大秦之帝国再起》（校对版全本）作者：荣誉与忠诚</t>
  </si>
  <si>
    <t>http://185.163.45.196/16/dqzdgzq,ryyzcT.rar</t>
  </si>
  <si>
    <t>http://45.138.97.38/16/dqzdgzq,ryyzcT.rar</t>
  </si>
  <si>
    <t>《超级工业强国》（校对版全本）作者：小黑醉酒</t>
  </si>
  <si>
    <t>http://185.163.45.196/16/cjgyqg,xhzjT.rar</t>
  </si>
  <si>
    <t>http://45.138.97.38/16/cjgyqg,xhzjT.rar</t>
  </si>
  <si>
    <t>《茅山守尸人》（校对版全本）作者：庞家康少</t>
  </si>
  <si>
    <t>http://185.163.45.196/16/msssr,pjksT.rar</t>
  </si>
  <si>
    <t>http://45.138.97.38/16/msssr,pjksT.rar</t>
  </si>
  <si>
    <t>《萌萌山海经》（校对版全本）作者：肥面包</t>
  </si>
  <si>
    <t>http://185.163.45.196/16/mmshj,fmbT.rar</t>
  </si>
  <si>
    <t>http://45.138.97.38/16/mmshj,fmbT.rar</t>
  </si>
  <si>
    <t>《妙手无双》（校对版全本）作者：安在天</t>
  </si>
  <si>
    <t>http://185.163.45.196/16/msws,aztT.rar</t>
  </si>
  <si>
    <t>http://45.138.97.38/16/msws,aztT.rar</t>
  </si>
  <si>
    <t>http://185.163.45.196/16/mszcqnc,yfxfxT.rar</t>
  </si>
  <si>
    <t>http://45.138.97.38/16/mszcqnc,yfxfxT.rar</t>
  </si>
  <si>
    <t>《不败升级》（校对版全本）作者：牛五花</t>
  </si>
  <si>
    <t>http://185.163.45.196/16/bbsj,nwhT.rar</t>
  </si>
  <si>
    <t>http://45.138.97.38/16/bbsj,nwhT.rar</t>
  </si>
  <si>
    <t>《武灵天下》（校对版全本）作者：颓废的烟121</t>
  </si>
  <si>
    <t>http://185.163.45.196/16/wltx,tfdy121T.rar</t>
  </si>
  <si>
    <t>http://45.138.97.38/16/wltx,tfdy121T.rar</t>
  </si>
  <si>
    <t>《英雄联盟之国士无双》（校对版全本）作者：八月初八</t>
  </si>
  <si>
    <t>http://185.163.45.196/16/yxlmzgsws,bycbT.rar</t>
  </si>
  <si>
    <t>http://45.138.97.38/16/yxlmzgsws,bycbT.rar</t>
  </si>
  <si>
    <t>《无限轮回》（校对版全本）作者：陌白</t>
  </si>
  <si>
    <t>http://185.163.45.196/16/wxlh,mbT.rar</t>
  </si>
  <si>
    <t>http://45.138.97.38/16/wxlh,mbT.rar</t>
  </si>
  <si>
    <t>《疯巫妖的实验日志》（校对版全本）作者：愤怒的松鼠</t>
  </si>
  <si>
    <t>http://185.163.45.196/16/fwydsyrz,fndssT.rar</t>
  </si>
  <si>
    <t>http://45.138.97.38/16/fwydsyrz,fndssT.rar</t>
  </si>
  <si>
    <t>《地球上最后一个异能者》（校对版全本）作者：废稿三千</t>
  </si>
  <si>
    <t>http://185.163.45.196/16/dqszhygynz,fgsqT.rar</t>
  </si>
  <si>
    <t>http://45.138.97.38/16/dqszhygynz,fgsqT.rar</t>
  </si>
  <si>
    <t>《校园之纵意花丛》（校对版全本）作者：韦小龙</t>
  </si>
  <si>
    <t>http://185.163.45.196/16/xyzzyhc,wxlT.rar</t>
  </si>
  <si>
    <t>http://45.138.97.38/16/xyzzyhc,wxlT.rar</t>
  </si>
  <si>
    <t>《锦衣王侯》（校对版全本）作者：黄梁生</t>
  </si>
  <si>
    <t>http://185.163.45.196/16/jywh,hlsT.rar</t>
  </si>
  <si>
    <t>http://45.138.97.38/16/jywh,hlsT.rar</t>
  </si>
  <si>
    <t>《绝世大明星》（校对版全本）作者：俗人小黑</t>
  </si>
  <si>
    <t>http://185.163.45.196/16/jsdmx,srxhT.rar</t>
  </si>
  <si>
    <t>http://45.138.97.38/16/jsdmx,srxhT.rar</t>
  </si>
  <si>
    <t>《魔狱》（校对版全本）作者：造化斋主</t>
  </si>
  <si>
    <t>http://185.163.45.196/16/my,zhzzT.rar</t>
  </si>
  <si>
    <t>http://45.138.97.38/16/my,zhzzT.rar</t>
  </si>
  <si>
    <t>《花香满园》（校对版全本）作者：九天云</t>
  </si>
  <si>
    <t>http://185.163.45.196/16/hxmy,jtyT.rar</t>
  </si>
  <si>
    <t>http://45.138.97.38/16/hxmy,jtyT.rar</t>
  </si>
  <si>
    <t>《至尊邪君》（校对版全本）作者：七喜可乐</t>
  </si>
  <si>
    <t>http://185.163.45.196/16/zzxj,qxklT.rar</t>
  </si>
  <si>
    <t>http://45.138.97.38/16/zzxj,qxklT.rar</t>
  </si>
  <si>
    <t>《网游之诡影盗贼》（校对版全本）作者：尘缘暗殇</t>
  </si>
  <si>
    <t>http://185.163.45.196/16/wyzgydz,cyasT.rar</t>
  </si>
  <si>
    <t>http://45.138.97.38/16/wyzgydz,cyasT.rar</t>
  </si>
  <si>
    <t>《武林画卷》（校对版全本）作者：连朱</t>
  </si>
  <si>
    <t>http://185.163.45.196/16/wlhj,lzT.rar</t>
  </si>
  <si>
    <t>http://45.138.97.38/16/wlhj,lzT.rar</t>
  </si>
  <si>
    <t>《伐魔录》（校对版全本）作者：东晖</t>
  </si>
  <si>
    <t>http://185.163.45.196/16/fml,dhT.rar</t>
  </si>
  <si>
    <t>http://45.138.97.38/16/fml,dhT.rar</t>
  </si>
  <si>
    <t>《星空倒影》（校对版版全本）作者：弦歌雅意</t>
  </si>
  <si>
    <t>http://185.163.45.196/16/xkdy,xgyyT.rar</t>
  </si>
  <si>
    <t>http://45.138.97.38/16/xkdy,xgyyT.rar</t>
  </si>
  <si>
    <t>《烈空》（校对版全本）作者：庭雨</t>
  </si>
  <si>
    <t>http://185.163.45.196/16/lk,tyT.rar</t>
  </si>
  <si>
    <t>http://45.138.97.38/16/lk,tyT.rar</t>
  </si>
  <si>
    <t>《龙腾成长系统》（校对版全本）作者：海渊龙儿</t>
  </si>
  <si>
    <t>http://185.163.45.196/16/ltczxt,hyleT.rar</t>
  </si>
  <si>
    <t>http://45.138.97.38/16/ltczxt,hyleT.rar</t>
  </si>
  <si>
    <t>《我是鬼捕》（校对版全本）作者：龙雅人</t>
  </si>
  <si>
    <t>http://185.163.45.196/16/wsgb,lyrT.rar</t>
  </si>
  <si>
    <t>http://45.138.97.38/16/wsgb,lyrT.rar</t>
  </si>
  <si>
    <t>《科技风暴》（校对版全本）作者：石斑瑜</t>
  </si>
  <si>
    <t>http://185.163.45.196/16/kjfb,sbyT.rar</t>
  </si>
  <si>
    <t>http://45.138.97.38/16/kjfb,sbyT.rar</t>
  </si>
  <si>
    <t>《大唐乘风录》（校对版全本）作者：金寻者</t>
  </si>
  <si>
    <t>http://185.163.45.196/16/dtcfl,jxzT.rar</t>
  </si>
  <si>
    <t>http://45.138.97.38/16/dtcfl,jxzT.rar</t>
  </si>
  <si>
    <t>《棋人物语》（校对版全本）作者：不语楼主</t>
  </si>
  <si>
    <t>http://185.163.45.196/16/qrwy,bylzT.rar</t>
  </si>
  <si>
    <t>http://45.138.97.38/16/qrwy,bylzT.rar</t>
  </si>
  <si>
    <t>《网游之厄运先生》（校对版全本）作者：二亩田</t>
  </si>
  <si>
    <t>http://185.163.45.196/16/wyzeyxs,ebtT.rar</t>
  </si>
  <si>
    <t>http://45.138.97.38/16/wyzeyxs,ebtT.rar</t>
  </si>
  <si>
    <t>《诛仙前传：蛮荒行》（校对版全本）作者：萧鼎</t>
  </si>
  <si>
    <t>http://185.163.45.196/16/mhx,xdT.rar</t>
  </si>
  <si>
    <t>http://45.138.97.38/16/mhx,xdT.rar</t>
  </si>
  <si>
    <t>《终极战兵》（校对版全本）作者：流氓鱼儿</t>
  </si>
  <si>
    <t>http://185.163.45.196/16/zjzb,lmyeT.rar</t>
  </si>
  <si>
    <t>http://45.138.97.38/16/zjzb,lmyeT.rar</t>
  </si>
  <si>
    <t>《重生之冠军教练》（校对版全本）作者：救火匠</t>
  </si>
  <si>
    <t>http://185.163.45.196/16/cszgjjl,jhjT.rar</t>
  </si>
  <si>
    <t>http://45.138.97.38/16/cszgjjl,jhjT.rar</t>
  </si>
  <si>
    <t>《微爱》（校对版全本）作者：大大洋洋</t>
  </si>
  <si>
    <t>http://185.163.45.196/16/wa,ddyyT.rar</t>
  </si>
  <si>
    <t>http://45.138.97.38/16/wa,ddyyT.rar</t>
  </si>
  <si>
    <t>《胜者为王》（校对版全本）作者：林海听涛</t>
  </si>
  <si>
    <t>http://185.163.45.196/16/szww,lhttT.rar</t>
  </si>
  <si>
    <t>http://45.138.97.38/16/szww,lhttT.rar</t>
  </si>
  <si>
    <t>《至尊厨王》（校对版全本）作者：明月长剑</t>
  </si>
  <si>
    <t>http://185.163.45.196/16/zzcw,mycjT.rar</t>
  </si>
  <si>
    <t>http://45.138.97.38/16/zzcw,mycjT.rar</t>
  </si>
  <si>
    <t>《相忘师》（校对版全本）作者：金寻者</t>
  </si>
  <si>
    <t>http://185.163.45.196/16/xws,jxzT.rar</t>
  </si>
  <si>
    <t>http://45.138.97.38/16/xws,jxzT.rar</t>
  </si>
  <si>
    <t>《红缨记》（校对版全本）作者：东郊林公子</t>
  </si>
  <si>
    <t>http://185.163.45.196/16/hyj,djlgzT.rar</t>
  </si>
  <si>
    <t>http://45.138.97.38/16/hyj,djlgzT.rar</t>
  </si>
  <si>
    <t>《超级升职系统》（校对版全本）作者：狂飚武林</t>
  </si>
  <si>
    <t>http://185.163.45.196/16/cjszxt,kbwlT.rar</t>
  </si>
  <si>
    <t>http://45.138.97.38/16/cjszxt,kbwlT.rar</t>
  </si>
  <si>
    <t>《顶级兵王》（校对版全本）作者：情满月出</t>
  </si>
  <si>
    <t>http://185.163.45.196/16/djbw,qmycT.rar</t>
  </si>
  <si>
    <t>http://45.138.97.38/16/djbw,qmycT.rar</t>
  </si>
  <si>
    <t>《仙府道途》（校对版全本）作者：云鹤真人</t>
  </si>
  <si>
    <t>http://185.163.45.196/16/xfdt,yhzrT.rar</t>
  </si>
  <si>
    <t>http://45.138.97.38/16/xfdt,yhzrT.rar</t>
  </si>
  <si>
    <t>《天界混混》（校对版全本）作者：兰桥</t>
  </si>
  <si>
    <t>http://185.163.45.196/16/tjhh,lqT.rar</t>
  </si>
  <si>
    <t>http://45.138.97.38/16/tjhh,lqT.rar</t>
  </si>
  <si>
    <t>《大唐行镖》（校对版全本）作者：金寻者</t>
  </si>
  <si>
    <t>http://185.163.45.196/16/dtxb,jxzT.rar</t>
  </si>
  <si>
    <t>http://45.138.97.38/16/dtxb,jxzT.rar</t>
  </si>
  <si>
    <t>《校园妙手神医》（校对版全本）作者：地狱咆哮</t>
  </si>
  <si>
    <t>http://185.163.45.196/16/xymssy,dypxT.rar</t>
  </si>
  <si>
    <t>http://45.138.97.38/16/xymssy,dypxT.rar</t>
  </si>
  <si>
    <t>《黄金牧场》（校对版全本）作者：卖萌无敌小小宝</t>
  </si>
  <si>
    <t>http://185.163.45.196/16/hjmc,mmwdxxbT.rar</t>
  </si>
  <si>
    <t>http://45.138.97.38/16/hjmc,mmwdxxbT.rar</t>
  </si>
  <si>
    <t>《神级大老板》（校对版全本）作者：嚣张农民</t>
  </si>
  <si>
    <t>http://185.163.45.196/16/sjdlb,xznmT.rar</t>
  </si>
  <si>
    <t>http://45.138.97.38/16/sjdlb,xznmT.rar</t>
  </si>
  <si>
    <t>《美梦时代》（校对版全本）作者：俊秀才</t>
  </si>
  <si>
    <t>http://185.163.45.196/16/mmsd,jxcT.rar</t>
  </si>
  <si>
    <t>http://45.138.97.38/16/mmsd,jxcT.rar</t>
  </si>
  <si>
    <t>《我的双胞胎女友：爱情守望者》（校对版全本）作者：丁凡</t>
  </si>
  <si>
    <t>http://185.163.45.196/16/wdsbtny,dfT.rar</t>
  </si>
  <si>
    <t>http://45.138.97.38/16/wdsbtny,dfT.rar</t>
  </si>
  <si>
    <t>《医武高手》（校对版全本）作者：洛水河图</t>
  </si>
  <si>
    <t>http://185.163.45.196/16/ywgs,lshtT.rar</t>
  </si>
  <si>
    <t>http://45.138.97.38/16/ywgs,lshtT.rar</t>
  </si>
  <si>
    <t>《明末边军一小兵》（校对版全本）作者：老白牛</t>
  </si>
  <si>
    <t>http://185.163.45.196/16/mmbjyxb,lbnT.rar</t>
  </si>
  <si>
    <t>http://45.138.97.38/16/mmbjyxb,lbnT.rar</t>
  </si>
  <si>
    <t>《重生逍遥道》（校对版全本）作者：黑弦</t>
  </si>
  <si>
    <t>http://185.163.45.196/16/csxyd,hxT.rar</t>
  </si>
  <si>
    <t>http://45.138.97.38/16/csxyd,hxT.rar</t>
  </si>
  <si>
    <t>《天武霸尊》（校对版全本）作者：十九道</t>
  </si>
  <si>
    <t>http://185.163.45.196/16/twnz,sjdT.rar</t>
  </si>
  <si>
    <t>http://45.138.97.38/16/twnz,sjdT.rar</t>
  </si>
  <si>
    <t>《龙神战歌》（校对版全本）作者：无间戏世人</t>
  </si>
  <si>
    <t>http://185.163.45.196/16/lszg,wjxsrT.rar</t>
  </si>
  <si>
    <t>http://45.138.97.38/16/lszg,wjxsrT.rar</t>
  </si>
  <si>
    <t>《皇天当道》（校对版全本）作者：千树梨白</t>
  </si>
  <si>
    <t>http://185.163.45.196/16/htdd,qslbT.rar</t>
  </si>
  <si>
    <t>http://45.138.97.38/16/htdd,qslbT.rar</t>
  </si>
  <si>
    <t>《极品霸医》（校对版全本）作者：韩一啸</t>
  </si>
  <si>
    <t>http://185.163.45.196/16/jpby,hyxT.rar</t>
  </si>
  <si>
    <t>http://45.138.97.38/16/jpby,hyxT.rar</t>
  </si>
  <si>
    <t>《恣意人生》（校对版全本）作者：醛石</t>
  </si>
  <si>
    <t>http://185.163.45.196/16/zyrs,qsT.rar</t>
  </si>
  <si>
    <t>http://45.138.97.38/16/zyrs,qsT.rar</t>
  </si>
  <si>
    <t>《Psychology 精神碎片》（校对版全本）作者：伯百川</t>
  </si>
  <si>
    <t>http://185.163.45.196/16/jssp,bbcT.rar</t>
  </si>
  <si>
    <t>http://45.138.97.38/16/jssp,bbcT.rar</t>
  </si>
  <si>
    <t>《百变妖锋》（校对版全本）作者：不如踢球</t>
  </si>
  <si>
    <t>http://185.163.45.196/16/bbyf,brtqT.rar</t>
  </si>
  <si>
    <t>http://45.138.97.38/16/bbyf,brtqT.rar</t>
  </si>
  <si>
    <t>《特战兵王》（校对版全本）作者：青光楚辞</t>
  </si>
  <si>
    <t>http://185.163.45.196/17/tzbw,qgccT.rar</t>
  </si>
  <si>
    <t>http://45.138.97.38/17/tzbw,qgccT.rar</t>
  </si>
  <si>
    <t>《雪中悍刀行》（校对版全本）作者：烽火戏诸侯</t>
  </si>
  <si>
    <t>http://185.163.45.196/17/xzhdx,fhxzhT.rar</t>
  </si>
  <si>
    <t>http://45.138.97.38/17/xzhdx,fhxzhT.rar</t>
  </si>
  <si>
    <t>《翡冷翠的时代》（校对版全本）作者：NTR骑士</t>
  </si>
  <si>
    <t>http://185.163.45.196/17/flcdsd,NTRqsT.rar</t>
  </si>
  <si>
    <t>http://45.138.97.38/17/flcdsd,NTRqsT.rar</t>
  </si>
  <si>
    <t>《我的要塞》（校对版全本）作者：无聊了</t>
  </si>
  <si>
    <t>http://185.163.45.196/17/wdys,wllT.rar</t>
  </si>
  <si>
    <t>http://45.138.97.38/17/wdys,wllT.rar</t>
  </si>
  <si>
    <t>《阴夫凶猛》（校对版全本）作者：正常的神经病</t>
  </si>
  <si>
    <t>http://185.163.45.196/17/yfxm,zcdsjbT.rar</t>
  </si>
  <si>
    <t>http://45.138.97.38/17/yfxm,zcdsjbT.rar</t>
  </si>
  <si>
    <t>《超级灵泉》（校对版全本）作者：青幕山</t>
  </si>
  <si>
    <t>http://185.163.45.196/17/cjlq,qmsT.rar</t>
  </si>
  <si>
    <t>http://45.138.97.38/17/cjlq,qmsT.rar</t>
  </si>
  <si>
    <t>《鼎革》（校对版全本）作者：小黑醉酒</t>
  </si>
  <si>
    <t>http://185.163.45.196/17/dg,xhzjT.rar</t>
  </si>
  <si>
    <t>http://45.138.97.38/17/dg,xhzjT.rar</t>
  </si>
  <si>
    <t>《最强法宝》（校对版全本）作者：菜籽虾仁</t>
  </si>
  <si>
    <t>http://185.163.45.196/17/zqfb,czxrT.rar</t>
  </si>
  <si>
    <t>http://45.138.97.38/17/zqfb,czxrT.rar</t>
  </si>
  <si>
    <t>《恐怖都市(邪灵都市)》（校对版全本）作者：夜黑羽</t>
  </si>
  <si>
    <t>http://185.163.45.196/17/kbds,yhyT.rar</t>
  </si>
  <si>
    <t>http://45.138.97.38/17/kbds,yhyT.rar</t>
  </si>
  <si>
    <t>《锦衣风流》（校对版全本）作者：大苹果</t>
  </si>
  <si>
    <t>http://185.163.45.196/17/jyfl,dpgT.rar</t>
  </si>
  <si>
    <t>http://45.138.97.38/17/jyfl,dpgT.rar</t>
  </si>
  <si>
    <t>《全能魔法师》（校对版全本）作者：离火加农炮</t>
  </si>
  <si>
    <t>http://185.163.45.196/17/qnmfs,lhjnpT.rar</t>
  </si>
  <si>
    <t>http://45.138.97.38/17/qnmfs,lhjnpT.rar</t>
  </si>
  <si>
    <t>《超级英雄附体》（校对版全本）作者：绝峦</t>
  </si>
  <si>
    <t>http://185.163.45.196/17/cjyxft,jlT.rar</t>
  </si>
  <si>
    <t>http://45.138.97.38/17/cjyxft,jlT.rar</t>
  </si>
  <si>
    <t>《热血沸腾》（校对版全本）作者：未凡</t>
  </si>
  <si>
    <t>http://185.163.45.196/17/rxft,wfT.rar</t>
  </si>
  <si>
    <t>http://45.138.97.38/17/rxft,wfT.rar</t>
  </si>
  <si>
    <t>《电影大师》（校对版全本）作者：机器人瓦力</t>
  </si>
  <si>
    <t>http://185.163.45.196/17/dyds,jqrwlT.rar</t>
  </si>
  <si>
    <t>http://45.138.97.38/17/dyds,jqrwlT.rar</t>
  </si>
  <si>
    <t>《活该我爱你》（校对版全本）作者：斯道</t>
  </si>
  <si>
    <t>http://185.163.45.196/17/hgwan,sdT.rar</t>
  </si>
  <si>
    <t>http://45.138.97.38/17/hgwan,sdT.rar</t>
  </si>
  <si>
    <t>《DOTA之最强血脉》（校对版全本）作者：老牛十八岁</t>
  </si>
  <si>
    <t>http://185.163.45.196/17/DOTAzzqxm,lnsbsT.rar</t>
  </si>
  <si>
    <t>http://45.138.97.38/17/DOTAzzqxm,lnsbsT.rar</t>
  </si>
  <si>
    <t>http://185.163.45.196/17/phgl,wewrT.rar</t>
  </si>
  <si>
    <t>http://45.138.97.38/17/phgl,wewrT.rar</t>
  </si>
  <si>
    <t>《我在泰国卖佛牌的那几年》（校对版全本）作者：鬼店主</t>
  </si>
  <si>
    <t>http://185.163.45.196/17/wztgmfpdnjn,gdzT.rar</t>
  </si>
  <si>
    <t>http://45.138.97.38/17/wztgmfpdnjn,gdzT.rar</t>
  </si>
  <si>
    <t>《重生之文采风流》（校对版全本）作者：孟南星</t>
  </si>
  <si>
    <t>http://185.163.45.196/17/cszwcfl,mnxT.rar</t>
  </si>
  <si>
    <t>http://45.138.97.38/17/cszwcfl,mnxT.rar</t>
  </si>
  <si>
    <t>《步步高升》（校对版全本）作者：烟斗老哥</t>
  </si>
  <si>
    <t>http://185.163.45.196/17/bbgs,ydlgT.rar</t>
  </si>
  <si>
    <t>http://45.138.97.38/17/bbgs,ydlgT.rar</t>
  </si>
  <si>
    <t>《疯狂智能手机》（校对版全本）作者：艾莱克</t>
  </si>
  <si>
    <t>http://185.163.45.196/17/fkznsj,alkT.rar</t>
  </si>
  <si>
    <t>http://45.138.97.38/17/fkznsj,alkT.rar</t>
  </si>
  <si>
    <t>《心兵》（校对版全本）作者：兰帝魅晨</t>
  </si>
  <si>
    <t>http://185.163.45.196/17/xb,ldmcT.rar</t>
  </si>
  <si>
    <t>http://45.138.97.38/17/xb,ldmcT.rar</t>
  </si>
  <si>
    <t>《帝王神诀》（校对版全本）作者：青青子墨</t>
  </si>
  <si>
    <t>http://185.163.45.196/17/dwsj,qqzmT.rar</t>
  </si>
  <si>
    <t>http://45.138.97.38/17/dwsj,qqzmT.rar</t>
  </si>
  <si>
    <t>《最强民工混都市》（校对版全本）作者：风度犹存</t>
  </si>
  <si>
    <t>http://185.163.45.196/17/zqnghds,fdycT.rar</t>
  </si>
  <si>
    <t>http://45.138.97.38/17/zqnghds,fdycT.rar</t>
  </si>
  <si>
    <t>《崛起于科技》（校对版全本）作者：麒麟眼</t>
  </si>
  <si>
    <t>http://185.163.45.196/17/jqykj,qlyT.rar</t>
  </si>
  <si>
    <t>http://45.138.97.38/17/jqykj,qlyT.rar</t>
  </si>
  <si>
    <t>《三国军神》（校对版全本）作者：冰雪尘</t>
  </si>
  <si>
    <t>http://185.163.45.196/17/sgjs,bxcT.rar</t>
  </si>
  <si>
    <t>http://45.138.97.38/17/sgjs,bxcT.rar</t>
  </si>
  <si>
    <t>《官场之高手过招》（校对版全本）作者：良木水中游</t>
  </si>
  <si>
    <t>http://185.163.45.196/17/gczgsgz,lmszyT.rar</t>
  </si>
  <si>
    <t>http://45.138.97.38/17/gczgsgz,lmszyT.rar</t>
  </si>
  <si>
    <t>《最强纨绔》（校对版全本）作者：浮生</t>
  </si>
  <si>
    <t>http://185.163.45.196/17/zqwk,fsT.rar</t>
  </si>
  <si>
    <t>http://45.138.97.38/17/zqwk,fsT.rar</t>
  </si>
  <si>
    <t>《我家后院是唐朝》（校对版全本）作者：背着家的蜗牛</t>
  </si>
  <si>
    <t>http://185.163.45.196/17/wjhystc,bzjdwnT.rar</t>
  </si>
  <si>
    <t>http://45.138.97.38/17/wjhystc,bzjdwnT.rar</t>
  </si>
  <si>
    <t>《都市回收霸主》（校对版全本）作者：傻小四</t>
  </si>
  <si>
    <t>http://185.163.45.196/17/dshsbz,sxsT.rar</t>
  </si>
  <si>
    <t>http://45.138.97.38/17/dshsbz,sxsT.rar</t>
  </si>
  <si>
    <t>《执剑写春秋》（校对版全本）作者：殊彦</t>
  </si>
  <si>
    <t>http://185.163.45.196/17/zjxcq,syT.rar</t>
  </si>
  <si>
    <t>http://45.138.97.38/17/zjxcq,syT.rar</t>
  </si>
  <si>
    <t>《幽暗主宰》（校对版全本）作者：西贝猫</t>
  </si>
  <si>
    <t>http://185.163.45.196/17/yazz,xbmT.rar</t>
  </si>
  <si>
    <t>http://45.138.97.38/17/yazz,xbmT.rar</t>
  </si>
  <si>
    <t>《破天》（校对版全本）作者：青铜</t>
  </si>
  <si>
    <t>http://185.163.45.196/17/pt,qtT.rar</t>
  </si>
  <si>
    <t>http://45.138.97.38/17/pt,qtT.rar</t>
  </si>
  <si>
    <t>《霸天武神》（校对版全本）作者：草满园</t>
  </si>
  <si>
    <t>http://185.163.45.196/17/btws,cmyT.rar</t>
  </si>
  <si>
    <t>http://45.138.97.38/17/btws,cmyT.rar</t>
  </si>
  <si>
    <t>《网游之三国无双》（校对版全本）作者：沉默的忧伤</t>
  </si>
  <si>
    <t>http://185.163.45.196/17/wyzsgws,cmdysT.rar</t>
  </si>
  <si>
    <t>http://45.138.97.38/17/wyzsgws,cmdysT.rar</t>
  </si>
  <si>
    <t>《圣手邪医》（校对版全本）作者：贱走偏锋</t>
  </si>
  <si>
    <t>http://185.163.45.196/17/ssxy,jzpfT.rar</t>
  </si>
  <si>
    <t>http://45.138.97.38/17/ssxy,jzpfT.rar</t>
  </si>
  <si>
    <t>《第三重人格》（校对版全本）作者：常舒欣</t>
  </si>
  <si>
    <t>http://185.163.45.196/17/dscrg,csxT.rar</t>
  </si>
  <si>
    <t>http://45.138.97.38/17/dscrg,csxT.rar</t>
  </si>
  <si>
    <t>《不死神皇》（校对版全本）作者：茶山杨梅</t>
  </si>
  <si>
    <t>http://185.163.45.196/17/bssh,csymT.rar</t>
  </si>
  <si>
    <t>http://45.138.97.38/17/bssh,csymT.rar</t>
  </si>
  <si>
    <t>《定心剑》（校对版全本）作者：朱太河</t>
  </si>
  <si>
    <t>http://185.163.45.196/17/dxj,zthT.rar</t>
  </si>
  <si>
    <t>http://45.138.97.38/17/dxj,zthT.rar</t>
  </si>
  <si>
    <t>《神环啸》（校对版全本）作者：商朝雨</t>
  </si>
  <si>
    <t>http://185.163.45.196/17/shx,scyT.rar</t>
  </si>
  <si>
    <t>http://45.138.97.38/17/shx,scyT.rar</t>
  </si>
  <si>
    <t>《特种兵争霸在明清》（校对版全本）作者：阿君</t>
  </si>
  <si>
    <t>http://185.163.45.196/17/tzbzbzmq,ajT.rar</t>
  </si>
  <si>
    <t>http://45.138.97.38/17/tzbzbzmq,ajT.rar</t>
  </si>
  <si>
    <t>《战国征途》（校对版全本）作者：木林森444</t>
  </si>
  <si>
    <t>http://185.163.45.196/17/zgzt,mls444T.rar</t>
  </si>
  <si>
    <t>http://45.138.97.38/17/zgzt,mls444T.rar</t>
  </si>
  <si>
    <t>《武神空间》（校对版全本）作者：傅啸尘</t>
  </si>
  <si>
    <t>http://185.163.45.196/17/wskj,fxcT.rar</t>
  </si>
  <si>
    <t>http://45.138.97.38/17/wskj,fxcT.rar</t>
  </si>
  <si>
    <t>《大汉箭神》（校对版全本）作者：庄不周</t>
  </si>
  <si>
    <t>http://185.163.45.196/17/dhjs,zbzT.rar</t>
  </si>
  <si>
    <t>http://45.138.97.38/17/dhjs,zbzT.rar</t>
  </si>
  <si>
    <t>《重启末世》（校对版全本）作者：古羲</t>
  </si>
  <si>
    <t>http://185.163.45.196/17/cqms,gxT.rar</t>
  </si>
  <si>
    <t>http://45.138.97.38/17/cqms,gxT.rar</t>
  </si>
  <si>
    <t>《文艺时代》（精校版全本）作者：睡觉会变白</t>
  </si>
  <si>
    <t>http://185.163.45.196/17/wysd,sjhbbT.rar</t>
  </si>
  <si>
    <t>http://45.138.97.38/17/wysd,sjhbbT.rar</t>
  </si>
  <si>
    <t>《殡葬学的那些诡异事》（校对版全本）作者：黄亮0504</t>
  </si>
  <si>
    <t>http://185.163.45.196/17/bzxdnxgys,hl0504T.rar</t>
  </si>
  <si>
    <t>http://45.138.97.38/17/bzxdnxgys,hl0504T.rar</t>
  </si>
  <si>
    <t>《欢喜禅法》（校对版全本）作者：九蚊虫</t>
  </si>
  <si>
    <t>http://185.163.45.196/17/hxcf,jwcT.rar</t>
  </si>
  <si>
    <t>http://45.138.97.38/17/hxcf,jwcT.rar</t>
  </si>
  <si>
    <t>《鬼谷尸踪》（校对版全本）作者：厌笔川</t>
  </si>
  <si>
    <t>http://185.163.45.196/12/ggsz,ybcT.rar</t>
  </si>
  <si>
    <t>http://45.138.97.38/12/ggsz,ybcT.rar</t>
  </si>
  <si>
    <t>《全能武侠系统》（校对版全本）作者：太乙大真人</t>
  </si>
  <si>
    <t>http://185.163.45.196/17/qnwxxt,tydzrT.rar</t>
  </si>
  <si>
    <t>http://45.138.97.38/17/qnwxxt,tydzrT.rar</t>
  </si>
  <si>
    <t>《阴阳师秘录》（校对版全本）作者：北国之鸟</t>
  </si>
  <si>
    <t>http://185.163.45.196/17/yysml,bgznT.rar</t>
  </si>
  <si>
    <t>http://45.138.97.38/17/yysml,bgznT.rar</t>
  </si>
  <si>
    <t>《捉鬼记》（校对版全本）作者：潘海根</t>
  </si>
  <si>
    <t>http://185.163.45.196/17/zgj,phgT.rar</t>
  </si>
  <si>
    <t>http://45.138.97.38/17/zgj,phgT.rar</t>
  </si>
  <si>
    <t>《独步》（校对版全本）作者：蓝领笑笑生</t>
  </si>
  <si>
    <t>http://185.163.45.196/17/db,llxxsT.rar</t>
  </si>
  <si>
    <t>http://45.138.97.38/17/db,llxxsT.rar</t>
  </si>
  <si>
    <t>《我的老婆是仙子》（校对版全本）作者：蓝珀</t>
  </si>
  <si>
    <t>http://185.163.45.196/17/wdlpsxz,lbT.rar</t>
  </si>
  <si>
    <t>http://45.138.97.38/17/wdlpsxz,lbT.rar</t>
  </si>
  <si>
    <t>《混世刁民》（校对版全本）作者：关中老人</t>
  </si>
  <si>
    <t>http://185.163.45.196/17/hsdm,gzlrT.rar</t>
  </si>
  <si>
    <t>http://45.138.97.38/17/hsdm,gzlrT.rar</t>
  </si>
  <si>
    <t>《绝品医生》（校对版全本）作者：神初</t>
  </si>
  <si>
    <t>http://185.163.45.196/17/jpys,scT.rar</t>
  </si>
  <si>
    <t>http://45.138.97.38/17/jpys,scT.rar</t>
  </si>
  <si>
    <t>《不死武帝》（校对版全本）作者：安七夜</t>
  </si>
  <si>
    <t>http://185.163.45.196/17/bswd,aqyT.rar</t>
  </si>
  <si>
    <t>http://45.138.97.38/17/bswd,aqyT.rar</t>
  </si>
  <si>
    <t>《开艘航母去抗日》（校对版全本）作者：且听沧海</t>
  </si>
  <si>
    <t>http://185.163.45.196/17/kshmqkr,qtchT.rar</t>
  </si>
  <si>
    <t>http://45.138.97.38/17/kshmqkr,qtchT.rar</t>
  </si>
  <si>
    <t>《工业民科》（校对版全本）作者：好闲</t>
  </si>
  <si>
    <t>http://185.163.45.196/17/gymk,hxT.rar</t>
  </si>
  <si>
    <t>http://45.138.97.38/17/gymk,hxT.rar</t>
  </si>
  <si>
    <t>http://185.163.45.196/17/xsty,mmbT.rar</t>
  </si>
  <si>
    <t>http://45.138.97.38/17/xsty,mmbT.rar</t>
  </si>
  <si>
    <t>《网游之大道无形》（校对版全本）作者：陈让</t>
  </si>
  <si>
    <t>http://185.163.45.196/17/wyzddwx,crT.rar</t>
  </si>
  <si>
    <t>http://45.138.97.38/17/wyzddwx,crT.rar</t>
  </si>
  <si>
    <t>《迷失之城》（校对版全本）作者：潇晗</t>
  </si>
  <si>
    <t>http://185.163.45.196/17/mszc,xhT.rar</t>
  </si>
  <si>
    <t>http://45.138.97.38/17/mszc,xhT.rar</t>
  </si>
  <si>
    <t>《官场布衣(官途匪路桃花运)》（校对版全本）作者：如水追梦</t>
  </si>
  <si>
    <t>http://185.163.45.196/17/gcby,rszmT.rar</t>
  </si>
  <si>
    <t>http://45.138.97.38/17/gcby,rszmT.rar</t>
  </si>
  <si>
    <t>《晚明之我主沉浮》（校对版全本）作者：蓝盔十九</t>
  </si>
  <si>
    <t>http://185.163.45.196/17/wmzwzcf,lksjT.rar</t>
  </si>
  <si>
    <t>http://45.138.97.38/17/wmzwzcf,lksjT.rar</t>
  </si>
  <si>
    <t>《抗日之我为战神》（校对版全本）作者：风雪云中路</t>
  </si>
  <si>
    <t>http://185.163.45.196/17/krzwwzs,fxyzlT.rar</t>
  </si>
  <si>
    <t>http://45.138.97.38/17/krzwwzs,fxyzlT.rar</t>
  </si>
  <si>
    <t>《绝品少主》（校对版全本）作者：王大锤</t>
  </si>
  <si>
    <t>http://185.163.45.196/17/jpsz,wdcT.rar</t>
  </si>
  <si>
    <t>http://45.138.97.38/17/jpsz,wdcT.rar</t>
  </si>
  <si>
    <t>《绝世主宰》（校对版全本）作者：空神</t>
  </si>
  <si>
    <t>http://185.163.45.196/17/jszz,ksT.rar</t>
  </si>
  <si>
    <t>http://45.138.97.38/17/jszz,ksT.rar</t>
  </si>
  <si>
    <t>《风水大相师》（校对版全本）作者：精品香烟</t>
  </si>
  <si>
    <t>http://185.163.45.196/17/fsdxs,jpxyT.rar</t>
  </si>
  <si>
    <t>http://45.138.97.38/17/fsdxs,jpxyT.rar</t>
  </si>
  <si>
    <t>《超能纪元》（校对版全本）作者：黄金沙加</t>
  </si>
  <si>
    <t>http://185.163.45.196/17/cnjy,yjsjT.rar</t>
  </si>
  <si>
    <t>http://45.138.97.38/17/cnjy,yjsjT.rar</t>
  </si>
  <si>
    <t>《斗破利欲场：我和美女董事长》（校对版全本）作者：亦客</t>
  </si>
  <si>
    <t>http://185.163.45.196/17/dplyc,ykT.rar</t>
  </si>
  <si>
    <t>http://45.138.97.38/17/dplyc,ykT.rar</t>
  </si>
  <si>
    <t>《天国游戏》（校对版全本）作者：白贪狼</t>
  </si>
  <si>
    <t>http://185.163.45.196/17/tgyx,btlT.rar</t>
  </si>
  <si>
    <t>http://45.138.97.38/17/tgyx,btlT.rar</t>
  </si>
  <si>
    <t>《仙路争锋》（校对版全本）作者：缘分0</t>
  </si>
  <si>
    <t>http://185.163.45.196/17/xlzf,yf0T.rar</t>
  </si>
  <si>
    <t>http://45.138.97.38/17/xlzf,yf0T.rar</t>
  </si>
  <si>
    <t>《狂神进化》（校对版全本）作者：逆天而翔</t>
  </si>
  <si>
    <t>http://185.163.45.196/17/ksjh,ntexT.rar</t>
  </si>
  <si>
    <t>http://45.138.97.38/17/ksjh,ntexT.rar</t>
  </si>
  <si>
    <t>《篮神》（校对版全本）作者：肉末大茄子</t>
  </si>
  <si>
    <t>http://185.163.45.196/17/ls,rmdqzT.rar</t>
  </si>
  <si>
    <t>http://45.138.97.38/17/ls,rmdqzT.rar</t>
  </si>
  <si>
    <t>《东方球王》（校对版全本）作者：龙们客</t>
  </si>
  <si>
    <t>http://185.163.45.196/17/dfqw,lmkT.rar</t>
  </si>
  <si>
    <t>http://45.138.97.38/17/dfqw,lmkT.rar</t>
  </si>
  <si>
    <t>《狐闹大唐》（校对版全本）作者：我不是雪芹</t>
  </si>
  <si>
    <t>http://185.163.45.196/17/hndt,wbsxqT.rar</t>
  </si>
  <si>
    <t>http://45.138.97.38/17/hndt,wbsxqT.rar</t>
  </si>
  <si>
    <t>《南宋不咳嗽》（校对版全本）作者：第十个名字</t>
  </si>
  <si>
    <t>http://185.163.45.196/17/nsbks,dsgmzT.rar</t>
  </si>
  <si>
    <t>http://45.138.97.38/17/nsbks,dsgmzT.rar</t>
  </si>
  <si>
    <t>《古墓密码》（校对版全本）作者：伍一书</t>
  </si>
  <si>
    <t>http://185.163.45.196/17/gmmm,wysT.rar</t>
  </si>
  <si>
    <t>http://45.138.97.38/17/gmmm,wysT.rar</t>
  </si>
  <si>
    <t>《我的23岁美女总裁》（校对版全本）作者：醉酒望明月</t>
  </si>
  <si>
    <t>http://185.163.45.196/17/wd23smnzc,zjwmyT.rar</t>
  </si>
  <si>
    <t>http://45.138.97.38/17/wd23smnzc,zjwmyT.rar</t>
  </si>
  <si>
    <t>《明朝谋生手册》（校对版全本）作者：府天</t>
  </si>
  <si>
    <t>http://185.163.45.196/17/mcmssz,ftT.rar</t>
  </si>
  <si>
    <t>http://45.138.97.38/17/mcmssz,ftT.rar</t>
  </si>
  <si>
    <t>《超级贴身保镖》（校对版全本）作者：东方小少</t>
  </si>
  <si>
    <t>http://185.163.45.196/17/cjtsbb,dfxsT.rar</t>
  </si>
  <si>
    <t>http://45.138.97.38/17/cjtsbb,dfxsT.rar</t>
  </si>
  <si>
    <t>《阴阳猎心诀》（校对版全本）作者：冰城妖玉</t>
  </si>
  <si>
    <t>http://185.163.45.196/17/yylxj,bcyyT.rar</t>
  </si>
  <si>
    <t>http://45.138.97.38/17/yylxj,bcyyT.rar</t>
  </si>
  <si>
    <t>《修神外传》（校对版全本）作者：小段探花</t>
  </si>
  <si>
    <t>http://185.163.45.196/17/xswz,xdthT.rar</t>
  </si>
  <si>
    <t>http://45.138.97.38/17/xswz,xdthT.rar</t>
  </si>
  <si>
    <t>《帝临九天》（校对版全本）作者：空神</t>
  </si>
  <si>
    <t>http://185.163.45.196/17/dljt,ksT.rar</t>
  </si>
  <si>
    <t>http://45.138.97.38/17/dljt,ksT.rar</t>
  </si>
  <si>
    <t>《我的极品校花》（校对版全本）作者：无言者</t>
  </si>
  <si>
    <t>http://185.163.45.196/17/wdjpxh,wyzT.rar</t>
  </si>
  <si>
    <t>http://45.138.97.38/17/wdjpxh,wyzT.rar</t>
  </si>
  <si>
    <t>《全方位幻想》（校对版全本）作者：如倾如诉</t>
  </si>
  <si>
    <t>http://185.163.45.196/17/qfwhx,rqrsT.rar</t>
  </si>
  <si>
    <t>http://45.138.97.38/17/qfwhx,rqrsT.rar</t>
  </si>
  <si>
    <t>《绝品丹医》（校对版全本）作者：玲丹妙药</t>
  </si>
  <si>
    <t>http://185.163.45.196/17/jpdy,ldmyT.rar</t>
  </si>
  <si>
    <t>http://45.138.97.38/17/jpdy,ldmyT.rar</t>
  </si>
  <si>
    <t>《蜀山大掌教》（校对版全本）作者：陌紫阳</t>
  </si>
  <si>
    <t>http://185.163.45.196/17/ssdzj,mzyT.rar</t>
  </si>
  <si>
    <t>http://45.138.97.38/17/ssdzj,mzyT.rar</t>
  </si>
  <si>
    <t>《超级兑换系统》（校对版全本）作者：月华炎</t>
  </si>
  <si>
    <t>http://185.163.45.196/17/cjdhxt,yhyT.rar</t>
  </si>
  <si>
    <t>http://45.138.97.38/17/cjdhxt,yhyT.rar</t>
  </si>
  <si>
    <t>《超级交易人生》（校对版全本）作者：箭锋</t>
  </si>
  <si>
    <t>http://185.163.45.196/17/cjjyrs,jfT.rar</t>
  </si>
  <si>
    <t>http://45.138.97.38/17/cjjyrs,jfT.rar</t>
  </si>
  <si>
    <t>《捉蛊记》（校对版全本）作者：南无袈裟理科佛</t>
  </si>
  <si>
    <t>http://185.163.45.196/17/zgj,nwjslkfT.rar</t>
  </si>
  <si>
    <t>http://45.138.97.38/17/zgj,nwjslkfT.rar</t>
  </si>
  <si>
    <t>《原始战记》（校对版全本）作者：陈词懒调</t>
  </si>
  <si>
    <t>http://185.163.45.196/17/yszj,ccldT.rar</t>
  </si>
  <si>
    <t>http://45.138.97.38/17/yszj,ccldT.rar</t>
  </si>
  <si>
    <t>《崛起美洲1620》（校对版全本）作者：虎躯巨震</t>
  </si>
  <si>
    <t>http://185.163.45.196/10/jqmz1620,hqjzT.rar</t>
  </si>
  <si>
    <t>http://45.138.97.38/10/jqmz1620,hqjzT.rar</t>
  </si>
  <si>
    <t>《五行龙腾诀》（校对版全本）作者：忆名风尘</t>
  </si>
  <si>
    <t>http://185.163.45.196/17/wxltj,ymfcT.rar</t>
  </si>
  <si>
    <t>http://45.138.97.38/17/wxltj,ymfcT.rar</t>
  </si>
  <si>
    <t>《炼丹高手在都市》（校对版全本）作者：周天神佛</t>
  </si>
  <si>
    <t>http://185.163.45.196/17/ldgszds,ztsfT.rar</t>
  </si>
  <si>
    <t>http://45.138.97.38/17/ldgszds,ztsfT.rar</t>
  </si>
  <si>
    <t>《武林半侠传》（校对版全本）作者：文抄公</t>
  </si>
  <si>
    <t>http://185.163.45.196/17/wlbxz,wcgT.rar</t>
  </si>
  <si>
    <t>http://45.138.97.38/17/wlbxz,wcgT.rar</t>
  </si>
  <si>
    <t>《武墓》（校对版全本）作者：孤独漂流</t>
  </si>
  <si>
    <t>http://185.163.45.196/17/wm,gdplT.rar</t>
  </si>
  <si>
    <t>http://45.138.97.38/17/wm,gdplT.rar</t>
  </si>
  <si>
    <t>《医统江山》（校对版全本）作者：石章鱼</t>
  </si>
  <si>
    <t>http://185.163.45.196/17/ytjs,szyT.rar</t>
  </si>
  <si>
    <t>http://45.138.97.38/17/ytjs,szyT.rar</t>
  </si>
  <si>
    <t>《人类不死以后》（校对版全本）作者：三鱼</t>
  </si>
  <si>
    <t>http://185.163.45.196/17/rlbsyh,syT.rar</t>
  </si>
  <si>
    <t>http://45.138.97.38/17/rlbsyh,syT.rar</t>
  </si>
  <si>
    <t>《大明武夫》（校对版全本）作者：特别白</t>
  </si>
  <si>
    <t>http://185.163.45.196/17/dmwf,tbbT.rar</t>
  </si>
  <si>
    <t>http://45.138.97.38/17/dmwf,tbbT.rar</t>
  </si>
  <si>
    <t>《武道至尊》（校对版全本）作者：暗夜幽殇</t>
  </si>
  <si>
    <t>http://185.163.45.196/17/wdzz,ayysT.rar</t>
  </si>
  <si>
    <t>http://45.138.97.38/17/wdzz,ayysT.rar</t>
  </si>
  <si>
    <t>《民国大能》（校对版全本）作者：闻人毒笑</t>
  </si>
  <si>
    <t>http://185.163.45.196/17/mgdn,wrdxT.rar</t>
  </si>
  <si>
    <t>http://45.138.97.38/17/mgdn,wrdxT.rar</t>
  </si>
  <si>
    <t>《深海开发商》（校对版全本）作者：孙帅出口成诗</t>
  </si>
  <si>
    <t>http://185.163.45.196/17/shkfs,ssckcsT.rar</t>
  </si>
  <si>
    <t>http://45.138.97.38/17/shkfs,ssckcsT.rar</t>
  </si>
  <si>
    <t>《大矿主》（校对版全本）作者：赫墨</t>
  </si>
  <si>
    <t>http://185.163.45.196/17/dkz,hmT.rar</t>
  </si>
  <si>
    <t>http://45.138.97.38/17/dkz,hmT.rar</t>
  </si>
  <si>
    <t>《剑主苍穹》（校对版全本）作者：乘风御剑</t>
  </si>
  <si>
    <t>http://185.163.45.196/17/jzcq,cfyjT.rar</t>
  </si>
  <si>
    <t>http://45.138.97.38/17/jzcq,cfyjT.rar</t>
  </si>
  <si>
    <t>《逼良为妖》（校对版全本）作者：善水</t>
  </si>
  <si>
    <t>http://185.163.45.196/16/blwy,ssT.rar</t>
  </si>
  <si>
    <t>http://45.138.97.38/16/blwy,ssT.rar</t>
  </si>
  <si>
    <t>《大官人》（精校版全本）作者：三戒大师</t>
  </si>
  <si>
    <t>http://185.163.45.196/17/dgr,sjdsT.rar</t>
  </si>
  <si>
    <t>http://45.138.97.38/17/dgr,sjdsT.rar</t>
  </si>
  <si>
    <t>《从武侠到玄幻》（校对版全本）作者：头痛的没法</t>
  </si>
  <si>
    <t>http://185.163.45.196/17/cwxdxh,ttdmfT.rar</t>
  </si>
  <si>
    <t>http://45.138.97.38/17/cwxdxh,ttdmfT.rar</t>
  </si>
  <si>
    <t>《龙武帝尊》（校对版全本）作者：枫吟紫辰</t>
  </si>
  <si>
    <t>http://185.163.45.196/17/lwdz,fyzcT.rar</t>
  </si>
  <si>
    <t>http://45.138.97.38/17/lwdz,fyzcT.rar</t>
  </si>
  <si>
    <t>《武林幻想》（校对版全本）作者：唐吉诃巴</t>
  </si>
  <si>
    <t>http://185.163.45.196/17/wlhx,tjkbT.rar</t>
  </si>
  <si>
    <t>http://45.138.97.38/17/wlhx,tjkbT.rar</t>
  </si>
  <si>
    <t>《无敌药尊》（校对版全本）作者：炖肉大锅菜</t>
  </si>
  <si>
    <t>http://185.163.45.196/17/wdyz,drdgcT.rar</t>
  </si>
  <si>
    <t>http://45.138.97.38/17/wdyz,drdgcT.rar</t>
  </si>
  <si>
    <t>《太古神尊》（校对版全本）作者：蒙面加菲猫</t>
  </si>
  <si>
    <t>http://185.163.45.196/17/tgsz,mmjfmT.rar</t>
  </si>
  <si>
    <t>http://45.138.97.38/17/tgsz,mmjfmT.rar</t>
  </si>
  <si>
    <t>《剑控天下》（校对版全本）作者：紫薇疯爆</t>
  </si>
  <si>
    <t>http://185.163.45.196/17/jktx,zwfbT.rar</t>
  </si>
  <si>
    <t>http://45.138.97.38/17/jktx,zwfbT.rar</t>
  </si>
  <si>
    <t>《雷神惊天》（校对版全本）作者：任亮</t>
  </si>
  <si>
    <t>http://185.163.45.196/17/lsjt,rlT.rar</t>
  </si>
  <si>
    <t>http://45.138.97.38/17/lsjt,rlT.rar</t>
  </si>
  <si>
    <t>《北冥神剑》（校对版全本）作者：池衡水榭</t>
  </si>
  <si>
    <t>http://185.163.45.196/17/bmsj,chsxT.rar</t>
  </si>
  <si>
    <t>http://45.138.97.38/17/bmsj,chsxT.rar</t>
  </si>
  <si>
    <t>《仙城奶爸》（校对版全本）作者：盘古混沌</t>
  </si>
  <si>
    <t>http://185.163.45.196/17/xcnb,pghdT.rar</t>
  </si>
  <si>
    <t>http://45.138.97.38/17/xcnb,pghdT.rar</t>
  </si>
  <si>
    <t>《剑出华山》（校对版全本）作者：血沃天涯</t>
  </si>
  <si>
    <t>http://185.163.45.196/17/jchs,xwtyT.rar</t>
  </si>
  <si>
    <t>http://45.138.97.38/17/jchs,xwtyT.rar</t>
  </si>
  <si>
    <t>《完美贼道》（校对版全本）作者：失败男人</t>
  </si>
  <si>
    <t>http://185.163.45.196/17/wmzd,sbnrT.rar</t>
  </si>
  <si>
    <t>http://45.138.97.38/17/wmzd,sbnrT.rar</t>
  </si>
  <si>
    <t>《三国凶猛》（校对版全本）作者：冥域天神</t>
  </si>
  <si>
    <t>http://185.163.45.196/17/sgxm,AmytsT.rar</t>
  </si>
  <si>
    <t>http://45.138.97.38/17/sgxm,AmytsT.rar</t>
  </si>
  <si>
    <t>《关于世界的一己之见》（校对版全本）作者：菲袅</t>
  </si>
  <si>
    <t>http://185.163.45.196/17/gysjdyjzj,fnT.rar</t>
  </si>
  <si>
    <t>http://45.138.97.38/17/gysjdyjzj,fnT.rar</t>
  </si>
  <si>
    <t>《史上最强内线》（校对版全本）作者：静物JW</t>
  </si>
  <si>
    <t>http://185.163.45.196/14/sszqnx,jwJWT.rar</t>
  </si>
  <si>
    <t>http://45.138.97.38/14/sszqnx,jwJWT.rar</t>
  </si>
  <si>
    <t>《高手时代》（校对版全本）作者：一难</t>
  </si>
  <si>
    <t>http://185.163.45.196/16/gsssd,yn.rar</t>
  </si>
  <si>
    <t>http://45.138.97.38/16/gsssd,yn.rar</t>
  </si>
  <si>
    <t>《战天变》（校对版全本）作者：醉一品</t>
  </si>
  <si>
    <t>http://185.163.45.196/17/ztb,zypT.rar</t>
  </si>
  <si>
    <t>http://45.138.97.38/17/ztb,zypT.rar</t>
  </si>
  <si>
    <t>《至尊毒王》（校对版全本）作者：瘦陀</t>
  </si>
  <si>
    <t>http://185.163.45.196/17/zzdw,stT.rar</t>
  </si>
  <si>
    <t>http://45.138.97.38/17/zzdw,stT.rar</t>
  </si>
  <si>
    <t>《近身超能高手》（校对版全本）作者：孤酒老人</t>
  </si>
  <si>
    <t>http://185.163.45.196/17/jscngs,gjlrT.rar</t>
  </si>
  <si>
    <t>http://45.138.97.38/17/jscngs,gjlrT.rar</t>
  </si>
  <si>
    <t>《修元风云》（校对版全本）作者：灰土大陆</t>
  </si>
  <si>
    <t>http://185.163.45.196/17/xyfy,htdlT.rar</t>
  </si>
  <si>
    <t>http://45.138.97.38/17/xyfy,htdlT.rar</t>
  </si>
  <si>
    <t>《白马》（校对版全本）作者：11℃向北</t>
  </si>
  <si>
    <t>http://185.163.45.196/17/bm,1xbT.rar</t>
  </si>
  <si>
    <t>http://45.138.97.38/17/bm,1xbT.rar</t>
  </si>
  <si>
    <t>《零剑星之刻》（校对版全本）作者：恶魔月下月</t>
  </si>
  <si>
    <t>http://185.163.45.196/17/ljxzk,emyxyT.rar</t>
  </si>
  <si>
    <t>http://45.138.97.38/17/ljxzk,emyxyT.rar</t>
  </si>
  <si>
    <t>《棋祖》（校对版全本）作者：苍天白鹤</t>
  </si>
  <si>
    <t>http://185.163.45.196/17/qz,ctbhT.rar</t>
  </si>
  <si>
    <t>http://45.138.97.38/17/qz,ctbhT.rar</t>
  </si>
  <si>
    <t>《异世之光环召唤师》（校对版全本）作者：盗版小法师</t>
  </si>
  <si>
    <t>http://185.163.45.196/17/yszghzhs,dbxfsT.rar</t>
  </si>
  <si>
    <t>http://45.138.97.38/17/yszghzhs,dbxfsT.rar</t>
  </si>
  <si>
    <t>《绝美冥妻》（校对版全本）作者：浙三爷</t>
  </si>
  <si>
    <t>http://185.163.45.196/17/jmmq,zsy.rar</t>
  </si>
  <si>
    <t>http://45.138.97.38/17/jmmq,zsy.rar</t>
  </si>
  <si>
    <t>《罪恶成神》（校对版全本）作者：金钱到家</t>
  </si>
  <si>
    <t>http://185.163.45.196/17/zecs,jqdjT.rar</t>
  </si>
  <si>
    <t>http://45.138.97.38/17/zecs,jqdjT.rar</t>
  </si>
  <si>
    <t>《幻想水浒传说》（校对版全本）作者：深远之暗</t>
  </si>
  <si>
    <t>http://185.163.45.196/17/hxshcs,syzaT.rar</t>
  </si>
  <si>
    <t>http://45.138.97.38/17/hxshcs,syzaT.rar</t>
  </si>
  <si>
    <t>《北美大唐》（校对版全本）作者：白面黑厮</t>
  </si>
  <si>
    <t>http://185.163.45.196/17/bmdt,bmhsT.rar</t>
  </si>
  <si>
    <t>http://45.138.97.38/17/bmdt,bmhsT.rar</t>
  </si>
  <si>
    <t>《大器宗》（校对版全本）作者：不问苍生问鬼神</t>
  </si>
  <si>
    <t>http://185.163.45.196/17/dqz,bwcswgsT.rar</t>
  </si>
  <si>
    <t>http://45.138.97.38/17/dqz,bwcswgsT.rar</t>
  </si>
  <si>
    <t>《异界之全科技召唤》（校对版全本）作者：孤烟苍狼</t>
  </si>
  <si>
    <t>http://185.163.45.196/17/yjzqkjzh,gyclT.rar</t>
  </si>
  <si>
    <t>http://45.138.97.38/17/yjzqkjzh,gyclT.rar</t>
  </si>
  <si>
    <t>《英雄联盟：上帝之眼》（校对版全本）作者：三千勿忘尽</t>
  </si>
  <si>
    <t>http://185.163.45.196/17/sdzy,sqwwjT.rar</t>
  </si>
  <si>
    <t>http://45.138.97.38/17/sdzy,sqwwjT.rar</t>
  </si>
  <si>
    <t>《破雲》（校对版全本）作者：九天青雨</t>
  </si>
  <si>
    <t>http://185.163.45.196/17/py,jtqyT.rar</t>
  </si>
  <si>
    <t>http://45.138.97.38/17/py,jtqyT.rar</t>
  </si>
  <si>
    <t>《猎香神诀》（校对版全本）作者：西风肥马</t>
  </si>
  <si>
    <t>http://185.163.45.196/17/lxsj,xffmT.rar</t>
  </si>
  <si>
    <t>http://45.138.97.38/17/lxsj,xffmT.rar</t>
  </si>
  <si>
    <t>《超级指环王》（校对版全本）作者：兔来割草</t>
  </si>
  <si>
    <t>http://185.163.45.196/17/cjzhw,tlgcT.rar</t>
  </si>
  <si>
    <t>http://45.138.97.38/17/cjzhw,tlgcT.rar</t>
  </si>
  <si>
    <t>《颤栗世界》（校对版全本）作者：奥比椰</t>
  </si>
  <si>
    <t>http://185.163.45.196/17/clsj,abyT.rar</t>
  </si>
  <si>
    <t>http://45.138.97.38/17/clsj,abyT.rar</t>
  </si>
  <si>
    <t>《无尽之门(女儿总是被穿越)》（校对版全本）作者：长洲冬马</t>
  </si>
  <si>
    <t>http://185.163.45.196/17/wjzm,czdmT.rar</t>
  </si>
  <si>
    <t>http://45.138.97.38/17/wjzm,czdmT.rar</t>
  </si>
  <si>
    <t>《法医恐怖事件》（校对版全本）作者：黑瞳叔</t>
  </si>
  <si>
    <t>http://185.163.45.196/17/fykbsj,htsT.rar</t>
  </si>
  <si>
    <t>http://45.138.97.38/17/fykbsj,htsT.rar</t>
  </si>
  <si>
    <t>《超越进化》（校对版全本）作者：道三生</t>
  </si>
  <si>
    <t>http://185.163.45.196/17/cyjh.dssT.rar</t>
  </si>
  <si>
    <t>http://45.138.97.38/17/cyjh.dssT.rar</t>
  </si>
  <si>
    <t>《特种兵之王》（校对版全本）作者：野兵</t>
  </si>
  <si>
    <t>http://185.163.45.196/17/tzbzw,ybT.rar</t>
  </si>
  <si>
    <t>http://45.138.97.38/17/tzbzw,ybT.rar</t>
  </si>
  <si>
    <t>《魂帝觉醒》（校对版全本）作者：罗家二少</t>
  </si>
  <si>
    <t>http://185.163.45.196/17/hdjx,ljesT.rar</t>
  </si>
  <si>
    <t>http://45.138.97.38/17/hdjx,ljesT.rar</t>
  </si>
  <si>
    <t>《都市无上仙医》（校对版全本）作者：断桥残雪</t>
  </si>
  <si>
    <t>http://185.163.45.196/17/dswsxy,dqcxT.rar</t>
  </si>
  <si>
    <t>http://45.138.97.38/17/dswsxy,dqcxT.rar</t>
  </si>
  <si>
    <t>《打个电话给大侠》（校对版全本）作者：剑西来</t>
  </si>
  <si>
    <t>http://185.163.45.196/17/dgdhgdx,jxlT.rar</t>
  </si>
  <si>
    <t>http://45.138.97.38/17/dgdhgdx,jxlT.rar</t>
  </si>
  <si>
    <t>《我的第三帝国》（校对版全本）作者：龙灵骑士</t>
  </si>
  <si>
    <t>http://185.163.45.196/16/wddsdg,llqsT.rar</t>
  </si>
  <si>
    <t>http://45.138.97.38/16/wddsdg,llqsT.rar</t>
  </si>
  <si>
    <t>《门阀风流》（校对版全本）作者：水煮江山</t>
  </si>
  <si>
    <t>http://185.163.45.196/17/mffl,szjsT.rar</t>
  </si>
  <si>
    <t>http://45.138.97.38/17/mffl,szjsT.rar</t>
  </si>
  <si>
    <t>《天庭清洁工》（校对版全本）作者：李家老店</t>
  </si>
  <si>
    <t>http://185.163.45.196/17/ttqjg,ljldT.rar</t>
  </si>
  <si>
    <t>http://45.138.97.38/17/ttqjg,ljldT.rar</t>
  </si>
  <si>
    <t>《宠物小精灵之存档超人》（校对版全本）作者：不通气的鼻子</t>
  </si>
  <si>
    <t>http://185.163.45.196/17/cwxjlzcdcr,btqdbzT.rar</t>
  </si>
  <si>
    <t>http://45.138.97.38/17/cwxjlzcdcr,btqdbzT.rar</t>
  </si>
  <si>
    <t>《九星杀神》（校对版全本）作者：铁马飞桥</t>
  </si>
  <si>
    <t>http://185.163.45.196/17/jxss,tmfqT.rar</t>
  </si>
  <si>
    <t>http://45.138.97.38/17/jxss,tmfqT.rar</t>
  </si>
  <si>
    <t>《校花之贴身高手》（校对版全本）作者：寂无</t>
  </si>
  <si>
    <t>http://185.163.45.196/17/xhztsgs,jwT.rar</t>
  </si>
  <si>
    <t>http://45.138.97.38/17/xhztsgs,jwT.rar</t>
  </si>
  <si>
    <t>《武侠世界自由行》（校对版全本）作者：大江入海</t>
  </si>
  <si>
    <t>http://185.163.45.196/17/wxsjzyx,djrhT.rar</t>
  </si>
  <si>
    <t>http://45.138.97.38/17/wxsjzyx,djrhT.rar</t>
  </si>
  <si>
    <t>《学霸终结者》（校对版全本）作者：浙东匹夫</t>
  </si>
  <si>
    <t>http://185.163.45.196/17/xbzjz,zdpfT.rar</t>
  </si>
  <si>
    <t>http://45.138.97.38/17/xbzjz,zdpfT.rar</t>
  </si>
  <si>
    <t>《合租情人2》（校对版全本）作者：坐墙等红杏</t>
  </si>
  <si>
    <t>http://185.163.45.196/17/hzqr2,zqdhxT.rar</t>
  </si>
  <si>
    <t>http://45.138.97.38/17/hzqr2,zqdhxT.rar</t>
  </si>
  <si>
    <t>《合租情人》（校对版全本）作者：坐墙等红杏</t>
  </si>
  <si>
    <t>http://185.163.45.196/17/hzqr,zqdhxT.rar</t>
  </si>
  <si>
    <t>http://45.138.97.38/17/hzqr,zqdhxT.rar</t>
  </si>
  <si>
    <t>《风流女儿国》（校对版全本）作者：九月寒风</t>
  </si>
  <si>
    <t>http://185.163.45.196/17/flveg,jyhfT.rar</t>
  </si>
  <si>
    <t>http://45.138.97.38/17/flveg,jyhfT.rar</t>
  </si>
  <si>
    <t>《游戏人生》（校对版全本）作者：魔力鸟</t>
  </si>
  <si>
    <t>http://185.163.45.196/17/yxrs,mlnT.rar</t>
  </si>
  <si>
    <t>http://45.138.97.38/17/yxrs,mlnT.rar</t>
  </si>
  <si>
    <t>《天控者》（校对版全本）作者：拜月楼主</t>
  </si>
  <si>
    <t>http://185.163.45.196/17/tkz,bylzT.rar</t>
  </si>
  <si>
    <t>http://45.138.97.38/17/tkz,bylzT.rar</t>
  </si>
  <si>
    <t>《近身狂医》（校对版全本）作者：海派山人</t>
  </si>
  <si>
    <t>http://185.163.45.196/18/jsky,hpsr.rar</t>
  </si>
  <si>
    <t>http://45.138.97.38/18/jsky,hpsr.rar</t>
  </si>
  <si>
    <t>《天才狂少》（校对版全本）作者：夜独醉</t>
  </si>
  <si>
    <t>http://185.163.45.196/17/tcks,ydzT.rar</t>
  </si>
  <si>
    <t>http://45.138.97.38/17/tcks,ydzT.rar</t>
  </si>
  <si>
    <t>《龙在边缘》（校对版全本）作者：夜独醉</t>
  </si>
  <si>
    <t>http://185.163.45.196/17/lzby,ydzT.rar</t>
  </si>
  <si>
    <t>http://45.138.97.38/17/lzby,ydzT.rar</t>
  </si>
  <si>
    <t>《我是天庭扫把星》（校对版全本）作者：张家十三叔</t>
  </si>
  <si>
    <t>http://185.163.45.196/17/wsttsbx,zjsssT.rar</t>
  </si>
  <si>
    <t>http://45.138.97.38/17/wsttsbx,zjsssT.rar</t>
  </si>
  <si>
    <t>《青春派》（校对版全本）作者：大大洋洋</t>
  </si>
  <si>
    <t>http://185.163.45.196/10/qcp,ddyyT.rar</t>
  </si>
  <si>
    <t>http://45.138.97.38/10/qcp,ddyyT.rar</t>
  </si>
  <si>
    <t>《寂灭天尊》（校对版全本）作者：恋风</t>
  </si>
  <si>
    <t>http://185.163.45.196/17/jmtz,lf.rar</t>
  </si>
  <si>
    <t>http://45.138.97.38/17/jmtz,lf.rar</t>
  </si>
  <si>
    <t>《我要做首辅》（校对版全本）作者：青史尽成灰</t>
  </si>
  <si>
    <t>http://185.163.45.196/17/wyzsf,qsjchT.rar</t>
  </si>
  <si>
    <t>http://45.138.97.38/17/wyzsf,qsjchT.rar</t>
  </si>
  <si>
    <t>《重生之大英雄》（校对版全本）作者：沧海煮成酒</t>
  </si>
  <si>
    <t>http://185.163.45.196/15/cszdyx,chzcjT.rar</t>
  </si>
  <si>
    <t>http://45.138.97.38/15/cszdyx,chzcjT.rar</t>
  </si>
  <si>
    <t>《校花的贴身神医》（校对版全本）作者：风光不再</t>
  </si>
  <si>
    <t>http://185.163.45.196/17/xhdtssy,fgbzT.rar</t>
  </si>
  <si>
    <t>http://45.138.97.38/17/xhdtssy,fgbzT.rar</t>
  </si>
  <si>
    <t>《华夏春秋》（校对版全本）作者：闪烁</t>
  </si>
  <si>
    <t>http://185.163.45.196/17/hxcq,ssT.rar</t>
  </si>
  <si>
    <t>http://45.138.97.38/17/hxcq,ssT.rar</t>
  </si>
  <si>
    <t>《我只想安心修仙》（校对版全本）作者：历史里吹吹风</t>
  </si>
  <si>
    <t>http://185.163.45.196/22/wzxaxxx,cf.rar</t>
  </si>
  <si>
    <t>http://45.138.97.38/22/wzxaxxx,cf.rar</t>
  </si>
  <si>
    <t>《仙城之王》（校对版全本）作者：百里玺</t>
  </si>
  <si>
    <t>http://185.163.45.196/17/xczw,blxT.rar</t>
  </si>
  <si>
    <t>http://45.138.97.38/17/xczw,blxT.rar</t>
  </si>
  <si>
    <t>《在中原行镖的日子》（校对版全本）作者：三观犹在</t>
  </si>
  <si>
    <t>http://185.163.45.196/17/zzyxbdrz,sgyzT.rar</t>
  </si>
  <si>
    <t>http://45.138.97.38/17/zzyxbdrz,sgyzT.rar</t>
  </si>
  <si>
    <t>《雅拉冒险笔记》（校对版全本）作者：京城浪子</t>
  </si>
  <si>
    <t>http://185.163.45.196/17/ylmxbj,jclzT.rar</t>
  </si>
  <si>
    <t>http://45.138.97.38/17/ylmxbj,jclzT.rar</t>
  </si>
  <si>
    <t>《我本飞扬》（校对版全本）作者：不信天上掉馅饼</t>
  </si>
  <si>
    <t>http://185.163.45.196/17/wbfy,bxtsdxbT.rar</t>
  </si>
  <si>
    <t>http://45.138.97.38/17/wbfy,bxtsdxbT.rar</t>
  </si>
  <si>
    <t>《绝品小保镖(美女总裁的小保镖)》（校对版全本）作者：步生痕</t>
  </si>
  <si>
    <t>http://185.163.45.196/17/jpxbb,bshT.rar</t>
  </si>
  <si>
    <t>http://45.138.97.38/17/jpxbb,bshT.rar</t>
  </si>
  <si>
    <t>《佣兵之王都市行》（校对版全本）作者：天堂羽</t>
  </si>
  <si>
    <t>http://185.163.45.196/17/ybzwdsx,ttyT.rar</t>
  </si>
  <si>
    <t>http://45.138.97.38/17/ybzwdsx,ttyT.rar</t>
  </si>
  <si>
    <t>《重生宅神》（校对版全本）作者：和尚用潘婷</t>
  </si>
  <si>
    <t>http://185.163.45.196/17/cszs,hsyptT.rar</t>
  </si>
  <si>
    <t>http://45.138.97.38/17/cszs,hsyptT.rar</t>
  </si>
  <si>
    <t>《篮球皇帝》（校对版全本）作者：静物JW</t>
  </si>
  <si>
    <t>http://185.163.45.196/17/lqhd,jwJWT.rar</t>
  </si>
  <si>
    <t>http://45.138.97.38/17/lqhd,jwJWT.rar</t>
  </si>
  <si>
    <t>《鬼校凶灵》（校对版全本）作者：天地知我心二</t>
  </si>
  <si>
    <t>http://185.163.45.196/17/gxxl,tdzwxeT.rar</t>
  </si>
  <si>
    <t>http://45.138.97.38/17/gxxl,tdzwxeT.rar</t>
  </si>
  <si>
    <t>《无限动漫录》（校对版全本）作者：晕血的羔羊</t>
  </si>
  <si>
    <t>http://185.163.45.196/17/wxdml,yxdgyT.rar</t>
  </si>
  <si>
    <t>http://45.138.97.38/17/wxdml,yxdgyT.rar</t>
  </si>
  <si>
    <t>《新风领地》（校对版全本）作者：蒜书</t>
  </si>
  <si>
    <t>http://185.163.45.196/17/xfld,ssT.rar</t>
  </si>
  <si>
    <t>http://45.138.97.38/17/xfld,ssT.rar</t>
  </si>
  <si>
    <t>《百鬼禁忌》（校对版全本）作者：千钧四两</t>
  </si>
  <si>
    <t>http://185.163.45.196/18/bgjj,qjsl.rar</t>
  </si>
  <si>
    <t>http://45.138.97.38/18/bgjj,qjsl.rar</t>
  </si>
  <si>
    <t>《琥珀之剑》（校对版全本）作者：绯炎</t>
  </si>
  <si>
    <t>http://185.163.45.196/18/hpzj,fyT.rar</t>
  </si>
  <si>
    <t>http://45.138.97.38/18/hpzj,fyT.rar</t>
  </si>
  <si>
    <t>《最强兵王》（校对版全本）作者：丛林狼</t>
  </si>
  <si>
    <t>http://185.163.45.196/18/zqbw,cllT.rar</t>
  </si>
  <si>
    <t>http://45.138.97.38/18/zqbw,cllT.rar</t>
  </si>
  <si>
    <t>《大时代之金融之子》（校对版全本）作者：范西屏</t>
  </si>
  <si>
    <t>http://185.163.45.196/18/dsdzjrzz,fxpT.rar</t>
  </si>
  <si>
    <t>http://45.138.97.38/18/dsdzjrzz,fxpT.rar</t>
  </si>
  <si>
    <t>《沧狼行》（校对版全本）作者：指云笑天道</t>
  </si>
  <si>
    <t>http://185.163.45.196/18/clx,zyxtdT.rar</t>
  </si>
  <si>
    <t>http://45.138.97.38/18/clx,zyxtdT.rar</t>
  </si>
  <si>
    <t>《丹武九重天》（校对版全本）作者：红豆香烟</t>
  </si>
  <si>
    <t>http://185.163.45.196/18/dwjct,hdxyT.rar</t>
  </si>
  <si>
    <t>http://45.138.97.38/18/dwjct,hdxyT.rar</t>
  </si>
  <si>
    <t>《至高悬赏》（校对版全本）作者：酒煮核弹头</t>
  </si>
  <si>
    <t>http://185.163.45.196/18/zgxs,jzhdtT.rar</t>
  </si>
  <si>
    <t>http://45.138.97.38/18/zgxs,jzhdtT.rar</t>
  </si>
  <si>
    <t>《仙源农场》（校对版全本）作者：江南三十</t>
  </si>
  <si>
    <t>http://185.163.45.196/18/xync,jnssT.rar</t>
  </si>
  <si>
    <t>http://45.138.97.38/18/xync,jnssT.rar</t>
  </si>
  <si>
    <t>《国际供应商》（校对版全本）作者：二将</t>
  </si>
  <si>
    <t>http://185.163.45.196/18/gjgys,ejT.rar</t>
  </si>
  <si>
    <t>http://45.138.97.38/18/gjgys,ejT.rar</t>
  </si>
  <si>
    <t>《龙血武神》（校对版全本）作者：天风海雨</t>
  </si>
  <si>
    <t>http://185.163.45.196/18/lxws,tfhyT.rar</t>
  </si>
  <si>
    <t>http://45.138.97.38/18/lxws,tfhyT.rar</t>
  </si>
  <si>
    <t>《九阴邪君》（校对版全本）作者：聂小刀</t>
  </si>
  <si>
    <t>http://185.163.45.196/18/jyxj,nxdT.rar</t>
  </si>
  <si>
    <t>http://45.138.97.38/18/jyxj,nxdT.rar</t>
  </si>
  <si>
    <t>《超时空大帝国》（校对版全本）作者：迷茫的蛇</t>
  </si>
  <si>
    <t>http://185.163.45.196/18/cskddg,mmdsT.rar</t>
  </si>
  <si>
    <t>http://45.138.97.38/18/cskddg,mmdsT.rar</t>
  </si>
  <si>
    <t>《特种神医》（校对版全本）作者：步行天下</t>
  </si>
  <si>
    <t>http://185.163.45.196/18/tzsy,bxtxT.rar</t>
  </si>
  <si>
    <t>http://45.138.97.38/18/tzsy,bxtxT.rar</t>
  </si>
  <si>
    <t>《大泼猴》（校对版全本）作者：甲鱼不是龟</t>
  </si>
  <si>
    <t>http://185.163.45.196/18/dph,jybsgT.rar</t>
  </si>
  <si>
    <t>http://45.138.97.38/18/dph,jybsgT.rar</t>
  </si>
  <si>
    <t>《无限体验人生》（校对版全本）作者：顿顿蛋炒饭</t>
  </si>
  <si>
    <t>http://185.163.45.196/18/wxtyrs,dddcfT.rar</t>
  </si>
  <si>
    <t>http://45.138.97.38/18/wxtyrs,dddcfT.rar</t>
  </si>
  <si>
    <t>《神级兑换系统》（校对版全本）作者：坚强的小树</t>
  </si>
  <si>
    <t>http://185.163.45.196/18/sjdhxt,jqdxsT.rar</t>
  </si>
  <si>
    <t>http://45.138.97.38/18/sjdhxt,jqdxsT.rar</t>
  </si>
  <si>
    <t>《孺子帝》（校对版全本）作者：冰临神下</t>
  </si>
  <si>
    <t>http://185.163.45.196/18/rzd,blsxT.rar</t>
  </si>
  <si>
    <t>http://45.138.97.38/18/rzd,blsxT.rar</t>
  </si>
  <si>
    <t>《至尊兵王》（校对版全本）作者：8难</t>
  </si>
  <si>
    <t>http://185.163.45.196/18/zzbw,8nT.rar</t>
  </si>
  <si>
    <t>http://45.138.97.38/18/zzbw,8nT.rar</t>
  </si>
  <si>
    <t>《英雄联盟之灾变时代》（校对版全本）作者：会说话的肘子</t>
  </si>
  <si>
    <t>http://185.163.45.196/18/yxlmzzbsd,hshdzzT.rar</t>
  </si>
  <si>
    <t>http://45.138.97.38/18/yxlmzzbsd,hshdzzT.rar</t>
  </si>
  <si>
    <t>《重生之等你长大》（校对版全本）作者：项庭生</t>
  </si>
  <si>
    <t>http://185.163.45.196/18/cszdnzd,xtsT.rar</t>
  </si>
  <si>
    <t>http://45.138.97.38/18/cszdnzd,xtsT.rar</t>
  </si>
  <si>
    <t>《舰娘之火力提督》（校对版全本）作者：紫色之翼</t>
  </si>
  <si>
    <t>http://185.163.45.196/18/jnzhltd,zszyT.rar</t>
  </si>
  <si>
    <t>http://45.138.97.38/18/jnzhltd,zszyT.rar</t>
  </si>
  <si>
    <t>《过去的今》（校对版全本）作者：兰帝魅晨</t>
  </si>
  <si>
    <t>http://185.163.45.196/18/gqdj,ldmcT.rar</t>
  </si>
  <si>
    <t>http://45.138.97.38/18/gqdj,ldmcT.rar</t>
  </si>
  <si>
    <t>《铁掌无敌王小军》（校对版全本）作者：张小花</t>
  </si>
  <si>
    <t>http://185.163.45.196/18/tzwdwxj,zxhT.rar</t>
  </si>
  <si>
    <t>http://45.138.97.38/18/tzwdwxj,zxhT.rar</t>
  </si>
  <si>
    <t>《电影世界冒险王》（校对版全本）作者：补丁1号</t>
  </si>
  <si>
    <t>http://185.163.45.196/18/dysjmxw,bd1hT.rar</t>
  </si>
  <si>
    <t>http://45.138.97.38/18/dysjmxw,bd1hT.rar</t>
  </si>
  <si>
    <t>《平步青云》（校对版全本）作者：骑鹤人</t>
  </si>
  <si>
    <t>http://185.163.45.196/18/pbqy,qhrT.rar</t>
  </si>
  <si>
    <t>http://45.138.97.38/18/pbqy,qhrT.rar</t>
  </si>
  <si>
    <t>《我的灵异档案》（校对版全本）作者：纳兰坤</t>
  </si>
  <si>
    <t>http://185.163.45.196/18/wdlyda,nlkT.rar</t>
  </si>
  <si>
    <t>http://45.138.97.38/18/wdlyda,nlkT.rar</t>
  </si>
  <si>
    <t>《刀剑聊斋》（校对版全本）作者：南宫吟</t>
  </si>
  <si>
    <t>http://185.163.45.196/18/djlz,ngyT.rar</t>
  </si>
  <si>
    <t>http://45.138.97.38/18/djlz,ngyT.rar</t>
  </si>
  <si>
    <t>《综艺娱乐之王》（校对版全本）作者：小伈</t>
  </si>
  <si>
    <t>http://185.163.45.196/18/zyylzw,xxT.rar</t>
  </si>
  <si>
    <t>http://45.138.97.38/18/zyylzw,xxT.rar</t>
  </si>
  <si>
    <t>《科技传承》（校对版全本）作者：一桶布丁</t>
  </si>
  <si>
    <t>http://185.163.45.196/18/kjcc,ytbdT.rar</t>
  </si>
  <si>
    <t>http://45.138.97.38/18/kjcc,ytbdT.rar</t>
  </si>
  <si>
    <t>《附身吕布》（校对版全本）作者：王不过霸</t>
  </si>
  <si>
    <t>http://185.163.45.196/18/fslb,wbgbT.rar</t>
  </si>
  <si>
    <t>http://45.138.97.38/18/fslb,wbgbT.rar</t>
  </si>
  <si>
    <t>《战血凌天》（校对版全本）作者：悦阳</t>
  </si>
  <si>
    <t>http://185.163.45.196/18/zxlt,yyT.rar</t>
  </si>
  <si>
    <t>http://45.138.97.38/18/zxlt,yyT.rar</t>
  </si>
  <si>
    <t>《歇斯底的黎明》（校对版全本）作者：符珑译</t>
  </si>
  <si>
    <t>http://185.163.45.196/18/xsdllm,flyT.rar</t>
  </si>
  <si>
    <t>http://45.138.97.38/18/xsdllm,flyT.rar</t>
  </si>
  <si>
    <t>《寻宝美利坚》（校对版全本）作者：落寞的蚂蚁</t>
  </si>
  <si>
    <t>http://185.163.45.196/18/xbmlj,lmdmyT.rar</t>
  </si>
  <si>
    <t>http://45.138.97.38/18/xbmlj,lmdmyT.rar</t>
  </si>
  <si>
    <t>《万古仙穹》（校对版全本）作者：观棋</t>
  </si>
  <si>
    <t>http://185.163.45.196/18/wgxq,gqT.rar</t>
  </si>
  <si>
    <t>http://45.138.97.38/18/wgxq,gqT.rar</t>
  </si>
  <si>
    <t>《体坛多面手》（校对版全本）作者：术小城</t>
  </si>
  <si>
    <t>http://185.163.45.196/18/ttdms,sxcT.rar</t>
  </si>
  <si>
    <t>http://45.138.97.38/18/ttdms,sxcT.rar</t>
  </si>
  <si>
    <t>《全职BOSS》（校对版全本）作者：宝月流光</t>
  </si>
  <si>
    <t>http://185.163.45.196/18/qzboss,bylgT.rar</t>
  </si>
  <si>
    <t>http://45.138.97.38/18/qzboss,bylgT.rar</t>
  </si>
  <si>
    <t>《仙焰》（校对版全本）作者：有道</t>
  </si>
  <si>
    <t>http://185.163.45.196/18/xy,ydT.rar</t>
  </si>
  <si>
    <t>http://45.138.97.38/18/xy,ydT.rar</t>
  </si>
  <si>
    <t>《战神领主》（校对版全本）作者：木牛流猫</t>
  </si>
  <si>
    <t>http://185.163.45.196/18/zslz,mnlmT.rar</t>
  </si>
  <si>
    <t>http://45.138.97.38/18/zslz,mnlmT.rar</t>
  </si>
  <si>
    <t>《迷失在一六二九》（校对版全本）作者：陆双鹤</t>
  </si>
  <si>
    <t>http://185.163.45.196/18/mszylej,lshT.rar</t>
  </si>
  <si>
    <t>http://45.138.97.38/18/mszylej,lshT.rar</t>
  </si>
  <si>
    <t>《刑警使命》（校对版全本）作者：不信天上掉馅饼</t>
  </si>
  <si>
    <t>http://185.163.45.196/22/sjsm,bxtxdxb.rar</t>
  </si>
  <si>
    <t>http://45.138.97.38/22/sjsm,bxtxdxb.rar</t>
  </si>
  <si>
    <t>《重生之我为书狂》（校对版全本）作者：天下第一白</t>
  </si>
  <si>
    <t>http://185.163.45.196/18/cszwwsk,txdybT.rar</t>
  </si>
  <si>
    <t>http://45.138.97.38/18/cszwwsk,txdybT.rar</t>
  </si>
  <si>
    <t>《万界无敌》（校对版全本）作者：心梦无痕</t>
  </si>
  <si>
    <t>http://185.163.45.196/18/wjwd,xmwhT.rar</t>
  </si>
  <si>
    <t>http://45.138.97.38/18/wjwd,xmwhT.rar</t>
  </si>
  <si>
    <t>《永恒剑主》（校对版全本）作者：滚开</t>
  </si>
  <si>
    <t>http://185.163.45.196/18/yhjz,gkT.rar</t>
  </si>
  <si>
    <t>http://45.138.97.38/18/yhjz,gkT.rar</t>
  </si>
  <si>
    <t>《逍遥小镇长》（校对版全本）作者：全金属弹壳</t>
  </si>
  <si>
    <t>http://185.163.45.196/18/xyxzz,qjsdkT.rar</t>
  </si>
  <si>
    <t>http://45.138.97.38/18/xyxzz,qjsdkT.rar</t>
  </si>
  <si>
    <t>《三国之袁家庶子》（校对版全本）作者：讳岩</t>
  </si>
  <si>
    <t>http://185.163.45.196/18/sgzuksz,wyT.rar</t>
  </si>
  <si>
    <t>http://45.138.97.38/18/sgzuksz,wyT.rar</t>
  </si>
  <si>
    <t>《龙傲战神》（校对版全本）作者：零零九</t>
  </si>
  <si>
    <t>http://185.163.45.196/18/lazs,lljT.rar</t>
  </si>
  <si>
    <t>http://45.138.97.38/18/lazs,lljT.rar</t>
  </si>
  <si>
    <t>《韩娱之光影交错》（校对版全本）作者：姬叉</t>
  </si>
  <si>
    <t>http://185.163.45.196/18/hyzgyjc,jcT.rar</t>
  </si>
  <si>
    <t>http://45.138.97.38/18/hyzgyjc,jcT.rar</t>
  </si>
  <si>
    <t>《超级神相》（校对版全本）作者：小小羽</t>
  </si>
  <si>
    <t>http://185.163.45.196/18/cjsx,xxyT.rar</t>
  </si>
  <si>
    <t>http://45.138.97.38/18/cjsx,xxyT.rar</t>
  </si>
  <si>
    <t>《我的庄园》（校对版全本）作者：终级BOSS飞</t>
  </si>
  <si>
    <t>http://185.163.45.196/18/wdzy,zjBOSSfT.rar</t>
  </si>
  <si>
    <t>http://45.138.97.38/18/wdzy,zjBOSSfT.rar</t>
  </si>
  <si>
    <t>《天神主宰》（校对版全本）作者：金玉</t>
  </si>
  <si>
    <t>http://185.163.45.196/18/tszz,jyT.rar</t>
  </si>
  <si>
    <t>http://45.138.97.38/18/tszz,jyT.rar</t>
  </si>
  <si>
    <t>《歌王》（校对版全本）作者：葱爆洋葱</t>
  </si>
  <si>
    <t>http://185.163.45.196/18/gw,cbycT.rar</t>
  </si>
  <si>
    <t>http://45.138.97.38/18/gw,cbycT.rar</t>
  </si>
  <si>
    <t>《飞天》（校对版全本）作者：跃千愁</t>
  </si>
  <si>
    <t>http://185.163.45.196/18/ft,yqcT.rar</t>
  </si>
  <si>
    <t>http://45.138.97.38/18/ft,yqcT.rar</t>
  </si>
  <si>
    <t>《欢乐道士》（校对版全本）作者：走板</t>
  </si>
  <si>
    <t>http://185.163.45.196/18/hlds,zbT.rar</t>
  </si>
  <si>
    <t>http://45.138.97.38/18/hlds,zbT.rar</t>
  </si>
  <si>
    <t>《魔法师莱恩传》（校对版全本）作者：无限生机</t>
  </si>
  <si>
    <t>http://185.163.45.196/18/mfslnz,wxsjT.rar</t>
  </si>
  <si>
    <t>http://45.138.97.38/18/mfslnz,wxsjT.rar</t>
  </si>
  <si>
    <t>《横刀》（校对版全本）作者：城郭如旧</t>
  </si>
  <si>
    <t>http://185.163.45.196/18/hd,cgrjT.rar</t>
  </si>
  <si>
    <t>http://45.138.97.38/18/hd,cgrjT.rar</t>
  </si>
  <si>
    <t>《脑洞》（校对版全本）作者：安之。</t>
  </si>
  <si>
    <t>http://185.163.45.196/18/nd,azT.rar</t>
  </si>
  <si>
    <t>http://45.138.97.38/18/nd,azT.rar</t>
  </si>
  <si>
    <t>《最强管家》（校对版全本）作者：雨天要打伞</t>
  </si>
  <si>
    <t>http://185.163.45.196/18/zqgj,ytydsT.rar</t>
  </si>
  <si>
    <t>http://45.138.97.38/18/zqgj,ytydsT.rar</t>
  </si>
  <si>
    <t>《时轮》（校对版全本）作者：陌白</t>
  </si>
  <si>
    <t>http://185.163.45.196/18/sl,mbT.rar</t>
  </si>
  <si>
    <t>http://45.138.97.38/18/sl,mbT.rar</t>
  </si>
  <si>
    <t>《宅妖记》（校对版全本）作者：善水</t>
  </si>
  <si>
    <t>http://185.163.45.196/18/zyjMssT.rar</t>
  </si>
  <si>
    <t>http://45.138.97.38/18/zyjMssT.rar</t>
  </si>
  <si>
    <t>《我是妖怪请来的救兵》（校对版全本）作者：葫芦欧巴</t>
  </si>
  <si>
    <t>http://185.163.45.196/18/wsygqldjb,hlobT.rar</t>
  </si>
  <si>
    <t>http://45.138.97.38/18/wsygqldjb,hlobT.rar</t>
  </si>
  <si>
    <t>《他不喜欢超级英雄》（校对版全本）作者：竞天泽</t>
  </si>
  <si>
    <t>http://185.163.45.196/18/tbxhcjyx,jtzT.rar</t>
  </si>
  <si>
    <t>http://45.138.97.38/18/tbxhcjyx,jtzT.rar</t>
  </si>
  <si>
    <t>《穿越者》（校对版全本）作者：骁骑校</t>
  </si>
  <si>
    <t>http://185.163.45.196/18/cyz,xqxT.rar</t>
  </si>
  <si>
    <t>http://45.138.97.38/18/cyz,xqxT.rar</t>
  </si>
  <si>
    <t>《江山战图》（校对版全本）作者：高月</t>
  </si>
  <si>
    <t>http://185.163.45.196/18/jszt,gyT.rar</t>
  </si>
  <si>
    <t>http://45.138.97.38/18/jszt,gyT.rar</t>
  </si>
  <si>
    <t>《龙王戒》（校对版全本）作者：李白不白</t>
  </si>
  <si>
    <t>http://185.163.45.196/18/lwj,lbbbT.rar</t>
  </si>
  <si>
    <t>http://45.138.97.38/18/lwj,lbbbT.rar</t>
  </si>
  <si>
    <t>《发个微信去天庭》（校对版全本）作者：台灯下的节奏</t>
  </si>
  <si>
    <t>http://185.163.45.196/18/fgwxqtt,tdxdjzT.rar</t>
  </si>
  <si>
    <t>http://45.138.97.38/18/fgwxqtt,tdxdjzT.rar</t>
  </si>
  <si>
    <t>《崩坏星河》（校对版全本）作者：国王陛下</t>
  </si>
  <si>
    <t>http://185.163.45.196/18/bhxh,gwbxT.rar</t>
  </si>
  <si>
    <t>http://45.138.97.38/18/bhxh,gwbxT.rar</t>
  </si>
  <si>
    <t>《盛唐崛起》（校对版全本）作者：庚新</t>
  </si>
  <si>
    <t>http://185.163.45.196/18/stjq,gxT.rar</t>
  </si>
  <si>
    <t>http://45.138.97.38/18/stjq,gxT.rar</t>
  </si>
  <si>
    <t>《透视高手》（校对版全本）作者：覆手</t>
  </si>
  <si>
    <t>http://185.163.45.196/18/tsgs,fsT.rar</t>
  </si>
  <si>
    <t>http://45.138.97.38/18/tsgs,fsT.rar</t>
  </si>
  <si>
    <t>《修真归来在都市》（校对版全本）作者：陌路行</t>
  </si>
  <si>
    <t>http://185.163.45.196/18/xzglzds,mlxT.rar</t>
  </si>
  <si>
    <t>http://45.138.97.38/18/xzglzds,mlxT.rar</t>
  </si>
  <si>
    <t>《极品仙师》（校对版全本）作者：曾经拥有的方向感</t>
  </si>
  <si>
    <t>http://185.163.45.196/18/jpxs,cjyydfxgT.rar</t>
  </si>
  <si>
    <t>http://45.138.97.38/18/jpxs,cjyydfxgT.rar</t>
  </si>
  <si>
    <t>《深渊主宰》（校对版全本）作者：诸生浮屠</t>
  </si>
  <si>
    <t>http://185.163.45.196/18/syzz,zsftT.rar</t>
  </si>
  <si>
    <t>http://45.138.97.38/18/syzz,zsftT.rar</t>
  </si>
  <si>
    <t>《巫神纪》（校对版全本）作者：血红</t>
  </si>
  <si>
    <t>http://185.163.45.196/18/wsj,xhT.rar</t>
  </si>
  <si>
    <t>http://45.138.97.38/18/wsj,xhT.rar</t>
  </si>
  <si>
    <t>《鉴宝大师》（校对版全本）作者：维果</t>
  </si>
  <si>
    <t>http://185.163.45.196/18/jbds,wgT.rar</t>
  </si>
  <si>
    <t>http://45.138.97.38/18/jbds,wgT.rar</t>
  </si>
  <si>
    <t>《神级管家》（校对版全本）作者：蓝豆生南国</t>
  </si>
  <si>
    <t>http://185.163.45.196/18/sjgj,ldsngT.rar</t>
  </si>
  <si>
    <t>http://45.138.97.38/18/sjgj,ldsngT.rar</t>
  </si>
  <si>
    <t>《轮回·半步多》（校对版全本）作者：吴半仙</t>
  </si>
  <si>
    <t>http://185.163.45.196/18/lhbbd,wbxT.rar</t>
  </si>
  <si>
    <t>http://45.138.97.38/18/lhbbd,wbxT.rar</t>
  </si>
  <si>
    <t>《英雄联盟之观战系统》（校对版全本）作者：为情成痴</t>
  </si>
  <si>
    <t>http://185.163.45.196/18/yxlmzgzxt,wqccT.rar</t>
  </si>
  <si>
    <t>http://45.138.97.38/18/yxlmzgzxt,wqccT.rar</t>
  </si>
  <si>
    <t>《我的明星夫人》（校对版全本）作者：贵族丑丑</t>
  </si>
  <si>
    <t>http://185.163.45.196/18/wdmxfr,gzccT.rar</t>
  </si>
  <si>
    <t>http://45.138.97.38/18/wdmxfr,gzccT.rar</t>
  </si>
  <si>
    <t>《重生之抠脚大汉变男神》（校对版全本）作者：二宝天使</t>
  </si>
  <si>
    <t>http://185.163.45.196/18/cszkjdhbns,ebtsT.rar</t>
  </si>
  <si>
    <t>http://45.138.97.38/18/cszkjdhbns,ebtsT.rar</t>
  </si>
  <si>
    <t>《督军》（校对版全本）作者：普祥真人</t>
  </si>
  <si>
    <t>http://185.163.45.196/18/dj,pxzrT.rar</t>
  </si>
  <si>
    <t>http://45.138.97.38/18/dj,pxzrT.rar</t>
  </si>
  <si>
    <t>《纨绔邪皇》（校对版全本）作者：开荒</t>
  </si>
  <si>
    <t>http://185.163.45.196/18/wkxh,khT.rar</t>
  </si>
  <si>
    <t>http://45.138.97.38/18/wkxh,khT.rar</t>
  </si>
  <si>
    <t>《权力巅峰》（校对版全本）作者：梦入洪荒</t>
  </si>
  <si>
    <t>http://185.163.45.196/18/qldf,mrhhT.rar</t>
  </si>
  <si>
    <t>http://45.138.97.38/18/qldf,mrhhT.rar</t>
  </si>
  <si>
    <t>《硅谷大帝》（校对版全本）作者：百刹</t>
  </si>
  <si>
    <t>http://185.163.45.196/18/ggdd,bsT.rar</t>
  </si>
  <si>
    <t>http://45.138.97.38/18/ggdd,bsT.rar</t>
  </si>
  <si>
    <t>《血国风云》（校对版全本）作者：帷间客</t>
  </si>
  <si>
    <t>http://185.163.45.196/18/xgfy,wjkT.rar</t>
  </si>
  <si>
    <t>http://45.138.97.38/18/xgfy,wjkT.rar</t>
  </si>
  <si>
    <t>《黑暗主宰》（校对版全本）作者：零下九十度</t>
  </si>
  <si>
    <t>http://185.163.45.196/18/hazz,lxjsdT.rar</t>
  </si>
  <si>
    <t>http://45.138.97.38/18/hazz,lxjsdT.rar</t>
  </si>
  <si>
    <t>《穿越火线之生化枪神》（校对版全本）作者：辣椒雪碧</t>
  </si>
  <si>
    <t>http://185.163.45.196/18/cyhxzshqs,ljxbT.rar</t>
  </si>
  <si>
    <t>http://45.138.97.38/18/cyhxzshqs,ljxbT.rar</t>
  </si>
  <si>
    <t>《鬼妻》（校对版全本）作者：曲神</t>
  </si>
  <si>
    <t>http://185.163.45.196/18/gq,qsT.rar</t>
  </si>
  <si>
    <t>http://45.138.97.38/18/gq,qsT.rar</t>
  </si>
  <si>
    <t>《法神降临》（校对版全本）作者：墨乡</t>
  </si>
  <si>
    <t>http://185.163.45.196/18/fsjl,mxT.rar</t>
  </si>
  <si>
    <t>http://45.138.97.38/18/fsjl,mxT.rar</t>
  </si>
  <si>
    <t>《硬核危机》（校对版全本）作者：迷路的鱼</t>
  </si>
  <si>
    <t>http://185.163.45.196/18/yhwj,mldyT.rar</t>
  </si>
  <si>
    <t>http://45.138.97.38/18/yhwj,mldyT.rar</t>
  </si>
  <si>
    <t>《重生之完美岁月》（校对版全本）作者：摹本</t>
  </si>
  <si>
    <t>http://185.163.45.196/18/cszwmsy,mbT.rar</t>
  </si>
  <si>
    <t>http://45.138.97.38/18/cszwmsy,mbT.rar</t>
  </si>
  <si>
    <t>《春秋我为王》（校对版全本）作者：七月新番</t>
  </si>
  <si>
    <t>http://185.163.45.196/18/cqwww,qyxfT.rar</t>
  </si>
  <si>
    <t>http://45.138.97.38/18/cqwww,qyxfT.rar</t>
  </si>
  <si>
    <t>《望古神话之白蛇疾闻录》（校对版全本）作者：马伯庸&amp;周行文</t>
  </si>
  <si>
    <t>http://185.163.45.196/18/bsjwl,mbyT.rar</t>
  </si>
  <si>
    <t>http://45.138.97.38/18/bsjwl,mbyT.rar</t>
  </si>
  <si>
    <t>《超级军工霸主》（校对版全本）作者：安溪柚</t>
  </si>
  <si>
    <t>http://185.163.45.196/18/cjjgbz,axyT.rar</t>
  </si>
  <si>
    <t>http://45.138.97.38/18/cjjgbz,axyT.rar</t>
  </si>
  <si>
    <t>《仙玉尘缘》（校对版全本）作者：顽木</t>
  </si>
  <si>
    <t>http://185.163.45.196/18/xycy,wm.rar</t>
  </si>
  <si>
    <t>http://45.138.97.38/18/xycy,wm.rar</t>
  </si>
  <si>
    <t>《兵王归来》（校对版全本）作者：云十三狼</t>
  </si>
  <si>
    <t>http://185.163.45.196/18/bwgl,ysslT.rar</t>
  </si>
  <si>
    <t>http://45.138.97.38/18/bwgl,ysslT.rar</t>
  </si>
  <si>
    <t>《鬼咒》（校对版全本）作者：念响</t>
  </si>
  <si>
    <t>http://185.163.45.196/18/gz,nxT.rar</t>
  </si>
  <si>
    <t>http://45.138.97.38/18/gz,nxT.rar</t>
  </si>
  <si>
    <t>《电影巨匠》（校对版全本）作者：七七家d猫猫</t>
  </si>
  <si>
    <t>http://185.163.45.196/18/dyjj,qqjdmmT.rar</t>
  </si>
  <si>
    <t>http://45.138.97.38/18/dyjj,qqjdmmT.rar</t>
  </si>
  <si>
    <t>《弑天刃》（校对版全本）作者：小刀锋利</t>
  </si>
  <si>
    <t>http://185.163.45.196/18/str,xdflT.rar</t>
  </si>
  <si>
    <t>http://45.138.97.38/18/str,xdflT.rar</t>
  </si>
  <si>
    <t>《天域苍穹》（校对版全本）作者：风凌天下</t>
  </si>
  <si>
    <t>http://185.163.45.196/18/tycq,fltxT.rar</t>
  </si>
  <si>
    <t>http://45.138.97.38/18/tycq,fltxT.rar</t>
  </si>
  <si>
    <t>《人道至尊》（校对版全本）作者：宅猪</t>
  </si>
  <si>
    <t>http://185.163.45.196/18/rdzz,zzT.rar</t>
  </si>
  <si>
    <t>http://45.138.97.38/18/rdzz,zzT.rar</t>
  </si>
  <si>
    <t>《兵锋无双》（校对版全本）作者：沧海煮成酒</t>
  </si>
  <si>
    <t>http://185.163.45.196/18/bfws,chzcjT.rar</t>
  </si>
  <si>
    <t>http://45.138.97.38/18/bfws,chzcjT.rar</t>
  </si>
  <si>
    <t>《暗夜狩神》（校对版全本）作者：卒帅</t>
  </si>
  <si>
    <t>http://185.163.45.196/18/ayss,zsT.rar</t>
  </si>
  <si>
    <t>http://45.138.97.38/18/ayss,zsT.rar</t>
  </si>
  <si>
    <t>《逆行武侠》（校对版全本）作者：萧风落木</t>
  </si>
  <si>
    <t>http://185.163.45.196/18/nxwx,xflmT.rar</t>
  </si>
  <si>
    <t>http://45.138.97.38/18/nxwx,xflmT.rar</t>
  </si>
  <si>
    <t>《全能运动员》（校对版全本）作者：过关斩将</t>
  </si>
  <si>
    <t>http://185.163.45.196/18/qnydy,ggzjT.rar</t>
  </si>
  <si>
    <t>http://45.138.97.38/18/qnydy,ggzjT.rar</t>
  </si>
  <si>
    <t>《超级掠食者系统》（校对版全本）作者：蚀月纯黑</t>
  </si>
  <si>
    <t>http://185.163.45.196/18/cjlszxt,sychT.rar</t>
  </si>
  <si>
    <t>http://45.138.97.38/18/cjlszxt,sychT.rar</t>
  </si>
  <si>
    <t>《1852铁血中华》（校对版全本）作者：绯红之月</t>
  </si>
  <si>
    <t>http://185.163.45.196/18/1852txzh,fhzyT.rar</t>
  </si>
  <si>
    <t>http://45.138.97.38/18/1852txzh,fhzyT.rar</t>
  </si>
  <si>
    <t>《重生之围棋梦》（校对版全本）作者：七死八活</t>
  </si>
  <si>
    <t>http://185.163.45.196/18/cszwqm,qsbhT.rar</t>
  </si>
  <si>
    <t>http://45.138.97.38/18/cszwqm,qsbhT.rar</t>
  </si>
  <si>
    <t>《冒牌狂少》（校对版全本）作者：一饮忘情</t>
  </si>
  <si>
    <t>http://185.163.45.196/18/mpks,yywqT.rar</t>
  </si>
  <si>
    <t>http://45.138.97.38/18/mpks,yywqT.rar</t>
  </si>
  <si>
    <t>《神控至尊》（校对版全本） 作者：寒星点点</t>
  </si>
  <si>
    <t>http://185.163.45.196/18/skzz,hxddT.rar</t>
  </si>
  <si>
    <t>http://45.138.97.38/18/skzz,hxddT.rar</t>
  </si>
  <si>
    <t>《盖世魔君》（校对版全本）作者：黑眼白发</t>
  </si>
  <si>
    <t>http://185.163.45.196/18/gsmj,hybfT.rar</t>
  </si>
  <si>
    <t>http://45.138.97.38/18/gsmj,hybfT.rar</t>
  </si>
  <si>
    <t>《我的老婆是阴阳天师》（校对版全本）作者：空侃</t>
  </si>
  <si>
    <t>http://185.163.45.196/18/wdlpsyyts,kkT.rar</t>
  </si>
  <si>
    <t>http://45.138.97.38/18/wdlpsyyts,kkT.rar</t>
  </si>
  <si>
    <t>《修罗杀道》（校对版全本）作者：莫语听风吟</t>
  </si>
  <si>
    <t>http://185.163.45.196/18/xlsd,mytfyT.rar</t>
  </si>
  <si>
    <t>http://45.138.97.38/18/xlsd,mytfyT.rar</t>
  </si>
  <si>
    <t>《黑铁之堡》（校对版全本）作者：醉虎</t>
  </si>
  <si>
    <t>http://185.163.45.196/18/htzb,zhT.rar</t>
  </si>
  <si>
    <t>http://45.138.97.38/18/htzb,zhT.rar</t>
  </si>
  <si>
    <t>《远征欧洲》（校对版全本）作者：鲇鱼头</t>
  </si>
  <si>
    <t>http://185.163.45.196/18/yzoz,zytT.rar</t>
  </si>
  <si>
    <t>http://45.138.97.38/18/yzoz,zytT.rar</t>
  </si>
  <si>
    <t>《篡秦》（校对版全本）作者：千年龙王l</t>
  </si>
  <si>
    <t>http://185.163.45.196/18/cq,qnlwT.rar</t>
  </si>
  <si>
    <t>http://45.138.97.38/18/cq,qnlwT.rar</t>
  </si>
  <si>
    <t>《修仙之天眼通仙》（校对版全本）作者：素布可奈</t>
  </si>
  <si>
    <t>http://185.163.45.196/18/xxztytx,sbknT.rar</t>
  </si>
  <si>
    <t>http://45.138.97.38/18/xxztytx,sbknT.rar</t>
  </si>
  <si>
    <t>《超级训练大师》（校对版全本）作者：XX神</t>
  </si>
  <si>
    <t>http://185.163.45.196/18/cjxlds,XXsT.rar</t>
  </si>
  <si>
    <t>http://45.138.97.38/18/cjxlds,XXsT.rar</t>
  </si>
  <si>
    <t>《修罗帝君》（校对版全本）作者：星空独者</t>
  </si>
  <si>
    <t>http://185.163.45.196/18/xldj,xkdzT.rar</t>
  </si>
  <si>
    <t>http://45.138.97.38/18/xldj,xkdzT.rar</t>
  </si>
  <si>
    <t>《Psychology 思维空洞》（校对版全本）作者：伯百川</t>
  </si>
  <si>
    <t>http://185.163.45.196/18/swkd,bbcT.rar</t>
  </si>
  <si>
    <t>http://45.138.97.38/18/swkd,bbcT.rar</t>
  </si>
  <si>
    <t>《凶鸟猎食图谱》（校对版全本）作者：接口卡</t>
  </si>
  <si>
    <t>http://185.163.45.196/18/xnlstp,jkkT.rar</t>
  </si>
  <si>
    <t>http://45.138.97.38/18/xnlstp,jkkT.rar</t>
  </si>
  <si>
    <t>《拳坛巨星》（校对版全本）作者：无限循环</t>
  </si>
  <si>
    <t>http://185.163.45.196/18/qtjx,wxxhT.rar</t>
  </si>
  <si>
    <t>http://45.138.97.38/18/qtjx,wxxhT.rar</t>
  </si>
  <si>
    <t>《枪械主宰》（校对版全本）作者：突然光和热</t>
  </si>
  <si>
    <t>http://185.163.45.196/18/qxzz,trghrT.rar</t>
  </si>
  <si>
    <t>http://45.138.97.38/18/qxzz,trghrT.rar</t>
  </si>
  <si>
    <t>《好莱坞之路》（校对版全本）作者：白色十三号</t>
  </si>
  <si>
    <t>http://185.163.45.196/18/hlwzl,bssshT.rar</t>
  </si>
  <si>
    <t>http://45.138.97.38/18/hlwzl,bssshT.rar</t>
  </si>
  <si>
    <t>《不灭星神》（校对版全本）作者：夜行月</t>
  </si>
  <si>
    <t>http://185.163.45.196/18/bmxs,yxy.rar</t>
  </si>
  <si>
    <t>http://45.138.97.38/18/bmxs,yxy.rar</t>
  </si>
  <si>
    <t>《贩妖记》（校对版全本）作者：暗丶修兰</t>
  </si>
  <si>
    <t>http://185.163.45.196/18/fyj,axlT.rar</t>
  </si>
  <si>
    <t>http://45.138.97.38/18/fyj,axlT.rar</t>
  </si>
  <si>
    <t>《狼血神探》（校对版全本）作者：辰源</t>
  </si>
  <si>
    <t>http://185.163.45.196/18/lxst,cyT.rar</t>
  </si>
  <si>
    <t>http://45.138.97.38/18/lxst,cyT.rar</t>
  </si>
  <si>
    <t>《帝级大明星》（校对版全本）作者：孓无我</t>
  </si>
  <si>
    <t>http://185.163.45.196/18/djdmx,jwwT.rar</t>
  </si>
  <si>
    <t>http://45.138.97.38/18/djdmx,jwwT.rar</t>
  </si>
  <si>
    <t>《重铸清华(重生之我是慈禧)》（校对版全本）作者：因顾惜朝</t>
  </si>
  <si>
    <t>http://185.163.45.196/18/czqh,ygxcT.rar</t>
  </si>
  <si>
    <t>http://45.138.97.38/18/czqh,ygxcT.rar</t>
  </si>
  <si>
    <t>《九仙图》（校对版全本）作者：秋晨</t>
  </si>
  <si>
    <t>http://185.163.45.196/18/jxt,qcT.rar</t>
  </si>
  <si>
    <t>http://45.138.97.38/18/jxt,qcT.rar</t>
  </si>
  <si>
    <t>《望古神话之蜀山异闻录》（校对版全本）作者：流浪的蛤蟆</t>
  </si>
  <si>
    <t>http://185.163.45.196/18/wgshzssywl,lldhmT.rar</t>
  </si>
  <si>
    <t>http://45.138.97.38/18/wgshzssywl,lldhmT.rar</t>
  </si>
  <si>
    <t>《麻衣神算子》（校对版全本）作者：骑马钓鱼</t>
  </si>
  <si>
    <t>http://185.163.45.196/18/myssz,qmdyT.rar</t>
  </si>
  <si>
    <t>http://45.138.97.38/18/myssz,qmdyT.rar</t>
  </si>
  <si>
    <t>《我就是太平洋》（校对版全本）作者：敢为</t>
  </si>
  <si>
    <t>http://185.163.45.196/18/wjstpy,gwT.rar</t>
  </si>
  <si>
    <t>http://45.138.97.38/18/wjstpy,gwT.rar</t>
  </si>
  <si>
    <t>《读档九八》（校对版全本）作者：三年不起</t>
  </si>
  <si>
    <t>http://185.163.45.196/18/ddjb,snbqT.rar</t>
  </si>
  <si>
    <t>http://45.138.97.38/18/ddjb,snbqT.rar</t>
  </si>
  <si>
    <t>《邪神旌旗》（校对版全本）作者：楚白</t>
  </si>
  <si>
    <t>http://185.163.45.196/18/xsjq,cbT.rar</t>
  </si>
  <si>
    <t>http://45.138.97.38/18/xsjq,cbT.rar</t>
  </si>
  <si>
    <t>《超神当铺》（校对版全本）作者：今朝</t>
  </si>
  <si>
    <t>http://185.163.45.196/18/csdp,jzT.rar</t>
  </si>
  <si>
    <t>http://45.138.97.38/18/csdp,jzT.rar</t>
  </si>
  <si>
    <t>《非人类基因统合体》（校对版全本）作者：魔性沧月</t>
  </si>
  <si>
    <t>http://185.163.45.196/18/frljytht,mxcyT.rar</t>
  </si>
  <si>
    <t>http://45.138.97.38/18/frljytht,mxcyT.rar</t>
  </si>
  <si>
    <t>《天道殊途》（校对版全本）作者：夜雨连天</t>
  </si>
  <si>
    <t>http://185.163.45.196/18/tdst,yyltT.rar</t>
  </si>
  <si>
    <t>http://45.138.97.38/18/tdst,yyltT.rar</t>
  </si>
  <si>
    <t>《万古战帝》（校对版全本）作者：聂小刀</t>
  </si>
  <si>
    <t>http://185.163.45.196/18/wgzd,nxdT.rar</t>
  </si>
  <si>
    <t>http://45.138.97.38/18/wgzd,nxdT.rar</t>
  </si>
  <si>
    <t>《剑道之王》（校对版全本）作者：乘风御剑</t>
  </si>
  <si>
    <t>http://185.163.45.196/18/jdzw,cfyjT.rar</t>
  </si>
  <si>
    <t>http://45.138.97.38/18/jdzw,cfyjT.rar</t>
  </si>
  <si>
    <t>《兵甲三国》（校对版全本）作者：湘南笑笑生</t>
  </si>
  <si>
    <t>http://185.163.45.196/18/bjsg,xnxxsT.rar</t>
  </si>
  <si>
    <t>http://45.138.97.38/18/bjsg,xnxxsT.rar</t>
  </si>
  <si>
    <t>《择天记》（校对版全本）作者：猫腻</t>
  </si>
  <si>
    <t>http://185.163.45.196/18/ztj,mnT.rar</t>
  </si>
  <si>
    <t>http://45.138.97.38/18/ztj,mnT.rar</t>
  </si>
  <si>
    <t>《重生西游之万界妖尊》（校对版全本）作者：会魔法的小猪</t>
  </si>
  <si>
    <t>http://185.163.45.196/18/csxyzwjyz,hmfdxzT.rar</t>
  </si>
  <si>
    <t>http://45.138.97.38/18/csxyzwjyz,hmfdxzT.rar</t>
  </si>
  <si>
    <t>《奇迹王座》（校对版全本）作者：半醉游子</t>
  </si>
  <si>
    <t>http://185.163.45.196/18/qjwz,bzyzT.rar</t>
  </si>
  <si>
    <t>http://45.138.97.38/18/qjwz,bzyzT.rar</t>
  </si>
  <si>
    <t>《异世界的魔王大人》（校对版全本）作者：开心小帅</t>
  </si>
  <si>
    <t>http://185.163.45.196/18/ysjdmwdr,kxxsT.rar</t>
  </si>
  <si>
    <t>http://45.138.97.38/18/ysjdmwdr,kxxsT.rar</t>
  </si>
  <si>
    <t>《游戏旅途》（校对版全本）作者：路过的穿越者</t>
  </si>
  <si>
    <t>http://185.163.45.196/18/yxlt,lgdcyzT.rar</t>
  </si>
  <si>
    <t>http://45.138.97.38/18/yxlt,lgdcyzT.rar</t>
  </si>
  <si>
    <t>《医者为王》（校对版全本）作者：方千金</t>
  </si>
  <si>
    <t>http://185.163.45.196/18/yzww,wqjT.rar</t>
  </si>
  <si>
    <t>http://45.138.97.38/18/yzww,wqjT.rar</t>
  </si>
  <si>
    <t>《十国帝王》（校对版全本）作者：我是蓬蒿人</t>
  </si>
  <si>
    <t>http://185.163.45.196/18/sgdw,wspsrT.rar</t>
  </si>
  <si>
    <t>http://45.138.97.38/18/sgdw,wspsrT.rar</t>
  </si>
  <si>
    <t>《不靠谱大侠》（校对版全本）作者：田十</t>
  </si>
  <si>
    <t>http://185.163.45.196/18/bkpdx,ts.rar</t>
  </si>
  <si>
    <t>http://45.138.97.38/18/bkpdx,ts.rar</t>
  </si>
  <si>
    <t>《征战五千年》（校对版全本）作者：维斯特帕列</t>
  </si>
  <si>
    <t>http://185.163.45.196/18/zzwqn,wstpl.rar</t>
  </si>
  <si>
    <t>http://45.138.97.38/18/zzwqn,wstpl.rar</t>
  </si>
  <si>
    <t>《未来聊天群》（校对版全本）作者：阅朗薪稀</t>
  </si>
  <si>
    <t>http://185.163.45.196/18/wlltq,ylxx.rar</t>
  </si>
  <si>
    <t>http://45.138.97.38/18/wlltq,ylxx.rar</t>
  </si>
  <si>
    <t>《都市大仙君》（校对版全本）作者：沧月傲天</t>
  </si>
  <si>
    <t>http://185.163.45.196/18/dsdxj,cyat.rar</t>
  </si>
  <si>
    <t>http://45.138.97.38/18/dsdxj,cyat.rar</t>
  </si>
  <si>
    <t>《大穿越时代》（校对版全本）作者：老老王</t>
  </si>
  <si>
    <t>http://185.163.45.196/18/dcysd,llw.rar</t>
  </si>
  <si>
    <t>http://45.138.97.38/18/dcysd,llw.rar</t>
  </si>
  <si>
    <t>《万界直播之大土豪》（校对版全本）作者：一梦黄粱</t>
  </si>
  <si>
    <t>http://185.163.45.196/18/wjzbzdth,ymhl.rar</t>
  </si>
  <si>
    <t>http://45.138.97.38/18/wjzbzdth,ymhl.rar</t>
  </si>
  <si>
    <t>《干物妹也要当漫画家》（校对版全本）作者：醉卧笑伊人(墨染红尘01)</t>
  </si>
  <si>
    <t>http://185.163.45.196/18/gwmyydmhj,zwxyr.rar</t>
  </si>
  <si>
    <t>http://45.138.97.38/18/gwmyydmhj,zwxyr.rar</t>
  </si>
  <si>
    <t>《护花小神农》（校对版全本）作者：八爪章鱼</t>
  </si>
  <si>
    <t>http://185.163.45.196/18/hhxsn,bzzy.rar</t>
  </si>
  <si>
    <t>http://45.138.97.38/18/hhxsn,bzzy.rar</t>
  </si>
  <si>
    <t>《恶灵附身》（校对版全本）作者：剑上独觉</t>
  </si>
  <si>
    <t>http://185.163.45.196/18/elfs,jsdj.rar</t>
  </si>
  <si>
    <t>http://45.138.97.38/18/elfs,jsdj.rar</t>
  </si>
  <si>
    <t>《科技大明星》（校对版全本）作者：笨舌</t>
  </si>
  <si>
    <t>http://185.163.45.196/18/kjdmx,bs.rar</t>
  </si>
  <si>
    <t>http://45.138.97.38/18/kjdmx,bs.rar</t>
  </si>
  <si>
    <t>《楼外楼》（校对版全本）作者：李维北</t>
  </si>
  <si>
    <t>http://185.163.45.196/18/lwl,lwb.rar</t>
  </si>
  <si>
    <t>http://45.138.97.38/18/lwl,lwb.rar</t>
  </si>
  <si>
    <t>《司礼监》（校对版全本）作者：傲骨铁心</t>
  </si>
  <si>
    <t>http://185.163.45.196/22/slj,agtx.rar</t>
  </si>
  <si>
    <t>http://45.138.97.38/22/slj,agtx.rar</t>
  </si>
  <si>
    <t>《宋时》（校对版全本）作者：一剑封喉</t>
  </si>
  <si>
    <t>http://185.163.45.196/18/ss,yjfh.rar</t>
  </si>
  <si>
    <t>http://45.138.97.38/18/ss,yjfh.rar</t>
  </si>
  <si>
    <t>《超品奇才》（校对版全本）作者：穷四</t>
  </si>
  <si>
    <t>http://185.163.45.196/18/cpqc,qs.rar</t>
  </si>
  <si>
    <t>http://45.138.97.38/18/cpqc,qs.rar</t>
  </si>
  <si>
    <t>《望古神话之秦墟》（校对版全本）作者：月关</t>
  </si>
  <si>
    <t>http://185.163.45.196/18/qx,ygT.rar</t>
  </si>
  <si>
    <t>http://45.138.97.38/18/qx,ygT.rar</t>
  </si>
  <si>
    <t>《无界仙皇》（校对版全本）作者：石三</t>
  </si>
  <si>
    <t>http://185.163.45.196/18/wjxh,ss.rar</t>
  </si>
  <si>
    <t>http://45.138.97.38/18/wjxh,ss.rar</t>
  </si>
  <si>
    <t>《太上章》（校对版全本）作者：徐公子胜治</t>
  </si>
  <si>
    <t>http://185.163.45.196/18/tsz,xgzsz.rar</t>
  </si>
  <si>
    <t>http://45.138.97.38/18/tsz,xgzsz.rar</t>
  </si>
  <si>
    <t>《二十诸天》（校对版全本）作者：云外山</t>
  </si>
  <si>
    <t>http://185.163.45.196/18/eszt,yws.rar</t>
  </si>
  <si>
    <t>http://45.138.97.38/18/eszt,yws.rar</t>
  </si>
  <si>
    <t>《远东1628》（校对版全本）作者：茶头</t>
  </si>
  <si>
    <t>http://185.163.45.196/18/yd1628,ct.rar</t>
  </si>
  <si>
    <t>http://45.138.97.38/18/yd1628,ct.rar</t>
  </si>
  <si>
    <t>《摸金天帝》（校对版全本）作者：狗狍子</t>
  </si>
  <si>
    <t>http://185.163.45.196/18/mjtd,gpzT.rar</t>
  </si>
  <si>
    <t>http://45.138.97.38/18/mjtd,gpzT.rar</t>
  </si>
  <si>
    <t>《剑王朝》（校对版全本）作者：无罪</t>
  </si>
  <si>
    <t>http://185.163.45.196/18/jwc,wz.rar</t>
  </si>
  <si>
    <t>http://45.138.97.38/18/jwc,wz.rar</t>
  </si>
  <si>
    <t>《文体巨星》（校对版全本）作者：大佑佑</t>
  </si>
  <si>
    <t>http://185.163.45.196/18/wtjx,dyy.rar</t>
  </si>
  <si>
    <t>http://45.138.97.38/18/wtjx,dyy.rar</t>
  </si>
  <si>
    <t>《我的妹妹来自日本》（校对版全本）作者：魔神吞天</t>
  </si>
  <si>
    <t>http://185.163.45.196/17/wdmmlzrb,mstt.rar</t>
  </si>
  <si>
    <t>http://45.138.97.38/17/wdmmlzrb,mstt.rar</t>
  </si>
  <si>
    <t>《桃运毒医》（校对版全本）作者：断章</t>
  </si>
  <si>
    <t>http://185.163.45.196/18/tydy,dz.rar</t>
  </si>
  <si>
    <t>http://45.138.97.38/18/tydy,dz.rar</t>
  </si>
  <si>
    <t>《重卡战车在末世》（校对版全本）作者：白雨涵</t>
  </si>
  <si>
    <t>http://185.163.45.196/18/zkzczms,byhT.rar</t>
  </si>
  <si>
    <t>http://45.138.97.38/18/zkzczms,byhT.rar</t>
  </si>
  <si>
    <t>《神秘宝箱》（校对版全本）作者：长公主</t>
  </si>
  <si>
    <t>http://185.163.45.196/18/smbx,zgz.rar</t>
  </si>
  <si>
    <t>http://45.138.97.38/18/smbx,zgz.rar</t>
  </si>
  <si>
    <t>《我在天庭建个群》（校对版全本）作者：奔跑狐狸</t>
  </si>
  <si>
    <t>http://185.163.45.196/18/wzttjgq,bphl.rar</t>
  </si>
  <si>
    <t>http://45.138.97.38/18/wzttjgq,bphl.rar</t>
  </si>
  <si>
    <t>《我的女友是嫦娥仙子》（校对版全本）作者：四行(瑶池里的竹子)</t>
  </si>
  <si>
    <t>http://185.163.45.196/18/wdnyscexz,sx.rar</t>
  </si>
  <si>
    <t>http://45.138.97.38/18/wdnyscexz,sx.rar</t>
  </si>
  <si>
    <t>《医手遮天》（校对版全本）作者：鲟鱼</t>
  </si>
  <si>
    <t>http://185.163.45.196/18/yszt,xy.rar</t>
  </si>
  <si>
    <t>http://45.138.97.38/18/yszt,xy.rar</t>
  </si>
  <si>
    <t>《极品狂少》（校对版全本）作者：我本疯狂</t>
  </si>
  <si>
    <t>http://185.163.45.196/18/jpks,wbfk.rar</t>
  </si>
  <si>
    <t>http://45.138.97.38/18/jpks,wbfk.rar</t>
  </si>
  <si>
    <t>《幻视颠峰》（校对版全本）作者：吾为妖孽</t>
  </si>
  <si>
    <t>http://185.163.45.196/18/hsdf,wwyn.rar</t>
  </si>
  <si>
    <t>http://45.138.97.38/18/hsdf,wwyn.rar</t>
  </si>
  <si>
    <t>《超能大明星》（校对版全本）作者：祥光</t>
  </si>
  <si>
    <t>http://185.163.45.196/18/cndmx,xg.rar</t>
  </si>
  <si>
    <t>http://45.138.97.38/18/cndmx,xg.rar</t>
  </si>
  <si>
    <t>《庶子风流》（校对版全本）作者：上山打老虎额</t>
  </si>
  <si>
    <t>http://185.163.45.196/18/szfl,ssdlhe.rar</t>
  </si>
  <si>
    <t>http://45.138.97.38/18/szfl,ssdlhe.rar</t>
  </si>
  <si>
    <t>《超级天才狂少》（校对版全本）作者：伯乐</t>
  </si>
  <si>
    <t>http://185.163.45.196/18/cjtcks,bl.rar</t>
  </si>
  <si>
    <t>http://45.138.97.38/18/cjtcks,bl.rar</t>
  </si>
  <si>
    <t>《文娱教父》（校对版全本）作者：我最白</t>
  </si>
  <si>
    <t>http://185.163.45.196/18/wyjf,wzb.rar</t>
  </si>
  <si>
    <t>http://45.138.97.38/18/wyjf,wzb.rar</t>
  </si>
  <si>
    <t>《三国之无限召唤》（校对版全本）作者：堂燕归来</t>
  </si>
  <si>
    <t>http://185.163.45.196/18/sgzwxzh,tygl.rar</t>
  </si>
  <si>
    <t>http://45.138.97.38/18/sgzwxzh,tygl.rar</t>
  </si>
  <si>
    <t>《熬鹰航空业》（校对版全本）作者：中克希德</t>
  </si>
  <si>
    <t>http://185.163.45.196/18/ayhky,zkxd.rar</t>
  </si>
  <si>
    <t>http://45.138.97.38/18/ayhky,zkxd.rar</t>
  </si>
  <si>
    <t>《超时空穿越》（校对版全本）作者：流年往事</t>
  </si>
  <si>
    <t>http://185.163.45.196/18/cskcy,lnws.rar</t>
  </si>
  <si>
    <t>http://45.138.97.38/18/cskcy,lnws.rar</t>
  </si>
  <si>
    <t>《妖孽兵王》（校对版全本）作者：笔仙在梦游</t>
  </si>
  <si>
    <t>http://185.163.45.196/18/anbw,bxzmy.rar</t>
  </si>
  <si>
    <t>http://45.138.97.38/18/anbw,bxzmy.rar</t>
  </si>
  <si>
    <t>《青玄道主》（校对版全本）作者：中原五百</t>
  </si>
  <si>
    <t>http://185.163.45.196/18/qxdz,zywb.rar</t>
  </si>
  <si>
    <t>http://45.138.97.38/18/qxdz,zywb.rar</t>
  </si>
  <si>
    <t>《青云直上》（校对版全本）作者：鹅城知县</t>
  </si>
  <si>
    <t>http://185.163.45.196/18/qyzs,eczx.rar</t>
  </si>
  <si>
    <t>http://45.138.97.38/18/qyzs,eczx.rar</t>
  </si>
  <si>
    <t>《太受欢迎了怎么办》（校对版全本）作者：给您添蘑菇啦</t>
  </si>
  <si>
    <t>http://185.163.45.196/18/tshylzmb,gntmgl.rar</t>
  </si>
  <si>
    <t>http://45.138.97.38/18/tshylzmb,gntmgl.rar</t>
  </si>
  <si>
    <t>《我的未婚夫白狐大人》（校对版全本）作者：佚之狐</t>
  </si>
  <si>
    <t>http://185.163.45.196/18/wdwhfbhdr,yzh.rar</t>
  </si>
  <si>
    <t>http://45.138.97.38/18/wdwhfbhdr,yzh.rar</t>
  </si>
  <si>
    <t>《洪荒奇门》（校对版全本）作者：坏坏无极</t>
  </si>
  <si>
    <t>http://185.163.45.196/18/hhqm,hhwj.rar</t>
  </si>
  <si>
    <t>http://45.138.97.38/18/hhqm,hhwj.rar</t>
  </si>
  <si>
    <t>《美漫之大冬兵》（校对版全本）作者：育</t>
  </si>
  <si>
    <t>http://185.163.45.196/18/mmzddb,y.rar</t>
  </si>
  <si>
    <t>http://45.138.97.38/18/mmzddb,y.rar</t>
  </si>
  <si>
    <t>《夜封门》（校对版全本）作者：黑桃八</t>
  </si>
  <si>
    <t>http://185.163.45.196/18/yfm,htbT.rar</t>
  </si>
  <si>
    <t>http://45.138.97.38/18/yfm,htbT.rar</t>
  </si>
  <si>
    <t>《苗疆蛊事Ⅱ》（校对版全本）作者：南无袈裟理科佛</t>
  </si>
  <si>
    <t>http://185.163.45.196/18/mjgs,nwjslkf.rar</t>
  </si>
  <si>
    <t>http://45.138.97.38/18/mjgs,nwjslkf.rar</t>
  </si>
  <si>
    <t>《带只天使去修仙》（校对版全本）作者：死磕</t>
  </si>
  <si>
    <t>http://185.163.45.196/18/dztsqxx,sk.rar</t>
  </si>
  <si>
    <t>http://45.138.97.38/18/dztsqxx,sk.rar</t>
  </si>
  <si>
    <t>《异域雄心》（校对版全本）作者：暮看云</t>
  </si>
  <si>
    <t>http://185.163.45.196/12/yyxx,mky.rar</t>
  </si>
  <si>
    <t>http://45.138.97.38/12/yyxx,mky.rar</t>
  </si>
  <si>
    <t>《再踏浊苍路》（校对版全本）作者：大命运者</t>
  </si>
  <si>
    <t>http://185.163.45.196/18/ztzcl,dmyz.rar</t>
  </si>
  <si>
    <t>http://45.138.97.38/18/ztzcl,dmyz.rar</t>
  </si>
  <si>
    <t>《近身特工》（校对版全本）作者：了了一生</t>
  </si>
  <si>
    <t>http://185.163.45.196/18/jstg,llys.rar</t>
  </si>
  <si>
    <t>http://45.138.97.38/18/jstg,llys.rar</t>
  </si>
  <si>
    <t>《二次元黄毛系统(八神太二的自我修养)》（校对版全本）作者：哆啦i梦</t>
  </si>
  <si>
    <t>http://185.163.45.196/18/ecyhmxt,dlim.rar</t>
  </si>
  <si>
    <t>http://45.138.97.38/18/ecyhmxt,dlim.rar</t>
  </si>
  <si>
    <t>《隐身侍卫(隐身之超级保镖)》（校对版全本）作者：桃子卖没了</t>
  </si>
  <si>
    <t>http://185.163.45.196/18/yssw,tzmml.rar</t>
  </si>
  <si>
    <t>http://45.138.97.38/18/yssw,tzmml.rar</t>
  </si>
  <si>
    <t>《霸道修真民工》（校对版全本）作者：离月醉</t>
  </si>
  <si>
    <t>http://185.163.45.196/18/bdxznm,lyz.rar</t>
  </si>
  <si>
    <t>http://45.138.97.38/18/bdxznm,lyz.rar</t>
  </si>
  <si>
    <t>《至尊仙朝》（校对版全本）作者：暗黑茄子</t>
  </si>
  <si>
    <t>http://185.163.45.196/18/zzxc,axqz.rar</t>
  </si>
  <si>
    <t>http://45.138.97.38/18/zzxc,axqz.rar</t>
  </si>
  <si>
    <t>《御天神帝》（校对版全本）作者：乱世狂刀</t>
  </si>
  <si>
    <t>http://185.163.45.196/18/ytsd,lskd.rar</t>
  </si>
  <si>
    <t>http://45.138.97.38/18/ytsd,lskd.rar</t>
  </si>
  <si>
    <t>《青城道长》（校对版全本）作者：虫梦</t>
  </si>
  <si>
    <t>http://185.163.45.196/18/qcdz,cm.rar</t>
  </si>
  <si>
    <t>http://45.138.97.38/18/qcdz,cm.rar</t>
  </si>
  <si>
    <t>《重生之我是BOSS》（校对版全本）作者：不是浮云</t>
  </si>
  <si>
    <t>http://185.163.45.196/18/cszwsboss,bsfy.rar</t>
  </si>
  <si>
    <t>http://45.138.97.38/18/cszwsboss,bsfy.rar</t>
  </si>
  <si>
    <t>《超级微信》（校对版全本）作者：鹏飞超人</t>
  </si>
  <si>
    <t>http://185.163.45.196/18/cjwx,pfcr.rar</t>
  </si>
  <si>
    <t>http://45.138.97.38/18/cjwx,pfcr.rar</t>
  </si>
  <si>
    <t>《玄界之门》（校对版全本）作者：忘语</t>
  </si>
  <si>
    <t>http://185.163.45.196/18/xjzm,wy.rar</t>
  </si>
  <si>
    <t>http://45.138.97.38/18/xjzm,wy.rar</t>
  </si>
  <si>
    <t>《鹰扬拜占庭》（校对版全本）作者：幸运的苏拉</t>
  </si>
  <si>
    <t>http://185.163.45.196/18/yybzt,xydsl.rar</t>
  </si>
  <si>
    <t>http://45.138.97.38/18/yybzt,xydsl.rar</t>
  </si>
  <si>
    <t>《最强的系统》（校对版全本）作者：新丰</t>
  </si>
  <si>
    <t>http://185.163.45.196/18/zqdxt,xf.rar</t>
  </si>
  <si>
    <t>http://45.138.97.38/18/zqdxt,xf.rar</t>
  </si>
  <si>
    <t>《主神崛起》（校对版全本）作者：文抄公</t>
  </si>
  <si>
    <t>http://185.163.45.196/18/zsjq,wcg.rar</t>
  </si>
  <si>
    <t>http://45.138.97.38/18/zsjq,wcg.rar</t>
  </si>
  <si>
    <t>《穿越宁采臣》（校对版全本）作者：西瓜有皮不好吃</t>
  </si>
  <si>
    <t>http://185.163.45.196/18/cyncc,xgypbhc.rar</t>
  </si>
  <si>
    <t>http://45.138.97.38/18/cyncc,xgypbhc.rar</t>
  </si>
  <si>
    <t>《破法之眼》（校对版全本）作者：吴杰超</t>
  </si>
  <si>
    <t>http://185.163.45.196/18/pfzy,wjc.rar</t>
  </si>
  <si>
    <t>http://45.138.97.38/18/pfzy,wjc.rar</t>
  </si>
  <si>
    <t>《大主宰》（校对版全本）作者：天蚕土豆</t>
  </si>
  <si>
    <t>http://185.163.45.196/18/dzz,tctd.rar</t>
  </si>
  <si>
    <t>http://45.138.97.38/18/dzz,tctd.rar</t>
  </si>
  <si>
    <t>《都市超级少年》（校对版全本）作者：雪域孤狂</t>
  </si>
  <si>
    <t>http://185.163.45.196/18/dscjsn,xygk.rar</t>
  </si>
  <si>
    <t>http://45.138.97.38/18/dscjsn,xygk.rar</t>
  </si>
  <si>
    <t>《我要做皇帝》（校对版全本）作者：要离刺荆轲</t>
  </si>
  <si>
    <t>http://185.163.45.196/18/wyzhd,ylcjk.rar</t>
  </si>
  <si>
    <t>http://45.138.97.38/18/wyzhd,ylcjk.rar</t>
  </si>
  <si>
    <t>《最牛古董商》（校对版全本）作者：老三家老三</t>
  </si>
  <si>
    <t>http://185.163.45.196/18/zngds,lsjls.rar</t>
  </si>
  <si>
    <t>http://45.138.97.38/18/zngds,lsjls.rar</t>
  </si>
  <si>
    <t>《魔神乐园》（校对版全本）作者：熊狼狗</t>
  </si>
  <si>
    <t>http://185.163.45.196/18/msly,xlg.rar</t>
  </si>
  <si>
    <t>http://45.138.97.38/18/msly,xlg.rar</t>
  </si>
  <si>
    <t>《掠天记》（校对版全本）作者：黑山老鬼</t>
  </si>
  <si>
    <t>http://185.163.45.196/18/ltj,hslg.rar</t>
  </si>
  <si>
    <t>http://45.138.97.38/18/ltj,hslg.rar</t>
  </si>
  <si>
    <t>《雪鹰领主》（校对版全本）作者：我吃西红柿</t>
  </si>
  <si>
    <t>http://185.163.45.196/18/xylz,wcxhs.rar</t>
  </si>
  <si>
    <t>http://45.138.97.38/18/xylz,wcxhs.rar</t>
  </si>
  <si>
    <t>《申公豹传承》（校对版全本）作者：第九天命</t>
  </si>
  <si>
    <t>http://185.163.45.196/18/sgbcc,djtm.rar</t>
  </si>
  <si>
    <t>http://45.138.97.38/18/sgbcc,djtm.rar</t>
  </si>
  <si>
    <t>《九天帝尊》（校对版全本）作者：娶猫的老鼠</t>
  </si>
  <si>
    <t>http://185.163.45.196/18/jtdz,qmdls.rar</t>
  </si>
  <si>
    <t>http://45.138.97.38/18/jtdz,qmdls.rar</t>
  </si>
  <si>
    <t>《刀破苍穹》（校对版全本）作者：何无恨</t>
  </si>
  <si>
    <t>http://185.163.45.196/18/dpcq,hwh.rar</t>
  </si>
  <si>
    <t>http://45.138.97.38/18/dpcq,hwh.rar</t>
  </si>
  <si>
    <t>《神级英雄》（校对版全本）作者：大烟缸</t>
  </si>
  <si>
    <t>http://185.163.45.196/18/sjyx,dyg.rar</t>
  </si>
  <si>
    <t>http://45.138.97.38/18/sjyx,dyg.rar</t>
  </si>
  <si>
    <t>《完美大明星》（校对版全本）作者：沉入太平洋</t>
  </si>
  <si>
    <t>http://185.163.45.196/18/wmdmx,crtpy.rar</t>
  </si>
  <si>
    <t>http://45.138.97.38/18/wmdmx,crtpy.rar</t>
  </si>
  <si>
    <t>《星际传奇》（校对版全本）作者：缘分0</t>
  </si>
  <si>
    <t>http://185.163.45.196/18/xjcq,yf0.rar</t>
  </si>
  <si>
    <t>http://45.138.97.38/18/xjcq,yf0.rar</t>
  </si>
  <si>
    <t>《天道之宰》（校对版全本）作者：叶奇</t>
  </si>
  <si>
    <t>http://185.163.45.196/18/tdzz,yq.rar</t>
  </si>
  <si>
    <t>http://45.138.97.38/18/tdzz,yq.rar</t>
  </si>
  <si>
    <t>《三国之召唤猛将》（校对版全本）作者：青铜剑客</t>
  </si>
  <si>
    <t>http://185.163.45.196/18/sgzzhmj,qtjk.rar</t>
  </si>
  <si>
    <t>http://45.138.97.38/18/sgzzhmj,qtjk.rar</t>
  </si>
  <si>
    <t>《望古神话之星坟》（校对版全本）作者：天使奥斯卡</t>
  </si>
  <si>
    <t>http://185.163.45.196/18/wgshzxf,tsask.rar</t>
  </si>
  <si>
    <t>http://45.138.97.38/18/wgshzxf,tsask.rar</t>
  </si>
  <si>
    <t>《会穿越的外交官》（校对版全本）作者：昨夜大雨</t>
  </si>
  <si>
    <t>http://185.163.45.196/18/hcydwjg,zydy.rar</t>
  </si>
  <si>
    <t>http://45.138.97.38/18/hcydwjg,zydy.rar</t>
  </si>
  <si>
    <t>《银狐》（校对版全本）作者：孑与2</t>
  </si>
  <si>
    <t>http://185.163.45.196/18/yh,jy2.rar</t>
  </si>
  <si>
    <t>http://45.138.97.38/18/yh,jy2.rar</t>
  </si>
  <si>
    <t>《汉儿不为奴》（校对版全本）作者：傲骨铁心</t>
  </si>
  <si>
    <t>http://185.163.45.196/18/hebwn,agtx.rar</t>
  </si>
  <si>
    <t>http://45.138.97.38/18/hebwn,agtx.rar</t>
  </si>
  <si>
    <t>《儒道诸天》（校对版全本）作者：墨羽云山</t>
  </si>
  <si>
    <t>http://185.163.45.196/22/rdzt,myys.rar</t>
  </si>
  <si>
    <t>http://45.138.97.38/22/rdzt,myys.rar</t>
  </si>
  <si>
    <t>《某科学的火影忍者》（校对版全本）作者：红叶知玄</t>
  </si>
  <si>
    <t>http://185.163.45.196/18/mkxdhyrz,hyzx.rar</t>
  </si>
  <si>
    <t>http://45.138.97.38/18/mkxdhyrz,hyzx.rar</t>
  </si>
  <si>
    <t>《雪山飞狐网游录》（校对版全本）作者：狼籍</t>
  </si>
  <si>
    <t>http://185.163.45.196/18/xsfhwyl,lj.rar</t>
  </si>
  <si>
    <t>http://45.138.97.38/18/xsfhwyl,lj.rar</t>
  </si>
  <si>
    <t>《乱世宏图》（校对版全本）作者：酒徒</t>
  </si>
  <si>
    <t>http://185.163.45.196/18/lsht,jt.rar</t>
  </si>
  <si>
    <t>http://45.138.97.38/18/lsht,jt.rar</t>
  </si>
  <si>
    <t>《花与剑与法兰西》（校对版全本）作者：匂宮出夢</t>
  </si>
  <si>
    <t>http://185.163.45.196/18/hyjyflx,xgcm.rar</t>
  </si>
  <si>
    <t>http://45.138.97.38/18/hyjyflx,xgcm.rar</t>
  </si>
  <si>
    <t>《永历四年》（校对版全本）作者：张维卿</t>
  </si>
  <si>
    <t>http://185.163.45.196/18/ylsn,zwq.rar</t>
  </si>
  <si>
    <t>http://45.138.97.38/18/ylsn,zwq.rar</t>
  </si>
  <si>
    <t>《无限之配角的逆袭》（校对版全本）作者：落花独立</t>
  </si>
  <si>
    <t>http://185.163.45.196/18/wxzpjdnx,lhdl.rar</t>
  </si>
  <si>
    <t>http://45.138.97.38/18/wxzpjdnx,lhdl.rar</t>
  </si>
  <si>
    <t>《随身英雄杀》（校对版全本）作者：宝石猫</t>
  </si>
  <si>
    <t>http://185.163.45.196/18/ssyxs,bsm.rar</t>
  </si>
  <si>
    <t>http://45.138.97.38/18/ssyxs,bsm.rar</t>
  </si>
  <si>
    <t>《医师1879》（校对版全本）作者：草席</t>
  </si>
  <si>
    <t>http://185.163.45.196/18/ys1879,cx.rar</t>
  </si>
  <si>
    <t>http://45.138.97.38/18/ys1879,cx.rar</t>
  </si>
  <si>
    <t>《阴长生》（校对版全本）作者：九包子</t>
  </si>
  <si>
    <t>http://185.163.45.196/18/ycs,jbz.rar</t>
  </si>
  <si>
    <t>http://45.138.97.38/18/ycs,jbz.rar</t>
  </si>
  <si>
    <t>《恐怖都市》（校对版全本）作者：猛虎道长</t>
  </si>
  <si>
    <t>http://185.163.45.196/18/kbds,mhdz.rar</t>
  </si>
  <si>
    <t>http://45.138.97.38/18/kbds,mhdz.rar</t>
  </si>
  <si>
    <t>《我女儿来自未来》（校对版全本）作者：挨个喷</t>
  </si>
  <si>
    <t>http://185.163.45.196/18/wnelzwl,agp.rar</t>
  </si>
  <si>
    <t>http://45.138.97.38/18/wnelzwl,agp.rar</t>
  </si>
  <si>
    <t>《书剑长安》（校对版全本）作者：他曾是少年</t>
  </si>
  <si>
    <t>http://185.163.45.196/18/sjca,tcssn.rar</t>
  </si>
  <si>
    <t>http://45.138.97.38/18/sjca,tcssn.rar</t>
  </si>
  <si>
    <t>《末日边缘》（校对版全本）作者：辰燃</t>
  </si>
  <si>
    <t>http://185.163.45.196/18/mrby,cr.rar</t>
  </si>
  <si>
    <t>http://45.138.97.38/18/mrby,cr.rar</t>
  </si>
  <si>
    <t>《寻情仙使》（校对版全本）作者：陈风笑</t>
  </si>
  <si>
    <t>http://185.163.45.196/18/xqxs,cfx.rar</t>
  </si>
  <si>
    <t>http://45.138.97.38/18/xqxs,cfx.rar</t>
  </si>
  <si>
    <t>《草根石布衣》（校对版全本）作者：中秋月明</t>
  </si>
  <si>
    <t>http://185.163.45.196/18/cgsby,zqmy.rar</t>
  </si>
  <si>
    <t>http://45.138.97.38/18/cgsby,zqmy.rar</t>
  </si>
  <si>
    <t>《仙寇》（校对版全本）作者：罗玛</t>
  </si>
  <si>
    <t>http://185.163.45.196/16/xk,lm.rar</t>
  </si>
  <si>
    <t>http://45.138.97.38/16/xk,lm.rar</t>
  </si>
  <si>
    <t>《隋末阴雄》（校对版全本）作者：指云笑天道1</t>
  </si>
  <si>
    <t>http://185.163.45.196/18/smyx,zyxtd1.rar</t>
  </si>
  <si>
    <t>http://45.138.97.38/18/smyx,zyxtd1.rar</t>
  </si>
  <si>
    <t>《都市贴心保镖(我的完美娇妻、最强读心保镖)》（校对版全本）作者：口袋</t>
  </si>
  <si>
    <t>http://185.163.45.196/18/dstxbb,kd.rar</t>
  </si>
  <si>
    <t>http://45.138.97.38/18/dstxbb,kd.rar</t>
  </si>
  <si>
    <t>《厂公》（校对版全本）作者：一语破春风</t>
  </si>
  <si>
    <t>http://185.163.45.196/18/cg,yypcf.rar</t>
  </si>
  <si>
    <t>http://45.138.97.38/18/cg,yypcf.rar</t>
  </si>
  <si>
    <t>《星河贵族》（校对版全本）作者：奥尔良烤鲟鱼堡</t>
  </si>
  <si>
    <t>http://185.163.45.196/18/xhgz,aelkyyb.rar</t>
  </si>
  <si>
    <t>http://45.138.97.38/18/xhgz,aelkyyb.rar</t>
  </si>
  <si>
    <t>《国色生枭》（校对版全本）作者：沙漠</t>
  </si>
  <si>
    <t>http://185.163.45.196/18/gssx,sm.rar</t>
  </si>
  <si>
    <t>http://45.138.97.38/18/gssx,sm.rar</t>
  </si>
  <si>
    <t>《醉迷红楼》（校对版全本）作者：屋外风吹凉</t>
  </si>
  <si>
    <t>http://185.163.45.196/18/zmhl,wwfcl.rar</t>
  </si>
  <si>
    <t>http://45.138.97.38/18/zmhl,wwfcl.rar</t>
  </si>
  <si>
    <t>《跃马大唐》（校对版全本）作者：大苹果</t>
  </si>
  <si>
    <t>http://185.163.45.196/18/ymdt,dpg.rar</t>
  </si>
  <si>
    <t>http://45.138.97.38/18/ymdt,dpg.rar</t>
  </si>
  <si>
    <t>《灵武弑九天》（校对版全本）作者：平凡魔术师</t>
  </si>
  <si>
    <t>http://185.163.45.196/12/lwsjt,pfmss.rar</t>
  </si>
  <si>
    <t>http://45.138.97.38/12/lwsjt,pfmss.rar</t>
  </si>
  <si>
    <t>《女神的近身护卫》（校对版全本）作者：肥茄子</t>
  </si>
  <si>
    <t>http://185.163.45.196/18/nsdjshw,fqz.rar</t>
  </si>
  <si>
    <t>http://45.138.97.38/18/nsdjshw,fqz.rar</t>
  </si>
  <si>
    <t>《机动战士WS》（校对版全本）作者：席卷</t>
  </si>
  <si>
    <t>http://185.163.45.196//18/jdzsWS,xj.rar</t>
  </si>
  <si>
    <t>http://45.138.97.38//18/jdzsWS,xj.rar</t>
  </si>
  <si>
    <t>《崛起之第三帝国》（校对版全本）作者：大罗罗</t>
  </si>
  <si>
    <t>http://185.163.45.196/18/jqzdsdg,dll.rar</t>
  </si>
  <si>
    <t>http://45.138.97.38/18/jqzdsdg,dll.rar</t>
  </si>
  <si>
    <t>《成神》（校对版全本）作者：郭少风</t>
  </si>
  <si>
    <t>http://185.163.45.196/12/cs,gsf.rar</t>
  </si>
  <si>
    <t>http://45.138.97.38/12/cs,gsf.rar</t>
  </si>
  <si>
    <t>《发个微信去三国》（校对版全本）作者：魔风烈</t>
  </si>
  <si>
    <t>http://185.163.45.196//17/fgwxqsg,mfl.rar</t>
  </si>
  <si>
    <t>http://45.138.97.38//17/fgwxqsg,mfl.rar</t>
  </si>
  <si>
    <t>《至尊公子》（校对版全本）作者：青冥暮雨</t>
  </si>
  <si>
    <t>http://185.163.45.196/14/zzgz,qmmy.rar</t>
  </si>
  <si>
    <t>http://45.138.97.38/14/zzgz,qmmy.rar</t>
  </si>
  <si>
    <t>《与狐仙双修的日子》（校对版全本）作者：美女请自重</t>
  </si>
  <si>
    <t>http://185.163.45.196/14/yhxsxdrz,mnqzz.rar</t>
  </si>
  <si>
    <t>http://45.138.97.38/14/yhxsxdrz,mnqzz.rar</t>
  </si>
  <si>
    <t>《万剑至尊》（校对版全本）作者：风雨下江南</t>
  </si>
  <si>
    <t>http://185.163.45.196/16/wjzz,fyxjn.rar</t>
  </si>
  <si>
    <t>http://45.138.97.38/16/wjzz,fyxjn.rar</t>
  </si>
  <si>
    <t>《万道成神》（校对版全本）作者：新版红双喜</t>
  </si>
  <si>
    <t>http://185.163.45.196/17/wdcs,xbhsx.rar</t>
  </si>
  <si>
    <t>http://45.138.97.38/17/wdcs,xbhsx.rar</t>
  </si>
  <si>
    <t>《卸岭盗王(盗墓王之妖塔寻龙)》（校对版全本）作者：萧也</t>
  </si>
  <si>
    <t>http://185.163.45.196/16/xldw,xy.rar</t>
  </si>
  <si>
    <t>http://45.138.97.38/16/xldw,xy.rar</t>
  </si>
  <si>
    <t>《拳霸诸天》（校对版全本）作者：老炎</t>
  </si>
  <si>
    <t>http://185.163.45.196/15/qbzt,ly.rar</t>
  </si>
  <si>
    <t>http://45.138.97.38/15/qbzt,ly.rar</t>
  </si>
  <si>
    <t>《极品逍遥高手》（校对版全本）作者：青山依旧在</t>
  </si>
  <si>
    <t>http://185.163.45.196/18/jpxygs,qsyjz.rar</t>
  </si>
  <si>
    <t>http://45.138.97.38/18/jpxygs,qsyjz.rar</t>
  </si>
  <si>
    <t>《望古神话之选天录》（校对版全本）作者：跳舞</t>
  </si>
  <si>
    <t>http://185.163.45.196/18/wgshzxtl,tw.rar</t>
  </si>
  <si>
    <t>http://45.138.97.38/18/wgshzxtl,tw.rar</t>
  </si>
  <si>
    <t>《儒道之天下霸主》（校对版全本）作者：先飞看刀</t>
  </si>
  <si>
    <t>http://185.163.45.196/18/rdztxbz,xfkd.rar</t>
  </si>
  <si>
    <t>http://45.138.97.38/18/rdztxbz,xfkd.rar</t>
  </si>
  <si>
    <t>《大时代1958》（校对版全本）作者：青山铁杉</t>
  </si>
  <si>
    <t>http://185.163.45.196/18/dsd1958,qsts.rar</t>
  </si>
  <si>
    <t>http://45.138.97.38/18/dsd1958,qsts.rar</t>
  </si>
  <si>
    <t>《井口战役》（校对版全本）作者：核动力战列舰</t>
  </si>
  <si>
    <t>http://185.163.45.196/18/jkzy,hdlzlj.rar</t>
  </si>
  <si>
    <t>http://45.138.97.38/18/jkzy,hdlzlj.rar</t>
  </si>
  <si>
    <t>《官道》（校对版全本）作者：温岭闲人</t>
  </si>
  <si>
    <t>http://185.163.45.196/14/gd,wlxr.rar</t>
  </si>
  <si>
    <t>http://45.138.97.38/14/gd,wlxr.rar</t>
  </si>
  <si>
    <t>《都市最高手》（校对版全本）作者：诸葛叶少</t>
  </si>
  <si>
    <t>http://185.163.45.196/15/dszgs,zzys.rar</t>
  </si>
  <si>
    <t>http://45.138.97.38/15/dszgs,zzys.rar</t>
  </si>
  <si>
    <t>《苍雷的剑姬》（校对版全本）作者：穿越众里的宅</t>
  </si>
  <si>
    <t>http://185.163.45.196/18/cldjj,cyzldz.rar</t>
  </si>
  <si>
    <t>http://45.138.97.38/18/cldjj,cyzldz.rar</t>
  </si>
  <si>
    <t>《佣兵的战争》（校对版全本）作者：如水意</t>
  </si>
  <si>
    <t>http://185.163.45.196/18/ybdzz,rsy.rar</t>
  </si>
  <si>
    <t>http://45.138.97.38/18/ybdzz,rsy.rar</t>
  </si>
  <si>
    <t>《韩娱之名侦探》（校对版全本）作者：有鱼的天空</t>
  </si>
  <si>
    <t>http://185.163.45.196/18/hyzmzt,yydtk.rar</t>
  </si>
  <si>
    <t>http://45.138.97.38/18/hyzmzt,yydtk.rar</t>
  </si>
  <si>
    <t>《仙碎虚空》（校对版全本）作者：幻雨</t>
  </si>
  <si>
    <t>http://185.163.45.196/18/xsxk,hy.rar</t>
  </si>
  <si>
    <t>http://45.138.97.38/18/xsxk,hy.rar</t>
  </si>
  <si>
    <t>《文艺生活》（校对版全本）作者：薪越</t>
  </si>
  <si>
    <t>http://185.163.45.196/18/wysh,xy.rar</t>
  </si>
  <si>
    <t>http://45.138.97.38/18/wysh,xy.rar</t>
  </si>
  <si>
    <t>《剑灵》（校对版全本）作者：坏宝</t>
  </si>
  <si>
    <t>http://185.163.45.196/18/jl,hb.rar</t>
  </si>
  <si>
    <t>http://45.138.97.38/18/jl,hb.rar</t>
  </si>
  <si>
    <t>《超级军工帝国》（校对版全本）作者：葫芦村人</t>
  </si>
  <si>
    <t>http://185.163.45.196/18/cjjgdg,hlcr.rar</t>
  </si>
  <si>
    <t>http://45.138.97.38/18/cjjgdg,hlcr.rar</t>
  </si>
  <si>
    <t>《入侵娱乐圈的骗子》（校对版全本）作者：o成佛o</t>
  </si>
  <si>
    <t>http://185.163.45.196/18/rqylqdpz,cf.rar</t>
  </si>
  <si>
    <t>http://45.138.97.38/18/rqylqdpz,cf.rar</t>
  </si>
  <si>
    <t>《无尽神器》（校对版全本）作者：道在不可见</t>
  </si>
  <si>
    <t>http://185.163.45.196/18/wjsq,dzbkj.rar</t>
  </si>
  <si>
    <t>http://45.138.97.38/18/wjsq,dzbkj.rar</t>
  </si>
  <si>
    <t>《仙侠世界》（校对版全本）作者：无罪</t>
  </si>
  <si>
    <t>http://185.163.45.196/18/xxsj,wz.rar</t>
  </si>
  <si>
    <t>http://45.138.97.38/18/xxsj,wz.rar</t>
  </si>
  <si>
    <t>《文化抵抗最前线》（校对版全本）作者：黄狗身上白</t>
  </si>
  <si>
    <t>http://185.163.45.196/18/whdkzqx,hgssb.rar</t>
  </si>
  <si>
    <t>http://45.138.97.38/18/whdkzqx,hgssb.rar</t>
  </si>
  <si>
    <t>《至尊医道》（校对版全本）作者：蔡晋</t>
  </si>
  <si>
    <t>http://185.163.45.196/18/zzyd,cj.rar</t>
  </si>
  <si>
    <t>http://45.138.97.38/18/zzyd,cj.rar</t>
  </si>
  <si>
    <t>《燃烧的莫斯科》（校对版全本）作者：红场唐人</t>
  </si>
  <si>
    <t>http://185.163.45.196/18/rsdmsk,hctr.rar</t>
  </si>
  <si>
    <t>http://45.138.97.38/18/rsdmsk,hctr.rar</t>
  </si>
  <si>
    <t>《从仙界归来的厨神》（校对版全本）作者：疯子语</t>
  </si>
  <si>
    <t>http://185.163.45.196/18/cxjgldcs,fzy.rar</t>
  </si>
  <si>
    <t>http://45.138.97.38/18/cxjgldcs,fzy.rar</t>
  </si>
  <si>
    <t>《白骨道宫》（校对版全本）作者：亲吻指尖</t>
  </si>
  <si>
    <t>http://185.163.45.196/13/bgdg,qwzj.rar</t>
  </si>
  <si>
    <t>http://45.138.97.38/13/bgdg,qwzj.rar</t>
  </si>
  <si>
    <t>《灭世魔帝》（校对版全本）作者：沉默的糕点</t>
  </si>
  <si>
    <t>http://185.163.45.196/18/msmd,cmdgd.rar</t>
  </si>
  <si>
    <t>http://45.138.97.38/18/msmd,cmdgd.rar</t>
  </si>
  <si>
    <t>《焚天魂主》（校对版全本）作者：一土成二木</t>
  </si>
  <si>
    <t>http://185.163.45.196/18/fthz,ytcem.rar</t>
  </si>
  <si>
    <t>http://45.138.97.38/18/fthz,ytcem.rar</t>
  </si>
  <si>
    <t>《桃运微信》（校对版全本）作者：暗黑之光</t>
  </si>
  <si>
    <t>http://185.163.45.196/18/tywx,ahzg.rar</t>
  </si>
  <si>
    <t>http://45.138.97.38/18/tywx,ahzg.rar</t>
  </si>
  <si>
    <t>《皇道》（校对版全本）作者：雾外江山</t>
  </si>
  <si>
    <t>http://185.163.45.196/18/hd,wwjs.rar</t>
  </si>
  <si>
    <t>http://45.138.97.38/18/hd,wwjs.rar</t>
  </si>
  <si>
    <t>《我在末世有套房》（校对版全本）作者：晨星LL</t>
  </si>
  <si>
    <t>http://185.163.45.196/18/wzwsytf,cxLL.rar</t>
  </si>
  <si>
    <t>http://45.138.97.38/18/wzwsytf,cxLL.rar</t>
  </si>
  <si>
    <t>《至尊主播》（校对版全部）作者：兔子来了</t>
  </si>
  <si>
    <t>http://185.163.45.196/18/zzzb,tzll.rar</t>
  </si>
  <si>
    <t>http://45.138.97.38/18/zzzb,tzll.rar</t>
  </si>
  <si>
    <t>《魔域》（校对版全本）作者：乱世狂刀</t>
  </si>
  <si>
    <t>http://185.163.45.196/18/my,lskd.rar</t>
  </si>
  <si>
    <t>http://45.138.97.38/18/my,lskd.rar</t>
  </si>
  <si>
    <t>《韩警官》（校对版全本）作者：卓牧闲</t>
  </si>
  <si>
    <t>http://185.163.45.196/18/hjg,zmx.rar</t>
  </si>
  <si>
    <t>http://45.138.97.38/18/hjg,zmx.rar</t>
  </si>
  <si>
    <t>《最丧尸》（校对版全本）作者：王袍</t>
  </si>
  <si>
    <t>http://185.163.45.196/18/zss,wp.rar</t>
  </si>
  <si>
    <t>http://45.138.97.38/18/zss,wp.rar</t>
  </si>
  <si>
    <t>《执掌乾坤》（校对版全本）作者：乌山云雨</t>
  </si>
  <si>
    <t>http://185.163.45.196/18/zzqk,wsyy.rar</t>
  </si>
  <si>
    <t>http://45.138.97.38/18/zzqk,wsyy.rar</t>
  </si>
  <si>
    <t>《神纹战记》（校对版全本）作者：雨水</t>
  </si>
  <si>
    <t>http://185.163.45.196/18/swzj,ys.rar</t>
  </si>
  <si>
    <t>http://45.138.97.38/18/swzj,ys.rar</t>
  </si>
  <si>
    <t>《懒神附体》（校对版全本）作者：君不见</t>
  </si>
  <si>
    <t>http://185.163.45.196/18/lsft,jbj.rar</t>
  </si>
  <si>
    <t>http://45.138.97.38/18/lsft,jbj.rar</t>
  </si>
  <si>
    <t>《传奇族长》（校对版全本）作者：山人有妙计</t>
  </si>
  <si>
    <t>http://185.163.45.196/18/cqzz,srymj.rar</t>
  </si>
  <si>
    <t>http://45.138.97.38/18/cqzz,srymj.rar</t>
  </si>
  <si>
    <t>《守望黎明号》（校对版全本）作者：黑袍雷斯林</t>
  </si>
  <si>
    <t>http://185.163.45.196/18/swlmh,hplsl.rar</t>
  </si>
  <si>
    <t>http://45.138.97.38/18/swlmh,hplsl.rar</t>
  </si>
  <si>
    <t>《银河之舟》（校对版全本）作者：王白</t>
  </si>
  <si>
    <t>http://185.163.45.196/18/yhzz,wb.rar</t>
  </si>
  <si>
    <t>http://45.138.97.38/18/yhzz,wb.rar</t>
  </si>
  <si>
    <t>《抗战之中国远征军》（校对版全本）作者：远征士兵</t>
  </si>
  <si>
    <t>http://185.163.45.196/18/kzzzgyzj,yzsb.rar</t>
  </si>
  <si>
    <t>http://45.138.97.38/18/kzzzgyzj,yzsb.rar</t>
  </si>
  <si>
    <t>《艾泽拉斯圣光轨迹》（校对版全本）作者：驿路羁旅</t>
  </si>
  <si>
    <t>http://185.163.45.196/18/azlssggj,yljl.rar</t>
  </si>
  <si>
    <t>http://45.138.97.38/18/azlssggj,yljl.rar</t>
  </si>
  <si>
    <t>《机械神皇》（校对版全本）作者：资产暴增</t>
  </si>
  <si>
    <t>http://185.163.45.196/18/jxsh,zcbz.rar</t>
  </si>
  <si>
    <t>http://45.138.97.38/18/jxsh,zcbz.rar</t>
  </si>
  <si>
    <t>《食戟之冒牌小当家》（校对版全本）作者：绅士东</t>
  </si>
  <si>
    <t>http://185.163.45.196/18/sjzmpxdj,ssd.rar</t>
  </si>
  <si>
    <t>http://45.138.97.38/18/sjzmpxdj,ssd.rar</t>
  </si>
  <si>
    <t>《神荒龙帝》（校对版全本）作者：妖月夜</t>
  </si>
  <si>
    <t>http://185.163.45.196/18/shld,yyy.rar</t>
  </si>
  <si>
    <t>http://45.138.97.38/18/shld,yyy.rar</t>
  </si>
  <si>
    <t>《铁血宏图》（校对版全本）作者：无语的命运</t>
  </si>
  <si>
    <t>http://185.163.45.196/18/txht,wydmy.rar</t>
  </si>
  <si>
    <t>http://45.138.97.38/18/txht,wydmy.rar</t>
  </si>
  <si>
    <t>《弃僧》（校对版全本）作者：胖子爱吃炖豆角</t>
  </si>
  <si>
    <t>http://185.163.45.196/18/qs,pzacddj.rar</t>
  </si>
  <si>
    <t>http://45.138.97.38/18/qs,pzacddj.rar</t>
  </si>
  <si>
    <t>《绝世皇帝》（校对版全本）作者：盛夏微暗</t>
  </si>
  <si>
    <t>http://185.163.45.196/18/jshd,sxwa.rar</t>
  </si>
  <si>
    <t>http://45.138.97.38/18/jshd,sxwa.rar</t>
  </si>
  <si>
    <t>《破庙有神仙》（校对版全本）作者：雪满林中</t>
  </si>
  <si>
    <t>http://185.163.45.196/18/pmysx,xmlz.rar</t>
  </si>
  <si>
    <t>http://45.138.97.38/18/pmysx,xmlz.rar</t>
  </si>
  <si>
    <t>《红色苏联》（校对版全本）作者：华东之雄</t>
  </si>
  <si>
    <t>http://185.163.45.196/18/hssl,hdzx.rar</t>
  </si>
  <si>
    <t>http://45.138.97.38/18/hssl,hdzx.rar</t>
  </si>
  <si>
    <t>《超级天神系统》（校对版全本）作者：柳忙</t>
  </si>
  <si>
    <t>http://185.163.45.196/18/cjtsxt,lm.rar</t>
  </si>
  <si>
    <t>http://45.138.97.38/18/cjtsxt,lm.rar</t>
  </si>
  <si>
    <t>《穿越者穿越了穿越者》（校对版全本）作者：猫疲</t>
  </si>
  <si>
    <t>http://185.163.45.196/18/cyzcylcyz,mp.rar</t>
  </si>
  <si>
    <t>http://45.138.97.38/18/cyzcylcyz,mp.rar</t>
  </si>
  <si>
    <t>《超级高手养成计划》（校对版全本）作者：多笑天</t>
  </si>
  <si>
    <t>http://185.163.45.196/18/cjgsycjh,dxt.rar</t>
  </si>
  <si>
    <t>http://45.138.97.38/18/cjgsycjh,dxt.rar</t>
  </si>
  <si>
    <t>《精灵世纪：GO》（校对版全本）作者：苏庸</t>
  </si>
  <si>
    <t>http://185.163.45.196/18/jlsj,sy.rar</t>
  </si>
  <si>
    <t>http://45.138.97.38/18/jlsj,sy.rar</t>
  </si>
  <si>
    <t>《仙界归来》（校对版全本）作者：静夜寄思</t>
  </si>
  <si>
    <t>http://185.163.45.196/18/xjgl,jyjs.rar</t>
  </si>
  <si>
    <t>http://45.138.97.38/18/xjgl,jyjs.rar</t>
  </si>
  <si>
    <t>《辣手狂医》（校对版全本）作者：不是蚊子</t>
  </si>
  <si>
    <t>http://185.163.45.196/18/lsky,bswz.rar</t>
  </si>
  <si>
    <t>http://45.138.97.38/18/lsky,bswz.rar</t>
  </si>
  <si>
    <t>《超魔构筑师》（校对版全本）作者：刻羽</t>
  </si>
  <si>
    <t>http://185.163.45.196/18/cmgzs,ky.rar</t>
  </si>
  <si>
    <t>http://45.138.97.38/18/cmgzs,ky.rar</t>
  </si>
  <si>
    <t>《极品小农场》（校对版全本）作者：名窑</t>
  </si>
  <si>
    <t>http://185.163.45.196/18/jpxnc,my.rar</t>
  </si>
  <si>
    <t>http://45.138.97.38/18/jpxnc,my.rar</t>
  </si>
  <si>
    <t>《无限冒险指南》（校对版全本）作者：刹那辉煌</t>
  </si>
  <si>
    <t>http://185.163.45.196/18/wxmxzn,cnhh.rar</t>
  </si>
  <si>
    <t>http://45.138.97.38/18/wxmxzn,cnhh.rar</t>
  </si>
  <si>
    <t>《从写手到巨星》（校对版全本）作者：虫2</t>
  </si>
  <si>
    <t>http://185.163.45.196/18/cxsdjx,c2.rar</t>
  </si>
  <si>
    <t>http://45.138.97.38/18/cxsdjx,c2.rar</t>
  </si>
  <si>
    <t>《我是大玩家》（校对版全本）作者：会说话的肘子</t>
  </si>
  <si>
    <t>http://185.163.45.196/18/wsdwj,hshdzz.rar</t>
  </si>
  <si>
    <t>http://45.138.97.38/18/wsdwj,hshdzz.rar</t>
  </si>
  <si>
    <t>《老婆是武林盟主》（校对版全本）作者：黑夜de白羊</t>
  </si>
  <si>
    <t>http://185.163.45.196/18/lpswlmz,hydby.rar</t>
  </si>
  <si>
    <t>http://45.138.97.38/18/lpswlmz,hydby.rar</t>
  </si>
  <si>
    <t>《太易》（校对版全本）作者：无极书虫</t>
  </si>
  <si>
    <t>http://185.163.45.196/18/ty,wjsc.rar</t>
  </si>
  <si>
    <t>http://45.138.97.38/18/ty,wjsc.rar</t>
  </si>
  <si>
    <t>《不死神凰》（校对版全本）作者：写字板</t>
  </si>
  <si>
    <t>http://185.163.45.196/18/bssh,xzb.rar</t>
  </si>
  <si>
    <t>http://45.138.97.38/18/bssh,xzb.rar</t>
  </si>
  <si>
    <t>《头号偶像》（校对版全本）作者：夜苍</t>
  </si>
  <si>
    <t>http://185.163.45.196/22/thox,lyc.rar</t>
  </si>
  <si>
    <t>http://45.138.97.38/22/thox,lyc.rar</t>
  </si>
  <si>
    <t>http://185.163.45.196/18/mjts,fcsr.rar</t>
  </si>
  <si>
    <t>http://45.138.97.38/18/mjts,fcsr.rar</t>
  </si>
  <si>
    <t>《六迹之梦魇宫》（校对版全本）作者：忘语</t>
  </si>
  <si>
    <t>http://185.163.45.196/19/ljzmyg,wy.rar</t>
  </si>
  <si>
    <t>http://45.138.97.38/19/ljzmyg,wy.rar</t>
  </si>
  <si>
    <t>《时光旅行者》（校对版全本）作者：上善若无水</t>
  </si>
  <si>
    <t>http://185.163.45.196/18/sglxz,ssrws.rar</t>
  </si>
  <si>
    <t>http://45.138.97.38/18/sglxz,ssrws.rar</t>
  </si>
  <si>
    <t>《火帝神尊》（校对版全本）作者：西门飘血</t>
  </si>
  <si>
    <t>http://185.163.45.196/18/hdsz,xmpx.rar</t>
  </si>
  <si>
    <t>http://45.138.97.38/18/hdsz,xmpx.rar</t>
  </si>
  <si>
    <t>《大宋的最强纨绔子弟》（校对版全本）作者：灰头小宝2</t>
  </si>
  <si>
    <t>http://185.163.45.196/18/dsdzqwkzd,htxb.rar</t>
  </si>
  <si>
    <t>http://45.138.97.38/18/dsdzqwkzd,htxb.rar</t>
  </si>
  <si>
    <t>《绝世剑姬》（校对版全本）作者：斩鬼</t>
  </si>
  <si>
    <t>http://185.163.45.196/18/jsjj,zg.rar</t>
  </si>
  <si>
    <t>http://45.138.97.38/18/jsjj,zg.rar</t>
  </si>
  <si>
    <t>《篮球之娱乐帝王(韩娱之篮球帝王)》（校对版全本）作者：尧帝A</t>
  </si>
  <si>
    <t>http://185.163.45.196/18/lqzyldw,xdAT.rar</t>
  </si>
  <si>
    <t>http://45.138.97.38/18/lqzyldw,xdAT.rar</t>
  </si>
  <si>
    <t>《虫噬星空》（校对版全本）作者：南城有雪</t>
  </si>
  <si>
    <t>http://185.163.45.196/18/csxk,ncyx.rar</t>
  </si>
  <si>
    <t>http://45.138.97.38/18/csxk,ncyx.rar</t>
  </si>
  <si>
    <t>《六迹之大荒祭》（校对版全本）作者：萧鼎</t>
  </si>
  <si>
    <t>http://185.163.45.196/18/ljzdhj,xd.rar</t>
  </si>
  <si>
    <t>http://45.138.97.38/18/ljzdhj,xd.rar</t>
  </si>
  <si>
    <t>《时空棋局》（校对版全本）作者：竹上猪猪</t>
  </si>
  <si>
    <t>http://185.163.45.196/18/skqj,zszz.rar</t>
  </si>
  <si>
    <t>http://45.138.97.38/18/skqj,zszz.rar</t>
  </si>
  <si>
    <t>《超时空垃圾站》（校对版全本）作者：小城古道</t>
  </si>
  <si>
    <t>http://185.163.45.196/18/cskljz,xcgd.rar</t>
  </si>
  <si>
    <t>http://45.138.97.38/18/cskljz,xcgd.rar</t>
  </si>
  <si>
    <t>《无间枭雄》（校对版全本）作者：走过青春岁月</t>
  </si>
  <si>
    <t>http://185.163.45.196/18/wjxx,zgqcsy.rar</t>
  </si>
  <si>
    <t>http://45.138.97.38/18/wjxx,zgqcsy.rar</t>
  </si>
  <si>
    <t>《造化炼体决》（校对版全本）作者：零下5度01</t>
  </si>
  <si>
    <t>http://185.163.45.196/18/zhltj,lx5d01.rar</t>
  </si>
  <si>
    <t>http://45.138.97.38/18/zhltj,lx5d01.rar</t>
  </si>
  <si>
    <t>《巅峰小农民》（校对版全本）作者：鸿蒙树</t>
  </si>
  <si>
    <t>http://185.163.45.196/18/dfxnm,hms.rar</t>
  </si>
  <si>
    <t>http://45.138.97.38/18/dfxnm,hms.rar</t>
  </si>
  <si>
    <t>《封仙》（校对版全本）作者：六月观主</t>
  </si>
  <si>
    <t>http://185.163.45.196/18/fx,lygz.rar</t>
  </si>
  <si>
    <t>http://45.138.97.38/18/fx,lygz.rar</t>
  </si>
  <si>
    <t>《大宋王侯》（校对版全本）作者：九孔</t>
  </si>
  <si>
    <t>http://185.163.45.196/18/dswh,jk.rar</t>
  </si>
  <si>
    <t>http://45.138.97.38/18/dswh,jk.rar</t>
  </si>
  <si>
    <t>《符镇穹苍》（校对版全本）作者：古剑锋</t>
  </si>
  <si>
    <t>http://185.163.45.196/18/fzqc,gjf.rar</t>
  </si>
  <si>
    <t>http://45.138.97.38/18/fzqc,gjf.rar</t>
  </si>
  <si>
    <t>《烂片之王》（校对版全本）作者：何未满</t>
  </si>
  <si>
    <t>http://185.163.45.196/18/lpzw,hwm.rar</t>
  </si>
  <si>
    <t>http://45.138.97.38/18/lpzw,hwm.rar</t>
  </si>
  <si>
    <t>《超自然大英雄》（校对版全本）作者：青狐妖</t>
  </si>
  <si>
    <t>http://185.163.45.196/18/czrdyx,qhy.rar</t>
  </si>
  <si>
    <t>http://45.138.97.38/18/czrdyx,qhy.rar</t>
  </si>
  <si>
    <t>《八零后修道记》（校对版全本）作者：钓鱼1哥</t>
  </si>
  <si>
    <t>http://185.163.45.196/19/blhxdj,dy1g.rar</t>
  </si>
  <si>
    <t>http://45.138.97.38/19/blhxdj,dy1g.rar</t>
  </si>
  <si>
    <t>《剑王传说》（校对版全本）作者：失落叶</t>
  </si>
  <si>
    <t>http://185.163.45.196/19/jwcs,sly.rar</t>
  </si>
  <si>
    <t>http://45.138.97.38/19/jwcs,sly.rar</t>
  </si>
  <si>
    <t>《吃掉地球》（校对版全本）作者：一起数月亮</t>
  </si>
  <si>
    <t>http://185.163.45.196/19/cddq,yqsyl.rar</t>
  </si>
  <si>
    <t>http://45.138.97.38/19/cddq,yqsyl.rar</t>
  </si>
  <si>
    <t>《神武觉醒》（校对版全本）作者：百里玺</t>
  </si>
  <si>
    <t>http://185.163.45.196/19/swjx,blx.rar</t>
  </si>
  <si>
    <t>http://45.138.97.38/19/swjx,blx.rar</t>
  </si>
  <si>
    <t>《少年医仙》（校对版全本）作者：逐没</t>
  </si>
  <si>
    <t>http://185.163.45.196/19/snyx,zm.rar</t>
  </si>
  <si>
    <t>http://45.138.97.38/19/snyx,zm.rar</t>
  </si>
  <si>
    <t>《太古神王》（校对版全本）作者：净无痕</t>
  </si>
  <si>
    <t>http://185.163.45.196/19/tgsw,jwh.rar</t>
  </si>
  <si>
    <t>http://45.138.97.38/19/tgsw,jwh.rar</t>
  </si>
  <si>
    <t>《冠军之心》（校对版全本）作者：林海听涛</t>
  </si>
  <si>
    <t>http://185.163.45.196/19/gjzx,lhtt.rar</t>
  </si>
  <si>
    <t>http://45.138.97.38/19/gjzx,lhtt.rar</t>
  </si>
  <si>
    <t>《黎爷的轨迹》（校对版全本）作者：烂衣奸少</t>
  </si>
  <si>
    <t>http://185.163.45.196/19/lydgj,lyjs.rar</t>
  </si>
  <si>
    <t>http://45.138.97.38/19/lydgj,lyjs.rar</t>
  </si>
  <si>
    <t>《无尽神域》（校对版全本）作者：衣冠胜雪</t>
  </si>
  <si>
    <t>http://185.163.45.196/19/wjsy,ygsx.rar</t>
  </si>
  <si>
    <t>http://45.138.97.38/19/wjsy,ygsx.rar</t>
  </si>
  <si>
    <t>《极品女神穿梭系统》（校对版全本）作者：三天斗</t>
  </si>
  <si>
    <t>http://185.163.45.196/19/jpnscsxt,std.rar</t>
  </si>
  <si>
    <t>http://45.138.97.38/19/jpnscsxt,std.rar</t>
  </si>
  <si>
    <t>《位面成神之虚空戒》（校对版全本）作者：闭口禅</t>
  </si>
  <si>
    <t>http://185.163.45.196/19/wmcszxkj,bkc.rar</t>
  </si>
  <si>
    <t>http://45.138.97.38/19/wmcszxkj,bkc.rar</t>
  </si>
  <si>
    <t>《唐朝好地主》（校对版全本）作者：木子蓝色</t>
  </si>
  <si>
    <t>http://185.163.45.196/19/tchdz,mzls.rar</t>
  </si>
  <si>
    <t>http://45.138.97.38/19/tchdz,mzls.rar</t>
  </si>
  <si>
    <t>《道神》（校对版全本）作者：凌乱的小道</t>
  </si>
  <si>
    <t>http://185.163.45.196/19/ds,lldxd.rar</t>
  </si>
  <si>
    <t>http://45.138.97.38/19/ds,lldxd.rar</t>
  </si>
  <si>
    <t>《华娱》（校对版全本）作者：二手男人当自强</t>
  </si>
  <si>
    <t>http://185.163.45.196/19/hy,esnrdzq.rar</t>
  </si>
  <si>
    <t>http://45.138.97.38/19/hy,esnrdzq.rar</t>
  </si>
  <si>
    <t>《重生铸梦》（校对版全本）作者：银色纪念币</t>
  </si>
  <si>
    <t>http://185.163.45.196/19/cszm,ysjnb.rar</t>
  </si>
  <si>
    <t>http://45.138.97.38/19/cszm,ysjnb.rar</t>
  </si>
  <si>
    <t>《武道宗师》（校对版全本）作者：爱潜水的乌贼</t>
  </si>
  <si>
    <t>http://185.163.45.196/19/wdzs,aqsdwz.rar</t>
  </si>
  <si>
    <t>http://45.138.97.38/19/wdzs,aqsdwz.rar</t>
  </si>
  <si>
    <t>《逆境游戏》（校对版全本）作者：肥狐狸</t>
  </si>
  <si>
    <t>http://185.163.45.196/19/njyx,fhl.rar</t>
  </si>
  <si>
    <t>http://45.138.97.38/19/njyx,fhl.rar</t>
  </si>
  <si>
    <t>《玄镜司》（校对版全本）作者：剑舞秀</t>
  </si>
  <si>
    <t>http://185.163.45.196/19/xjs,jwx.rar</t>
  </si>
  <si>
    <t>http://45.138.97.38/19/xjs,jwx.rar</t>
  </si>
  <si>
    <t>《幻想降临现实》（校对版全本）作者：宝可梦</t>
  </si>
  <si>
    <t>http://185.163.45.196/19/hxjlxs,bkm.rar</t>
  </si>
  <si>
    <t>http://45.138.97.38/19/hxjlxs,bkm.rar</t>
  </si>
  <si>
    <t>《武极宗师》（校对版全本）作者：风消逝</t>
  </si>
  <si>
    <t>http://185.163.45.196/19/wjzs,fxs.rar</t>
  </si>
  <si>
    <t>http://45.138.97.38/19/wjzs,fxs.rar</t>
  </si>
  <si>
    <t>《黑卡》（校对版全本）作者：萧瑟良</t>
  </si>
  <si>
    <t>http://185.163.45.196/19/hk,xsl.rar</t>
  </si>
  <si>
    <t>http://45.138.97.38/19/hk,xsl.rar</t>
  </si>
  <si>
    <t>《随身带着女神皇》（校对版全本）作者：火中物</t>
  </si>
  <si>
    <t>http://185.163.45.196/19/ssdznsh,hzw.rar</t>
  </si>
  <si>
    <t>http://45.138.97.38/19/ssdznsh,hzw.rar</t>
  </si>
  <si>
    <t>《火影之最强震遁》（校对版全本）作者：夜南听风</t>
  </si>
  <si>
    <t>http://185.163.45.196/19/hyzzqzd,yntf.rar</t>
  </si>
  <si>
    <t>http://45.138.97.38/19/hyzzqzd,yntf.rar</t>
  </si>
  <si>
    <t>《永恒之心》（校对版全本）作者：快餐店</t>
  </si>
  <si>
    <t>http://185.163.45.196/19/yhzx,kcd.rar</t>
  </si>
  <si>
    <t>http://45.138.97.38/19/yhzx,kcd.rar</t>
  </si>
  <si>
    <t>《巫师之旅》（校对版全本）作者：一行白鹭上青天</t>
  </si>
  <si>
    <t>http://185.163.45.196/19/wszl,yhblsqt.rar</t>
  </si>
  <si>
    <t>http://45.138.97.38/19/wszl,yhblsqt.rar</t>
  </si>
  <si>
    <t>《主宰江山》（校对版全本）作者：汉风雄烈</t>
  </si>
  <si>
    <t>http://185.163.45.196/19/zzjs,hfxl.rar</t>
  </si>
  <si>
    <t>http://45.138.97.38/19/zzjs,hfxl.rar</t>
  </si>
  <si>
    <t>《惊悚乐园》（校对版全本+番外）作者：三天两觉</t>
  </si>
  <si>
    <t>http://185.163.45.196/19/jsly,stlj.rar</t>
  </si>
  <si>
    <t>http://45.138.97.38/19/jsly,stlj.rar</t>
  </si>
  <si>
    <t>《回到过去当女神》（校对版全本）作者：几人哀愁</t>
  </si>
  <si>
    <t>http://185.163.45.196/19/hdgqdns,jrac.rar</t>
  </si>
  <si>
    <t>http://45.138.97.38/19/hdgqdns,jrac.rar</t>
  </si>
  <si>
    <t>《我的妹妹是偶像》（校对版全本）作者：赵青杉</t>
  </si>
  <si>
    <t>http://185.163.45.196/19/wdmmsox,zqs.rar</t>
  </si>
  <si>
    <t>http://45.138.97.38/19/wdmmsox,zqs.rar</t>
  </si>
  <si>
    <t>《明末工程师》（校对版全本）作者：米酿</t>
  </si>
  <si>
    <t>http://185.163.45.196/19/mmgcs,mb.rar</t>
  </si>
  <si>
    <t>http://45.138.97.38/19/mmgcs,mb.rar</t>
  </si>
  <si>
    <t>《恶灵国度》（校对版全本）作者：弹指一笑间0</t>
  </si>
  <si>
    <t>http://185.163.45.196/19/elgd,tzyxj0.rar</t>
  </si>
  <si>
    <t>http://45.138.97.38/19/elgd,tzyxj0.rar</t>
  </si>
  <si>
    <t>《末日刁民》（校对版全本）作者：十阶浮屠</t>
  </si>
  <si>
    <t>http://185.163.45.196/19/mrdm,sjft.rar</t>
  </si>
  <si>
    <t>http://45.138.97.38/19/mrdm,sjft.rar</t>
  </si>
  <si>
    <t>《神级剑魂系统》（校对版全本）作者：夜南听风</t>
  </si>
  <si>
    <t>http://185.163.45.196/19/sjjhxt,yntf.rar</t>
  </si>
  <si>
    <t>http://45.138.97.38/19/sjjhxt,yntf.rar</t>
  </si>
  <si>
    <t>《女总裁的功夫神医》（校对版全本）作者：坐墙等红杏</t>
  </si>
  <si>
    <t>http://185.163.45.196/19/vzcdgfsy,zqdhx.rar</t>
  </si>
  <si>
    <t>http://45.138.97.38/19/vzcdgfsy,zqdhx.rar</t>
  </si>
  <si>
    <t>《传奇再现》（校对版全本）作者：伪戒</t>
  </si>
  <si>
    <t>http://185.163.45.196/19/cqzx,wj.rar</t>
  </si>
  <si>
    <t>http://45.138.97.38/19/cqzx,wj.rar</t>
  </si>
  <si>
    <t>《半脑》（校对版全本）作者：陌白</t>
  </si>
  <si>
    <t>http://185.163.45.196/19/bn,mb.rar</t>
  </si>
  <si>
    <t>http://45.138.97.38/19/bn,mb.rar</t>
  </si>
  <si>
    <t>《血墓诡影》（校对版全本）作者：东方卜白</t>
  </si>
  <si>
    <t>http://185.163.45.196/19/xmgy,dfpb.rar</t>
  </si>
  <si>
    <t>http://45.138.97.38/19/xmgy,dfpb.rar</t>
  </si>
  <si>
    <t>《阴阳鬼医》（校对版全本）作者：沙中灰</t>
  </si>
  <si>
    <t>http://185.163.45.196/19/yygy,szh.rar</t>
  </si>
  <si>
    <t>http://45.138.97.38/19/yygy,szh.rar</t>
  </si>
  <si>
    <t>《八荒剑神》（校对版全本）作者：云泪天雨</t>
  </si>
  <si>
    <t>http://185.163.45.196/19/bhjs,ylty.rar</t>
  </si>
  <si>
    <t>http://45.138.97.38/19/bhjs,ylty.rar</t>
  </si>
  <si>
    <t>《不二掌门》（校对版全本）作者：善水</t>
  </si>
  <si>
    <t>http://185.163.45.196/19/bezm,ss.rar</t>
  </si>
  <si>
    <t>http://45.138.97.38/19/bezm,ss.rar</t>
  </si>
  <si>
    <t>《神级幸运星》（校对版全本）作者：辰机唐红豆</t>
  </si>
  <si>
    <t>http://185.163.45.196/19/sjxyx,cjthd.rar</t>
  </si>
  <si>
    <t>http://45.138.97.38/19/sjxyx,cjthd.rar</t>
  </si>
  <si>
    <t>《混世矿工》（校对版全本）作者：牧尘客</t>
  </si>
  <si>
    <t>http://185.163.45.196/19/hskg,mck.rar</t>
  </si>
  <si>
    <t>http://45.138.97.38/19/hskg,mck.rar</t>
  </si>
  <si>
    <t>《诸天万界》（校对版全本）作者：虾米XL</t>
  </si>
  <si>
    <t>http://185.163.45.196/19/ztwj,xmXL.rar</t>
  </si>
  <si>
    <t>http://45.138.97.38/19/ztwj,xmXL.rar</t>
  </si>
  <si>
    <t>《异界那些事儿》（校对版全本）作者：寂寞的化石</t>
  </si>
  <si>
    <t>http://185.163.45.196/19/yjnxse,jmdhs.rar</t>
  </si>
  <si>
    <t>http://45.138.97.38/19/yjnxse,jmdhs.rar</t>
  </si>
  <si>
    <t>《网游之荒古时代》（校对版全本）作者：木有才O</t>
  </si>
  <si>
    <t>http://185.163.45.196/19/wyzhgsd,mycO.rar</t>
  </si>
  <si>
    <t>http://45.138.97.38/19/wyzhgsd,mycO.rar</t>
  </si>
  <si>
    <t>《超级败家子》（校对版全本）作者：一朵菊花</t>
  </si>
  <si>
    <t>http://185.163.45.196/19/cjbjz,ydjh.rar</t>
  </si>
  <si>
    <t>http://45.138.97.38/19/cjbjz,ydjh.rar</t>
  </si>
  <si>
    <t>《钢铁皇朝》（校对版全本）作者：背着家的蜗牛</t>
  </si>
  <si>
    <t>http://185.163.45.196/19/gthc,bzjdwn.rar</t>
  </si>
  <si>
    <t>http://45.138.97.38/19/gthc,bzjdwn.rar</t>
  </si>
  <si>
    <t>《末日之无上王座》（校对版全本）作者：随散飘风</t>
  </si>
  <si>
    <t>http://185.163.45.196/19/mrzwswz,sspf.rar</t>
  </si>
  <si>
    <t>http://45.138.97.38/19/mrzwswz,sspf.rar</t>
  </si>
  <si>
    <t>《万法梵医》（校对版全本）作者：相思洗红豆</t>
  </si>
  <si>
    <t>http://185.163.45.196/19/wffy,xsxhd.rar</t>
  </si>
  <si>
    <t>http://45.138.97.38/19/wffy,xsxhd.rar</t>
  </si>
  <si>
    <t>《山洼小富农》（校对版全本）作者：醛石</t>
  </si>
  <si>
    <t>http://185.163.45.196/19/swxfn,qs.rar</t>
  </si>
  <si>
    <t>http://45.138.97.38/19/swxfn,qs.rar</t>
  </si>
  <si>
    <t>《文艺大明星》（校对版全本）作者：卖萌无敌小小宝</t>
  </si>
  <si>
    <t>http://185.163.45.196/19/wydmx,mmwdxxb.rar</t>
  </si>
  <si>
    <t>http://45.138.97.38/19/wydmx,mmwdxxb.rar</t>
  </si>
  <si>
    <t>《桃源山庄》（校对版全本）作者：东人</t>
  </si>
  <si>
    <t>http://185.163.45.196/19/tysz,dr.rar</t>
  </si>
  <si>
    <t>http://45.138.97.38/19/tysz,dr.rar</t>
  </si>
  <si>
    <t>《电影世界大抽奖》（校对版全本）作者：熊猫胖大</t>
  </si>
  <si>
    <t>http://185.163.45.196/19/dysjdcj,xmpd.rar</t>
  </si>
  <si>
    <t>http://45.138.97.38/19/dysjdcj,xmpd.rar</t>
  </si>
  <si>
    <t>《纯禽记者》（校对版全本）作者：高冷的沐小婧</t>
  </si>
  <si>
    <t>http://185.163.45.196/19/cqjz,gldmxq.rar</t>
  </si>
  <si>
    <t>http://45.138.97.38/19/cqjz,gldmxq.rar</t>
  </si>
  <si>
    <t>《恐怖广播》（校对版全本）作者：纯洁滴小龙</t>
  </si>
  <si>
    <t>http://185.163.45.196/19/kbgb,cjdxl.rar</t>
  </si>
  <si>
    <t>http://45.138.97.38/19/kbgb,cjdxl.rar</t>
  </si>
  <si>
    <t>《篮坛教皇》（校对版全本）作者：兔来割草</t>
  </si>
  <si>
    <t>http://185.163.45.196/19/lqjh,tlgc.rar</t>
  </si>
  <si>
    <t>http://45.138.97.38/19/lqjh,tlgc.rar</t>
  </si>
  <si>
    <t>《吾名雷恩》（校对版全本）作者：三脚架</t>
  </si>
  <si>
    <t>http://185.163.45.196/19/wmle,sjj.rar</t>
  </si>
  <si>
    <t>http://45.138.97.38/19/wmle,sjj.rar</t>
  </si>
  <si>
    <t>《最强反派系统》（校对版全本）作者：封七月</t>
  </si>
  <si>
    <t>http://185.163.45.196/19/zqfpxt,fqy.rar</t>
  </si>
  <si>
    <t>http://45.138.97.38/19/zqfpxt,fqy.rar</t>
  </si>
  <si>
    <t>《特种兵之利刃》（校对版全本）作者：蝼蚁望天</t>
  </si>
  <si>
    <t>http://185.163.45.196/19/tzbzlr,klwt.rar</t>
  </si>
  <si>
    <t>http://45.138.97.38/19/tzbzlr,klwt.rar</t>
  </si>
  <si>
    <t>《青莲剑说》（校对版全本）作者：华表</t>
  </si>
  <si>
    <t>http://185.163.45.196/19/qljs,hb.rar</t>
  </si>
  <si>
    <t>http://45.138.97.38/19/qljs,hb.rar</t>
  </si>
  <si>
    <t>《一夜冥妻》（校对版全本）作者：秦受吃白菜</t>
  </si>
  <si>
    <t>http://185.163.45.196/19/yymq,qscbc.rar</t>
  </si>
  <si>
    <t>http://45.138.97.38/19/yymq,qscbc.rar</t>
  </si>
  <si>
    <t>《捡宝王》（校对版全本）作者：全金属弹壳</t>
  </si>
  <si>
    <t>http://185.163.45.196/19/jbw,qjsdk.rar</t>
  </si>
  <si>
    <t>http://45.138.97.38/19/jbw,qjsdk.rar</t>
  </si>
  <si>
    <t>《一刀劈开生死路》（校对版全本）作者：夜与雪</t>
  </si>
  <si>
    <t>http://185.163.45.196/19/ydpkssl,yyx.rar</t>
  </si>
  <si>
    <t>http://45.138.97.38/19/ydpkssl,yyx.rar</t>
  </si>
  <si>
    <t>《元龙》（校对版全本）作者：任怨</t>
  </si>
  <si>
    <t>http://185.163.45.196/19/yl,ry.rar</t>
  </si>
  <si>
    <t>http://45.138.97.38/19/yl,ry.rar</t>
  </si>
  <si>
    <t>《不朽凡人》（校对版全本）作者：鹅是老五</t>
  </si>
  <si>
    <t>http://185.163.45.196/19/bxfr,eslw.rar</t>
  </si>
  <si>
    <t>http://45.138.97.38/19/bxfr,eslw.rar</t>
  </si>
  <si>
    <t>《帝皇演义》（校对版全本）作者：言子木</t>
  </si>
  <si>
    <t>http://185.163.45.196/19/dhyy,yzm.rar</t>
  </si>
  <si>
    <t>http://45.138.97.38/19/dhyy,yzm.rar</t>
  </si>
  <si>
    <t>《主角猎杀者》（校对版全本）作者：野山黑猪</t>
  </si>
  <si>
    <t>http://185.163.45.196/19/zjlsz,yshz.rar</t>
  </si>
  <si>
    <t>http://45.138.97.38/19/zjlsz,yshz.rar</t>
  </si>
  <si>
    <t>《废土崛起》（校对版全本）作者：通吃道人</t>
  </si>
  <si>
    <t>http://185.163.45.196/19/ftjq,tcdr.rar</t>
  </si>
  <si>
    <t>http://45.138.97.38/19/ftjq,tcdr.rar</t>
  </si>
  <si>
    <t>《梦醒细无声》（校对版全本）作者：第十个名字</t>
  </si>
  <si>
    <t>http://185.163.45.196/19/mxxws,dsgmz.rar</t>
  </si>
  <si>
    <t>http://45.138.97.38/19/mxxws,dsgmz.rar</t>
  </si>
  <si>
    <t>《火影之恶魔法则》（校对版全本）作者：很龙很傲天</t>
  </si>
  <si>
    <t>http://185.163.45.196/19/hyzemfz,hlhat.rar</t>
  </si>
  <si>
    <t>http://45.138.97.38/19/hyzemfz,hlhat.rar</t>
  </si>
  <si>
    <t>《大汉科技帝国》（校对版全本）作者：牛家一郎</t>
  </si>
  <si>
    <t>http://185.163.45.196/19/dhkjdg,njyl.rar</t>
  </si>
  <si>
    <t>http://45.138.97.38/19/dhkjdg,njyl.rar</t>
  </si>
  <si>
    <t>《系统供应商》（校对版全本）作者：凿砚</t>
  </si>
  <si>
    <t>http://185.163.45.196/19/xtgys,zy.rar</t>
  </si>
  <si>
    <t>http://45.138.97.38/19/xtgys,zy.rar</t>
  </si>
  <si>
    <t>《过关》（校对版全本）作者：飞翔的浪漫</t>
  </si>
  <si>
    <t>http://185.163.45.196/19/gg,fxdlm.rar</t>
  </si>
  <si>
    <t>http://45.138.97.38/19/gg,fxdlm.rar</t>
  </si>
  <si>
    <t>《超品相师》（校对版全本）作者：九灯和善</t>
  </si>
  <si>
    <t>http://185.163.45.196/19/cjxs,jdhs.rar</t>
  </si>
  <si>
    <t>http://45.138.97.38/19/cjxs,jdhs.rar</t>
  </si>
  <si>
    <t>《古井观传奇》（校对版全本）作者：困的睡不着</t>
  </si>
  <si>
    <t>http://185.163.45.196/19/gjgcq,kdsbz.rar</t>
  </si>
  <si>
    <t>http://45.138.97.38/19/gjgcq,kdsbz.rar</t>
  </si>
  <si>
    <t>《全职抽奖系统》（校对版全本）作者：小城居民</t>
  </si>
  <si>
    <t>http://185.163.45.196/19/qzcjxt,xcjm.rar</t>
  </si>
  <si>
    <t>http://45.138.97.38/19/qzcjxt,xcjm.rar</t>
  </si>
  <si>
    <t>《烽火引》（校对版全本）作者：君王死社稷</t>
  </si>
  <si>
    <t>http://185.163.45.196/19/fhy,jwssj.rar</t>
  </si>
  <si>
    <t>http://45.138.97.38/19/fhy,jwssj.rar</t>
  </si>
  <si>
    <t>《白银之轮》（校对版全本）作者：悲剧山伯爵</t>
  </si>
  <si>
    <t>http://185.163.45.196/19/byzl,bjsbj.rar</t>
  </si>
  <si>
    <t>http://45.138.97.38/19/byzl,bjsbj.rar</t>
  </si>
  <si>
    <t>《天工》（校对版全本）作者：沙包</t>
  </si>
  <si>
    <t>http://185.163.45.196/19/tg,sb.rar</t>
  </si>
  <si>
    <t>http://45.138.97.38/19/tg,sb.rar</t>
  </si>
  <si>
    <t>《超品透视》（校对版全本）作者：李闲鱼</t>
  </si>
  <si>
    <t>http://185.163.45.196/19/cpts,lxy.rar</t>
  </si>
  <si>
    <t>http://45.138.97.38/19/cpts,lxy.rar</t>
  </si>
  <si>
    <t>《龙珠之最强神话》（校对版全本）作者：枫叶缀</t>
  </si>
  <si>
    <t>http://185.163.45.196/19/lzzzqsh,fyz.rar</t>
  </si>
  <si>
    <t>http://45.138.97.38/19/lzzzqsh,fyz.rar</t>
  </si>
  <si>
    <t>《度鬼师》（校对版全本）作者：姓易的</t>
  </si>
  <si>
    <t>http://185.163.45.196/19/dgs,xyd.rar</t>
  </si>
  <si>
    <t>http://45.138.97.38/19/dgs,xyd.rar</t>
  </si>
  <si>
    <t>《重生之小玩家》（校对版全本）作者：吹个大气球9</t>
  </si>
  <si>
    <t>http://185.163.45.196/19/cszxwj,cgdqq9.rar</t>
  </si>
  <si>
    <t>http://45.138.97.38/19/cszxwj,cgdqq9.rar</t>
  </si>
  <si>
    <t>《大妖通灵》（校对版全本）作者：羽的法术书</t>
  </si>
  <si>
    <t>http://185.163.45.196/19/dytl,ydfss.rar</t>
  </si>
  <si>
    <t>http://45.138.97.38/19/dytl,ydfss.rar</t>
  </si>
  <si>
    <t>《立地蛮太岁》（校对版全本）作者：闷骚去病</t>
  </si>
  <si>
    <t>http://185.163.45.196/19/ldmts,msqb.rar</t>
  </si>
  <si>
    <t>http://45.138.97.38/19/ldmts,msqb.rar</t>
  </si>
  <si>
    <t>《龙符》（校对版全本）作者：梦入神机</t>
  </si>
  <si>
    <t>http://185.163.45.196/19/lf,mrsj.rar</t>
  </si>
  <si>
    <t>http://45.138.97.38/19/lf,mrsj.rar</t>
  </si>
  <si>
    <t>《九炼归仙》（校对版全本）作者：博耀</t>
  </si>
  <si>
    <t>http://185.163.45.196/19/jlgx,by.rar</t>
  </si>
  <si>
    <t>http://45.138.97.38/19/jlgx,by.rar</t>
  </si>
  <si>
    <t>《烽皇》（校对版全本）作者：瑞根</t>
  </si>
  <si>
    <t>http://185.163.45.196/19/fh,rg.rar</t>
  </si>
  <si>
    <t>http://45.138.97.38/19/fh,rg.rar</t>
  </si>
  <si>
    <t>《天幕神捕》（校对版全本）作者：东城令</t>
  </si>
  <si>
    <t>http://185.163.45.196/19/tmsb,dcl.rar</t>
  </si>
  <si>
    <t>http://45.138.97.38/19/tmsb,dcl.rar</t>
  </si>
  <si>
    <t>《疯狂神豪玩科技》（校对版全本）作者：为情成痴</t>
  </si>
  <si>
    <t>http://185.163.45.196/19/fkshwkj,wqcc.rar</t>
  </si>
  <si>
    <t>http://45.138.97.38/19/fkshwkj,wqcc.rar</t>
  </si>
  <si>
    <t>《玄天战尊》（校对版全本）作者：妖月夜</t>
  </si>
  <si>
    <t>http://185.163.45.196/19/xtzz,yyy.rar</t>
  </si>
  <si>
    <t>http://45.138.97.38/19/xtzz,yyy.rar</t>
  </si>
  <si>
    <t>《九真九阳》（校对版全本）作者：杜灿</t>
  </si>
  <si>
    <t>http://185.163.45.196/19/jzjy,dc.rar</t>
  </si>
  <si>
    <t>http://45.138.97.38/19/jzjy,dc.rar</t>
  </si>
  <si>
    <t>《寂静王冠》（校对版全本）作者：风月</t>
  </si>
  <si>
    <t>http://185.163.45.196/19/jjwg,fy.rar</t>
  </si>
  <si>
    <t>http://45.138.97.38/19/jjwg,fy.rar</t>
  </si>
  <si>
    <t>《大宋好屠夫》（校对版全本）作者：祝家大郎</t>
  </si>
  <si>
    <t>http://185.163.45.196/19/dshtf,zjdl.rar</t>
  </si>
  <si>
    <t>http://45.138.97.38/19/dshtf,zjdl.rar</t>
  </si>
  <si>
    <t>《相声大师》（校对版全本）作者：唐四方</t>
  </si>
  <si>
    <t>http://185.163.45.196/19/xsds,tsf.rar</t>
  </si>
  <si>
    <t>http://45.138.97.38/19/xsds,tsf.rar</t>
  </si>
  <si>
    <t>《一念永恒》（校对版全本）作者：耳根</t>
  </si>
  <si>
    <t>http://185.163.45.196/19/ynyh,eg.rar</t>
  </si>
  <si>
    <t>http://45.138.97.38/19/ynyh,eg.rar</t>
  </si>
  <si>
    <t>《剑与魔法与出租车》（校对版全本）作者：索斯</t>
  </si>
  <si>
    <t>http://185.163.45.196/19/jymfyczc,ss.rar</t>
  </si>
  <si>
    <t>http://45.138.97.38/19/jymfyczc,ss.rar</t>
  </si>
  <si>
    <t>《崇祯十七年秋》（校对版全本）作者：话凄凉</t>
  </si>
  <si>
    <t>http://185.163.45.196/19/czsqn,hql.rar</t>
  </si>
  <si>
    <t>http://45.138.97.38/19/czsqn,hql.rar</t>
  </si>
  <si>
    <t>《巨星从业者》（校对版全本）作者：君王带笑</t>
  </si>
  <si>
    <t>http://185.163.45.196/19/jxcyz,jwdx.rar</t>
  </si>
  <si>
    <t>http://45.138.97.38/19/jxcyz,jwdx.rar</t>
  </si>
  <si>
    <t>《直死无限》（校对版全本）作者：如倾如诉</t>
  </si>
  <si>
    <t>http://185.163.45.196/19/zswx,rqrs.rar</t>
  </si>
  <si>
    <t>http://45.138.97.38/19/zswx,rqrs.rar</t>
  </si>
  <si>
    <t>《无限仙武世界》（校对版全本）作者：宁悦岳</t>
  </si>
  <si>
    <t>http://185.163.45.196/19/wxxwsj,nyy.rar</t>
  </si>
  <si>
    <t>http://45.138.97.38/19/wxxwsj,nyy.rar</t>
  </si>
  <si>
    <t>《娱乐点金手》（校对版全本）作者：俗人小黑</t>
  </si>
  <si>
    <t>http://185.163.45.196/19/ylddjs,srxh.rar</t>
  </si>
  <si>
    <t>http://45.138.97.38/19/ylddjs,srxh.rar</t>
  </si>
  <si>
    <t>《无限之开荒者》（校对版全本）作者：倾世大鹏</t>
  </si>
  <si>
    <t>http://185.163.45.196/19/wxzkhz,qsdp.rar</t>
  </si>
  <si>
    <t>http://45.138.97.38/19/wxzkhz,qsdp.rar</t>
  </si>
  <si>
    <t>《大牧场主》（校对版全本）作者：陶良辰</t>
  </si>
  <si>
    <t>http://185.163.45.196/19/dmcz,tlc.rar</t>
  </si>
  <si>
    <t>http://45.138.97.38/19/dmcz,tlc.rar</t>
  </si>
  <si>
    <t>《神魔供应商》（校对版全本）作者：何处不染尘</t>
  </si>
  <si>
    <t>http://185.163.45.196/19/smgys,hcbrc.rar</t>
  </si>
  <si>
    <t>http://45.138.97.38/19/smgys,hcbrc.rar</t>
  </si>
  <si>
    <t>《贼警》（校对版全本）作者：虾写</t>
  </si>
  <si>
    <t>http://185.163.45.196/19/zj,xx.rar</t>
  </si>
  <si>
    <t>http://45.138.97.38/19/zj,xx.rar</t>
  </si>
  <si>
    <t>《光脑武尊》（校对版全本）作者：晚间八点档</t>
  </si>
  <si>
    <t>http://185.163.45.196/19/gnwz,wjbdd.rar</t>
  </si>
  <si>
    <t>http://45.138.97.38/19/gnwz,wjbdd.rar</t>
  </si>
  <si>
    <t>《神级大矿主》（校对版全本）作者：五彩贝壳</t>
  </si>
  <si>
    <t>http://185.163.45.196/19/sjdkz,wcbk.rar</t>
  </si>
  <si>
    <t>http://45.138.97.38/19/sjdkz,wcbk.rar</t>
  </si>
  <si>
    <t>《剑娘》（校对版全本）作者：沧澜波涛短</t>
  </si>
  <si>
    <t>http://185.163.45.196/19/jn,clbtd.rar</t>
  </si>
  <si>
    <t>http://45.138.97.38/19/jn,clbtd.rar</t>
  </si>
  <si>
    <t>《英雄联盟之巅峰王座(英雄联盟之韩娱巨星)》（校对版全本）作者：Iced子夜</t>
  </si>
  <si>
    <t>http://185.163.45.196/19/yxlmzdfwz,Icedzy.rar</t>
  </si>
  <si>
    <t>http://45.138.97.38/19/yxlmzdfwz,Icedzy.rar</t>
  </si>
  <si>
    <t>《龙武战神》（校对版全本）作者：罗玛</t>
  </si>
  <si>
    <t>http://185.163.45.196/19/lwzs,lm.rar</t>
  </si>
  <si>
    <t>http://45.138.97.38/19/lwzs,lm.rar</t>
  </si>
  <si>
    <t>《重生之神级学霸》（校对版全本）作者：志鸟村</t>
  </si>
  <si>
    <t>http://185.163.45.196/19/cszsjxb,znc.rar</t>
  </si>
  <si>
    <t>http://45.138.97.38/19/cszsjxb,znc.rar</t>
  </si>
  <si>
    <t>《浴血兵魂》（校对版全本）作者：丑牛1985</t>
  </si>
  <si>
    <t>http://185.163.45.196/19/yxbh,cn1985.rar</t>
  </si>
  <si>
    <t>http://45.138.97.38/19/yxbh,cn1985.rar</t>
  </si>
  <si>
    <t>《大明妖孽》（校对版全本）作者：冰临神下</t>
  </si>
  <si>
    <t>http://185.163.45.196/19/dmyn,blsx.rar</t>
  </si>
  <si>
    <t>http://45.138.97.38/19/dmyn,blsx.rar</t>
  </si>
  <si>
    <t>《调教大宋》（校对版全本）作者：苍山月</t>
  </si>
  <si>
    <t>http://185.163.45.196/19/tjds,csy.rar</t>
  </si>
  <si>
    <t>http://45.138.97.38/19/tjds,csy.rar</t>
  </si>
  <si>
    <t>《锋行天下》（校对版全本）作者：静物JW</t>
  </si>
  <si>
    <t>http://185.163.45.196/19/fxtx,jwJW.rar</t>
  </si>
  <si>
    <t>http://45.138.97.38/19/fxtx,jwJW.rar</t>
  </si>
  <si>
    <t>《终末之城》（校对版全本）作者：西贝猫</t>
  </si>
  <si>
    <t>http://185.163.45.196/19/zmzc,xbm.rar</t>
  </si>
  <si>
    <t>http://45.138.97.38/19/zmzc,xbm.rar</t>
  </si>
  <si>
    <t>《窥天神测》（校对版全本）作者：桃花渡</t>
  </si>
  <si>
    <t>http://185.163.45.196/19/ktsc,thd.rar</t>
  </si>
  <si>
    <t>http://45.138.97.38/19/ktsc,thd.rar</t>
  </si>
  <si>
    <t>《绝世天君》（校对版全本）作者：高楼大厦</t>
  </si>
  <si>
    <t>http://185.163.45.196/19/jstj,glds.rar</t>
  </si>
  <si>
    <t>http://45.138.97.38/19/jstj,glds.rar</t>
  </si>
  <si>
    <t>《网游之全球在线》（校对版全本）作者：笙箫剑客</t>
  </si>
  <si>
    <t>http://185.163.45.196/19/wyzqqzx,sxjk.rar</t>
  </si>
  <si>
    <t>http://45.138.97.38/19/wyzqqzx,sxjk.rar</t>
  </si>
  <si>
    <t>《仙界网络直播间》（校对版全本）作者：38大虾</t>
  </si>
  <si>
    <t>http://185.163.45.196/19/xjwlzbj,38dx.rar</t>
  </si>
  <si>
    <t>http://45.138.97.38/19/xjwlzbj,38dx.rar</t>
  </si>
  <si>
    <t>《终极教官》（校对版全本）作者：梁七少</t>
  </si>
  <si>
    <t>http://185.163.45.196/19/zjjg,lqs.rar</t>
  </si>
  <si>
    <t>http://45.138.97.38/19/zjjg,lqs.rar</t>
  </si>
  <si>
    <t>《一世富贵》（校对版全本）作者：安化军</t>
  </si>
  <si>
    <t>http://185.163.45.196/19/ysfg,ahj.rar</t>
  </si>
  <si>
    <t>http://45.138.97.38/19/ysfg,ahj.rar</t>
  </si>
  <si>
    <t>《武器大师》（校对版全本）作者：独悠</t>
  </si>
  <si>
    <t>http://185.163.45.196/19/wqds,dy.rar</t>
  </si>
  <si>
    <t>http://45.138.97.38/19/wqds,dy.rar</t>
  </si>
  <si>
    <t>《大宋将门》（校对版全本）作者：青史尽成灰</t>
  </si>
  <si>
    <t>http://185.163.45.196/19/dsjm,qsjch.rar</t>
  </si>
  <si>
    <t>http://45.138.97.38/19/dsjm,qsjch.rar</t>
  </si>
  <si>
    <t>《异常生物见闻录》（校对版全本）作者：远瞳</t>
  </si>
  <si>
    <t>http://185.163.45.196/19/ycswjwl,yt.rar</t>
  </si>
  <si>
    <t>http://45.138.97.38/19/ycswjwl,yt.rar</t>
  </si>
  <si>
    <t>《动画世界大冒险》（校对版全本）作者：穷四</t>
  </si>
  <si>
    <t>http://185.163.45.196/19/dhsjdmx,qs.rar</t>
  </si>
  <si>
    <t>http://45.138.97.38/19/dhsjdmx,qs.rar</t>
  </si>
  <si>
    <t>《神级巫医在都市》（校对版全本）作者：五志</t>
  </si>
  <si>
    <t>http://185.163.45.196/19/sjwyzds,wz.rar</t>
  </si>
  <si>
    <t>http://45.138.97.38/19/sjwyzds,wz.rar</t>
  </si>
  <si>
    <t>《地府重临人间》（校对版全本）作者：连山易子</t>
  </si>
  <si>
    <t>http://185.163.45.196/19/dfclrj,lsyz.rar</t>
  </si>
  <si>
    <t>http://45.138.97.38/19/dfclrj,lsyz.rar</t>
  </si>
  <si>
    <t>《阴阳鬼术》（校对版全本）作者：巫九</t>
  </si>
  <si>
    <t>http://185.163.45.196/19/yygs,wj.rar</t>
  </si>
  <si>
    <t>http://45.138.97.38/19/yygs,wj.rar</t>
  </si>
  <si>
    <t>《阴阳先生之百鬼缠身》（校对版全本）作者：辉二</t>
  </si>
  <si>
    <t>http://185.163.45.196/19/yyxszbgcs,he.rar</t>
  </si>
  <si>
    <t>http://45.138.97.38/19/yyxszbgcs,he.rar</t>
  </si>
  <si>
    <t>《超能名帅》（校对版全本）作者：陈爱庭</t>
  </si>
  <si>
    <t>http://185.163.45.196/19/cnms,cat.rar</t>
  </si>
  <si>
    <t>http://45.138.97.38/19/cnms,cat.rar</t>
  </si>
  <si>
    <t>《奋斗在红楼》（校对版全本）作者：九悟</t>
  </si>
  <si>
    <t>http://185.163.45.196/19/fdzhl,jw.rar</t>
  </si>
  <si>
    <t>http://45.138.97.38/19/fdzhl,jw.rar</t>
  </si>
  <si>
    <t>《进入电影》（校对版全本）作者：青幕山</t>
  </si>
  <si>
    <t>http://185.163.45.196/19/jrdy,qms.rar</t>
  </si>
  <si>
    <t>http://45.138.97.38/19/jrdy,qms.rar</t>
  </si>
  <si>
    <t>《穿越从山贼开始》（校对版全本）作者：怒笑</t>
  </si>
  <si>
    <t>http://185.163.45.196/19/cycszks,nx.rar</t>
  </si>
  <si>
    <t>http://45.138.97.38/19/cycszks,nx.rar</t>
  </si>
  <si>
    <t>《彪悍的人生》（校对版全本）作者：新丰</t>
  </si>
  <si>
    <t>http://185.163.45.196/19/bhdrs,xf.rar</t>
  </si>
  <si>
    <t>http://45.138.97.38/19/bhdrs,xf.rar</t>
  </si>
  <si>
    <t>《盖世帝尊》（校对版全本）作者：一叶青天</t>
  </si>
  <si>
    <t>http://185.163.45.196/19/gsdz,yyqt.rar</t>
  </si>
  <si>
    <t>http://45.138.97.38/19/gsdz,yyqt.rar</t>
  </si>
  <si>
    <t>《六迹之万宗朝天录》（校对版全本）作者：萧潜</t>
  </si>
  <si>
    <t>http://185.163.45.196/19/ljzwzctl,xq.rar</t>
  </si>
  <si>
    <t>http://45.138.97.38/19/ljzwzctl,xq.rar</t>
  </si>
  <si>
    <t>《生死丹尊》（校对版全本）作者：偏旁部首</t>
  </si>
  <si>
    <t>http://185.163.45.196/19/ssdz,ppbs.rar</t>
  </si>
  <si>
    <t>http://45.138.97.38/19/ssdz,ppbs.rar</t>
  </si>
  <si>
    <t>《从笑星走向巨星》（校对版全本）作者：纵马昆仑</t>
  </si>
  <si>
    <t>http://185.163.45.196/19/cxxzxjx,zmkl.rar</t>
  </si>
  <si>
    <t>http://45.138.97.38/19/cxxzxjx,zmkl.rar</t>
  </si>
  <si>
    <t>《史上最牛暴君》（校对版全本）作者：无敌皇上</t>
  </si>
  <si>
    <t>http://185.163.45.196/19/ssznbj,wdhs.rar</t>
  </si>
  <si>
    <t>http://45.138.97.38/19/ssznbj,wdhs.rar</t>
  </si>
  <si>
    <t>《信仰诸天》（校对版全本）作者：朝不保夕</t>
  </si>
  <si>
    <t>http://185.163.45.196/19/xyzt,zbbx.rar</t>
  </si>
  <si>
    <t>http://45.138.97.38/19/xyzt,zbbx.rar</t>
  </si>
  <si>
    <t>《六迹之梦域空城》（校对版全本）作者：烟雨江南</t>
  </si>
  <si>
    <t>http://185.163.45.196/19/ljzmykc,yyjn.rar</t>
  </si>
  <si>
    <t>http://45.138.97.38/19/ljzmykc,yyjn.rar</t>
  </si>
  <si>
    <t>《全能大歌王》（校对版全本）作者：葆星</t>
  </si>
  <si>
    <t>http://185.163.45.196/19/qndgw,bx.rar</t>
  </si>
  <si>
    <t>http://45.138.97.38/19/qndgw,bx.rar</t>
  </si>
  <si>
    <t>《在修仙界玩网游》（校对版全本）作者：寻雾者</t>
  </si>
  <si>
    <t>http://185.163.45.196/19/zxxjwwy,xwz.rar</t>
  </si>
  <si>
    <t>http://45.138.97.38/19/zxxjwwy,xwz.rar</t>
  </si>
  <si>
    <t>《武侠开端》（校对版全本）作者：刘少冲</t>
  </si>
  <si>
    <t>http://185.163.45.196/19/wxkd,lsc.rar</t>
  </si>
  <si>
    <t>http://45.138.97.38/19/wxkd,lsc.rar</t>
  </si>
  <si>
    <t>《火影之活久见》（校对版全本）作者：李四羊</t>
  </si>
  <si>
    <t>http://185.163.45.196/19/hyzhjj,lsy.rar</t>
  </si>
  <si>
    <t>http://45.138.97.38/19/hyzhjj,lsy.rar</t>
  </si>
  <si>
    <t>《阴阳执掌人》（校对版全本）作者：洛冰</t>
  </si>
  <si>
    <t>http://185.163.45.196/19/yyzzr,lb.rar</t>
  </si>
  <si>
    <t>http://45.138.97.38/19/yyzzr,lb.rar</t>
  </si>
  <si>
    <t>《地狱电影院》（校对版全本）作者：黑色火种</t>
  </si>
  <si>
    <t>http://185.163.45.196/19/dydyy,hshz.rar</t>
  </si>
  <si>
    <t>http://45.138.97.38/19/dydyy,hshz.rar</t>
  </si>
  <si>
    <t>《大唐风华路》（校对版全本）作者：山下出水</t>
  </si>
  <si>
    <t>http://185.163.45.196/19/dtfhl,sxcs.rar</t>
  </si>
  <si>
    <t>http://45.138.97.38/19/dtfhl,sxcs.rar</t>
  </si>
  <si>
    <t>《俗人重生记》（校对版全本）作者：辛老五</t>
  </si>
  <si>
    <t>http://185.163.45.196/19/srcsj,xlw.rar</t>
  </si>
  <si>
    <t>http://45.138.97.38/19/srcsj,xlw.rar</t>
  </si>
  <si>
    <t>《铁血德意志》（校对版全本）作者：流泪的鱼wyj</t>
  </si>
  <si>
    <t>http://185.163.45.196/19/txdyz,lldywyj.rar</t>
  </si>
  <si>
    <t>http://45.138.97.38/19/txdyz,lldywyj.rar</t>
  </si>
  <si>
    <t>《完美人生》（校对版全本）作者：刀一耕</t>
  </si>
  <si>
    <t>http://185.163.45.196/19/wmrs,dyg.rar</t>
  </si>
  <si>
    <t>http://45.138.97.38/19/wmrs,dyg.rar</t>
  </si>
  <si>
    <t>《一言通天》（校对版全本）作者：黑弦</t>
  </si>
  <si>
    <t>http://185.163.45.196/19/yytt,hx.rar</t>
  </si>
  <si>
    <t>http://45.138.97.38/19/yytt,hx.rar</t>
  </si>
  <si>
    <t>《吞天记》（校对版全本）作者：风青阳</t>
  </si>
  <si>
    <t>http://185.163.45.196/19/ttj,fqy.rar</t>
  </si>
  <si>
    <t>http://45.138.97.38/19/ttj,fqy.rar</t>
  </si>
  <si>
    <t>《史上最强师兄》（校对版全本）作者：八月飞鹰</t>
  </si>
  <si>
    <t>http://185.163.45.196/19/sszqsx,byfy.rar</t>
  </si>
  <si>
    <t>http://45.138.97.38/19/sszqsx,byfy.rar</t>
  </si>
  <si>
    <t>《重生之逆战西游》（校对版全本）作者：莫问初心</t>
  </si>
  <si>
    <t>http://185.163.45.196/19/csznzxy,mwcx.rar</t>
  </si>
  <si>
    <t>http://45.138.97.38/19/csznzxy,mwcx.rar</t>
  </si>
  <si>
    <t>《三国之超级召唤系统》（校对版全本）作者：姜梵</t>
  </si>
  <si>
    <t>http://185.163.45.196/19/sgzcjzhxt,jf.rar</t>
  </si>
  <si>
    <t>http://45.138.97.38/19/sgzcjzhxt,jf.rar</t>
  </si>
  <si>
    <t>《踏天无痕》（校对版全本）作者：更俗</t>
  </si>
  <si>
    <t>http://185.163.45.196/19/ttwh,gs.rar</t>
  </si>
  <si>
    <t>http://45.138.97.38/19/ttwh,gs.rar</t>
  </si>
  <si>
    <t>《重生日本当厨神》（校对版全本）作者：千回转</t>
  </si>
  <si>
    <t>http://185.163.45.196/19/csrbdcs,qhz.rar</t>
  </si>
  <si>
    <t>http://45.138.97.38/19/csrbdcs,qhz.rar</t>
  </si>
  <si>
    <t>《异界生活助理神》（校对版全本）作者：李仲道</t>
  </si>
  <si>
    <t>http://185.163.45.196/19/yjshzls,lzd.rar</t>
  </si>
  <si>
    <t>http://45.138.97.38/19/yjshzls,lzd.rar</t>
  </si>
  <si>
    <t>《跑出我人生》（校对版全本）作者：丧尸舞</t>
  </si>
  <si>
    <t>http://185.163.45.196/19/pcwrs,ssw.rar</t>
  </si>
  <si>
    <t>http://45.138.97.38/19/pcwrs,ssw.rar</t>
  </si>
  <si>
    <t>《圣祖》（校对版全本）作者：傲天无痕</t>
  </si>
  <si>
    <t>http://185.163.45.196/19/sz,atwh.rar</t>
  </si>
  <si>
    <t>http://45.138.97.38/19/sz,atwh.rar</t>
  </si>
  <si>
    <t>《神级猎杀者》（校对版全本）作者：萧雨客</t>
  </si>
  <si>
    <t>http://185.163.45.196/19/sjlsz,xyk.rar</t>
  </si>
  <si>
    <t>http://45.138.97.38/19/sjlsz,xyk.rar</t>
  </si>
  <si>
    <t>《脑洞大爆炸》（校对版全本）作者：魔性沧月</t>
  </si>
  <si>
    <t>http://185.163.45.196/19/nddbz,mxcy.rar</t>
  </si>
  <si>
    <t>http://45.138.97.38/19/nddbz,mxcy.rar</t>
  </si>
  <si>
    <t>《无限进化》（校对版全本）作者：不冷</t>
  </si>
  <si>
    <t>http://185.163.45.196/19/wxjh,bl.rar</t>
  </si>
  <si>
    <t>http://45.138.97.38/19/wxjh,bl.rar</t>
  </si>
  <si>
    <t>《我的时空穿梭手机》（校对版全本）作者：金色茉莉花</t>
  </si>
  <si>
    <t>http://185.163.45.196/19/wdskcssj,jsmlh.rar</t>
  </si>
  <si>
    <t>http://45.138.97.38/19/wdskcssj,jsmlh.rar</t>
  </si>
  <si>
    <t>《万岁约阿希姆》（校对版全本）作者：天空之承</t>
  </si>
  <si>
    <t>http://185.163.45.196/19/wsyaxm,tkzc.rar</t>
  </si>
  <si>
    <t>http://45.138.97.38/19/wsyaxm,tkzc.rar</t>
  </si>
  <si>
    <t>《韩娱之影帝》（校对版全本）作者：榴弹怕水</t>
  </si>
  <si>
    <t>http://185.163.45.196/19/hyzyd,ldps.rar</t>
  </si>
  <si>
    <t>http://45.138.97.38/19/hyzyd,ldps.rar</t>
  </si>
  <si>
    <t>《魔潮起时》（校对版全本）作者：异地他乡</t>
  </si>
  <si>
    <t>http://185.163.45.196/19/mcqs,ydtx.rar</t>
  </si>
  <si>
    <t>http://45.138.97.38/19/mcqs,ydtx.rar</t>
  </si>
  <si>
    <t>《绝顶枪王》（校对版全本）作者：果味喵</t>
  </si>
  <si>
    <t>http://185.163.45.196/19/jdqw,gwm.rar</t>
  </si>
  <si>
    <t>http://45.138.97.38/19/jdqw,gwm.rar</t>
  </si>
  <si>
    <t>《最强特种兵之龙刺》（校对版全本）作者：赤色星尘</t>
  </si>
  <si>
    <t>http://185.163.45.196/19/zqtzbzlc,csxc.rar</t>
  </si>
  <si>
    <t>http://45.138.97.38/19/zqtzbzlc,csxc.rar</t>
  </si>
  <si>
    <t>《斩邪》（校对版全本）作者：南朝陈</t>
  </si>
  <si>
    <t>http://185.163.45.196/19/zx,ncc.rar</t>
  </si>
  <si>
    <t>http://45.138.97.38/19/zx,ncc.rar</t>
  </si>
  <si>
    <t>《九界仙尊》（校对版全本）作者：神出古异</t>
  </si>
  <si>
    <t>http://185.163.45.196/19/jjxz,scgy.rar</t>
  </si>
  <si>
    <t>http://45.138.97.38/19/jjxz,scgy.rar</t>
  </si>
  <si>
    <t>《游戏开发指南》（校对版全本）作者：我爱厨房</t>
  </si>
  <si>
    <t>http://185.163.45.196/19/yxkfzl,wacf.rar</t>
  </si>
  <si>
    <t>http://45.138.97.38/19/yxkfzl,wacf.rar</t>
  </si>
  <si>
    <t>《NBA万界商城》（校对版全本）作者：远古莱德</t>
  </si>
  <si>
    <t>http://185.163.45.196/19/NBAwjsc,ygld.rar</t>
  </si>
  <si>
    <t>http://45.138.97.38/19/NBAwjsc,ygld.rar</t>
  </si>
  <si>
    <t>《偷香》（校对版全本）作者：墨武</t>
  </si>
  <si>
    <t>http://185.163.45.196/19/tx,mw.rar</t>
  </si>
  <si>
    <t>http://45.138.97.38/19/tx,mw.rar</t>
  </si>
  <si>
    <t>《无敌英雄系统》（校对版全本）作者：忘川三途</t>
  </si>
  <si>
    <t>http://185.163.45.196/19/wdyxxt,wcsc.rar</t>
  </si>
  <si>
    <t>http://45.138.97.38/19/wdyxxt,wcsc.rar</t>
  </si>
  <si>
    <t>《网游之倒行逆施》（校对版全本）作者：张扬的五月</t>
  </si>
  <si>
    <t>http://185.163.45.196/19/wyzdxnt,zydwy.rar</t>
  </si>
  <si>
    <t>http://45.138.97.38/19/wyzdxnt,zydwy.rar</t>
  </si>
  <si>
    <t>《纪元黎明》（校对版全本）作者：人勿玩人</t>
  </si>
  <si>
    <t>http://185.163.45.196/19/jylm,rwwr.rar</t>
  </si>
  <si>
    <t>http://45.138.97.38/19/jylm,rwwr.rar</t>
  </si>
  <si>
    <t>《欢迎来到BOSS队》（校对版全本）作者：李古丁</t>
  </si>
  <si>
    <t>http://185.163.45.196/19/hyldbossd,lgd.rar</t>
  </si>
  <si>
    <t>http://45.138.97.38/19/hyldbossd,lgd.rar</t>
  </si>
  <si>
    <t>《变身在DC世界》（校对版全本）作者：想静静的顿河</t>
  </si>
  <si>
    <t>http://185.163.45.196/19/bszdcsj,xjjddh.rar</t>
  </si>
  <si>
    <t>http://45.138.97.38/19/bszdcsj,xjjddh.rar</t>
  </si>
  <si>
    <t>《未来宠物店》（校对版全本）作者：维斯特帕列</t>
  </si>
  <si>
    <t>http://185.163.45.196/19/wlcwd,wstpl.rar</t>
  </si>
  <si>
    <t>http://45.138.97.38/19/wlcwd,wstpl.rar</t>
  </si>
  <si>
    <t>《懒散初唐》（校对版全本）作者：北冥老鱼</t>
  </si>
  <si>
    <t>http://185.163.45.196/19/lsct,bmly.rar</t>
  </si>
  <si>
    <t>http://45.138.97.38/19/lsct,bmly.rar</t>
  </si>
  <si>
    <t>《范进的平凡生活》（校对版全本）作者：普祥真人</t>
  </si>
  <si>
    <t>http://185.163.45.196/19/fjdpfsh,pxzr.rar</t>
  </si>
  <si>
    <t>http://45.138.97.38/19/fjdpfsh,pxzr.rar</t>
  </si>
  <si>
    <t>《灵玉》（校对版全本）作者：财迷道长</t>
  </si>
  <si>
    <t>http://185.163.45.196/19/ly,cmdz.rar</t>
  </si>
  <si>
    <t>http://45.138.97.38/19/ly,cmdz.rar</t>
  </si>
  <si>
    <t>《重生之财源滚滚》（校对版全本）作者：老鹰吃小鸡</t>
  </si>
  <si>
    <t>http://185.163.45.196/19/cszcygg,lycxj.rar</t>
  </si>
  <si>
    <t>http://45.138.97.38/19/cszcygg,lycxj.rar</t>
  </si>
  <si>
    <t>《超级卡牌系统》（校对版全本）作者：黑乎乎的老妖</t>
  </si>
  <si>
    <t>http://185.163.45.196/19/cjkpxt,hhhdly.rar</t>
  </si>
  <si>
    <t>http://45.138.97.38/19/cjkpxt,hhhdly.rar</t>
  </si>
  <si>
    <t>《悟空看私聊》（校对版全本）作者：李白不白</t>
  </si>
  <si>
    <t>http://185.163.45.196/19/wkksl,lbbb.rar</t>
  </si>
  <si>
    <t>http://45.138.97.38/19/wkksl,lbbb.rar</t>
  </si>
  <si>
    <t>《韩娱之心里的声音》（校对版全本）作者：鹤城风月</t>
  </si>
  <si>
    <t>http://185.163.45.196/19/hyzxldsy,hcfy.rar</t>
  </si>
  <si>
    <t>http://45.138.97.38/19/hyzxldsy,hcfy.rar</t>
  </si>
  <si>
    <t>《唐朝好舅子》（校对版全本）作者：晨风天堂</t>
  </si>
  <si>
    <t>http://185.163.45.196/19/tchjz,cftt.rar</t>
  </si>
  <si>
    <t>http://45.138.97.38/19/tchjz,cftt.rar</t>
  </si>
  <si>
    <t>《万界淘宝商》（校对版全本）作者：叶恨水</t>
  </si>
  <si>
    <t>http://185.163.45.196//19/wjtbs,yhs.rar</t>
  </si>
  <si>
    <t>http://45.138.97.38//19/wjtbs,yhs.rar</t>
  </si>
  <si>
    <t>《交锋》（校对版全本）作者：可大可小</t>
  </si>
  <si>
    <t>http://185.163.45.196/19/jf,kdkx.rar</t>
  </si>
  <si>
    <t>http://45.138.97.38/19/jf,kdkx.rar</t>
  </si>
  <si>
    <t>《位面祭坛》（校对版全本）作者：暗石</t>
  </si>
  <si>
    <t>http://185.163.45.196/19/wmjt,as.rar</t>
  </si>
  <si>
    <t>http://45.138.97.38/19/wmjt,as.rar</t>
  </si>
  <si>
    <t>《赶尸世家》（校对版全本）作者：紫梦幽龙</t>
  </si>
  <si>
    <t>http://185.163.45.196/19/gssj,zmyl.rar</t>
  </si>
  <si>
    <t>http://45.138.97.38/19/gssj,zmyl.rar</t>
  </si>
  <si>
    <t>《大文豪》（校对版全本）作者：上山打老虎额</t>
  </si>
  <si>
    <t>http://185.163.45.196/19/dwh,ssdlhe.rar</t>
  </si>
  <si>
    <t>http://45.138.97.38/19/dwh,ssdlhe.rar</t>
  </si>
  <si>
    <t>《无尽世界直播系统》（校对版全本）作者：弥煞</t>
  </si>
  <si>
    <t>http://185.163.45.196/19/wjsjzbxt,ms.rar</t>
  </si>
  <si>
    <t>http://45.138.97.38/19/wjsjzbxt,ms.rar</t>
  </si>
  <si>
    <t>《冥主》（校对版全本）作者：中原五百</t>
  </si>
  <si>
    <t>http://185.163.45.196/19/mz,zywb.rar</t>
  </si>
  <si>
    <t>http://45.138.97.38/19/mz,zywb.rar</t>
  </si>
  <si>
    <t>《重生之大设计师》（校对版全本）作者：帅到掉渣</t>
  </si>
  <si>
    <t>http://185.163.45.196/19/csdjs,sddz.rar</t>
  </si>
  <si>
    <t>http://45.138.97.38/19/csdjs,sddz.rar</t>
  </si>
  <si>
    <t>《超级潇洒人生》（校对版全本）作者：胖达福</t>
  </si>
  <si>
    <t>http://185.163.45.196/19/cjsrs,pfd.rar</t>
  </si>
  <si>
    <t>http://45.138.97.38/19/cjsrs,pfd.rar</t>
  </si>
  <si>
    <t>《天影》（校对版全本）作者：萧鼎</t>
  </si>
  <si>
    <t>http://185.163.45.196/19/ty,xd.rar</t>
  </si>
  <si>
    <t>http://45.138.97.38/19/ty,xd.rar</t>
  </si>
  <si>
    <t>《西游之问道长生》（校对版全本）作者：西城冷月</t>
  </si>
  <si>
    <t>http://185.163.45.196/19/xyzwdcs,xcly.rar</t>
  </si>
  <si>
    <t>http://45.138.97.38/19/xyzwdcs,xcly.rar</t>
  </si>
  <si>
    <t>《我是瓦尔迪》（校对版全本）作者：王大布</t>
  </si>
  <si>
    <t>http://185.163.45.196/19/wswed,wdb.rar</t>
  </si>
  <si>
    <t>http://45.138.97.38/19/wswed,wdb.rar</t>
  </si>
  <si>
    <t>《中国猎人》（校对版全本）作者：步枪</t>
  </si>
  <si>
    <t>http://185.163.45.196/19/zglr,bq.rar</t>
  </si>
  <si>
    <t>http://45.138.97.38/19/zglr,bq.rar</t>
  </si>
  <si>
    <t>《球场教父》（校对版全本）作者：猪头七</t>
  </si>
  <si>
    <t>http://185.163.45.196/19/qcjf,ztq.rar</t>
  </si>
  <si>
    <t>http://45.138.97.38/19/qcjf,ztq.rar</t>
  </si>
  <si>
    <t>《特殊事件专案组》（校对版全本）作者：伴读小牧童</t>
  </si>
  <si>
    <t>http://185.163.45.196/19/tssjzaz,bdxmt.rar</t>
  </si>
  <si>
    <t>http://45.138.97.38/19/tssjzaz,bdxmt.rar</t>
  </si>
  <si>
    <t>《全能修炼至尊》（校对版全本）作者：蓝领笑笑生</t>
  </si>
  <si>
    <t>http://185.163.45.196/19/qnxlzz,llxxs.rar</t>
  </si>
  <si>
    <t>http://45.138.97.38/19/qnxlzz,llxxs.rar</t>
  </si>
  <si>
    <t>《混元剑帝》（校对版全本）作者：乘风御剑</t>
  </si>
  <si>
    <t>http://185.163.45.196/19/hyjd,cfyj.rar</t>
  </si>
  <si>
    <t>http://45.138.97.38/19/hyjd,cfyj.rar</t>
  </si>
  <si>
    <t>《逍遥小书生》（校对版全本）作者：荣小荣</t>
  </si>
  <si>
    <t>http://185.163.45.196/19/xyxss,rxr.rar</t>
  </si>
  <si>
    <t>http://45.138.97.38/19/xyxss,rxr.rar</t>
  </si>
  <si>
    <t>《美漫世界霸王轨迹》（校对版全本）作者：驿路羁旅</t>
  </si>
  <si>
    <t>http://185.163.45.196/19/mmsjbwgj,yljl.rar</t>
  </si>
  <si>
    <t>http://45.138.97.38/19/mmsjbwgj,yljl.rar</t>
  </si>
  <si>
    <t>《在仙界当漫画家》（校对版全本）作者：寻雾者</t>
  </si>
  <si>
    <t>http://185.163.45.196/19/zxjdmhj,xwz.rar</t>
  </si>
  <si>
    <t>http://45.138.97.38/19/zxjdmhj,xwz.rar</t>
  </si>
  <si>
    <t>《唐谋天下》（校对版全本）作者：青叶7</t>
  </si>
  <si>
    <t>http://185.163.45.196/19/tmtx,qy7.rar</t>
  </si>
  <si>
    <t>http://45.138.97.38/19/tmtx,qy7.rar</t>
  </si>
  <si>
    <t>《欧皇》（校对版全本）作者：苍知</t>
  </si>
  <si>
    <t>http://185.163.45.196/19/oh,cz.rar</t>
  </si>
  <si>
    <t>http://45.138.97.38/19/oh,cz.rar</t>
  </si>
  <si>
    <t>《君临三千世界》（校对版全本）作者：易子七</t>
  </si>
  <si>
    <t>http://185.163.45.196/19/jlsqsj,yzq.rar</t>
  </si>
  <si>
    <t>http://45.138.97.38/19/jlsqsj,yzq.rar</t>
  </si>
  <si>
    <t>《与千年女鬼同居的日子》（校对版全本）作者：卜非</t>
  </si>
  <si>
    <t>http://185.163.45.196/19/yqnngtjdrz,pf.rar</t>
  </si>
  <si>
    <t>http://45.138.97.38/19/yqnngtjdrz,pf.rar</t>
  </si>
  <si>
    <t>《青灵诛心》（校对版全本）作者：红尘志异</t>
  </si>
  <si>
    <t>http://185.163.45.196/19/qlzx,hczy.rar</t>
  </si>
  <si>
    <t>http://45.138.97.38/19/qlzx,hczy.rar</t>
  </si>
  <si>
    <t>《开发次元世界》（校对版全本）作者：锈迹符文</t>
  </si>
  <si>
    <t>http://185.163.45.196/19/kfcysj,xjfw.rar</t>
  </si>
  <si>
    <t>http://45.138.97.38/19/kfcysj,xjfw.rar</t>
  </si>
  <si>
    <t>《都市模拟人生》（校对版全本）作者：明渐</t>
  </si>
  <si>
    <t>http://185.163.45.196/19/dsmnrs,mj.rar</t>
  </si>
  <si>
    <t>http://45.138.97.38/19/dsmnrs,mj.rar</t>
  </si>
  <si>
    <t>《火影之最强卡卡西》（校对版全本+番外）作者：墨渊九砚</t>
  </si>
  <si>
    <t>http://185.163.45.196/19/hyzzqkkx,myjy.rar</t>
  </si>
  <si>
    <t>http://45.138.97.38/19/hyzzqkkx,myjy.rar</t>
  </si>
  <si>
    <t>《异世之召唤文臣猛将》（校对版全本）作者：酒池醉</t>
  </si>
  <si>
    <t>http://185.163.45.196/19/yszzhwcmj,jcz.rar</t>
  </si>
  <si>
    <t>http://45.138.97.38/19/yszzhwcmj,jcz.rar</t>
  </si>
  <si>
    <t>《残明》（校对版全本）作者：半渡</t>
  </si>
  <si>
    <t>http://185.163.45.196/19/cm,bd.rar</t>
  </si>
  <si>
    <t>http://45.138.97.38/19/cm,bd.rar</t>
  </si>
  <si>
    <t>《通天仙路》（校对版全本）作者：苍天白鹤</t>
  </si>
  <si>
    <t>http://185.163.45.196/19/ttxl,ctbh.rar</t>
  </si>
  <si>
    <t>http://45.138.97.38/19/ttxl,ctbh.rar</t>
  </si>
  <si>
    <t>《小修行》（校对版全本）作者：田十</t>
  </si>
  <si>
    <t>http://185.163.45.196/19/xxx,ts.rar</t>
  </si>
  <si>
    <t>http://45.138.97.38/19/xxx,ts.rar</t>
  </si>
  <si>
    <t>《捡宝生涯》（校对版全本）作者：吃仙丹</t>
  </si>
  <si>
    <t>http://185.163.45.196/19/jbsy,cxd.rar</t>
  </si>
  <si>
    <t>http://45.138.97.38/19/jbsy,cxd.rar</t>
  </si>
  <si>
    <t>《超位面穿行》（校对版全本）作者：湛蓝海岸线</t>
  </si>
  <si>
    <t>http://185.163.45.196/19/cwmcx,zlhax.rar</t>
  </si>
  <si>
    <t>http://45.138.97.38/19/cwmcx,zlhax.rar</t>
  </si>
  <si>
    <t>《不当小明星》（校对版全本）作者：田间小路</t>
  </si>
  <si>
    <t>http://185.163.45.196/19/bdxmx,tjxl.rar</t>
  </si>
  <si>
    <t>http://45.138.97.38/19/bdxmx,tjxl.rar</t>
  </si>
  <si>
    <t>《晚清之乱臣贼子》（校对版全本）作者：吴老狼</t>
  </si>
  <si>
    <t>http://185.163.45.196/19/wqzlczz,wll.rar</t>
  </si>
  <si>
    <t>http://45.138.97.38/19/wqzlczz,wll.rar</t>
  </si>
  <si>
    <t>《随身带着星际争霸》（校对版全本）作者：暴兵对A</t>
  </si>
  <si>
    <t>http://185.163.45.196/19/ssdzxjzb,bbdA.rar</t>
  </si>
  <si>
    <t>http://45.138.97.38/19/ssdzxjzb,bbdA.rar</t>
  </si>
  <si>
    <t>《重生之神级明星》（校对版全本）作者：楼下赫本</t>
  </si>
  <si>
    <t>http://185.163.45.196/19/cszsjmx,lxhb.rar</t>
  </si>
  <si>
    <t>http://45.138.97.38/19/cszsjmx,lxhb.rar</t>
  </si>
  <si>
    <t>《捞尸人》（校对版全本）作者：陈十三</t>
  </si>
  <si>
    <t>http://185.163.45.196/19/lsr,css.rar</t>
  </si>
  <si>
    <t>http://45.138.97.38/19/lsr,css.rar</t>
  </si>
  <si>
    <t>《无限十万年》（校对版全本）作者：无量摩诃</t>
  </si>
  <si>
    <t>http://185.163.45.196/19/wxswn,wlmk.rar</t>
  </si>
  <si>
    <t>http://45.138.97.38/19/wxswn,wlmk.rar</t>
  </si>
  <si>
    <t>《一剑飞仙》（校对版全本）作者：流浪的蛤蟆</t>
  </si>
  <si>
    <t>http://185.163.45.196/19/yjfx,lldhm.rar</t>
  </si>
  <si>
    <t>http://45.138.97.38/19/yjfx,lldhm.rar</t>
  </si>
  <si>
    <t>《大逆之门》（校对版全本）作者：知白</t>
  </si>
  <si>
    <t>http://185.163.45.196/19/dnzm,zb.rar</t>
  </si>
  <si>
    <t>http://45.138.97.38/19/dnzm,zb.rar</t>
  </si>
  <si>
    <t>《变身路人女主》（校对版全本）作者：醉卧笑伊人</t>
  </si>
  <si>
    <t>http://185.163.45.196/19/bslrnz,zwxyr.rar</t>
  </si>
  <si>
    <t>http://45.138.97.38/19/bslrnz,zwxyr.rar</t>
  </si>
  <si>
    <t>《中华武将召唤系统》（校对版全本）作者：酸奶酪</t>
  </si>
  <si>
    <t>http://185.163.45.196/19/zhwjzhxt,snl.rar</t>
  </si>
  <si>
    <t>http://45.138.97.38/19/zhwjzhxt,snl.rar</t>
  </si>
  <si>
    <t>《万界天尊》（校对版全本）作者：血红</t>
  </si>
  <si>
    <t>http://185.163.45.196/19/wjtz,xh.rar</t>
  </si>
  <si>
    <t>http://45.138.97.38/19/wjtz,xh.rar</t>
  </si>
  <si>
    <t>《贞观大闲人》（校对版全本）作者：贼眉鼠眼</t>
  </si>
  <si>
    <t>http://185.163.45.196/19/zgdxr,zmsy.rar</t>
  </si>
  <si>
    <t>http://45.138.97.38/19/zgdxr,zmsy.rar</t>
  </si>
  <si>
    <t>《六迹之贪狼》（校对版全本）作者：柳下挥</t>
  </si>
  <si>
    <t>http://185.163.45.196/19/ljztl,lxh.rar</t>
  </si>
  <si>
    <t>http://45.138.97.38/19/ljztl,lxh.rar</t>
  </si>
  <si>
    <t>《炽焰之魂》（校对版全本）作者：卡列颠</t>
  </si>
  <si>
    <t>http://185.163.45.196/19/zyzh,kld.rar</t>
  </si>
  <si>
    <t>http://45.138.97.38/19/zyzh,kld.rar</t>
  </si>
  <si>
    <t>《唐朝小闲人》（校对版全本）作者：南希北庆</t>
  </si>
  <si>
    <t>http://185.163.45.196/19/tcxxr,nxbq.rar</t>
  </si>
  <si>
    <t>http://45.138.97.38/19/tcxxr,nxbq.rar</t>
  </si>
  <si>
    <t>《汽车黑科技》（校对版全本）作者：蠢蠢凡愚QD</t>
  </si>
  <si>
    <t>http://185.163.45.196/19/cqhkj,ccfyQD.rar</t>
  </si>
  <si>
    <t>http://45.138.97.38/19/cqhkj,ccfyQD.rar</t>
  </si>
  <si>
    <t>《灵魂导游》（校对版全本）作者：顾大石</t>
  </si>
  <si>
    <t>http://185.163.45.196/19/lhdy,gds.rar</t>
  </si>
  <si>
    <t>http://45.138.97.38/19/lhdy,gds.rar</t>
  </si>
  <si>
    <t>《七界武神》（校对版全本）作者：叶之凡</t>
  </si>
  <si>
    <t>http://185.163.45.196/19/qjws,yzf.rar</t>
  </si>
  <si>
    <t>http://45.138.97.38/19/qjws,yzf.rar</t>
  </si>
  <si>
    <t>《宇宙的边缘世界》（校对版全本）作者：原艾伦</t>
  </si>
  <si>
    <t>http://185.163.45.196/19/yzdbbysj,yal.rar</t>
  </si>
  <si>
    <t>http://45.138.97.38/19/yzdbbysj,yal.rar</t>
  </si>
  <si>
    <t>《聊斋大圣人》（校对版全本）作者：佛前献花</t>
  </si>
  <si>
    <t>http://185.163.45.196/19/lzdsr,fqxh.rar</t>
  </si>
  <si>
    <t>http://45.138.97.38/19/lzdsr,fqxh.rar</t>
  </si>
  <si>
    <t>《无限制神话》（校对版全本）作者：废纸桥</t>
  </si>
  <si>
    <t>http://185.163.45.196/19/wxzsh,fzq.rar</t>
  </si>
  <si>
    <t>http://45.138.97.38/19/wxzsh,fzq.rar</t>
  </si>
  <si>
    <t>《我的房间有扇任意门》（校对版全本）作者：五十块</t>
  </si>
  <si>
    <t>http://185.163.45.196/19/wdfjysrym,wsk.rar</t>
  </si>
  <si>
    <t>http://45.138.97.38/19/wdfjysrym,wsk.rar</t>
  </si>
  <si>
    <t>《抗战之血染山河》（校对版全本）作者：白色孤岛1</t>
  </si>
  <si>
    <t>http://185.163.45.196/19/kzzxrsh,bsgd1.rar</t>
  </si>
  <si>
    <t>http://45.138.97.38/19/kzzxrsh,bsgd1.rar</t>
  </si>
  <si>
    <t>《网游之进化战场》（校对版全本）作者：何家小兵兵</t>
  </si>
  <si>
    <t>http://185.163.45.196/19/wyzjhzc,hjxbb.rar</t>
  </si>
  <si>
    <t>http://45.138.97.38/19/wyzjhzc,hjxbb.rar</t>
  </si>
  <si>
    <t>《完美机甲剑神》（校对版全本）作者：墨乡</t>
  </si>
  <si>
    <t>http://185.163.45.196/19/wmjjjs,mx.rar</t>
  </si>
  <si>
    <t>http://45.138.97.38/19/wmjjjs,mx.rar</t>
  </si>
  <si>
    <t>《奶爸的文艺人生》（校对版全本）作者：寒门</t>
  </si>
  <si>
    <t>http://185.163.45.196/19/nbdwyrs,hm.rar</t>
  </si>
  <si>
    <t>http://45.138.97.38/19/nbdwyrs,hm.rar</t>
  </si>
  <si>
    <t>《历史粉碎机》（校对版全本）作者：木允锋</t>
  </si>
  <si>
    <t>http://185.163.45.196/19/lsfsj,myf.rar</t>
  </si>
  <si>
    <t>http://45.138.97.38/19/lsfsj,myf.rar</t>
  </si>
  <si>
    <t>《超级金钱帝国》（校对版全本）作者：七世狂人</t>
  </si>
  <si>
    <t>http://185.163.45.196/19/cjjqdg,qskr.rar</t>
  </si>
  <si>
    <t>http://45.138.97.38/19/cjjqdg,qskr.rar</t>
  </si>
  <si>
    <t>《太监武帝》（校对版全本）作者：沉默的糕点</t>
  </si>
  <si>
    <t>http://185.163.45.196/19/tjwd,cmdgd.rar</t>
  </si>
  <si>
    <t>http://45.138.97.38/19/tjwd,cmdgd.rar</t>
  </si>
  <si>
    <t>《都市之国术无双》（校对版全本）作者：鱼儿小小</t>
  </si>
  <si>
    <t>http://185.163.45.196/19/dszgsws,yeexx.rar</t>
  </si>
  <si>
    <t>http://45.138.97.38/19/dszgsws,yeexx.rar</t>
  </si>
  <si>
    <t>《我的姐姐是大明星》（校对版全本）作者：卖报小郎君</t>
  </si>
  <si>
    <t>http://185.163.45.196/19/wdjjsdmx,mbxlj.rar</t>
  </si>
  <si>
    <t>http://45.138.97.38/19/wdjjsdmx,mbxlj.rar</t>
  </si>
  <si>
    <t>《神门》（校对版全本）作者：薪意</t>
  </si>
  <si>
    <t>http://185.163.45.196/19/sm,xy.rar</t>
  </si>
  <si>
    <t>http://45.138.97.38/19/sm,xy.rar</t>
  </si>
  <si>
    <t>《星武通神》（校对版全本）作者：蒜书</t>
  </si>
  <si>
    <t>http://185.163.45.196/19/xwts,ss.rar</t>
  </si>
  <si>
    <t>http://45.138.97.38/19/xwts,ss.rar</t>
  </si>
  <si>
    <t>《我的镀金时代》（校对版全本）作者：黑色的单车</t>
  </si>
  <si>
    <t>http://185.163.45.196/19/wddjsd,hsddc.rar</t>
  </si>
  <si>
    <t>http://45.138.97.38/19/wddjsd,hsddc.rar</t>
  </si>
  <si>
    <t>《非正常人类异闻录》（校对版全本）作者：精分三代</t>
  </si>
  <si>
    <t>http://185.163.45.196/19/fzcrlywl,jfsd.rar</t>
  </si>
  <si>
    <t>http://45.138.97.38/19/fzcrlywl,jfsd.rar</t>
  </si>
  <si>
    <t>《最强基因》（校对版全本）作者：零下九十度</t>
  </si>
  <si>
    <t>http://185.163.45.196/19/zqjy,lxjsd.rar</t>
  </si>
  <si>
    <t>http://45.138.97.38/19/zqjy,lxjsd.rar</t>
  </si>
  <si>
    <t>《修真四万年》（校对版全本）作者：卧牛真人</t>
  </si>
  <si>
    <t>http://185.163.45.196/19/xzswn,wnzr.rar</t>
  </si>
  <si>
    <t>http://45.138.97.38/19/xzswn,wnzr.rar</t>
  </si>
  <si>
    <t>《两界搬运工》（校对版全本）作者：石闻</t>
  </si>
  <si>
    <t>http://185.163.45.196/19/ljbyg,sw.rar</t>
  </si>
  <si>
    <t>http://45.138.97.38/19/ljbyg,sw.rar</t>
  </si>
  <si>
    <t>《农家仙田》（校对版全本）作者：南山隐士</t>
  </si>
  <si>
    <t>http://185.163.45.196/19/njxt,nsys.rar</t>
  </si>
  <si>
    <t>http://45.138.97.38/19/njxt,nsys.rar</t>
  </si>
  <si>
    <t>《我家客人你惹不起》（校对版全本）作者：烽火成林</t>
  </si>
  <si>
    <t>http://185.163.45.196/19/wjkrnrbq,fhcl.rar</t>
  </si>
  <si>
    <t>http://45.138.97.38/19/wjkrnrbq,fhcl.rar</t>
  </si>
  <si>
    <t>《我是大科学家》（校对版全本）作者：蜜汁扣肉</t>
  </si>
  <si>
    <t>http://185.163.45.196/19/wsdkxj,mzkr.rar</t>
  </si>
  <si>
    <t>http://45.138.97.38/19/wsdkxj,mzkr.rar</t>
  </si>
  <si>
    <t>《英雄联盟：上帝之手》（校对版全本）作者：三千勿忘尽</t>
  </si>
  <si>
    <t>http://185.163.45.196/19/yxlmsdzs,sqwwj.rar</t>
  </si>
  <si>
    <t>http://45.138.97.38/19/yxlmsdzs,sqwwj.rar</t>
  </si>
  <si>
    <t>《最终猎杀》（校对版全本）作者：大飞艇</t>
  </si>
  <si>
    <t>http://185.163.45.196/19/zzls,dft.rar</t>
  </si>
  <si>
    <t>http://45.138.97.38/19/zzls,dft.rar</t>
  </si>
  <si>
    <t>《罪恶调查局》（校对版全本）作者：骁骑校</t>
  </si>
  <si>
    <t>http://185.163.45.196/19/zedcj,sjx.rar</t>
  </si>
  <si>
    <t>http://45.138.97.38/19/zedcj,sjx.rar</t>
  </si>
  <si>
    <t>《侯沧海商路笔记》（校对版全本）作者：小桥老树</t>
  </si>
  <si>
    <t>http://185.163.45.196/19/hchslbj,xqls.rar</t>
  </si>
  <si>
    <t>http://45.138.97.38/19/hchslbj,xqls.rar</t>
  </si>
  <si>
    <t>《白袍总管》（校对版全本）作者：萧舒</t>
  </si>
  <si>
    <t>http://185.163.45.196/19/bpzg,xs.rar</t>
  </si>
  <si>
    <t>http://45.138.97.38/19/bpzg,xs.rar</t>
  </si>
  <si>
    <t>《夜行者：平妖二十年》（校对版全本）作者：南无袈裟理科佛</t>
  </si>
  <si>
    <t>http://185.163.45.196/19/pyesn,nwjslkf.rar</t>
  </si>
  <si>
    <t>http://45.138.97.38/19/pyesn,nwjslkf.rar</t>
  </si>
  <si>
    <t>《寒门枭士》（校对版全本）作者：高月</t>
  </si>
  <si>
    <t>http://185.163.45.196/19/hmxs,gy.rar</t>
  </si>
  <si>
    <t>http://45.138.97.38/19/hmxs,gy.rar</t>
  </si>
  <si>
    <t>《借阴寿》（校对版全本）作者：五斗米</t>
  </si>
  <si>
    <t>http://185.163.45.196/19/jys,wdm.rar</t>
  </si>
  <si>
    <t>http://45.138.97.38/19/jys,wdm.rar</t>
  </si>
  <si>
    <t>《龙血武帝》（校对版全本）作者：流水无痕</t>
  </si>
  <si>
    <t>http://185.163.45.196/19/lxwd,lswh.rar</t>
  </si>
  <si>
    <t>http://45.138.97.38/19/lxwd,lswh.rar</t>
  </si>
  <si>
    <t>《菌魔》（校对版全本）作者：兰帝魅晨</t>
  </si>
  <si>
    <t>http://185.163.45.196/19/jm,ldmc.rar</t>
  </si>
  <si>
    <t>http://45.138.97.38/19/jm,ldmc.rar</t>
  </si>
  <si>
    <t>《逆鳞》（校对版全本）作者：柳下挥</t>
  </si>
  <si>
    <t>http://185.163.45.196/19/nl,lxh.rar</t>
  </si>
  <si>
    <t>http://45.138.97.38/19/nl,lxh.rar</t>
  </si>
  <si>
    <t>《民国之文豪崛起》（校对版全本）作者：王梓钧</t>
  </si>
  <si>
    <t>http://185.163.45.196/19/mgzwhjq,wxj.rar</t>
  </si>
  <si>
    <t>http://45.138.97.38/19/mgzwhjq,wxj.rar</t>
  </si>
  <si>
    <t>《重生过去当神厨》（校对版全本）作者：锋临天下</t>
  </si>
  <si>
    <t>http://185.163.45.196/19/csgqdcs,fltx.rar</t>
  </si>
  <si>
    <t>http://45.138.97.38/19/csgqdcs,fltx.rar</t>
  </si>
  <si>
    <t>《公子千秋》（校对版全本）作者：府天</t>
  </si>
  <si>
    <t>http://185.163.45.196/19/gzqq,ft.rar</t>
  </si>
  <si>
    <t>http://45.138.97.38/19/gzqq,ft.rar</t>
  </si>
  <si>
    <t>《梦想为王》（校对版全本）作者：中秋月明</t>
  </si>
  <si>
    <t>http://185.163.45.196/19/mxww,zqmy.rar</t>
  </si>
  <si>
    <t>http://45.138.97.38/19/mxww,zqmy.rar</t>
  </si>
  <si>
    <t>《史上最牛道长》（校对版全本）作者：诸羊黄昏</t>
  </si>
  <si>
    <t>http://185.163.45.196/19/sszndz,zyhh.rar</t>
  </si>
  <si>
    <t>http://45.138.97.38/19/sszndz,zyhh.rar</t>
  </si>
  <si>
    <t>《纪元崛起》（校对版全本）作者：半只青蛙</t>
  </si>
  <si>
    <t>http://185.163.45.196/19/jyjq,bzqw.rar</t>
  </si>
  <si>
    <t>http://45.138.97.38/19/jyjq,bzqw.rar</t>
  </si>
  <si>
    <t>《影视会员大穿越》（校对版全本）作者：画画大匠人</t>
  </si>
  <si>
    <t>http://185.163.45.196/19/yshydcy,hhdjr.rar</t>
  </si>
  <si>
    <t>http://45.138.97.38/19/yshydcy,hhdjr.rar</t>
  </si>
  <si>
    <t>《肉装法爷会挂机》（校对版全本）作者：黑色天</t>
  </si>
  <si>
    <t>http://185.163.45.196/22/rzfyhgj,hs.rar</t>
  </si>
  <si>
    <t>http://45.138.97.38/22/rzfyhgj,hs.rar</t>
  </si>
  <si>
    <t>《当医生开了外挂》（校对版全本）作者：手握寸关尺</t>
  </si>
  <si>
    <t>http://185.163.45.196/22/dyskwg,swcgc.rar</t>
  </si>
  <si>
    <t>http://45.138.97.38/22/dyskwg,swcgc.rar</t>
  </si>
  <si>
    <t>《美女总裁之贴身高手》（校对版全本）作者：寂无</t>
  </si>
  <si>
    <t>http://185.163.45.196/19/mnzcztsgs,jw.rar</t>
  </si>
  <si>
    <t>http://45.138.97.38/19/mnzcztsgs,jw.rar</t>
  </si>
  <si>
    <t>《高危职业》（校对版全本）作者：风三十五</t>
  </si>
  <si>
    <t>http://185.163.45.196/19/gwzy,fssw.rar</t>
  </si>
  <si>
    <t>http://45.138.97.38/19/gwzy,fssw.rar</t>
  </si>
  <si>
    <t>http://185.163.45.196/19/bffs,yyf.rar</t>
  </si>
  <si>
    <t>http://45.138.97.38/19/bffs,yyf.rar</t>
  </si>
  <si>
    <t>《暴风法神》（校对版全本）作者：余云飞</t>
  </si>
  <si>
    <t>《江山美人刀》（校对版全本）作者：安小野</t>
  </si>
  <si>
    <t>http://185.163.45.196/19/jsmrd,axy.rar</t>
  </si>
  <si>
    <t>http://45.138.97.38/19/jsmrd,axy.rar</t>
  </si>
  <si>
    <t>《重生之2006》（校对版全本）作者：雨去欲续</t>
  </si>
  <si>
    <t>http://185.163.45.196/19/csz2006,yqyx.rar</t>
  </si>
  <si>
    <t>http://45.138.97.38/19/csz2006,yqyx.rar</t>
  </si>
  <si>
    <t>《都市最强装逼系统》（校对版全本）作者：必火</t>
  </si>
  <si>
    <t>http://185.163.45.196/19/dszqzbxt,bh.rar</t>
  </si>
  <si>
    <t>http://45.138.97.38/19/dszqzbxt,bh.rar</t>
  </si>
  <si>
    <t>《最强神话帝皇》（校对版全本）作者：任我笑</t>
  </si>
  <si>
    <t>http://185.163.45.196/19/zqshdh,rwx.rar</t>
  </si>
  <si>
    <t>http://45.138.97.38/19/zqshdh,rwx.rar</t>
  </si>
  <si>
    <t>《群星陨落之日》（校对版全本）作者：金寻者</t>
  </si>
  <si>
    <t>http://185.163.45.196/19/qxylzr,jxz.rar</t>
  </si>
  <si>
    <t>http://45.138.97.38/19/qxylzr,jxz.rar</t>
  </si>
  <si>
    <t>《移动藏经阁》（校对版全本）作者：汉宝</t>
  </si>
  <si>
    <t>http://185.163.45.196/19/ydcjg,hb.rar</t>
  </si>
  <si>
    <t>http://45.138.97.38/19/ydcjg,hb.rar</t>
  </si>
  <si>
    <t>《末世大回炉》（校对版全本）作者：二十二刀流</t>
  </si>
  <si>
    <t>http://185.163.45.196/19/msdhl,esedl.rar</t>
  </si>
  <si>
    <t>http://45.138.97.38/19/msdhl,esedl.rar</t>
  </si>
  <si>
    <t>《体坛之篮球教父》（校对版全本）作者：肉末大茄子</t>
  </si>
  <si>
    <t>http://185.163.45.196/19/ttzlqjf,rmdqz.rar</t>
  </si>
  <si>
    <t>http://45.138.97.38/19/ttzlqjf,rmdqz.rar</t>
  </si>
  <si>
    <t>《异世界的美食家》（校对版全本）作者：李鸿天</t>
  </si>
  <si>
    <t>http://185.163.45.196/19/ysjdmsj,lht.rar</t>
  </si>
  <si>
    <t>http://45.138.97.38/19/ysjdmsj,lht.rar</t>
  </si>
  <si>
    <t>《不朽之路》（校对版全本）作者：胜己</t>
  </si>
  <si>
    <t>http://185.163.45.196/19/bxzl,sy.rar</t>
  </si>
  <si>
    <t>http://45.138.97.38/19/bxzl,sy.rar</t>
  </si>
  <si>
    <t>《三国之熙皇》（校对版全本）作者：名武</t>
  </si>
  <si>
    <t>http://185.163.45.196/19/sgzxh,mw.rar</t>
  </si>
  <si>
    <t>http://45.138.97.38/19/sgzxh,mw.rar</t>
  </si>
  <si>
    <t>《最后一个使徒》（校对版全本）作者：卷土</t>
  </si>
  <si>
    <t>http://185.163.45.196/19/zhygst,jt.rar</t>
  </si>
  <si>
    <t>http://45.138.97.38/19/zhygst,jt.rar</t>
  </si>
  <si>
    <t>《从拯救咖啡店开始》（校对版全本）作者：开心小帅</t>
  </si>
  <si>
    <t>http://185.163.45.196/19/czjkfdks,kxxs.rar</t>
  </si>
  <si>
    <t>http://45.138.97.38/19/czjkfdks,kxxs.rar</t>
  </si>
  <si>
    <t>《最佳影星》（校对版全本）作者：白色十三号</t>
  </si>
  <si>
    <t>http://185.163.45.196/19/zjyx,bsssh.rar</t>
  </si>
  <si>
    <t>http://45.138.97.38/19/zjyx,bsssh.rar</t>
  </si>
  <si>
    <t>《位面之纨绔生涯》（校对版全本）作者：昨夜大雨</t>
  </si>
  <si>
    <t>http://185.163.45.196/19/wmzwksy,zydy.rar</t>
  </si>
  <si>
    <t>http://45.138.97.38/19/wmzwksy,zydy.rar</t>
  </si>
  <si>
    <t>《我的美女公寓》（校对版全本+番外）作者：船长</t>
  </si>
  <si>
    <t>http://185.163.45.196/19/wdmngy,cz.rar</t>
  </si>
  <si>
    <t>http://45.138.97.38/19/wdmngy,cz.rar</t>
  </si>
  <si>
    <t>《代汉》（校对版全本）作者：王不过霸</t>
  </si>
  <si>
    <t>http://185.163.45.196/19/dh,wbgb.rar</t>
  </si>
  <si>
    <t>http://45.138.97.38/19/dh,wbgb.rar</t>
  </si>
  <si>
    <t>《最强妖孽》（校对版全本）作者：厄夜怪客</t>
  </si>
  <si>
    <t>http://185.163.45.196/19/zqyn,eygk.rar</t>
  </si>
  <si>
    <t>http://45.138.97.38/19/zqyn,eygk.rar</t>
  </si>
  <si>
    <t>《武侠世界大穿越》（校对版全本）作者：我叫排云掌</t>
  </si>
  <si>
    <t>http://185.163.45.196/19/wxsjdcy,wjpyz.rar</t>
  </si>
  <si>
    <t>http://45.138.97.38/19/wxsjdcy,wjpyz.rar</t>
  </si>
  <si>
    <t>《大魏宫廷》（校对版全本）作者：贱宗首席弟子</t>
  </si>
  <si>
    <t>http://185.163.45.196/19/dwgt,jzsxdz.rar</t>
  </si>
  <si>
    <t>http://45.138.97.38/19/dwgt,jzsxdz.rar</t>
  </si>
  <si>
    <t>《深空之下》（校对版全本）作者：最终永恒</t>
  </si>
  <si>
    <t>http://185.163.45.196/19/skzx,zzyh.rar</t>
  </si>
  <si>
    <t>http://45.138.97.38/19/skzx,zzyh.rar</t>
  </si>
  <si>
    <t>《逆袭万岁》（校对版全本）作者：霞飞双颊</t>
  </si>
  <si>
    <t>http://185.163.45.196/19/nxws,xfsj.rar</t>
  </si>
  <si>
    <t>http://45.138.97.38/19/nxws,xfsj.rar</t>
  </si>
  <si>
    <t>《绝对交易》（校对版全本）作者：隐语者</t>
  </si>
  <si>
    <t>http://185.163.45.196/19/jdjy,yyz.rar</t>
  </si>
  <si>
    <t>http://45.138.97.38/19/jdjy,yyz.rar</t>
  </si>
  <si>
    <t>《参天》（校对版全本）作者：风御九秋</t>
  </si>
  <si>
    <t>http://185.163.45.196/19/ct,fyjq.rar</t>
  </si>
  <si>
    <t>http://45.138.97.38/19/ct,fyjq.rar</t>
  </si>
  <si>
    <t>《极道骑士》（校对版全本）作者：银霜骑士</t>
  </si>
  <si>
    <t>http://185.163.45.196/19/jdqs,ysqs.rar</t>
  </si>
  <si>
    <t>http://45.138.97.38/19/jdqs,ysqs.rar</t>
  </si>
  <si>
    <t>《次元马甲系统》（校对版全本）作者：哆啦i梦</t>
  </si>
  <si>
    <t>http://185.163.45.196/19/cymjxt,dlim.rar</t>
  </si>
  <si>
    <t>http://45.138.97.38/19/cymjxt,dlim.rar</t>
  </si>
  <si>
    <t>《神道丹尊》（校对版全本）作者：孤单地飞</t>
  </si>
  <si>
    <t>http://185.163.45.196/19/sddz,gddf.rar</t>
  </si>
  <si>
    <t>http://45.138.97.38/19/sddz,gddf.rar</t>
  </si>
  <si>
    <t>《绝命手游》（校对版全本）作者：奥比椰</t>
  </si>
  <si>
    <t>http://185.163.45.196/19/jmsy,aby.rar</t>
  </si>
  <si>
    <t>http://45.138.97.38/19/jmsy,aby.rar</t>
  </si>
  <si>
    <t>《港娱1975》（校对版全本）作者：来不及忧伤</t>
  </si>
  <si>
    <t>http://185.163.45.196/19/gy1975,lbjys.rar</t>
  </si>
  <si>
    <t>http://45.138.97.38/19/gy1975,lbjys.rar</t>
  </si>
  <si>
    <t>《超品战兵》（校对版全本）作者：梁不凡</t>
  </si>
  <si>
    <t>http://185.163.45.196/19/jpzb,lbf.rar</t>
  </si>
  <si>
    <t>http://45.138.97.38/19/jpzb,lbf.rar</t>
  </si>
  <si>
    <t>《斗罗大陆III龙王传说》（校对版全本）作者：唐家三少</t>
  </si>
  <si>
    <t>http://185.163.45.196/19/lwcs,tjss.rar</t>
  </si>
  <si>
    <t>http://45.138.97.38/19/lwcs,tjss.rar</t>
  </si>
  <si>
    <t>《国际制造商》（校对版全本）作者：二将</t>
  </si>
  <si>
    <t>http://185.163.45.196/19/gjzzs,ej.rar</t>
  </si>
  <si>
    <t>http://45.138.97.38/19/gjzzs,ej.rar</t>
  </si>
  <si>
    <t>《宿主请留步》（校对版全本）作者：雪落君</t>
  </si>
  <si>
    <t>http://185.163.45.196/19/szqlb,xlj.rar</t>
  </si>
  <si>
    <t>http://45.138.97.38/19/szqlb,xlj.rar</t>
  </si>
  <si>
    <t>《西游之穿越诸天》（校对版全本）作者：干燥的心</t>
  </si>
  <si>
    <t>http://185.163.45.196/19/xyzcyzt,gzdx.rar</t>
  </si>
  <si>
    <t>http://45.138.97.38/19/xyzcyzt,gzdx.rar</t>
  </si>
  <si>
    <t>《都市种子王》（校对版全本）作者：七星荔枝肉</t>
  </si>
  <si>
    <t>http://185.163.45.196/19/dszzw,qxlzr.rar</t>
  </si>
  <si>
    <t>http://45.138.97.38/19/dszzw,qxlzr.rar</t>
  </si>
  <si>
    <t>《蒸汽时代的道士》（校对版全本）作者：雪满林中</t>
  </si>
  <si>
    <t>http://185.163.45.196/19/zqsddds,xmlz.rar</t>
  </si>
  <si>
    <t>http://45.138.97.38/19/zqsddds,xmlz.rar</t>
  </si>
  <si>
    <t>《穿越诸天万界》（校对版全本）作者：天帝大人</t>
  </si>
  <si>
    <t>http://185.163.45.196/19/cyztwj,tddr.rar</t>
  </si>
  <si>
    <t>http://45.138.97.38/19/cyztwj,tddr.rar</t>
  </si>
  <si>
    <t>《寻找走丢的舰娘》（校对版全本）作者：海底熔岩</t>
  </si>
  <si>
    <t>http://185.163.45.196/19/xzzddjn,hdry.rar</t>
  </si>
  <si>
    <t>http://45.138.97.38/19/xzzddjn,hdry.rar</t>
  </si>
  <si>
    <t>《仙域科技霸主》（校对版全本）作者：试剑天涯</t>
  </si>
  <si>
    <t>http://185.163.45.196/19/xykjbz,sjty.rar</t>
  </si>
  <si>
    <t>http://45.138.97.38/19/xykjbz,sjty.rar</t>
  </si>
  <si>
    <t>《逆流纯真年代》（校对版全本）作者：人间武库</t>
  </si>
  <si>
    <t>http://185.163.45.196/19/nlcznd,rjwk.rar</t>
  </si>
  <si>
    <t>http://45.138.97.38/19/nlcznd,rjwk.rar</t>
  </si>
  <si>
    <t>《我是杀毒软件》（校对版全本）作者：懒鸟</t>
  </si>
  <si>
    <t>http://185.163.45.196/19/wssdrj,ln.rar</t>
  </si>
  <si>
    <t>http://45.138.97.38/19/wssdrj,ln.rar</t>
  </si>
  <si>
    <t>《反套路快穿》（校对版全本）作者：良心</t>
  </si>
  <si>
    <t>http://185.163.45.196/19/ftlkc,lx.rar</t>
  </si>
  <si>
    <t>http://45.138.97.38/19/ftlkc,lx.rar</t>
  </si>
  <si>
    <t>《阴阳师秘》（校对版全本）作者：灵异13号</t>
  </si>
  <si>
    <t>http://185.163.45.196/19/yysm,ly13h.rar</t>
  </si>
  <si>
    <t>http://45.138.97.38/19/yysm,ly13h.rar</t>
  </si>
  <si>
    <t>《主神大道》（校对版全本）作者：古月居士</t>
  </si>
  <si>
    <t>http://185.163.45.196/19/gsdd,gyjs.rar</t>
  </si>
  <si>
    <t>http://45.138.97.38/19/gsdd,gyjs.rar</t>
  </si>
  <si>
    <t>《老衲要还俗》（校对版全本）作者：一梦黄粱</t>
  </si>
  <si>
    <t>http://185.163.45.196/19/lnyhs,ymhl.rar</t>
  </si>
  <si>
    <t>http://45.138.97.38/19/lnyhs,ymhl.rar</t>
  </si>
  <si>
    <t>《这是个角色扮演游戏》（校对版全本）作者：机战蛋</t>
  </si>
  <si>
    <t>http://185.163.45.196/19/zsjsbyyx,jzd.rar</t>
  </si>
  <si>
    <t>http://45.138.97.38/19/zsjsbyyx,jzd.rar</t>
  </si>
  <si>
    <t>《超级拍卖行》（校对版全本）作者：玉米熊</t>
  </si>
  <si>
    <t>http://185.163.45.196/19/cjpm,ymx.rar</t>
  </si>
  <si>
    <t>http://45.138.97.38/19/cjpm,ymx.rar</t>
  </si>
  <si>
    <t>《精分写手成神记》（校对版全本）作者：卡列颠尼亚</t>
  </si>
  <si>
    <t>http://185.163.45.196/19/jfxscsj,kldny.rar</t>
  </si>
  <si>
    <t>http://45.138.97.38/19/jfxscsj,kldny.rar</t>
  </si>
  <si>
    <t>《逆天仙尊2》（校对版全本）作者：杜灿</t>
  </si>
  <si>
    <t>http://185.163.45.196/19/ntxz2,dc.rar</t>
  </si>
  <si>
    <t>http://45.138.97.38/19/ntxz2,dc.rar</t>
  </si>
  <si>
    <t>《我不是大明星啊》（校对版全本）作者：巫马行</t>
  </si>
  <si>
    <t>http://185.163.45.196/19/wwbsdmxa,wmx.rar</t>
  </si>
  <si>
    <t>http://45.138.97.38/19/wwbsdmxa,wmx.rar</t>
  </si>
  <si>
    <t>《心魔》（校对版全本）作者：沁纸花青</t>
  </si>
  <si>
    <t>http://185.163.45.196/19/xm,qq.rar</t>
  </si>
  <si>
    <t>http://45.138.97.38/19/xm,qq.rar</t>
  </si>
  <si>
    <t>《奥特曼格斗进化》（校对版全本）作者：猫色</t>
  </si>
  <si>
    <t>http://185.163.45.196/19/atmgdjh,ms.rar</t>
  </si>
  <si>
    <t>http://45.138.97.38/19/atmgdjh,ms.rar</t>
  </si>
  <si>
    <t>《恶人大明星》（校对版全本）作者：丹尼尔秦</t>
  </si>
  <si>
    <t>http://185.163.45.196/19/ermx,dnet.rar</t>
  </si>
  <si>
    <t>http://45.138.97.38/19/ermx,dnet.rar</t>
  </si>
  <si>
    <t>《系统的黑科技网吧》（校对版全本）作者：逆水之叶</t>
  </si>
  <si>
    <t>http://185.163.45.196/19/xtdhkjwb,nszy.rar</t>
  </si>
  <si>
    <t>http://45.138.97.38/19/xtdhkjwb,nszy.rar</t>
  </si>
  <si>
    <t>《全能游戏设计师》（校对版全本）作者：青衫取醉</t>
  </si>
  <si>
    <t>http://185.163.45.196/19/qnyxsj,qsqz.rar</t>
  </si>
  <si>
    <t>http://45.138.97.38/19/qnyxsj,qsqz.rar</t>
  </si>
  <si>
    <t>《海贼之火龙咆哮》（校对版全本）作者：蛇草花露水</t>
  </si>
  <si>
    <t>http://185.163.45.196/19/hzzhlpx,schls.rar</t>
  </si>
  <si>
    <t>http://45.138.97.38/19/hzzhlpx,schls.rar</t>
  </si>
  <si>
    <t>《画中王》（校对版全本）作者：甘甜</t>
  </si>
  <si>
    <t>http://185.163.45.196/19/hzw,gy.rar</t>
  </si>
  <si>
    <t>http://45.138.97.38/19/hzw,gy.rar</t>
  </si>
  <si>
    <t>《娱乐春秋》（校对版全本）作者：姬叉</t>
  </si>
  <si>
    <t>http://185.163.45.196/19/ylcq,j.rar</t>
  </si>
  <si>
    <t>http://45.138.97.38/19/ylcq,j.rar</t>
  </si>
  <si>
    <t>《重生之暗夜崛起》（校对版全本）作者：家里第三胖</t>
  </si>
  <si>
    <t>http://185.163.45.196/19/csayjq,jldsp.rar</t>
  </si>
  <si>
    <t>http://45.138.97.38/19/csayjq,jldsp.rar</t>
  </si>
  <si>
    <t>《都市至强者降临》（校对版全本）作者：极地风刃</t>
  </si>
  <si>
    <t>http://185.163.45.196/19/dszzjl,jdfr.rar</t>
  </si>
  <si>
    <t>http://45.138.97.38/19/dszzjl,jdfr.rar</t>
  </si>
  <si>
    <t>《神奇牧场》（校对版全本）作者：若忘书</t>
  </si>
  <si>
    <t>http://185.163.45.196/19/sqmc,rws.rar</t>
  </si>
  <si>
    <t>http://45.138.97.38/19/sqmc,rws.rar</t>
  </si>
  <si>
    <t>《重塑人生三十年》（校对版全本）作者：皇家雇佣猫</t>
  </si>
  <si>
    <t>http://185.163.45.196/19/csrsssn,hjgym.rar</t>
  </si>
  <si>
    <t>http://45.138.97.38/19/csrsssn,hjgym.rar</t>
  </si>
  <si>
    <t>《青叶灵异事务所》（校对版全本）作者：库奇奇</t>
  </si>
  <si>
    <t>http://185.163.45.196/19/qyly,kqq.rar</t>
  </si>
  <si>
    <t>http://45.138.97.38/19/qyly,kqq.rar</t>
  </si>
  <si>
    <t>《无敌剑域》（校对版全本）作者：青鸾峰上</t>
  </si>
  <si>
    <t>http://185.163.45.196/19/wdjy,qlfs.rar</t>
  </si>
  <si>
    <t>http://45.138.97.38/19/wdjy,qlfs.rar</t>
  </si>
  <si>
    <t>《全民进化时代》（校对版全本）作者：黑土冒青烟</t>
  </si>
  <si>
    <t>http://185.163.45.196/19/qmjhsd,ht.rar</t>
  </si>
  <si>
    <t>http://45.138.97.38/19/qmjhsd,ht.rar</t>
  </si>
  <si>
    <t>《诸天最强BOSS》（校对版全本）作者：渡红尘</t>
  </si>
  <si>
    <t>http://185.163.45.196/19/ztbs,dhc.rar</t>
  </si>
  <si>
    <t>http://45.138.97.38/19/ztbs,dhc.rar</t>
  </si>
  <si>
    <t>《网游之奴役众神》（校对版全本）作者：一夜狂醉</t>
  </si>
  <si>
    <t>http://185.163.45.196/19/zlyzs,yykaz.rar</t>
  </si>
  <si>
    <t>http://45.138.97.38/19/zlyzs,yykaz.rar</t>
  </si>
  <si>
    <t>《神话禁区》（校对版全本）作者：何处不染尘</t>
  </si>
  <si>
    <t>http://185.163.45.196/19/shjq,hcbr.rar</t>
  </si>
  <si>
    <t>http://45.138.97.38/19/shjq,hcbr.rar</t>
  </si>
  <si>
    <t>《能穿越的修行者》（校对版全本）作者：神秘男人</t>
  </si>
  <si>
    <t>http://185.163.45.196/19/ncydxx,smnr.rar</t>
  </si>
  <si>
    <t>http://45.138.97.38/19/ncydxx,smnr.rar</t>
  </si>
  <si>
    <t>《二青》（校对版全本）作者：来不及忧伤</t>
  </si>
  <si>
    <t>http://185.163.45.196/19/eq,lbjys.rar</t>
  </si>
  <si>
    <t>http://45.138.97.38/19/eq,lbjys.rar</t>
  </si>
  <si>
    <t>《蛮荒仙界》（校对版全本）作者：网络黑侠</t>
  </si>
  <si>
    <t>http://185.163.45.196/19/mhs,wlhx.rar</t>
  </si>
  <si>
    <t>http://45.138.97.38/19/mhs,wlhx.rar</t>
  </si>
  <si>
    <t>《奇遇无限》（校对版全本）作者：龙鳞道</t>
  </si>
  <si>
    <t>http://185.163.45.196/19/qywx,lld.rar</t>
  </si>
  <si>
    <t>http://45.138.97.38/19/qywx,lld.rar</t>
  </si>
  <si>
    <t>《大明1617》（校对版全本）作者：淡墨青衫</t>
  </si>
  <si>
    <t>http://185.163.45.196/19/1617,dmqs.rar</t>
  </si>
  <si>
    <t>http://45.138.97.38/19/1617,dmqs.rar</t>
  </si>
  <si>
    <t>《我的末世基地车》（校对版全本）作者：黑暗荔枝</t>
  </si>
  <si>
    <t>http://185.163.45.196/19/wdmrjdc,halz.rar</t>
  </si>
  <si>
    <t>http://45.138.97.38/19/wdmrjdc,halz.rar</t>
  </si>
  <si>
    <t>《大唐农圣》（校对版全本）作者：爱吃鱼的胖子</t>
  </si>
  <si>
    <t>http://185.163.45.196/19/tns,acydpz.rar</t>
  </si>
  <si>
    <t>http://45.138.97.38/19/tns,acydpz.rar</t>
  </si>
  <si>
    <t>《抗日之特战兵王》（校对版全本）作者：寂寞剑客</t>
  </si>
  <si>
    <t>http://185.163.45.196/19/tzbw,jk.rar</t>
  </si>
  <si>
    <t>http://45.138.97.38/19/tzbw,jk.rar</t>
  </si>
  <si>
    <t>《网游之神级土豪》（校对版全本）作者：极目天狗</t>
  </si>
  <si>
    <t>http://185.163.45.196/19/wzzsjth,jmtg.rar</t>
  </si>
  <si>
    <t>http://45.138.97.38/19/wzzsjth,jmtg.rar</t>
  </si>
  <si>
    <t>《阴阳网店》（校对版全本）作者：谢庆生</t>
  </si>
  <si>
    <t>http://185.163.45.196/19/yywd,qs.rar</t>
  </si>
  <si>
    <t>http://45.138.97.38/19/yywd,qs.rar</t>
  </si>
  <si>
    <t>《仙藏》（校对版全本）作者：鬼雨</t>
  </si>
  <si>
    <t>http://185.163.45.196/19/xc,gy.rar</t>
  </si>
  <si>
    <t>http://45.138.97.38/19/xc,gy.rar</t>
  </si>
  <si>
    <t>《电弧中的高级玩家》（校对版全本）作者：大脸猫脸大</t>
  </si>
  <si>
    <t>http://185.163.45.196/19/dhzdgjw,dlw.rar</t>
  </si>
  <si>
    <t>http://45.138.97.38/19/dhzdgjw,dlw.rar</t>
  </si>
  <si>
    <t>《活在诸天》（校对版全本）作者：你好再见见</t>
  </si>
  <si>
    <t>http://185.163.45.196/19/hzzt,nhzj.rar</t>
  </si>
  <si>
    <t>http://45.138.97.38/19/hzzt,nhzj.rar</t>
  </si>
  <si>
    <t>《我的明星老师》（校对版全本）作者：夜的光</t>
  </si>
  <si>
    <t>http://185.163.45.196/19/mxlp,yg.rar</t>
  </si>
  <si>
    <t>http://45.138.97.38/19/mxlp,yg.rar</t>
  </si>
  <si>
    <t>《位面游轮》（校对版全本）作者：横空日月</t>
  </si>
  <si>
    <t>http://185.163.45.196/19/wmmyl,ry.rar</t>
  </si>
  <si>
    <t>http://45.138.97.38/19/wmmyl,ry.rar</t>
  </si>
  <si>
    <t>《电影世界大盗》（校对版全本）作者：七只跳蚤</t>
  </si>
  <si>
    <t>http://185.163.45.196/19/dysjdd,tz.rar</t>
  </si>
  <si>
    <t>http://45.138.97.38/19/dysjdd,tz.rar</t>
  </si>
  <si>
    <t>《修士的厨神生活》（校对版全本）作者：食颜而肥</t>
  </si>
  <si>
    <t>http://185.163.45.196/19/cssh,syf.rar</t>
  </si>
  <si>
    <t>http://45.138.97.38/19/cssh,syf.rar</t>
  </si>
  <si>
    <t>《你为何召唤我》（校对版全本）作者：第十六笼馒头</t>
  </si>
  <si>
    <t>http://185.163.45.196/20/nwhzhw,dislmt.rar</t>
  </si>
  <si>
    <t>http://45.138.97.38/20/nwhzhw,dislmt.rar</t>
  </si>
  <si>
    <t>《逍遥游》（校对版全本）作者：月关</t>
  </si>
  <si>
    <t>http://185.163.45.196/19/xyy,yg.rar</t>
  </si>
  <si>
    <t>http://45.138.97.38/19/xyy,yg.rar</t>
  </si>
  <si>
    <t>《战国赵为王》（校对版全本）作者：熙檬父</t>
  </si>
  <si>
    <t>http://185.163.45.196/19/zgzw,xmf.rar</t>
  </si>
  <si>
    <t>http://45.138.97.38/19/zgzw,xmf.rar</t>
  </si>
  <si>
    <t>《超级英雄间谍派》（校对版全本）作者：留心金碧年深</t>
  </si>
  <si>
    <t>http://185.163.45.196/19/cjyxjdp,lxjb.rar</t>
  </si>
  <si>
    <t>http://45.138.97.38/19/cjyxjdp,lxjb.rar</t>
  </si>
  <si>
    <t>《娱乐之最强大脑》（校对版全本）作者：昊鲤</t>
  </si>
  <si>
    <t>http://185.163.45.196/19/ylzqdn,rtl.rar</t>
  </si>
  <si>
    <t>http://45.138.97.38/19/ylzqdn,rtl.rar</t>
  </si>
  <si>
    <t>《史上最强店主》（校对版全本）作者：南极烈日</t>
  </si>
  <si>
    <t>http://185.163.45.196/19/sszqdz,lr.rar</t>
  </si>
  <si>
    <t>http://45.138.97.38/19/sszqdz,lr.rar</t>
  </si>
  <si>
    <t>《遮天之万古独尊》（校对版全本）作者：星之煌</t>
  </si>
  <si>
    <t>http://185.163.45.196/19/wgdz,xh.rar</t>
  </si>
  <si>
    <t>http://45.138.97.38/19/wgdz,xh.rar</t>
  </si>
  <si>
    <t>《极道天魔》（校对版全本）作者：滚开</t>
  </si>
  <si>
    <t>http://185.163.45.196/19/jdtm,gk.rar</t>
  </si>
  <si>
    <t>http://45.138.97.38/19/jdtm,gk.rar</t>
  </si>
  <si>
    <t>《魔鬼传奇》（校对版全本）作者：虾写</t>
  </si>
  <si>
    <t>http://185.163.45.196/19/mgcq,xx.rar</t>
  </si>
  <si>
    <t>http://45.138.97.38/19/mgcq,xx.rar</t>
  </si>
  <si>
    <t>《十方神王》（校对版全本）作者：贪睡的龙</t>
  </si>
  <si>
    <t>http://185.163.45.196/19/sfsw,tsl.rar</t>
  </si>
  <si>
    <t>http://45.138.97.38/19/sfsw,tsl.rar</t>
  </si>
  <si>
    <t>《回到山沟去种田》（校对版全本）作者：二子从周</t>
  </si>
  <si>
    <t>http://185.163.45.196/19/hdsgqzt,ezc.rar</t>
  </si>
  <si>
    <t>http://45.138.97.38/19/hdsgqzt,ezc.rar</t>
  </si>
  <si>
    <t>《位面电梯》（校对版全本）作者：千翠百恋</t>
  </si>
  <si>
    <t>http://185.163.45.196/19/wmdt,qbl.rar</t>
  </si>
  <si>
    <t>http://45.138.97.38/19/wmdt,qbl.rar</t>
  </si>
  <si>
    <t>《助鬼为乐系统》（校对版全本）作者：左断手</t>
  </si>
  <si>
    <t>http://185.163.45.196/19/zgwlxt,zds.rar</t>
  </si>
  <si>
    <t>http://45.138.97.38/19/zgwlxt,zds.rar</t>
  </si>
  <si>
    <t>《书籍供应商》（校对版全本）作者：胖乎乎的河马</t>
  </si>
  <si>
    <t>http://185.163.45.196/19/sjgys,phhdh.rar</t>
  </si>
  <si>
    <t>http://45.138.97.38/19/sjgys,phhdh.rar</t>
  </si>
  <si>
    <t>《道缘浮图》（校对版全本）作者：烟雨江南</t>
  </si>
  <si>
    <t>http://185.163.45.196/19/dyft,yy.rar</t>
  </si>
  <si>
    <t>http://45.138.97.38/19/dyft,yy.rar</t>
  </si>
  <si>
    <t>《杀神永生》（校对版全本）作者：恐怖的阿肥</t>
  </si>
  <si>
    <t>http://185.163.45.196/19/ssys,af.rar</t>
  </si>
  <si>
    <t>http://45.138.97.38/19/ssys,af.rar</t>
  </si>
  <si>
    <t>《厨道仙途》（校对版全本）作者：幻雨</t>
  </si>
  <si>
    <t>http://185.163.45.196/19/cdxt,hy.rar</t>
  </si>
  <si>
    <t>http://45.138.97.38/19/cdxt,hy.rar</t>
  </si>
  <si>
    <t>《带着仓库到大明》（校对版全本）作者：迪巴拉爵士</t>
  </si>
  <si>
    <t>http://185.163.45.196/19/dzckddm,dbljs.rar</t>
  </si>
  <si>
    <t>http://45.138.97.38/19/dzckddm,dbljs.rar</t>
  </si>
  <si>
    <t>《文娱万岁》（校对版全本）作者：我最白</t>
  </si>
  <si>
    <t>http://185.163.45.196/19/wyws,wzb.rar</t>
  </si>
  <si>
    <t>http://45.138.97.38/19/wyws,wzb.rar</t>
  </si>
  <si>
    <t>《永恒武道》（校对版全本）作者：月中阴</t>
  </si>
  <si>
    <t>http://185.163.45.196/19/ywd,yzzy.rar</t>
  </si>
  <si>
    <t>http://45.138.97.38/19/ywd,yzzy.rar</t>
  </si>
  <si>
    <t>《当个法师闹革命》（校对版全本）作者：尹四</t>
  </si>
  <si>
    <t>http://185.163.45.196/19/dgfsngm,ys.rar</t>
  </si>
  <si>
    <t>http://45.138.97.38/19/dgfsngm,ys.rar</t>
  </si>
  <si>
    <t>《走进修仙》（校对版全本）作者：吾道长不孤</t>
  </si>
  <si>
    <t>http://185.163.45.196/19/zjxx,dzbg.rar</t>
  </si>
  <si>
    <t>http://45.138.97.38/19/zjxx,dzbg.rar</t>
  </si>
  <si>
    <t>《超级神掠夺》（校对版全本）作者：奇燃</t>
  </si>
  <si>
    <t>http://185.163.45.196/19/cjsld,qr.rar</t>
  </si>
  <si>
    <t>http://45.138.97.38/19/cjsld,qr.rar</t>
  </si>
  <si>
    <t>《北宋最强大少爷》（校对版全本）作者：灰头小宝2</t>
  </si>
  <si>
    <t>http://185.163.45.196/19/bszqsy,htxb.rar</t>
  </si>
  <si>
    <t>http://45.138.97.38/19/bszqsy,htxb.rar</t>
  </si>
  <si>
    <t>《绿洲中的领主》（校对版全本）作者：济府老赵</t>
  </si>
  <si>
    <t>http://185.163.45.196/19/lzzdl,jflz.rar</t>
  </si>
  <si>
    <t>http://45.138.97.38/19/lzzdl,jflz.rar</t>
  </si>
  <si>
    <t>《火影之救世主》（校对版全本）作者：范仪同</t>
  </si>
  <si>
    <t>http://185.163.45.196/19/hyjsz,fyt.rar</t>
  </si>
  <si>
    <t>http://45.138.97.38/19/hyjsz,fyt.rar</t>
  </si>
  <si>
    <t>《枕边尸香》（校对版全本）作者：铆钉</t>
  </si>
  <si>
    <t>http://185.163.45.196/19/zbs,md.rar</t>
  </si>
  <si>
    <t>http://45.138.97.38/19/zbs,md.rar</t>
  </si>
  <si>
    <t>《垂钓诸天》（校对版全本）作者：道在不可鸣</t>
  </si>
  <si>
    <t>http://185.163.45.196/19/dzt,bkm.rar</t>
  </si>
  <si>
    <t>http://45.138.97.38/19/dzt,bkm.rar</t>
  </si>
  <si>
    <t>《美国牧场的小生活》（校对版全本）作者：醛石</t>
  </si>
  <si>
    <t>http://185.163.45.196/19/mgmcxsh,qs.rar</t>
  </si>
  <si>
    <t>http://45.138.97.38/19/mgmcxsh,qs.rar</t>
  </si>
  <si>
    <t>《昆仑有剑》（校对版全本）作者：久未饮酒</t>
  </si>
  <si>
    <t>http://185.163.45.196/19/klyj,jwyj.rar</t>
  </si>
  <si>
    <t>http://45.138.97.38/19/klyj,jwyj.rar</t>
  </si>
  <si>
    <t>《五行天》（校对版全本）作者：方想</t>
  </si>
  <si>
    <t>http://185.163.45.196/20/wxt,fx.rar</t>
  </si>
  <si>
    <t>http://45.138.97.38/20/wxt,fx.rar</t>
  </si>
  <si>
    <t>《逍遥梦路》（校对版全本）作者：文抄公</t>
  </si>
  <si>
    <t>http://185.163.45.196/20/xym,wc.rar</t>
  </si>
  <si>
    <t>http://45.138.97.38/20/xym,wc.rar</t>
  </si>
  <si>
    <t>《一万年新手保护期》（校对版全本）作者：无籽甜瓜</t>
  </si>
  <si>
    <t>http://185.163.45.196/22/ywnxsbhq,tg.rar</t>
  </si>
  <si>
    <t>http://45.138.97.38/22/ywnxsbhq,tg.rar</t>
  </si>
  <si>
    <t>《大自在天尊》（校对版全本）作者：零下5度01</t>
  </si>
  <si>
    <t>http://185.163.45.196/20/dzztz,lx5d.rar</t>
  </si>
  <si>
    <t>http://45.138.97.38/20/dzztz,lx5d.rar</t>
  </si>
  <si>
    <t>《穿越晚明之不朽帝国》（校对版全本）作者：博陵先生</t>
  </si>
  <si>
    <t>http://185.163.45.196/20/cywm,bls.rar</t>
  </si>
  <si>
    <t>http://45.138.97.38/20/cywm,bls.rar</t>
  </si>
  <si>
    <t>《盛唐剑圣》（校对版全本）作者：无言不信</t>
  </si>
  <si>
    <t>http://185.163.45.196/20/ctjs,bx.rar</t>
  </si>
  <si>
    <t>http://45.138.97.38/20/ctjs,bx.rar</t>
  </si>
  <si>
    <t>《祭炼山河》（校对版全本）作者：食堂包子</t>
  </si>
  <si>
    <t>http://185.163.45.196/22/jlsh,stbz.rar</t>
  </si>
  <si>
    <t>http://45.138.97.38/22/jlsh,stbz.rar</t>
  </si>
  <si>
    <t>《斗战狂潮》（校对版全本）作者：骷髅精灵</t>
  </si>
  <si>
    <t>http://185.163.45.196/20/dzc,jkl.rar</t>
  </si>
  <si>
    <t>http://45.138.97.38/20/dzc,jkl.rar</t>
  </si>
  <si>
    <t>http://185.163.45.196/22/wdmhnd,yzdj.rar</t>
  </si>
  <si>
    <t>http://45.138.97.38/22/wdmhnd,yzdj.rar</t>
  </si>
  <si>
    <t>《壹号卫》（校对版全本）作者：葛洛夫街兄弟</t>
  </si>
  <si>
    <t>http://185.163.45.196/20/yhw,glfjxd.rar</t>
  </si>
  <si>
    <t>http://45.138.97.38/20/yhw,glfjxd.rar</t>
  </si>
  <si>
    <t>《勤奋努力的我不算开挂》（校对版全本）作者：三阳天</t>
  </si>
  <si>
    <t>http://185.163.45.196/22/qfnldw,syt.rar</t>
  </si>
  <si>
    <t>http://45.138.97.38/22/qfnldw,syt.rar</t>
  </si>
  <si>
    <t>《大王饶命》（校对版全本）作者：会说话的肘子</t>
  </si>
  <si>
    <t>http://185.163.45.196/20/dwrm,zz.rar</t>
  </si>
  <si>
    <t>http://45.138.97.38/20/dwrm,zz.rar</t>
  </si>
  <si>
    <t>《史上最强狗熊系统》（校对版全本）作者：七乐</t>
  </si>
  <si>
    <t>http://185.163.45.196/20/zqgxxt,qy.rar</t>
  </si>
  <si>
    <t>http://45.138.97.38/20/zqgxxt,qy.rar</t>
  </si>
  <si>
    <t>《万域之王》（校对版全本）作者：逆苍天</t>
  </si>
  <si>
    <t>http://185.163.45.196/20/wyzw,nct.rar</t>
  </si>
  <si>
    <t>http://45.138.97.38/20/wyzw,nct.rar</t>
  </si>
  <si>
    <t>《都市武圣》（校对版全本）作者：河帅</t>
  </si>
  <si>
    <t>http://185.163.45.196/20/dws,hs.rar</t>
  </si>
  <si>
    <t>http://45.138.97.38/20/dws,hs.rar</t>
  </si>
  <si>
    <t>《万界登陆》（校对版全本）作者：兔子来了</t>
  </si>
  <si>
    <t>http://185.163.45.196/20/wjdl,tzll.rar</t>
  </si>
  <si>
    <t>http://45.138.97.38/20/wjdl,tzll.rar</t>
  </si>
  <si>
    <t>《大唐贞观第一纨绔》（校对版全本）作者：危险的世界</t>
  </si>
  <si>
    <t>http://185.163.45.196/20/dtzgdywk,wxdsj.rar</t>
  </si>
  <si>
    <t>http://45.138.97.38/20/dtzgdywk,wxdsj.rar</t>
  </si>
  <si>
    <t>《文化入侵异世界》（校对版全本）作者：姐姐的新娘</t>
  </si>
  <si>
    <t>http://185.163.45.196/20/whrqsj,jjdxn.rar</t>
  </si>
  <si>
    <t>http://45.138.97.38/20/whrqsj,jjdxn.rar</t>
  </si>
  <si>
    <t>《皇兄万岁》（校对版全本）作者：剪水II</t>
  </si>
  <si>
    <t>http://185.163.45.196/22/hxws,js.rar</t>
  </si>
  <si>
    <t>http://45.138.97.38/22/hxws,js.rar</t>
  </si>
  <si>
    <t>http://185.163.45.196/22/wyzjgbh,tnx.rar</t>
  </si>
  <si>
    <t>http://45.138.97.38/22/wyzjgbh,tnx.rar</t>
  </si>
  <si>
    <t>《魔法与万象卡牌系统》（校对版全本）作者：威馆长</t>
  </si>
  <si>
    <t>http://185.163.45.196/20/kpxt,wgz.rar</t>
  </si>
  <si>
    <t>http://45.138.97.38/20/kpxt,wgz.rar</t>
  </si>
  <si>
    <t>《绝对荣誉》（校对版全本）作者：严七官</t>
  </si>
  <si>
    <t>http://185.163.45.196/20/jdry,qg.rar</t>
  </si>
  <si>
    <t>http://45.138.97.38/20/jdry,qg.rar</t>
  </si>
  <si>
    <t>《道辟九霄》（校对版全本）作者：太上真君</t>
  </si>
  <si>
    <t>http://185.163.45.196/20/dpjx,tszj.rar</t>
  </si>
  <si>
    <t>http://45.138.97.38/20/dpjx,tszj.rar</t>
  </si>
  <si>
    <t>《剑灵同居日记》（校对版全本）作者：国王陛下</t>
  </si>
  <si>
    <t>http://185.163.45.196/20/tjrj,gwbx.rar</t>
  </si>
  <si>
    <t>http://45.138.97.38/20/tjrj,gwbx.rar</t>
  </si>
  <si>
    <t>《我真不是开玩笑》（校对版全本）作者：曾经拥有的方向感</t>
  </si>
  <si>
    <t>http://185.163.45.196/20/wbskwx,fxg.rar</t>
  </si>
  <si>
    <t>http://45.138.97.38/20/wbskwx,fxg.rar</t>
  </si>
  <si>
    <t>《白狼公孙》（校对版全本）作者：一语破春风</t>
  </si>
  <si>
    <t>http://185.163.45.196/20/blg,pcf.rar</t>
  </si>
  <si>
    <t>http://45.138.97.38/20/blg,pcf.rar</t>
  </si>
  <si>
    <t>http://185.163.45.196/22/yssjdsf,ytx.rar</t>
  </si>
  <si>
    <t>http://45.138.97.38/22/yssjdsf,ytx.rar</t>
  </si>
  <si>
    <t>《黑巫师朱鹏》（校对版全本）作者：狂翻的咸鱼2</t>
  </si>
  <si>
    <t>http://185.163.45.196/20/hws,kfdxy.rar</t>
  </si>
  <si>
    <t>http://45.138.97.38/20/hws,kfdxy.rar</t>
  </si>
  <si>
    <t>《诸天谍影》（校对版全本）作者：兴霸天</t>
  </si>
  <si>
    <t>http://185.163.45.196/22/ztdy,xxbt.rar</t>
  </si>
  <si>
    <t>http://45.138.97.38/22/ztdy,xxbt.rar</t>
  </si>
  <si>
    <t>《我的百鬼夜行哪有这么萌》（校对版全本）作者：蝙蝠饭团</t>
  </si>
  <si>
    <t>http://185.163.45.196/19/wdbgyx,fbft.rar</t>
  </si>
  <si>
    <t>http://45.138.97.38/19/wdbgyx,fbft.rar</t>
  </si>
  <si>
    <t>《仙路至尊》（校对版全本）作者：睡秋</t>
  </si>
  <si>
    <t>http://185.163.45.196/20/xlzz,qq.rar</t>
  </si>
  <si>
    <t>http://45.138.97.38/20/xlzz,qq.rar</t>
  </si>
  <si>
    <t>《俗人回档》（校对版全本）作者：庚不让</t>
  </si>
  <si>
    <t>http://185.163.45.196/20/srhd,br.rar</t>
  </si>
  <si>
    <t>http://45.138.97.38/20/srhd,br.rar</t>
  </si>
  <si>
    <t>《奶爸的科技武道馆》（校对版全本）作者：一梦几千秋</t>
  </si>
  <si>
    <t>http://185.163.45.196/20/nbdkj,jqq.rar</t>
  </si>
  <si>
    <t>http://45.138.97.38/20/nbdkj,jqq.rar</t>
  </si>
  <si>
    <t>《梦幻西游大主播》（校对版全本）作者：懵比的小提莫</t>
  </si>
  <si>
    <t>http://185.163.45.196/20/xydzb,xtm.rar</t>
  </si>
  <si>
    <t>http://45.138.97.38/20/xydzb,xtm.rar</t>
  </si>
  <si>
    <t>《斩龙》（校对版全本）作者：通吃道人</t>
  </si>
  <si>
    <t>http://185.163.45.196/20/zl,dr.rar</t>
  </si>
  <si>
    <t>http://45.138.97.38/20/zl,dr.rar</t>
  </si>
  <si>
    <t>《机破星河》（校对版全本）作者：当年离歌</t>
  </si>
  <si>
    <t>http://185.163.45.196/20/jpxh,lg.rar</t>
  </si>
  <si>
    <t>http://45.138.97.38/20/jpxh,lg.rar</t>
  </si>
  <si>
    <t>《冰与火之魔山》（校对版全本）作者：格雷果·魔山</t>
  </si>
  <si>
    <t>http://185.163.45.196/22/byhzms,ms.rar</t>
  </si>
  <si>
    <t>http://45.138.97.38/22/byhzms,ms.rar</t>
  </si>
  <si>
    <t>《我家农场有条龙》（校对版全本）作者：西方蜘蛛</t>
  </si>
  <si>
    <t>http://185.163.45.196/20/wjncytl,zz.rar</t>
  </si>
  <si>
    <t>http://45.138.97.38/20/wjncytl,zz.rar</t>
  </si>
  <si>
    <t>《捉妖奶爸》（校对版全本）作者：火中物</t>
  </si>
  <si>
    <t>http://185.163.45.196/20/zynb,hzw.rar</t>
  </si>
  <si>
    <t>http://45.138.97.38/20/zynb,hzw.rar</t>
  </si>
  <si>
    <t>《巨星来了》（校对版全本）作者：念笯娇</t>
  </si>
  <si>
    <t>http://185.163.45.196/20/jxll,nnj.rar</t>
  </si>
  <si>
    <t>http://45.138.97.38/20/jxll,nnj.rar</t>
  </si>
  <si>
    <t>《捡了本天书》（校对版全本）作者：麻烦</t>
  </si>
  <si>
    <t>http://185.163.45.196/20/jlbts,mf.rar</t>
  </si>
  <si>
    <t>http://45.138.97.38/20/jlbts,mf.rar</t>
  </si>
  <si>
    <t>《无限之穿越异类生命》（校对版全本）作者：蒙面和尚</t>
  </si>
  <si>
    <t>http://185.163.45.196/20/wxzcyylsm,hs.rar</t>
  </si>
  <si>
    <t>http://45.138.97.38/20/wxzcyylsm,hs.rar</t>
  </si>
  <si>
    <t>《莽穿新世界》（校对版全本）作者：楚白</t>
  </si>
  <si>
    <t>http://185.163.45.196/20/mcxsj,cb.rar</t>
  </si>
  <si>
    <t>http://45.138.97.38/20/mcxsj,cb.rar</t>
  </si>
  <si>
    <t>《我只是个不用奋斗的小白脸》（校对版全本）作者：尘七七</t>
  </si>
  <si>
    <t>http://185.163.45.196/20/wzsbyfddxbl,cqq.rar</t>
  </si>
  <si>
    <t>http://45.138.97.38/20/wzsbyfddxbl,cqq.rar</t>
  </si>
  <si>
    <t>《电影教师》（校对版全本）作者：青城无忌</t>
  </si>
  <si>
    <t>http://185.163.45.196/20/dyjs,qcwj.rar</t>
  </si>
  <si>
    <t>http://45.138.97.38/20/dyjs,qcwj.rar</t>
  </si>
  <si>
    <t>《重生日本之以剑称圣》（校对版全本）作者：小卒没过河</t>
  </si>
  <si>
    <t>http://185.163.45.196/20/csrbzyjcs,xz.rar</t>
  </si>
  <si>
    <t>http://45.138.97.38/20/csrbzyjcs,xz.rar</t>
  </si>
  <si>
    <t>《无敌真寂寞》（校对版全本）作者：新丰</t>
  </si>
  <si>
    <t>http://185.163.45.196/20/wdzjm,xf.rar</t>
  </si>
  <si>
    <t>http://45.138.97.38/20/wdzjm,xf.rar</t>
  </si>
  <si>
    <t>《地球纪元》（校对版全本）作者：彩虹之门</t>
  </si>
  <si>
    <t>http://185.163.45.196/20/dqjy,chzm.rar</t>
  </si>
  <si>
    <t>http://45.138.97.38/20/dqjy,chzm.rar</t>
  </si>
  <si>
    <t>《放开那个原始人》（校对版全本）作者：长腿大叔</t>
  </si>
  <si>
    <t>http://185.163.45.196/20/fkngysr,ctds.rar</t>
  </si>
  <si>
    <t>http://45.138.97.38/20/fkngysr,ctds.rar</t>
  </si>
  <si>
    <t>《崛起诸天》（校对版全本）作者：冬日之阳</t>
  </si>
  <si>
    <t>http://185.163.45.196/20/jqzt,drzy.rar</t>
  </si>
  <si>
    <t>http://45.138.97.38/20/jqzt,drzy.rar</t>
  </si>
  <si>
    <t>《大盗贼》（校对版全本）作者：泛舟填词</t>
  </si>
  <si>
    <t>http://185.163.45.196/20/ddz,fztc.rar</t>
  </si>
  <si>
    <t>http://45.138.97.38/20/ddz,fztc.rar</t>
  </si>
  <si>
    <t>《永夜君王》（校对版全本）作者：烟雨江南</t>
  </si>
  <si>
    <t>http://185.163.45.196/20/yyjw,yyjn.rar</t>
  </si>
  <si>
    <t>http://45.138.97.38/20/yyjw,yyjn.rar</t>
  </si>
  <si>
    <t>《难道我是神》（校对版全本）作者：熊狼狗</t>
  </si>
  <si>
    <t>http://185.163.45.196/20/ndwss,xlg.rar</t>
  </si>
  <si>
    <t>http://45.138.97.38/20/ndwss,xlg.rar</t>
  </si>
  <si>
    <t>《一枪致命》（校对版全本）作者：十曜</t>
  </si>
  <si>
    <t>http://185.163.45.196/20/yqzm,sy.rar</t>
  </si>
  <si>
    <t>http://45.138.97.38/20/yqzm,sy.rar</t>
  </si>
  <si>
    <t>《极品驸马》（校对版全本）作者：萧玄武</t>
  </si>
  <si>
    <t>http://185.163.45.196/20/jpfm,xxw.rar</t>
  </si>
  <si>
    <t>http://45.138.97.38/20/jpfm,xxw.rar</t>
  </si>
  <si>
    <t>《白银霸主》（校对版全本）作者：醉虎</t>
  </si>
  <si>
    <t>http://185.163.45.196/20/bybz,zh.rar</t>
  </si>
  <si>
    <t>http://45.138.97.38/20/bybz,zh.rar</t>
  </si>
  <si>
    <t>《海贼盖伦》（校对版全本）作者：河流之汪</t>
  </si>
  <si>
    <t>http://185.163.45.196/20/hzgl,hlzw.rar</t>
  </si>
  <si>
    <t>http://45.138.97.38/20/hzgl,hlzw.rar</t>
  </si>
  <si>
    <t>《我为女儿〇一秒》（校对版全本）作者：吾有八宗罪</t>
  </si>
  <si>
    <t>http://185.163.45.196/20/wwnncym,bbz.rar</t>
  </si>
  <si>
    <t>http://45.138.97.38/20/wwnncym,bbz.rar</t>
  </si>
  <si>
    <t>《黄金渔村》（校对版全本）作者：全金属弹壳</t>
  </si>
  <si>
    <t>http://185.163.45.196/20/hjyc,qjsdk.rar</t>
  </si>
  <si>
    <t>http://45.138.97.38/20/hjyc,qjsdk.rar</t>
  </si>
  <si>
    <t>《万界黑科技聊天群》（校对版全本）作者：火洞</t>
  </si>
  <si>
    <t>http://185.163.45.196/20/wjhkj,hd.rar</t>
  </si>
  <si>
    <t>http://45.138.97.38/20/wjhkj,hd.rar</t>
  </si>
  <si>
    <t>《万历1592》（校对版全本）作者：御炎</t>
  </si>
  <si>
    <t>http://185.163.45.196/20/wl1592,yy.rar</t>
  </si>
  <si>
    <t>http://45.138.97.38/20/wl1592,yy.rar</t>
  </si>
  <si>
    <t>《万能数据》（校对版全本）作者：鸿尘逍遥</t>
  </si>
  <si>
    <t>http://185.163.45.196/20/wnsj,hcxy.rar</t>
  </si>
  <si>
    <t>http://45.138.97.38/20/wnsj,hcxy.rar</t>
  </si>
  <si>
    <t>http://185.163.45.196/22/smlrhtdxw,wb.rar</t>
  </si>
  <si>
    <t>http://45.138.97.38/22/smlrhtdxw,wb.rar</t>
  </si>
  <si>
    <t>《他，改变了大唐》（校对版全本）作者：蓝白</t>
  </si>
  <si>
    <t>http://185.163.45.196/20/gbdt,lb.rar</t>
  </si>
  <si>
    <t>http://45.138.97.38/20/gbdt,lb.rar</t>
  </si>
  <si>
    <t>《科技炼器师》（校对版全本）作者：妖宣</t>
  </si>
  <si>
    <t>http://185.163.45.196/20/kjlqs,yx.rar</t>
  </si>
  <si>
    <t>http://45.138.97.38/20/kjlqs,yx.rar</t>
  </si>
  <si>
    <t>《原血神座》（校对版全本）作者：缘分0</t>
  </si>
  <si>
    <t>http://185.163.45.196/20/yxsz,yf.rar</t>
  </si>
  <si>
    <t>http://45.138.97.38/20/yxsz,yf.rar</t>
  </si>
  <si>
    <t>《振南明》（校对版全本）作者：一袖乾坤</t>
  </si>
  <si>
    <t>http://185.163.45.196/20/znm,yxqk.rar</t>
  </si>
  <si>
    <t>http://45.138.97.38/20/znm,yxqk.rar</t>
  </si>
  <si>
    <t>《网游之末日剑仙》（校对版全本）作者：头发掉了</t>
  </si>
  <si>
    <t>http://185.163.45.196/20/wyzmrjx,tfdl.rar</t>
  </si>
  <si>
    <t>http://45.138.97.38/20/wyzmrjx,tfdl.rar</t>
  </si>
  <si>
    <t>《天路杀神》（校对版全本）作者：撞破南墙</t>
  </si>
  <si>
    <t>http://185.163.45.196/20/tlss,zpnq.rar</t>
  </si>
  <si>
    <t>http://45.138.97.38/20/tlss,zpnq.rar</t>
  </si>
  <si>
    <t>《萨满往事》（校对版全本）作者：唐小豪</t>
  </si>
  <si>
    <t>http://185.163.45.196/20/smws,txh.rar</t>
  </si>
  <si>
    <t>http://45.138.97.38/20/smws,txh.rar</t>
  </si>
  <si>
    <t>《直播之工匠大师》（校对版全本）作者：九个栗子</t>
  </si>
  <si>
    <t>http://185.163.45.196/20/zbzgjds,jglz.rar</t>
  </si>
  <si>
    <t>http://45.138.97.38/20/zbzgjds,jglz.rar</t>
  </si>
  <si>
    <t>《宇宙霸业》（校对版全本）作者：牛家一郎</t>
  </si>
  <si>
    <t>http://185.163.45.196/20/yzbz,njyl.rar</t>
  </si>
  <si>
    <t>http://45.138.97.38/20/yzbz,njyl.rar</t>
  </si>
  <si>
    <t>《洪荒二郎传》（校对版全本）作者：言归正传</t>
  </si>
  <si>
    <t>http://185.163.45.196/20/hhelz,ygzz.rar</t>
  </si>
  <si>
    <t>http://45.138.97.38/20/hhelz,ygzz.rar</t>
  </si>
  <si>
    <t>《我是一个原始人》（校对版全本）作者：墨守白</t>
  </si>
  <si>
    <t>http://185.163.45.196/22/wsygysr,msb.rar</t>
  </si>
  <si>
    <t>http://45.138.97.38/22/wsygysr,msb.rar</t>
  </si>
  <si>
    <t>《不二大道》（校对版全本）作者：文刀手予</t>
  </si>
  <si>
    <t>http://185.163.45.196/20/bedd,wdsm.rar</t>
  </si>
  <si>
    <t>http://45.138.97.38/20/bedd,wdsm.rar</t>
  </si>
  <si>
    <t>《同时穿越了99个世界》（校对版全本）作者：凤嘲凰</t>
  </si>
  <si>
    <t>http://185.163.45.196/20/tscyl99sj,fch.rar</t>
  </si>
  <si>
    <t>http://45.138.97.38/20/tscyl99sj,fch.rar</t>
  </si>
  <si>
    <t>《大道争锋》（校对版全本）作者：误道者</t>
  </si>
  <si>
    <t>http://185.163.45.196/20/ddzf,wdz.rar</t>
  </si>
  <si>
    <t>http://45.138.97.38/20/ddzf,wdz.rar</t>
  </si>
  <si>
    <t>《教练万岁》（校对版全本）作者：过关斩将</t>
  </si>
  <si>
    <t>http://185.163.45.196/20/jlws,ggzj.rar</t>
  </si>
  <si>
    <t>http://45.138.97.38/20/jlws,ggzj.rar</t>
  </si>
  <si>
    <t>《鬼村扎纸人》（校对版全本）作者：轻尘一笑</t>
  </si>
  <si>
    <t>http://185.163.45.196/20/gczzr,qcyx.rar</t>
  </si>
  <si>
    <t>http://45.138.97.38/20/gczzr,qcyx.rar</t>
  </si>
  <si>
    <t>《这个天国不太平》（校对版全本）作者：三江口水</t>
  </si>
  <si>
    <t>http://185.163.45.196/20/zgtgbtp,sjks.rar</t>
  </si>
  <si>
    <t>http://45.138.97.38/20/zgtgbtp,sjks.rar</t>
  </si>
  <si>
    <t>《综艺之谐星传奇》（校对版全本）作者：金印</t>
  </si>
  <si>
    <t>http://185.163.45.196/20/zyzxxcq,jy.rar</t>
  </si>
  <si>
    <t>http://45.138.97.38/20/zyzxxcq,jy.rar</t>
  </si>
  <si>
    <t>《崇祯聊天群》（校对版全本）作者：叫天</t>
  </si>
  <si>
    <t>http://185.163.45.196/20/czltq,jt.rar</t>
  </si>
  <si>
    <t>http://45.138.97.38/20/czltq,jt.rar</t>
  </si>
  <si>
    <t>《神级工业主》（校对版全本）作者：五彩贝壳</t>
  </si>
  <si>
    <t>http://185.163.45.196/20/sjgyz,bk.rar</t>
  </si>
  <si>
    <t>http://45.138.97.38/20/sjgyz,bk.rar</t>
  </si>
  <si>
    <t>《无上崛起》（校对版全本）作者：宝石猫</t>
  </si>
  <si>
    <t>http://185.163.45.196/20/wsjq,bsm.rar</t>
  </si>
  <si>
    <t>http://45.138.97.38/20/wsjq,bsm.rar</t>
  </si>
  <si>
    <t>《进化之路》（校对版全本）作者：牛笔</t>
  </si>
  <si>
    <t>http://185.163.45.196/20/jhzl,nb.rar</t>
  </si>
  <si>
    <t>http://45.138.97.38/20/jhzl,nb.rar</t>
  </si>
  <si>
    <t>《会穿越的道观》（校对版全本）作者：古夏扬</t>
  </si>
  <si>
    <t>http://185.163.45.196/22/hcyddg,gx.rar</t>
  </si>
  <si>
    <t>http://45.138.97.38/22/hcyddg,gx.rar</t>
  </si>
  <si>
    <t>《我要上头条》（校对版全本）作者：渔雪</t>
  </si>
  <si>
    <t>http://185.163.45.196/20/wystt,yx.rar</t>
  </si>
  <si>
    <t>http://45.138.97.38/20/wystt,yx.rar</t>
  </si>
  <si>
    <t>《无限道武者路》（校对版全本）作者：饥饿2006</t>
  </si>
  <si>
    <t>http://185.163.45.196/20/wxdwz,2006.rar</t>
  </si>
  <si>
    <t>http://45.138.97.38/20/wxdwz,2006.rar</t>
  </si>
  <si>
    <t>http://185.163.45.196/22/wlpsdmx,ymzbs.rar</t>
  </si>
  <si>
    <t>http://45.138.97.38/22/wlpsdmx,ymzbs.rar</t>
  </si>
  <si>
    <t>《宰执天下》（校对版全本）作者：cuslaa</t>
  </si>
  <si>
    <t>http://185.163.45.196/20/zzx,cuslaa.rar</t>
  </si>
  <si>
    <t>http://45.138.97.38/20/zzx,cuslaa.rar</t>
  </si>
  <si>
    <t>《红楼之庶子风流》（校对版全本）作者：屋外风吹凉</t>
  </si>
  <si>
    <t>http://185.163.45.196/20/hlzszfl,wwfl.rar</t>
  </si>
  <si>
    <t>http://45.138.97.38/20/hlzszfl,wwfl.rar</t>
  </si>
  <si>
    <t>《重生之领主时代》（校对版全本）作者：白日会做梦</t>
  </si>
  <si>
    <t>http://185.163.45.196/20/lzsd,brzm.rar</t>
  </si>
  <si>
    <t>http://45.138.97.38/20/lzsd,brzm.rar</t>
  </si>
  <si>
    <t>《独步天途》（校对版全本）作者：玄雨</t>
  </si>
  <si>
    <t>http://185.163.45.196/20/dbtt,xy.rar</t>
  </si>
  <si>
    <t>http://45.138.97.38/20/dbtt,xy.rar</t>
  </si>
  <si>
    <t>《顾道长生》（校对版全本）作者：睡觉会变白</t>
  </si>
  <si>
    <t>http://185.163.45.196/20/gdzs,hbb.rar</t>
  </si>
  <si>
    <t>http://45.138.97.38/20/gdzs,hbb.rar</t>
  </si>
  <si>
    <t>《漫漫诸天》（校对版全本）作者：朝不保夕</t>
  </si>
  <si>
    <t>http://185.163.45.196/20/mmzt,zbbx.rar</t>
  </si>
  <si>
    <t>http://45.138.97.38/20/mmzt,zbbx.rar</t>
  </si>
  <si>
    <t>《马前卒》（校对版全本）作者：枪手1号</t>
  </si>
  <si>
    <t>http://185.163.45.196/20/mqz,qs1hao.rar</t>
  </si>
  <si>
    <t>http://45.138.97.38/20/mqz,qs1hao.rar</t>
  </si>
  <si>
    <t>《天下豪商》（校对版全本）作者：大罗罗</t>
  </si>
  <si>
    <t>http://185.163.45.196/20/txhs,dl.rar</t>
  </si>
  <si>
    <t>http://45.138.97.38/20/txhs,dl.rar</t>
  </si>
  <si>
    <t>《黑暗王者》（校对版全本）作者：古羲</t>
  </si>
  <si>
    <t>http://185.163.45.196/20/hawz,g.rar</t>
  </si>
  <si>
    <t>http://45.138.97.38/20/hawz,g.rar</t>
  </si>
  <si>
    <t>《超级预言大师》（校对版全本）作者：XX神</t>
  </si>
  <si>
    <t>http://185.163.45.196/20/cjyyds,XX.rar</t>
  </si>
  <si>
    <t>http://45.138.97.38/20/cjyyds,XX.rar</t>
  </si>
  <si>
    <t>《巫师亚伯》（校对版全本）作者：吃瓜子群众</t>
  </si>
  <si>
    <t>http://185.163.45.196/20/wsyb,cgqz.rar</t>
  </si>
  <si>
    <t>http://45.138.97.38/20/wsyb,cgqz.rar</t>
  </si>
  <si>
    <t>《超级神基因》（校对版全本）作者：十二翼黑暗炽天使</t>
  </si>
  <si>
    <t>http://185.163.45.196/20/cjsjy,ts.rar</t>
  </si>
  <si>
    <t>http://45.138.97.38/20/cjsjy,ts.rar</t>
  </si>
  <si>
    <t>《全能巨星奶爸》（校对版全本）作者：奔跑的傻兔</t>
  </si>
  <si>
    <t>http://185.163.45.196/20/qnjxnb,st.rar</t>
  </si>
  <si>
    <t>http://45.138.97.38/20/qnjxnb,st.rar</t>
  </si>
  <si>
    <t>《宇宙级大反派》（校对版全本）作者：一二01</t>
  </si>
  <si>
    <t>http://185.163.45.196/20/yzjdfp,01.rar</t>
  </si>
  <si>
    <t>http://45.138.97.38/20/yzjdfp,01.rar</t>
  </si>
  <si>
    <t>《仙庭封道传》（校对版全本）作者：六月观主</t>
  </si>
  <si>
    <t>http://185.163.45.196/20/xtfdc,gz.rar</t>
  </si>
  <si>
    <t>http://45.138.97.38/20/xtfdc,gz.rar</t>
  </si>
  <si>
    <t>《甲壳狂潮》（校对版全本）作者：金属裂纹</t>
  </si>
  <si>
    <t>http://185.163.45.196/20/jkkc,js.rar</t>
  </si>
  <si>
    <t>http://45.138.97.38/20/jkkc,js.rar</t>
  </si>
  <si>
    <t>《咸鱼翻身的正确姿势》（校对版全本）作者：二宝天使</t>
  </si>
  <si>
    <t>http://185.163.45.196/20/xyfs,ebts.rar</t>
  </si>
  <si>
    <t>http://45.138.97.38/20/xyfs,ebts.rar</t>
  </si>
  <si>
    <t>《传奇缔造者》（校对版全本）作者：临河羡鱼翁</t>
  </si>
  <si>
    <t>http://185.163.45.196/20/cqdzz,yw.rar</t>
  </si>
  <si>
    <t>http://45.138.97.38/20/cqdzz,yw.rar</t>
  </si>
  <si>
    <t>《诗与刀》（校对版全本）作者：祝家大郎</t>
  </si>
  <si>
    <t>http://185.163.45.196/20/syd,zjdl.rar</t>
  </si>
  <si>
    <t>http://45.138.97.38/20/syd,zjdl.rar</t>
  </si>
  <si>
    <t>《道门入侵》（校对版全本）作者：Deathstate</t>
  </si>
  <si>
    <t>http://185.163.45.196/20/dm,Deathstate.rar</t>
  </si>
  <si>
    <t>http://45.138.97.38/20/dm,Deathstate.rar</t>
  </si>
  <si>
    <t>《Psychology 灵魂拼图》（校对版全本）作者：伯百川</t>
  </si>
  <si>
    <t>http://185.163.45.196/20/Psychology,bbc.rar</t>
  </si>
  <si>
    <t>http://45.138.97.38/20/Psychology,bbc.rar</t>
  </si>
  <si>
    <t>《黑科技研发中心》（校对版全本）作者：凡核桃</t>
  </si>
  <si>
    <t>http://185.163.45.196/20/hkjyf,fht.rar</t>
  </si>
  <si>
    <t>http://45.138.97.38/20/hkjyf,fht.rar</t>
  </si>
  <si>
    <t>《无极限通灵》（校对版全本）作者：七麒</t>
  </si>
  <si>
    <t>http://185.163.45.196/20/wjxtl,qq.rar</t>
  </si>
  <si>
    <t>http://45.138.97.38/20/wjxtl,qq.rar</t>
  </si>
  <si>
    <t>《朝阳警事》（校对版全本）作者：卓牧闲</t>
  </si>
  <si>
    <t>http://185.163.45.196/20/cyjs,mx.rar</t>
  </si>
  <si>
    <t>http://45.138.97.38/20/cyjs,mx.rar</t>
  </si>
  <si>
    <t>《神藏》（校对版全本）作者：打眼</t>
  </si>
  <si>
    <t>http://185.163.45.196/20/sz,dy.rar</t>
  </si>
  <si>
    <t>http://45.138.97.38/20/sz,dy.rar</t>
  </si>
  <si>
    <t>《全能照妖镜》（校对版全本）作者：草鱼L</t>
  </si>
  <si>
    <t>http://185.163.45.196/20/qnzyj,cy.rar</t>
  </si>
  <si>
    <t>http://45.138.97.38/20/qnzyj,cy.rar</t>
  </si>
  <si>
    <t>《大国重工》（校对版全本）作者：齐橙</t>
  </si>
  <si>
    <t>http://185.163.45.196/20/dgzg,qc.rar</t>
  </si>
  <si>
    <t>http://45.138.97.38/20/dgzg,qc.rar</t>
  </si>
  <si>
    <t>《网游之神级机械猎人》（校对版全本）作者：逆袭的马里奥</t>
  </si>
  <si>
    <t>http://185.163.45.196/20/sjjxlr,mla.rar</t>
  </si>
  <si>
    <t>http://45.138.97.38/20/sjjxlr,mla.rar</t>
  </si>
  <si>
    <t>《全能师尊》（校对版全本）作者：不喝茶的芋头</t>
  </si>
  <si>
    <t>http://185.163.45.196/20/qnsz,yt.rar</t>
  </si>
  <si>
    <t>http://45.138.97.38/20/qnsz,yt.rar</t>
  </si>
  <si>
    <t>《明星爸爸宝贝妞》（校对版全本）作者：沉入太平洋</t>
  </si>
  <si>
    <t>http://185.163.45.196/20/mxbb,tpy.rar</t>
  </si>
  <si>
    <t>http://45.138.97.38/20/mxbb,tpy.rar</t>
  </si>
  <si>
    <t>《霜寒之翼》（校对版全本）作者：咸鱼公爵</t>
  </si>
  <si>
    <t>http://185.163.45.196/20/shzy,gj.rar</t>
  </si>
  <si>
    <t>http://45.138.97.38/20/shzy,gj.rar</t>
  </si>
  <si>
    <t>《网游之我是武学家》（校对版全本）作者：铁牛仙</t>
  </si>
  <si>
    <t>http://185.163.45.196/20/wswxj,tnx.rar</t>
  </si>
  <si>
    <t>http://45.138.97.38/20/wswxj,tnx.rar</t>
  </si>
  <si>
    <t>《疯狂的手游》（校对版全本）作者：萧咸鱼</t>
  </si>
  <si>
    <t>http://185.163.45.196/20/fkdsy,xy.rar</t>
  </si>
  <si>
    <t>http://45.138.97.38/20/fkdsy,xy.rar</t>
  </si>
  <si>
    <t>《席卷天下》（校对版全本）作者：荣誉与忠诚</t>
  </si>
  <si>
    <t>http://185.163.45.196/20/xjtx,ryzc.rar</t>
  </si>
  <si>
    <t>http://45.138.97.38/20/xjtx,ryzc.rar</t>
  </si>
  <si>
    <t>《仙药供应商》（校对版全本）作者：糖醋于</t>
  </si>
  <si>
    <t>http://185.163.45.196/20/xygys,tcy.rar</t>
  </si>
  <si>
    <t>http://45.138.97.38/20/xygys,tcy.rar</t>
  </si>
  <si>
    <t>《六迹之星河创世》（校对版全本）作者：狂笑的菠萝糖</t>
  </si>
  <si>
    <t>http://185.163.45.196/20/xhcs,blt.rar</t>
  </si>
  <si>
    <t>http://45.138.97.38/20/xhcs,blt.rar</t>
  </si>
  <si>
    <t>《造化之主》（校对版全本）作者：大日浴东海</t>
  </si>
  <si>
    <t>http://185.163.45.196/20/zhzz,dryh.rar</t>
  </si>
  <si>
    <t>http://45.138.97.38/20/zhzz,dryh.rar</t>
  </si>
  <si>
    <t>《砂隐之最强技师》（校对版全本）作者：红音也</t>
  </si>
  <si>
    <t>http://185.163.45.196/20/sy,hyy.rar</t>
  </si>
  <si>
    <t>http://45.138.97.38/20/sy,hyy.rar</t>
  </si>
  <si>
    <t>《末世召唤狂潮》（校对版全本）作者：黑心的大白</t>
  </si>
  <si>
    <t>http://185.163.45.196/20/zhkc,hxdxb.rar</t>
  </si>
  <si>
    <t>http://45.138.97.38/20/zhkc,hxdxb.rar</t>
  </si>
  <si>
    <t>《主神逍遥》（校对版全本）作者：神秘道人</t>
  </si>
  <si>
    <t>http://185.163.45.196/20/zsxy,smdr.rar</t>
  </si>
  <si>
    <t>http://45.138.97.38/20/zsxy,smdr.rar</t>
  </si>
  <si>
    <t>《我是一具尸体》（校对版全本）作者：杨云</t>
  </si>
  <si>
    <t>http://185.163.45.196/20/wsyjst,yy.rar</t>
  </si>
  <si>
    <t>http://45.138.97.38/20/wsyjst,yy.rar</t>
  </si>
  <si>
    <t>《我的女友是恶女》（校对版全本）作者：海底漫步者</t>
  </si>
  <si>
    <t>http://185.163.45.196/20/nysen,hdmbz.rar</t>
  </si>
  <si>
    <t>http://45.138.97.38/20/nysen,hdmbz.rar</t>
  </si>
  <si>
    <t>《我的邻居是皇帝》（校对版全本）作者：青史尽成灰</t>
  </si>
  <si>
    <t>http://185.163.45.196/20/ljshd,qs.rar</t>
  </si>
  <si>
    <t>http://45.138.97.38/20/ljshd,qs.rar</t>
  </si>
  <si>
    <t>《重生美国之富甲天下》（校对版全本）作者：鲇鱼头</t>
  </si>
  <si>
    <t>http://185.163.45.196/20/fjtx,yt.rar</t>
  </si>
  <si>
    <t>http://45.138.97.38/20/fjtx,yt.rar</t>
  </si>
  <si>
    <t>《娱乐圈刑警》（校对版全本）作者：圆游丝</t>
  </si>
  <si>
    <t>http://185.163.45.196/20/ylqxj,yys.rar</t>
  </si>
  <si>
    <t>http://45.138.97.38/20/ylqxj,yys.rar</t>
  </si>
  <si>
    <t>《人道崛起》（校对版全本）作者：山人有妙计</t>
  </si>
  <si>
    <t>http://185.163.45.196/20/rdjq,sr.rar</t>
  </si>
  <si>
    <t>http://45.138.97.38/20/rdjq,sr.rar</t>
  </si>
  <si>
    <t>《独断大明》（校对版全本）作者：官笙</t>
  </si>
  <si>
    <t>http://185.163.45.196/20/dddm,gs.rar</t>
  </si>
  <si>
    <t>http://45.138.97.38/20/dddm,gs.rar</t>
  </si>
  <si>
    <t>《天下珍藏》（校对版全本）作者：烛</t>
  </si>
  <si>
    <t>http://185.163.45.196/20/txzc,z.rar</t>
  </si>
  <si>
    <t>http://45.138.97.38/20/txzc,z.rar</t>
  </si>
  <si>
    <t>《无疆》（校对版全本）作者：小刀锋利</t>
  </si>
  <si>
    <t>http://185.163.45.196/20/wj,fl.rar</t>
  </si>
  <si>
    <t>http://45.138.97.38/20/wj,fl.rar</t>
  </si>
  <si>
    <t>《明末好女婿》（校对版全本）作者：任国成</t>
  </si>
  <si>
    <t>http://185.163.45.196/20/mmhnx,gc.rar</t>
  </si>
  <si>
    <t>http://45.138.97.38/20/mmhnx,gc.rar</t>
  </si>
  <si>
    <t>《抓鬼小农民》（校对版全本）作者：我丑到灵魂深处</t>
  </si>
  <si>
    <t>http://185.163.45.196/20/zgxnm,wcdlhsc.rar</t>
  </si>
  <si>
    <t>http://45.138.97.38/20/zgxnm,wcdlhsc.rar</t>
  </si>
  <si>
    <t>《绝世武侠系统》（校对版全本）作者：青草朦胧</t>
  </si>
  <si>
    <t>http://185.163.45.196/20/jswx,qcml.rar</t>
  </si>
  <si>
    <t>http://45.138.97.38/20/jswx,qcml.rar</t>
  </si>
  <si>
    <t>《武侠世界轮回者》（校对版全本）作者：墨羽云山</t>
  </si>
  <si>
    <t>http://185.163.45.196/20/wxsj,myys.rar</t>
  </si>
  <si>
    <t>http://45.138.97.38/20/wxsj,myys.rar</t>
  </si>
  <si>
    <t>《大完美主播》（校对版全本）作者：大昊弟</t>
  </si>
  <si>
    <t>http://185.163.45.196/20/wmzb,rt.rar</t>
  </si>
  <si>
    <t>http://45.138.97.38/20/wmzb,rt.rar</t>
  </si>
  <si>
    <t>《天生就会跑》（校对版全本）作者：丧尸舞</t>
  </si>
  <si>
    <t>http://185.163.45.196/20/tsjhp,ss.rar</t>
  </si>
  <si>
    <t>http://45.138.97.38/20/tsjhp,ss.rar</t>
  </si>
  <si>
    <t>《奈格里之魂》（校对版全本）作者：虚鸣</t>
  </si>
  <si>
    <t>http://185.163.45.196/20/nglzh,xm.rar</t>
  </si>
  <si>
    <t>http://45.138.97.38/20/nglzh,xm.rar</t>
  </si>
  <si>
    <t>《大龙挂了》（校对版全本）作者：白雨涵</t>
  </si>
  <si>
    <t>http://185.163.45.196/20/dlgl,byh.rar</t>
  </si>
  <si>
    <t>http://45.138.97.38/20/dlgl,byh.rar</t>
  </si>
  <si>
    <t>《抗战之重生周卫国》（校对版全本）作者：Dr陈01</t>
  </si>
  <si>
    <t>http://185.163.45.196/20/kzzcszwg,Drc01.rar</t>
  </si>
  <si>
    <t>http://45.138.97.38/20/kzzcszwg,Drc01.rar</t>
  </si>
  <si>
    <t>《刀镇星河》（校对版全本）作者：开荒</t>
  </si>
  <si>
    <t>http://185.163.45.196/20/dzxh,kh.rar</t>
  </si>
  <si>
    <t>http://45.138.97.38/20/dzxh,kh.rar</t>
  </si>
  <si>
    <t>《郭大炮的文娱生涯》（校对版全本）作者：大江入海</t>
  </si>
  <si>
    <t>http://185.163.45.196/20/gdpdwy,djjrh.rar</t>
  </si>
  <si>
    <t>http://45.138.97.38/20/gdpdwy,djjrh.rar</t>
  </si>
  <si>
    <t>《洪荒之妖皇逆天》（校对版全本）作者：清风扶醉月</t>
  </si>
  <si>
    <t>http://185.163.45.196/20/yhnt,qf.rar</t>
  </si>
  <si>
    <t>http://45.138.97.38/20/yhnt,qf.rar</t>
  </si>
  <si>
    <t>《后手》（校对版全本）作者：可大可小</t>
  </si>
  <si>
    <t>http://185.163.45.196/20/hs,kdkx.rar</t>
  </si>
  <si>
    <t>http://45.138.97.38/20/hs,kdkx.rar</t>
  </si>
  <si>
    <t>《超品巫师》（校对版全本）作者：九灯和善</t>
  </si>
  <si>
    <t>http://185.163.45.196/20/cpws,jdhs.rar</t>
  </si>
  <si>
    <t>http://45.138.97.38/20/cpws,jdhs.rar</t>
  </si>
  <si>
    <t>http://185.163.45.196/22/lhlwdysr,zcwf.rar</t>
  </si>
  <si>
    <t>http://45.138.97.38/22/lhlwdysr,zcwf.rar</t>
  </si>
  <si>
    <t>《妙手心医》（校对版全本）作者：陈家三郎</t>
  </si>
  <si>
    <t>http://185.163.45.196/20/msxy,sl.rar</t>
  </si>
  <si>
    <t>http://45.138.97.38/20/msxy,sl.rar</t>
  </si>
  <si>
    <t>《美漫法神》（校对版全本）作者：余云飞</t>
  </si>
  <si>
    <t>http://185.163.45.196/20/mmfs,yf.rar</t>
  </si>
  <si>
    <t>http://45.138.97.38/20/mmfs,yf.rar</t>
  </si>
  <si>
    <t>《我是全能大明星》（校对版全本）作者：天下第一白</t>
  </si>
  <si>
    <t>http://185.163.45.196/20/wsqndmx,txdyb.rar</t>
  </si>
  <si>
    <t>http://45.138.97.38/20/wsqndmx,txdyb.rar</t>
  </si>
  <si>
    <t>《超级浮空城》（校对版全本）作者：诸生浮屠</t>
  </si>
  <si>
    <t>http://185.163.45.196/20/cjfk,ft.rar</t>
  </si>
  <si>
    <t>http://45.138.97.38/20/cjfk,ft.rar</t>
  </si>
  <si>
    <t>《仙界科技》（校对版全本）作者：想枕头的瞌睡</t>
  </si>
  <si>
    <t>http://185.163.45.196/20/xjkk,xzt.rar</t>
  </si>
  <si>
    <t>http://45.138.97.38/20/xjkk,xzt.rar</t>
  </si>
  <si>
    <t>《原始大厨王》（校对版全本）作者：南希北庆</t>
  </si>
  <si>
    <t>http://185.163.45.196/20/yscw,nxbq.rar</t>
  </si>
  <si>
    <t>http://45.138.97.38/20/yscw,nxbq.rar</t>
  </si>
  <si>
    <t>《大宋有毒》（校对版全本）作者：第十个名字</t>
  </si>
  <si>
    <t>http://185.163.45.196/20/dsyd,sgmz.rar</t>
  </si>
  <si>
    <t>http://45.138.97.38/20/dsyd,sgmz.rar</t>
  </si>
  <si>
    <t>《史上最牛轮回》（校对版全本）作者：那一抹绯红</t>
  </si>
  <si>
    <t>http://185.163.45.196/20/znlh,ymfh.rar</t>
  </si>
  <si>
    <t>http://45.138.97.38/20/znlh,ymfh.rar</t>
  </si>
  <si>
    <t>《东京警事》（校对版全本）作者：虫草田十</t>
  </si>
  <si>
    <t>http://185.163.45.196/20/djjs,ccts.rar</t>
  </si>
  <si>
    <t>http://45.138.97.38/20/djjs,ccts.rar</t>
  </si>
  <si>
    <t>《道君》（校对版全本）作者：跃千愁</t>
  </si>
  <si>
    <t>http://185.163.45.196/20/dj,qc.rar</t>
  </si>
  <si>
    <t>http://45.138.97.38/20/dj,qc.rar</t>
  </si>
  <si>
    <t>《神宠进化》（校对版全本）作者：酒池醉</t>
  </si>
  <si>
    <t>http://185.163.45.196/20/scjh,jcz.rar</t>
  </si>
  <si>
    <t>http://45.138.97.38/20/scjh,jcz.rar</t>
  </si>
  <si>
    <t>《飞剑问道》（校对版全本）作者：我吃西红柿</t>
  </si>
  <si>
    <t>http://185.163.45.196/20/fjwd,xhs.rar</t>
  </si>
  <si>
    <t>http://45.138.97.38/20/fjwd,xhs.rar</t>
  </si>
  <si>
    <t>《刷钱人生》（校对版全本）作者：沈自华</t>
  </si>
  <si>
    <t>http://185.163.45.196/20/sqrs,szh.rar</t>
  </si>
  <si>
    <t>http://45.138.97.38/20/sqrs,szh.rar</t>
  </si>
  <si>
    <t>《真武世界》（校对版全本）作者：蚕茧里的牛</t>
  </si>
  <si>
    <t>http://185.163.45.196/20/zwsj,n.rar</t>
  </si>
  <si>
    <t>http://45.138.97.38/20/zwsj,n.rar</t>
  </si>
  <si>
    <t>《法师维迦》（校对版全本）作者：一言轻念</t>
  </si>
  <si>
    <t>http://185.163.45.196/20/fswj,qn.rar</t>
  </si>
  <si>
    <t>http://45.138.97.38/20/fswj,qn.rar</t>
  </si>
  <si>
    <t>《我的大明新帝国》（校对版全本）作者：摇摇-欲坠</t>
  </si>
  <si>
    <t>http://185.163.45.196/20/wddm,yyyz.rar</t>
  </si>
  <si>
    <t>http://45.138.97.38/20/wddm,yyyz.rar</t>
  </si>
  <si>
    <t>《在漫威当超级英雄的那些年》（校对版全本）作者：一吨大苹果</t>
  </si>
  <si>
    <t>http://185.163.45.196/20/zmwdyx,dpg.rar</t>
  </si>
  <si>
    <t>http://45.138.97.38/20/zmwdyx,dpg.rar</t>
  </si>
  <si>
    <t>《大劫主》（校对版全本）作者：黑山老鬼</t>
  </si>
  <si>
    <t>http://185.163.45.196/20/djz,hslg.rar</t>
  </si>
  <si>
    <t>http://45.138.97.38/20/djz,hslg.rar</t>
  </si>
  <si>
    <t>《君临星空》（校对版全本）作者：风消逝</t>
  </si>
  <si>
    <t>http://185.163.45.196/20/jlxk,fxs.rar</t>
  </si>
  <si>
    <t>http://45.138.97.38/20/jlxk,fxs.rar</t>
  </si>
  <si>
    <t>《篮坛大流氓》（校对版全本）作者：超级麦克风</t>
  </si>
  <si>
    <t>http://185.163.45.196/20/ltdlm,mkf.rar</t>
  </si>
  <si>
    <t>http://45.138.97.38/20/ltdlm,mkf.rar</t>
  </si>
  <si>
    <t>《逍遥大亨》（校对版全本）作者：赫墨</t>
  </si>
  <si>
    <t>http://185.163.45.196/20/xydh,hm.rar</t>
  </si>
  <si>
    <t>http://45.138.97.38/20/xydh,hm.rar</t>
  </si>
  <si>
    <t>《无敌天下》（校对版全本）作者：神见</t>
  </si>
  <si>
    <t>http://185.163.45.196/20/wdtx,sj.rar</t>
  </si>
  <si>
    <t>http://45.138.97.38/20/wdtx,sj.rar</t>
  </si>
  <si>
    <t>《艾泽拉斯死亡轨迹》（校对版全本）作者：驿路羁旅</t>
  </si>
  <si>
    <t>http://185.163.45.196/20/azls,yl.rar</t>
  </si>
  <si>
    <t>http://45.138.97.38/20/azls,yl.rar</t>
  </si>
  <si>
    <t>《文娱复兴》（校对版全本）作者：葆星</t>
  </si>
  <si>
    <t>http://185.163.45.196/20/wyfx,bx.rar</t>
  </si>
  <si>
    <t>http://45.138.97.38/20/wyfx,bx.rar</t>
  </si>
  <si>
    <t>《护国公》（校对版全本）作者：木允锋</t>
  </si>
  <si>
    <t>http://185.163.45.196/20/hgg,myf.rar</t>
  </si>
  <si>
    <t>http://45.138.97.38/20/hgg,myf.rar</t>
  </si>
  <si>
    <t>《抗战之还我河山》（校对版全本）作者：汉唐风月1</t>
  </si>
  <si>
    <t>http://185.163.45.196/20/kzzhwsh,htfy.rar</t>
  </si>
  <si>
    <t>http://45.138.97.38/20/kzzhwsh,htfy.rar</t>
  </si>
  <si>
    <t>http://185.163.45.196/22/wxzshnx,qsdp.rar</t>
  </si>
  <si>
    <t>http://45.138.97.38/22/wxzshnx,qsdp.rar</t>
  </si>
  <si>
    <t>《回到明朝当暴君》（校对版全本）作者：天煌贵胄</t>
  </si>
  <si>
    <t>http://185.163.45.196/20/hdmcdbj,gz.rar</t>
  </si>
  <si>
    <t>http://45.138.97.38/20/hdmcdbj,gz.rar</t>
  </si>
  <si>
    <t>《我有一刀在手》（校对版全本）作者：大变脸</t>
  </si>
  <si>
    <t>http://185.163.45.196/20/wyydzs,bl.rar</t>
  </si>
  <si>
    <t>http://45.138.97.38/20/wyydzs,bl.rar</t>
  </si>
  <si>
    <t>《长风万里尽汉歌》（校对版全本）作者：汉风雄烈</t>
  </si>
  <si>
    <t>http://185.163.45.196/20/cfwljhg,hf.rar</t>
  </si>
  <si>
    <t>http://45.138.97.38/20/cfwljhg,hf.rar</t>
  </si>
  <si>
    <t>《长得太凶了怎么办》（校对版全本）作者：天明又一村</t>
  </si>
  <si>
    <t>http://185.163.45.196/20/zdtxl,yyc.rar</t>
  </si>
  <si>
    <t>http://45.138.97.38/20/zdtxl,yyc.rar</t>
  </si>
  <si>
    <t>《洪荒之红云大道》（校对版全本）作者：无量小光</t>
  </si>
  <si>
    <t>http://185.163.45.196/20/hydd,wlxg.rar</t>
  </si>
  <si>
    <t>http://45.138.97.38/20/hydd,wlxg.rar</t>
  </si>
  <si>
    <t>《核爆中走出的强者》（校对版全本）作者：乘风御剑</t>
  </si>
  <si>
    <t>http://185.163.45.196/20/hbzzcdqz,yj.rar</t>
  </si>
  <si>
    <t>http://45.138.97.38/20/hbzzcdqz,yj.rar</t>
  </si>
  <si>
    <t>《我的1979》（校对版全本）作者：争斤论两花花帽</t>
  </si>
  <si>
    <t>http://185.163.45.196/20/1979,zjll.rar</t>
  </si>
  <si>
    <t>http://45.138.97.38/20/1979,zjll.rar</t>
  </si>
  <si>
    <t>《重启游戏时代》（校对版全本）作者：青衫取醉</t>
  </si>
  <si>
    <t>http://185.163.45.196/20/cqyxsd,qsqz.rar</t>
  </si>
  <si>
    <t>http://45.138.97.38/20/cqyxsd,qsqz.rar</t>
  </si>
  <si>
    <t>《造梦天师》（校对版全本）作者：李鸿天</t>
  </si>
  <si>
    <t>http://185.163.45.196/20/zmts,lht.rar</t>
  </si>
  <si>
    <t>http://45.138.97.38/20/zmts,lht.rar</t>
  </si>
  <si>
    <t>《恶魔囚笼》（校对版全本）作者：颓废龙</t>
  </si>
  <si>
    <t>http://185.163.45.196/20/emql,tf.rar</t>
  </si>
  <si>
    <t>http://45.138.97.38/20/emql,tf.rar</t>
  </si>
  <si>
    <t>《主神猎手》（校对版全本）作者：流浪月光</t>
  </si>
  <si>
    <t>http://185.163.45.196/20/zsls,llyg.rar</t>
  </si>
  <si>
    <t>http://45.138.97.38/20/zsls,llyg.rar</t>
  </si>
  <si>
    <t>《万历驾到》（校对版全本）作者：青橘白衫</t>
  </si>
  <si>
    <t>http://185.163.45.196/20/wljd,qj.rar</t>
  </si>
  <si>
    <t>http://45.138.97.38/20/wljd,qj.rar</t>
  </si>
  <si>
    <t>《系统让我去算命》（校对版全本）作者：牧三河</t>
  </si>
  <si>
    <t>http://185.163.45.196/20/xtrwqsm,sh.rar</t>
  </si>
  <si>
    <t>http://45.138.97.38/20/xtrwqsm,sh.rar</t>
  </si>
  <si>
    <t>《雷霆之主》（校对版全本）作者：萧舒</t>
  </si>
  <si>
    <t>http://185.163.45.196/20/ltzz,xs.rar</t>
  </si>
  <si>
    <t>http://45.138.97.38/20/ltzz,xs.rar</t>
  </si>
  <si>
    <t>《文坛救世主》（校对版全本）作者：卖萌无敌小小宝</t>
  </si>
  <si>
    <t>http://185.163.45.196/20/wtjsz,xxb.rar</t>
  </si>
  <si>
    <t>http://45.138.97.38/20/wtjsz,xxb.rar</t>
  </si>
  <si>
    <t>《修炼狂潮》（校对版全本）作者：傅啸尘</t>
  </si>
  <si>
    <t>http://185.163.45.196/20/xlkc,fxc.rar</t>
  </si>
  <si>
    <t>http://45.138.97.38/20/xlkc,fxc.rar</t>
  </si>
  <si>
    <t>《放开那个女巫》（校对版全本）作者：二目</t>
  </si>
  <si>
    <t>http://185.163.45.196/20/fkngvw,ermu.rar</t>
  </si>
  <si>
    <t>http://45.138.97.38/20/fkngvw,ermu.rar</t>
  </si>
  <si>
    <t>《从学霸开始》（校对版全本）作者：敢为</t>
  </si>
  <si>
    <t>http://185.163.45.196/20/cxbks,gw.rar</t>
  </si>
  <si>
    <t>http://45.138.97.38/20/cxbks,gw.rar</t>
  </si>
  <si>
    <t>《浴血兵锋》（校对版全本）作者：丑牛1985</t>
  </si>
  <si>
    <t>http://185.163.45.196/20/yxbf,cn.rar</t>
  </si>
  <si>
    <t>http://45.138.97.38/20/yxbf,cn.rar</t>
  </si>
  <si>
    <t>《我被系统托管了》（校对版全本）作者：木恒</t>
  </si>
  <si>
    <t>http://185.163.45.196/20/wbxttgl,mh.rar</t>
  </si>
  <si>
    <t>http://45.138.97.38/20/wbxttgl,mh.rar</t>
  </si>
  <si>
    <t>《喵客信条》（校对版全本）作者：半步炼狱</t>
  </si>
  <si>
    <t>http://185.163.45.196/20/mkxt,bbly.rar</t>
  </si>
  <si>
    <t>http://45.138.97.38/20/mkxt,bbly.rar</t>
  </si>
  <si>
    <t>《诸天万界反派聊天群》（校对版全本）作者：不要尬舞</t>
  </si>
  <si>
    <t>http://185.163.45.196/20/ztwjfpltq,gw.rar</t>
  </si>
  <si>
    <t>http://45.138.97.38/20/ztwjfpltq,gw.rar</t>
  </si>
  <si>
    <t>《突然无敌了》（校对版全本）作者：踏仙路的冰尘</t>
  </si>
  <si>
    <t>http://185.163.45.196/20/trwd,txl.rar</t>
  </si>
  <si>
    <t>http://45.138.97.38/20/trwd,txl.rar</t>
  </si>
  <si>
    <t>《全能庄园》（校对版全本）作者：君不见</t>
  </si>
  <si>
    <t>http://185.163.45.196/20/qnzy,jbj.rar</t>
  </si>
  <si>
    <t>http://45.138.97.38/20/qnzy,jbj.rar</t>
  </si>
  <si>
    <t>《全职武神》（校对版全本）作者：流浪的蛤蟆</t>
  </si>
  <si>
    <t>http://185.163.45.196/20/qzws,hm.rar</t>
  </si>
  <si>
    <t>http://45.138.97.38/20/qzws,hm.rar</t>
  </si>
  <si>
    <t>《霸皇纪》（校对版全本）作者：踏雪真人</t>
  </si>
  <si>
    <t>http://185.163.45.196/20/bhj,txzr.rar</t>
  </si>
  <si>
    <t>http://45.138.97.38/20/bhj,txzr.rar</t>
  </si>
  <si>
    <t>《兔子必须死》（校对版全本）作者：一梦黄粱</t>
  </si>
  <si>
    <t>http://185.163.45.196/20/tzbxs,hl.rar</t>
  </si>
  <si>
    <t>http://45.138.97.38/20/tzbxs,hl.rar</t>
  </si>
  <si>
    <t>《幕后》（校对版全本）作者：长风</t>
  </si>
  <si>
    <t>http://185.163.45.196/20/mh,cf.rar</t>
  </si>
  <si>
    <t>http://45.138.97.38/20/mh,cf.rar</t>
  </si>
  <si>
    <t>《文娱新贵》（校对版全本）作者：曲不曲</t>
  </si>
  <si>
    <t>http://185.163.45.196/20/wyxg,qbq.rar</t>
  </si>
  <si>
    <t>http://45.138.97.38/20/wyxg,qbq.rar</t>
  </si>
  <si>
    <t>《电影世界穿梭门》（校对版全本）作者：龙升云霄</t>
  </si>
  <si>
    <t>http://185.163.45.196/20/dysj,lsxy.rar</t>
  </si>
  <si>
    <t>http://45.138.97.38/20/dysj,lsxy.rar</t>
  </si>
  <si>
    <t>《逆流完美青春》（校对版全本）作者：何处不天涯</t>
  </si>
  <si>
    <t>http://185.163.45.196/20/nlqcc,hcbty.rar</t>
  </si>
  <si>
    <t>http://45.138.97.38/20/nlqcc,hcbty.rar</t>
  </si>
  <si>
    <t>《开局一个大天使》（校对版全本）作者：正北方</t>
  </si>
  <si>
    <t>http://185.163.45.196/20/kjygts,bf.rar</t>
  </si>
  <si>
    <t>http://45.138.97.38/20/kjygts,bf.rar</t>
  </si>
  <si>
    <t>《重返2008年》（校对版全本）作者：中二少年肤浅</t>
  </si>
  <si>
    <t>http://185.163.45.196/22/cf08,zesn.rar</t>
  </si>
  <si>
    <t>http://45.138.97.38/22/cf08,zesn.rar</t>
  </si>
  <si>
    <t>《型月幻想乡的超越者》（校对版全本）作者：朱之月</t>
  </si>
  <si>
    <t>http://185.163.45.196/19/xyhxx,zzy.rar</t>
  </si>
  <si>
    <t>http://45.138.97.38/19/xyhxx,zzy.rar</t>
  </si>
  <si>
    <t>《反正我是超能力者》（校对版全本）作者：吃书妖</t>
  </si>
  <si>
    <t>http://185.163.45.196/19/fzwscnlz,cs.rar</t>
  </si>
  <si>
    <t>http://45.138.97.38/19/fzwscnlz,cs.rar</t>
  </si>
  <si>
    <t>《前世老婆找上门》（校对版全本）作者：变化无穷</t>
  </si>
  <si>
    <t>http://185.163.45.196/19/qslpsm,bhwq.rar</t>
  </si>
  <si>
    <t>http://45.138.97.38/19/qslpsm,bhwq.rar</t>
  </si>
  <si>
    <t>《医等狂兵》（校对版全本）作者：覆手</t>
  </si>
  <si>
    <t>http://185.163.45.196/20/ydkb,fs.rar</t>
  </si>
  <si>
    <t>http://45.138.97.38/20/ydkb,fs.rar</t>
  </si>
  <si>
    <t>《蹭出个综艺男神》（校对版全本）作者：胖子爱吃炖豆角</t>
  </si>
  <si>
    <t>http://185.163.45.196/20/zyls,pzcdj.rar</t>
  </si>
  <si>
    <t>http://45.138.97.38/20/zyls,pzcdj.rar</t>
  </si>
  <si>
    <t>《汉乡》（校对版全本）作者：孑与2</t>
  </si>
  <si>
    <t>http://185.163.45.196/20/hx,zy.rar</t>
  </si>
  <si>
    <t>http://45.138.97.38/20/hx,zy.rar</t>
  </si>
  <si>
    <t>《谋断九州》（校对版全本）作者：冰临神下</t>
  </si>
  <si>
    <t>http://185.163.45.196/20/mdjz,blsx.rar</t>
  </si>
  <si>
    <t>http://45.138.97.38/20/mdjz,blsx.rar</t>
  </si>
  <si>
    <t>《大夏王侯》（校对版全本）作者：一夕烟雨</t>
  </si>
  <si>
    <t>http://185.163.45.196/20/dxwg,yxyy.rar</t>
  </si>
  <si>
    <t>http://45.138.97.38/20/dxwg,yxyy.rar</t>
  </si>
  <si>
    <t>《两界真武》（校对版全本）作者：茗夜</t>
  </si>
  <si>
    <t>http://185.163.45.196/20/ljzw,my.rar</t>
  </si>
  <si>
    <t>http://45.138.97.38/20/ljzw,my.rar</t>
  </si>
  <si>
    <t>《大仙官》（校对版全本）作者：暗黑茄子</t>
  </si>
  <si>
    <t>http://185.163.45.196/20/dxg,ahqz.rar</t>
  </si>
  <si>
    <t>http://45.138.97.38/20/dxg,ahqz.rar</t>
  </si>
  <si>
    <t>《神话原生种》（校对版全本）作者：废纸桥</t>
  </si>
  <si>
    <t>http://185.163.45.196/20/sysz,fzq.rar</t>
  </si>
  <si>
    <t>http://45.138.97.38/20/sysz,fzq.rar</t>
  </si>
  <si>
    <t>《魔鬼主教》（校对版全本）作者：远古莱德</t>
  </si>
  <si>
    <t>http://185.163.45.196/20/mgzj,ld.rar</t>
  </si>
  <si>
    <t>http://45.138.97.38/20/mgzj,ld.rar</t>
  </si>
  <si>
    <t>《重生之出人头地》（校对版全本）作者：闹闹不爱闹</t>
  </si>
  <si>
    <t>http://185.163.45.196/20/crtd,nn.rar</t>
  </si>
  <si>
    <t>http://45.138.97.38/20/crtd,nn.rar</t>
  </si>
  <si>
    <t>《重生九二之商业大亨》（校对版全本）作者：落梅河</t>
  </si>
  <si>
    <t>http://185.163.45.196/20/sydh,lmh.rar</t>
  </si>
  <si>
    <t>http://45.138.97.38/20/sydh,lmh.rar</t>
  </si>
  <si>
    <t>《侠气逼人》（校对版全本）作者：再入江湖</t>
  </si>
  <si>
    <t>http://185.163.45.196/20/xqbr,zrjh.rar</t>
  </si>
  <si>
    <t>http://45.138.97.38/20/xqbr,zrjh.rar</t>
  </si>
  <si>
    <t>《小世界其乐无穷》（校对版全本）作者：听日</t>
  </si>
  <si>
    <t>http://185.163.45.196/20/xsjqlwq,tr.rar</t>
  </si>
  <si>
    <t>http://45.138.97.38/20/xsjqlwq,tr.rar</t>
  </si>
  <si>
    <t>《诸天我为帝》（校对版全本）作者：兴霸天</t>
  </si>
  <si>
    <t>http://185.163.45.196/20/ztwwd,xb.rar</t>
  </si>
  <si>
    <t>http://45.138.97.38/20/ztwwd,xb.rar</t>
  </si>
  <si>
    <t>《战国野心家》（校对版全本）作者：最后一个名</t>
  </si>
  <si>
    <t>http://185.163.45.196/20/zgyxj,zhym.rar</t>
  </si>
  <si>
    <t>http://45.138.97.38/20/zgyxj,zhym.rar</t>
  </si>
  <si>
    <t>《水浒逐鹿传》（校对版全本）作者：任鸟飞</t>
  </si>
  <si>
    <t>http://185.163.45.196/20/shzlz,rnf.rar</t>
  </si>
  <si>
    <t>http://45.138.97.38/20/shzlz,rnf.rar</t>
  </si>
  <si>
    <t>《挽明》（校对版全本）作者：富春山居</t>
  </si>
  <si>
    <t>http://185.163.45.196/21/wm,fcsj.rar</t>
  </si>
  <si>
    <t>http://45.138.97.38/21/wm,fcsj.rar</t>
  </si>
  <si>
    <t>《刑警荣耀》（校对版全本）作者：不信天上掉馅饼</t>
  </si>
  <si>
    <t>http://185.163.45.196/20/xjry,bxtx.rar</t>
  </si>
  <si>
    <t>http://45.138.97.38/20/xjry,bxtx.rar</t>
  </si>
  <si>
    <t>《北宋大表哥》（校对版全本）作者：北冥老鱼</t>
  </si>
  <si>
    <t>http://185.163.45.196/20/bsdbg,bmly.rar</t>
  </si>
  <si>
    <t>http://45.138.97.38/20/bsdbg,bmly.rar</t>
  </si>
  <si>
    <t>《凌霄之上》（校对版全本）作者：观棋</t>
  </si>
  <si>
    <t>http://185.163.45.196/20/lxzs,gq.rar</t>
  </si>
  <si>
    <t>http://45.138.97.38/20/lxzs,gq.rar</t>
  </si>
  <si>
    <t>《勒胡马》（校对版全本）作者：赤军</t>
  </si>
  <si>
    <t>http://185.163.45.196/20/lhn,cj.rar</t>
  </si>
  <si>
    <t>http://45.138.97.38/20/lhn,cj.rar</t>
  </si>
  <si>
    <t>《道岳独尊》（校对版全本）作者：雾外江山</t>
  </si>
  <si>
    <t>http://185.163.45.196/20/dydz,wwjs.rar</t>
  </si>
  <si>
    <t>http://45.138.97.38/20/dydz,wwjs.rar</t>
  </si>
  <si>
    <t>《无相进化》（校对版全本）作者：宁悦岳</t>
  </si>
  <si>
    <t>http://185.163.45.196/20/wxjd,nyy.rar</t>
  </si>
  <si>
    <t>http://45.138.97.38/20/wxjd,nyy.rar</t>
  </si>
  <si>
    <t>《大宋超级学霸》（校对版全本）作者：高月</t>
  </si>
  <si>
    <t>http://185.163.45.196/20/dscjxb,gy.rar</t>
  </si>
  <si>
    <t>http://45.138.97.38/20/dscjxb,gy.rar</t>
  </si>
  <si>
    <t>《英雄监狱》（校对版全本）作者：黄华溢</t>
  </si>
  <si>
    <t>http://185.163.45.196/20/yxjy,hhy.rar</t>
  </si>
  <si>
    <t>http://45.138.97.38/20/yxjy,hhy.rar</t>
  </si>
  <si>
    <t>《伊森的奇幻漂流》（校对版全本）作者：冥域天使</t>
  </si>
  <si>
    <t>http://185.163.45.196/20/yldqhpl,myts.rar</t>
  </si>
  <si>
    <t>http://45.138.97.38/20/yldqhpl,myts.rar</t>
  </si>
  <si>
    <t>《浪迹在诸天》（校对版全本）作者：巴下客</t>
  </si>
  <si>
    <t>http://185.163.45.196/20/ljzzt,,bxk.rar</t>
  </si>
  <si>
    <t>http://45.138.97.38/20/ljzzt,,bxk.rar</t>
  </si>
  <si>
    <t>《乾坤剑神》（校对版全本）作者：尘山</t>
  </si>
  <si>
    <t>http://185.163.45.196/20/qkkjs,cs.rar</t>
  </si>
  <si>
    <t>http://45.138.97.38/20/qkkjs,cs.rar</t>
  </si>
  <si>
    <t>《儒道至圣》（校对版全本）作者：永恒之火</t>
  </si>
  <si>
    <t>http://185.163.45.196/20/rdzz,yhzh.rar</t>
  </si>
  <si>
    <t>http://45.138.97.38/20/rdzz,yhzh.rar</t>
  </si>
  <si>
    <t>《捡了一片荒野》（校对版全本）作者：奥比椰</t>
  </si>
  <si>
    <t>http://185.163.45.196/20/jcyphy,aby.rar</t>
  </si>
  <si>
    <t>http://45.138.97.38/20/jcyphy,aby.rar</t>
  </si>
  <si>
    <t>《我的妹妹是COSER？》（校对版全本+番外）作者：村长万岁</t>
  </si>
  <si>
    <t>http://185.163.45.196/20/wdmmscos,czws.rar</t>
  </si>
  <si>
    <t>http://45.138.97.38/20/wdmmscos,czws.rar</t>
  </si>
  <si>
    <t>《扬剑天穹》（校对版全本）作者：网络骑士</t>
  </si>
  <si>
    <t>http://185.163.45.196/21/yjtq,wlqs.rar</t>
  </si>
  <si>
    <t>http://45.138.97.38/21/yjtq,wlqs.rar</t>
  </si>
  <si>
    <t>《一点也不超级的机器人大战》（校对版全本）作者：也闲</t>
  </si>
  <si>
    <t>http://185.163.45.196/20/ydybcjdjqr,yx.rar</t>
  </si>
  <si>
    <t>http://45.138.97.38/20/ydybcjdjqr,yx.rar</t>
  </si>
  <si>
    <t>《唐朝工科生》（校对版全本）作者：鲨鱼禅师</t>
  </si>
  <si>
    <t>http://185.163.45.196/20/tcgks,sy.rar</t>
  </si>
  <si>
    <t>http://45.138.97.38/20/tcgks,sy.rar</t>
  </si>
  <si>
    <t>《萌神信徒》（校对版全本）作者：突然光和热</t>
  </si>
  <si>
    <t>http://185.163.45.196/20/msxt,hghe.rar</t>
  </si>
  <si>
    <t>http://45.138.97.38/20/msxt,hghe.rar</t>
  </si>
  <si>
    <t>《重生之无限梦想》（校对版全本）作者：勿明</t>
  </si>
  <si>
    <t>http://185.163.45.196/20/cswxmx,wm.rar</t>
  </si>
  <si>
    <t>http://45.138.97.38/20/cswxmx,wm.rar</t>
  </si>
  <si>
    <t>《诸天旅人》（校对版全本）作者：鹿食萍</t>
  </si>
  <si>
    <t>http://185.163.45.196/20/ztlr,ls.rar</t>
  </si>
  <si>
    <t>http://45.138.97.38/20/ztlr,ls.rar</t>
  </si>
  <si>
    <t>《燃钢之魂》（校对版全本）作者：阴天神隐</t>
  </si>
  <si>
    <t>http://185.163.45.196/20/rgzh,ytsy.rar</t>
  </si>
  <si>
    <t>http://45.138.97.38/20/rgzh,ytsy.rar</t>
  </si>
  <si>
    <t>《秦吏》（校对版全本）作者：七月新番</t>
  </si>
  <si>
    <t>http://185.163.45.196/20/qs,qyxf.rar</t>
  </si>
  <si>
    <t>http://45.138.97.38/20/qs,qyxf.rar</t>
  </si>
  <si>
    <t>《某美漫的特工》（校对版全本）作者：米一克</t>
  </si>
  <si>
    <t>http://185.163.45.196/20/mmmdtg,myk.rar</t>
  </si>
  <si>
    <t>http://45.138.97.38/20/mmmdtg,myk.rar</t>
  </si>
  <si>
    <t>《史上最强赘婿》（校对版全本）作者：沉默的糕点</t>
  </si>
  <si>
    <t>http://185.163.45.196/20/zqzx,cmgd.rar</t>
  </si>
  <si>
    <t>http://45.138.97.38/20/zqzx,cmgd.rar</t>
  </si>
  <si>
    <t>《间谍的战争》（校对版全本）作者：如水意</t>
  </si>
  <si>
    <t>http://185.163.45.196/20/jddzz,rys.rar</t>
  </si>
  <si>
    <t>http://45.138.97.38/20/jddzz,rys.rar</t>
  </si>
  <si>
    <t>《神话烘炉》（校对版全本）作者：雪满林中</t>
  </si>
  <si>
    <t>http://185.163.45.196/20/shgl,xmlz.rar</t>
  </si>
  <si>
    <t>http://45.138.97.38/20/shgl,xmlz.rar</t>
  </si>
  <si>
    <t>《民调局异闻录之勉传》（校对版全本）作者：耳东水寿</t>
  </si>
  <si>
    <t>http://185.163.45.196/20/mz,edss.rar</t>
  </si>
  <si>
    <t>http://45.138.97.38/20/mz,edss.rar</t>
  </si>
  <si>
    <t>《重生支配者》（校对版全本）作者：历史里吹吹风</t>
  </si>
  <si>
    <t>http://185.163.45.196/20/cszbz,lslcf.rar</t>
  </si>
  <si>
    <t>http://45.138.97.38/20/cszbz,lslcf.rar</t>
  </si>
  <si>
    <t>《血狱江湖》（校对版全本）作者：天雨寒</t>
  </si>
  <si>
    <t>http://185.163.45.196/20/xyjh,tyh.rar</t>
  </si>
  <si>
    <t>http://45.138.97.38/20/xyjh,tyh.rar</t>
  </si>
  <si>
    <t>《文骚》（校对版全本）作者：泥白佛</t>
  </si>
  <si>
    <t>http://185.163.45.196/20/ws,bnf.rar</t>
  </si>
  <si>
    <t>http://45.138.97.38/20/ws,bnf.rar</t>
  </si>
  <si>
    <t>《次元论坛》（校对版全本）作者：绅士东</t>
  </si>
  <si>
    <t>http://185.163.45.196/20/cylt,ssd.rar</t>
  </si>
  <si>
    <t>http://45.138.97.38/20/cylt,ssd.rar</t>
  </si>
  <si>
    <t>《晚钟教会》（校对版全本）作者：狂猎</t>
  </si>
  <si>
    <t>http://185.163.45.196/20/wzjh,kl.rar</t>
  </si>
  <si>
    <t>http://45.138.97.38/20/wzjh,kl.rar</t>
  </si>
  <si>
    <t>《汉祚高门》（校对版全本）作者：衣冠正伦</t>
  </si>
  <si>
    <t>http://185.163.45.196/20/hzgm,yg.rar</t>
  </si>
  <si>
    <t>http://45.138.97.38/20/hzgm,yg.rar</t>
  </si>
  <si>
    <t>《化身二次元萌妹》（校对版全本）作者：镜湖月下</t>
  </si>
  <si>
    <t>http://185.163.45.196/20/hsecymm,jhyx.rar</t>
  </si>
  <si>
    <t>http://45.138.97.38/20/hsecymm,jhyx.rar</t>
  </si>
  <si>
    <t>《革命吧女神》（校对版全本）作者：草上匪</t>
  </si>
  <si>
    <t>http://185.163.45.196/20/gmbns,csf.rar</t>
  </si>
  <si>
    <t>http://45.138.97.38/20/gmbns,csf.rar</t>
  </si>
  <si>
    <t>《通天神捕》（校对版全本）作者：狗狍子</t>
  </si>
  <si>
    <t>http://185.163.45.196/20/ttsb,gz.rar</t>
  </si>
  <si>
    <t>http://45.138.97.38/20/ttsb,gz.rar</t>
  </si>
  <si>
    <t>《宠物天王》（校对版全本）作者：皆破</t>
  </si>
  <si>
    <t>http://185.163.45.196/20/cwtw,jp.rar</t>
  </si>
  <si>
    <t>http://45.138.97.38/20/cwtw,jp.rar</t>
  </si>
  <si>
    <t>《网游之神王法则》（校对版全本）作者：凌虚月影</t>
  </si>
  <si>
    <t>http://185.163.45.196/20/wyzswfz,lxyy.rar</t>
  </si>
  <si>
    <t>http://45.138.97.38/20/wyzswfz,lxyy.rar</t>
  </si>
  <si>
    <t>《我只想当一个安静的学霸》（校对版全本）作者：术小城</t>
  </si>
  <si>
    <t>http://185.163.45.196/20/ajdxb,sxc.rar</t>
  </si>
  <si>
    <t>http://45.138.97.38/20/ajdxb,sxc.rar</t>
  </si>
  <si>
    <t>《宠物小精灵之庭树》（校对版全本）作者：轻泉流响</t>
  </si>
  <si>
    <t>http://185.163.45.196/20/cwxjl,qqlx.rar</t>
  </si>
  <si>
    <t>http://45.138.97.38/20/cwxjl,qqlx.rar</t>
  </si>
  <si>
    <t>《美漫生存指南》（校对版全本）作者：我在村口烫头</t>
  </si>
  <si>
    <t>http://185.163.45.196/20/mmzn,cktt.rar</t>
  </si>
  <si>
    <t>http://45.138.97.38/20/mmzn,cktt.rar</t>
  </si>
  <si>
    <t>《深夜书屋》（校对版全本）作者：纯洁滴小龙</t>
  </si>
  <si>
    <t>http://185.163.45.196/20/syss,cjdxl.rar</t>
  </si>
  <si>
    <t>http://45.138.97.38/20/syss,cjdxl.rar</t>
  </si>
  <si>
    <t>《我不是大魔头》（校对版全本）作者：东方快鸟</t>
  </si>
  <si>
    <t>http://185.163.45.196/21/wbsdmt,dfkn.rar</t>
  </si>
  <si>
    <t>http://45.138.97.38/21/wbsdmt,dfkn.rar</t>
  </si>
  <si>
    <t>《民国奇人》（校对版全本）作者：南无袈裟理科佛</t>
  </si>
  <si>
    <t>http://185.163.45.196/20/mgqr,lkf.rar</t>
  </si>
  <si>
    <t>http://45.138.97.38/20/mgqr,lkf.rar</t>
  </si>
  <si>
    <t>《都市圣医》（校对版全本）作者：番茄</t>
  </si>
  <si>
    <t>http://185.163.45.196/20/dssy,fq.rar</t>
  </si>
  <si>
    <t>http://45.138.97.38/20/dssy,fq.rar</t>
  </si>
  <si>
    <t>《明日传奇》（校对版全本）作者：兔来割草</t>
  </si>
  <si>
    <t>http://185.163.45.196/20/mrcq,tlgc.rar</t>
  </si>
  <si>
    <t>http://45.138.97.38/20/mrcq,tlgc.rar</t>
  </si>
  <si>
    <t>《绝世药神》（校对版全本）作者：风一色</t>
  </si>
  <si>
    <t>http://185.163.45.196/20/jsys,fys.rar</t>
  </si>
  <si>
    <t>http://45.138.97.38/20/jsys,fys.rar</t>
  </si>
  <si>
    <t>《如意小郎君》（校对版全本）作者：荣小荣</t>
  </si>
  <si>
    <t>http://185.163.45.196/20/rylj,rxr.rar</t>
  </si>
  <si>
    <t>http://45.138.97.38/20/rylj,rxr.rar</t>
  </si>
  <si>
    <t>《诡神冢》（校对版全本）作者：焚天孔雀</t>
  </si>
  <si>
    <t>http://185.163.45.196/20/gsz,kq.rar</t>
  </si>
  <si>
    <t>http://45.138.97.38/20/gsz,kq.rar</t>
  </si>
  <si>
    <t>《我的时空旅舍》（校对版全本）作者：金色茉莉花</t>
  </si>
  <si>
    <t>http://185.163.45.196/20/skls,jsmlh.rar</t>
  </si>
  <si>
    <t>http://45.138.97.38/20/skls,jsmlh.rar</t>
  </si>
  <si>
    <t>《牧神记》（校对版全本）作者：宅猪</t>
  </si>
  <si>
    <t>http://185.163.45.196/20/msj,z.rar</t>
  </si>
  <si>
    <t>http://45.138.97.38/20/msj,z.rar</t>
  </si>
  <si>
    <t>《重回80当大佬》（校对版全本）作者：浙东匹夫</t>
  </si>
  <si>
    <t>http://185.163.45.196/20/80dl,jdpf.rar</t>
  </si>
  <si>
    <t>http://45.138.97.38/20/80dl,jdpf.rar</t>
  </si>
  <si>
    <t>《重生之最强人生》（校对版全本）作者：俊秀才</t>
  </si>
  <si>
    <t>http://185.163.45.196/20/zqrs,jxc.rar</t>
  </si>
  <si>
    <t>http://45.138.97.38/20/zqrs,jxc.rar</t>
  </si>
  <si>
    <t>《降临诸天》（校对版全本）作者：三丈红尘</t>
  </si>
  <si>
    <t>http://185.163.45.196/20/jlzt,hc.rar</t>
  </si>
  <si>
    <t>http://45.138.97.38/20/jlzt,hc.rar</t>
  </si>
  <si>
    <t>《剑中仙》（校对版全本）作者：高慕遥</t>
  </si>
  <si>
    <t>http://185.163.45.196/20/jzx,gmy.rar</t>
  </si>
  <si>
    <t>http://45.138.97.38/20/jzx,gmy.rar</t>
  </si>
  <si>
    <t>《时尚大佬》（校对版全本）作者：无双之国士</t>
  </si>
  <si>
    <t>http://185.163.45.196/20/ssdl,wszfgs.rar</t>
  </si>
  <si>
    <t>http://45.138.97.38/20/ssdl,wszfgs.rar</t>
  </si>
  <si>
    <t>《一品道门》（校对版全本）作者：第九天命</t>
  </si>
  <si>
    <t>http://185.163.45.196/20/ypdm,djtm.rar</t>
  </si>
  <si>
    <t>http://45.138.97.38/20/ypdm,djtm.rar</t>
  </si>
  <si>
    <t>《神豪无极限》（校对版全本）作者：偷名</t>
  </si>
  <si>
    <t>http://185.163.45.196/20/shwjx,tm.rar</t>
  </si>
  <si>
    <t>http://45.138.97.38/20/shwjx,tm.rar</t>
  </si>
  <si>
    <t>《革宋》（校对版全本）作者：绯红之月</t>
  </si>
  <si>
    <t>http://185.163.45.196/20/gs,fh.rar</t>
  </si>
  <si>
    <t>http://45.138.97.38/20/gs,fh.rar</t>
  </si>
  <si>
    <t>《荒原闲农》（校对版全本）作者：醛石</t>
  </si>
  <si>
    <t>http://185.163.45.196/20/hyxn,qs.rar</t>
  </si>
  <si>
    <t>http://45.138.97.38/20/hyxn,qs.rar</t>
  </si>
  <si>
    <t>《国产英雄(我的邻居是女妖)》（校对版全本）作者：傲无常</t>
  </si>
  <si>
    <t>http://185.163.45.196/20/gcyx,awc.rar</t>
  </si>
  <si>
    <t>http://45.138.97.38/20/gcyx,awc.rar</t>
  </si>
  <si>
    <t>《环城术士》（校对版全本）作者：黑袍雷斯林</t>
  </si>
  <si>
    <t>http://185.163.45.196/20/hcss,lsl.rar</t>
  </si>
  <si>
    <t>http://45.138.97.38/20/hcss,lsl.rar</t>
  </si>
  <si>
    <t>《幻想世界大穿越》（校对版全本）作者：辰一十一</t>
  </si>
  <si>
    <t>http://185.163.45.196/20/hxsjcy,cy.rar</t>
  </si>
  <si>
    <t>http://45.138.97.38/20/hxsjcy,cy.rar</t>
  </si>
  <si>
    <t>《鬼娃的新郎》（校对版全本）作者：东方快鸟</t>
  </si>
  <si>
    <t>http://185.163.45.196/21/gwdxl,dfkn.rar</t>
  </si>
  <si>
    <t>http://45.138.97.38/21/gwdxl,dfkn.rar</t>
  </si>
  <si>
    <t>《我可以无限升级》（校对版全本）作者：针虾</t>
  </si>
  <si>
    <t>http://185.163.45.196/20/wkywxsj,zx.rar</t>
  </si>
  <si>
    <t>http://45.138.97.38/20/wkywxsj,zx.rar</t>
  </si>
  <si>
    <t>《铁十字》（校对版全本）作者：月影梧桐</t>
  </si>
  <si>
    <t>http://185.163.45.196/20/tsz,yywt.rar</t>
  </si>
  <si>
    <t>http://45.138.97.38/20/tsz,yywt.rar</t>
  </si>
  <si>
    <t>《万界自由佣兵》（校对版全本）作者：秀山大飞</t>
  </si>
  <si>
    <t>http://185.163.45.196/20/wjzygyb,xsdf.rar</t>
  </si>
  <si>
    <t>http://45.138.97.38/20/wjzygyb,xsdf.rar</t>
  </si>
  <si>
    <t>《修罗帝尊》（校对版全本）作者：孤单地飞</t>
  </si>
  <si>
    <t>http://185.163.45.196/20/xldz,gddf.rar</t>
  </si>
  <si>
    <t>http://45.138.97.38/20/xldz,gddf.rar</t>
  </si>
  <si>
    <t>《崛起复苏时代》（校对版全本）作者：极地风刃</t>
  </si>
  <si>
    <t>http://185.163.45.196/20/jqfssd,fr.rar</t>
  </si>
  <si>
    <t>http://45.138.97.38/20/jqfssd,fr.rar</t>
  </si>
  <si>
    <t>《天道图书馆》（校对版全本）作者：横扫天涯</t>
  </si>
  <si>
    <t>http://185.163.45.196/20/tdtsg,hsty.rar</t>
  </si>
  <si>
    <t>http://45.138.97.38/20/tdtsg,hsty.rar</t>
  </si>
  <si>
    <t>《光头武僧在都市》（校对版全本）作者：易伤秋者</t>
  </si>
  <si>
    <t>http://185.163.45.196/20/gtwszds,ysqz.rar</t>
  </si>
  <si>
    <t>http://45.138.97.38/20/gtwszds,ysqz.rar</t>
  </si>
  <si>
    <t>《绝世飞刀》（校对版全本）作者：空神</t>
  </si>
  <si>
    <t>http://185.163.45.196/20/jsfd,ks.rar</t>
  </si>
  <si>
    <t>http://45.138.97.38/20/jsfd,ks.rar</t>
  </si>
  <si>
    <t>《我不想逆天啊》（校对版全本）作者：新丰</t>
  </si>
  <si>
    <t>http://185.163.45.196/20/wbxnt,xf.rar</t>
  </si>
  <si>
    <t>http://45.138.97.38/20/wbxnt,xf.rar</t>
  </si>
  <si>
    <t>《我的身体有bug》（校对版全本）作者：不是浮云</t>
  </si>
  <si>
    <t>http://185.163.45.196/20/stbug,bsfy.rar</t>
  </si>
  <si>
    <t>http://45.138.97.38/20/stbug,bsfy.rar</t>
  </si>
  <si>
    <t>《诸天投影》（校对版全本）作者：裴屠狗</t>
  </si>
  <si>
    <t>http://185.163.45.196/20/ztty,ptg.rar</t>
  </si>
  <si>
    <t>http://45.138.97.38/20/ztty,ptg.rar</t>
  </si>
  <si>
    <t>《战国之平手物语》（校对版全本）作者：落木寂无声</t>
  </si>
  <si>
    <t>http://185.163.45.196/20/zgpswy,lmjws.rar</t>
  </si>
  <si>
    <t>http://45.138.97.38/20/zgpswy,lmjws.rar</t>
  </si>
  <si>
    <t>《钻石王牌之投手归来》（校对版全本）作者：飞熊骑士</t>
  </si>
  <si>
    <t>http://185.163.45.196/20/tsgl,fxqs.rar</t>
  </si>
  <si>
    <t>http://45.138.97.38/20/tsgl,fxqs.rar</t>
  </si>
  <si>
    <t>《绿茵峥嵘》（校对版全本）作者：林海听涛</t>
  </si>
  <si>
    <t>http://185.163.45.196/20/lyzr,lhtt.rar</t>
  </si>
  <si>
    <t>http://45.138.97.38/20/lyzr,lhtt.rar</t>
  </si>
  <si>
    <t>《不灭龙帝》（校对版全本）作者：妖夜</t>
  </si>
  <si>
    <t>http://185.163.45.196/20/bmld,ay.rar</t>
  </si>
  <si>
    <t>http://45.138.97.38/20/bmld,ay.rar</t>
  </si>
  <si>
    <t>《自然大玩家》（校对版全本）作者：青幕山</t>
  </si>
  <si>
    <t>http://185.163.45.196/20/zrdwj,qms.rar</t>
  </si>
  <si>
    <t>http://45.138.97.38/20/zrdwj,qms.rar</t>
  </si>
  <si>
    <t>《狩魔领主》（校对版全本）作者：死翼耐萨里奥</t>
  </si>
  <si>
    <t>http://185.163.45.196/20/smlz,sla.rar</t>
  </si>
  <si>
    <t>http://45.138.97.38/20/smlz,sla.rar</t>
  </si>
  <si>
    <t>《都市超级医仙》（校对版全本）作者：南极海</t>
  </si>
  <si>
    <t>http://185.163.45.196/20/dscjyx,njh.rar</t>
  </si>
  <si>
    <t>http://45.138.97.38/20/dscjyx,njh.rar</t>
  </si>
  <si>
    <t>《神级卡徒》（校对版全本）作者：请叫我小佳佳</t>
  </si>
  <si>
    <t>http://185.163.45.196/20/sjkt,xjj.rar</t>
  </si>
  <si>
    <t>http://45.138.97.38/20/sjkt,xjj.rar</t>
  </si>
  <si>
    <t>《天命神相》（校对版全本）作者：西域刀客</t>
  </si>
  <si>
    <t>http://185.163.45.196/20/tmxs,xydk.rar</t>
  </si>
  <si>
    <t>http://45.138.97.38/20/tmxs,xydk.rar</t>
  </si>
  <si>
    <t>《登顶炼气师》（校对版全本）作者：斗勺</t>
  </si>
  <si>
    <t>http://185.163.45.196/20/ddlqs,ds.rar</t>
  </si>
  <si>
    <t>http://45.138.97.38/20/ddlqs,ds.rar</t>
  </si>
  <si>
    <t>《全球高武》（校对版全本）作者：老鹰吃小鸡</t>
  </si>
  <si>
    <t>http://185.163.45.196/20/qqgw,lycxj.rar</t>
  </si>
  <si>
    <t>http://45.138.97.38/20/qqgw,lycxj.rar</t>
  </si>
  <si>
    <t>《寻尸人》（校对版全本）作者：洛琳琅</t>
  </si>
  <si>
    <t>http://185.163.45.196/20/xsr,lls.rar</t>
  </si>
  <si>
    <t>http://45.138.97.38/20/xsr,lls.rar</t>
  </si>
  <si>
    <t>《帝国吃相》（校对版全本）作者：牧尘客</t>
  </si>
  <si>
    <t>http://185.163.45.196/20/dgcx,mck.rar</t>
  </si>
  <si>
    <t>http://45.138.97.38/20/dgcx,mck.rar</t>
  </si>
  <si>
    <t>《最强升级》（校对版全本）作者：庄十三</t>
  </si>
  <si>
    <t>http://185.163.45.196/20/qsj,zss.rar</t>
  </si>
  <si>
    <t>http://45.138.97.38/20/qsj,zss.rar</t>
  </si>
  <si>
    <t>《疯狂升级系统》（校对版全本）作者：疯狂的萌萌</t>
  </si>
  <si>
    <t>http://185.163.45.196/20/fksjxt,fkdmm.rar</t>
  </si>
  <si>
    <t>http://45.138.97.38/20/fksjxt,fkdmm.rar</t>
  </si>
  <si>
    <t>《刀碎星河》（校对版全本）作者：猪小小</t>
  </si>
  <si>
    <t>http://185.163.45.196/20/dsxh,zxx.rar</t>
  </si>
  <si>
    <t>http://45.138.97.38/20/dsxh,zxx.rar</t>
  </si>
  <si>
    <t>《覆汉》（校对版全本）作者：榴弹怕水</t>
  </si>
  <si>
    <t>http://185.163.45.196/20/fh,ldps.rar</t>
  </si>
  <si>
    <t>http://45.138.97.38/20/fh,ldps.rar</t>
  </si>
  <si>
    <t>《修罗天帝》（校对版全本）作者：实验小白鼠</t>
  </si>
  <si>
    <t>http://185.163.45.196/20/xltd,syxbs.rar</t>
  </si>
  <si>
    <t>http://45.138.97.38/20/xltd,syxbs.rar</t>
  </si>
  <si>
    <t>《我在日本当轻小说大师》（校对版全本+番外）作者：九月墨客</t>
  </si>
  <si>
    <t>http://185.163.45.196/21/wzrbdxsds,jymk.rar</t>
  </si>
  <si>
    <t>http://45.138.97.38/21/wzrbdxsds,jymk.rar</t>
  </si>
  <si>
    <t>《神血战士》（校对版全本）作者：银霜骑士</t>
  </si>
  <si>
    <t>http://185.163.45.196/20/sxzs,ysqs.rar</t>
  </si>
  <si>
    <t>http://45.138.97.38/20/sxzs,ysqs.rar</t>
  </si>
  <si>
    <t>《湾区之王》（校对版全本）作者：磨砚少年</t>
  </si>
  <si>
    <t>http://185.163.45.196/20/wqzw,mysn.rar</t>
  </si>
  <si>
    <t>http://45.138.97.38/20/wqzw,mysn.rar</t>
  </si>
  <si>
    <t>《战国大司马》（校对版全本）作者：贱宗首席弟子</t>
  </si>
  <si>
    <t>http://185.163.45.196/20/zgdsm,sxdz.rar</t>
  </si>
  <si>
    <t>http://45.138.97.38/20/zgdsm,sxdz.rar</t>
  </si>
  <si>
    <t>《妙医鸿途》（校对版全本）作者：烟斗老哥</t>
  </si>
  <si>
    <t>http://185.163.45.196/20/myht,ydlg.rar</t>
  </si>
  <si>
    <t>http://45.138.97.38/20/myht,ydlg.rar</t>
  </si>
  <si>
    <t>《诸神游戏》（校对版全本）作者：缘分0</t>
  </si>
  <si>
    <t>http://185.163.45.196/20/zsyx,yf0.rar</t>
  </si>
  <si>
    <t>http://45.138.97.38/20/zsyx,yf0.rar</t>
  </si>
  <si>
    <t>《神御九天》（校对版全本）作者：网络黑侠</t>
  </si>
  <si>
    <t>http://185.163.45.196/20/syjt,wlhx.rar</t>
  </si>
  <si>
    <t>http://45.138.97.38/20/syjt,wlhx.rar</t>
  </si>
  <si>
    <t>《文娱不朽》（校对版全本）作者：潇潇清枫</t>
  </si>
  <si>
    <t>http://185.163.45.196/20/wybx,xxqf.rar</t>
  </si>
  <si>
    <t>http://45.138.97.38/20/wybx,xxqf.rar</t>
  </si>
  <si>
    <t>《美食猎人》（校对版全本）作者：紫蓝色的猪</t>
  </si>
  <si>
    <t>http://185.163.45.196/20/mslr,zlsz.rar</t>
  </si>
  <si>
    <t>http://45.138.97.38/20/mslr,zlsz.rar</t>
  </si>
  <si>
    <t>《回到古代当匠神》（校对版全本）作者：王不过霸</t>
  </si>
  <si>
    <t>http://185.163.45.196/20/hdgddjs,wb.rar</t>
  </si>
  <si>
    <t>http://45.138.97.38/20/hdgddjs,wb.rar</t>
  </si>
  <si>
    <t>《隋唐大猛士》（校对版全本）作者：木子蓝色</t>
  </si>
  <si>
    <t>http://185.163.45.196/20/stdms,mz.rar</t>
  </si>
  <si>
    <t>http://45.138.97.38/20/stdms,mz.rar</t>
  </si>
  <si>
    <t>《位面复制大师》（校对版全本）作者：千翠百恋</t>
  </si>
  <si>
    <t>http://185.163.45.196/20/wmfzds,qcbl.rar</t>
  </si>
  <si>
    <t>http://45.138.97.38/20/wmfzds,qcbl.rar</t>
  </si>
  <si>
    <t>《绝代神主》（校对版全本）作者：百里龙虾</t>
  </si>
  <si>
    <t>http://185.163.45.196/20/jdsz,bllx.rar</t>
  </si>
  <si>
    <t>http://45.138.97.38/20/jdsz,bllx.rar</t>
  </si>
  <si>
    <t>《黄庭道主》（校对版全本）作者：妖僧花无缺</t>
  </si>
  <si>
    <t>http://185.163.45.196/20/htdz,hwq.rar</t>
  </si>
  <si>
    <t>http://45.138.97.38/20/htdz,hwq.rar</t>
  </si>
  <si>
    <t>《篮坛之氪金无敌》（校对版全本）作者：肉末大茄子</t>
  </si>
  <si>
    <t>http://185.163.45.196/20/kjwd,dqz.rar</t>
  </si>
  <si>
    <t>http://45.138.97.38/20/kjwd,dqz.rar</t>
  </si>
  <si>
    <t>《矩阵游戏》（校对版全本）作者：刹那辉煌</t>
  </si>
  <si>
    <t>http://185.163.45.196/20/jzyx,snhh.rar</t>
  </si>
  <si>
    <t>http://45.138.97.38/20/jzyx,snhh.rar</t>
  </si>
  <si>
    <t>《召唤梦魇》（校对版全本）作者：滚开</t>
  </si>
  <si>
    <t>http://185.163.45.196/20/zhmy,gk.rar</t>
  </si>
  <si>
    <t>http://45.138.97.38/20/zhmy,gk.rar</t>
  </si>
  <si>
    <t>《楚臣》（校对版全本）作者：更俗</t>
  </si>
  <si>
    <t>http://185.163.45.196/20/cc,gs.rar</t>
  </si>
  <si>
    <t>http://45.138.97.38/20/cc,gs.rar</t>
  </si>
  <si>
    <t>《拜见教主大人(重生之魔教教主)》（校对版全本）作者：封七月</t>
  </si>
  <si>
    <t>http://185.163.45.196/20/bjjzds,fqy.rar</t>
  </si>
  <si>
    <t>http://45.138.97.38/20/bjjzds,fqy.rar</t>
  </si>
  <si>
    <t>《西游之大娱乐家》（校对版全本）作者：清风小道童</t>
  </si>
  <si>
    <t>http://185.163.45.196/20/xyzdylj,xdt.rar</t>
  </si>
  <si>
    <t>http://45.138.97.38/20/xyzdylj,xdt.rar</t>
  </si>
  <si>
    <t>《我是至尊》（校对版全本）作者：风凌天下</t>
  </si>
  <si>
    <t>http://185.163.45.196/20/wszz,fltx.rar</t>
  </si>
  <si>
    <t>http://45.138.97.38/20/wszz,fltx.rar</t>
  </si>
  <si>
    <t>《从超神学院开始的穿越日常》（校对版全本）作者：我步入地狱</t>
  </si>
  <si>
    <t>http://185.163.45.196/20/csxyks,wbrdy.rar</t>
  </si>
  <si>
    <t>http://45.138.97.38/20/csxyks,wbrdy.rar</t>
  </si>
  <si>
    <t>《还是地球人狠》（校对版全本）作者：剑舞秀</t>
  </si>
  <si>
    <t>http://185.163.45.196/20/hsdqrh,jwx.rar</t>
  </si>
  <si>
    <t>http://45.138.97.38/20/hsdqrh,jwx.rar</t>
  </si>
  <si>
    <t>《你们二次元真会玩》（校对版全本）作者：大笨淡</t>
  </si>
  <si>
    <t>http://185.163.45.196/20/nmecyhw,dbd.rar</t>
  </si>
  <si>
    <t>http://45.138.97.38/20/nmecyhw,dbd.rar</t>
  </si>
  <si>
    <t>《无上剑仙》（校对版全本）作者：何不语</t>
  </si>
  <si>
    <t>http://185.163.45.196/20/wsjx,hby.rar</t>
  </si>
  <si>
    <t>http://45.138.97.38/20/wsjx,hby.rar</t>
  </si>
  <si>
    <t>《异界召唤之千古群雄》（校对版全本）作者：东天不冷</t>
  </si>
  <si>
    <t>http://185.163.45.196/20/qgqx,dtbl.rar</t>
  </si>
  <si>
    <t>http://45.138.97.38/20/qgqx,dtbl.rar</t>
  </si>
  <si>
    <t>《怪物聊天群》（校对版全本）作者：泛舟填词</t>
  </si>
  <si>
    <t>http://185.163.45.196/20/gwltq,fztc.rar</t>
  </si>
  <si>
    <t>http://45.138.97.38/20/gwltq,fztc.rar</t>
  </si>
  <si>
    <t>《我的日本文艺生活》（校对版全本）作者：黑色的单车</t>
  </si>
  <si>
    <t>http://185.163.45.196/20/wdrbwy,hsddc.rar</t>
  </si>
  <si>
    <t>http://45.138.97.38/20/wdrbwy,hsddc.rar</t>
  </si>
  <si>
    <t>《锦衣春秋》（校对版全本）作者：沙漠</t>
  </si>
  <si>
    <t>http://185.163.45.196/20/jycq,sm.rar</t>
  </si>
  <si>
    <t>http://45.138.97.38/20/jycq,sm.rar</t>
  </si>
  <si>
    <t>《我是猫大王》（校对版全本）作者：转角吻猪</t>
  </si>
  <si>
    <t>http://185.163.45.196/20/mdw,zjwz.rar</t>
  </si>
  <si>
    <t>http://45.138.97.38/20/mdw,zjwz.rar</t>
  </si>
  <si>
    <t>《远东王庭》（校对版全本）作者：程剑心</t>
  </si>
  <si>
    <t>http://185.163.45.196/20/ydwt,cjx.rar</t>
  </si>
  <si>
    <t>http://45.138.97.38/20/ydwt,cjx.rar</t>
  </si>
  <si>
    <t>《江山争雄》（校对版全本）作者：江左辰</t>
  </si>
  <si>
    <t>http://185.163.45.196/20/jszx,zc.rar</t>
  </si>
  <si>
    <t>http://45.138.97.38/20/jszx,zc.rar</t>
  </si>
  <si>
    <t>《猛男战记》（校对版全本）作者：八八三</t>
  </si>
  <si>
    <t>http://185.163.45.196/21/mnzj,bbs.rar</t>
  </si>
  <si>
    <t>http://45.138.97.38/21/mnzj,bbs.rar</t>
  </si>
  <si>
    <t>《万古之王》（校对版全本）作者：快餐店</t>
  </si>
  <si>
    <t>http://185.163.45.196/20/wgzw,kcd.rar</t>
  </si>
  <si>
    <t>http://45.138.97.38/20/wgzw,kcd.rar</t>
  </si>
  <si>
    <t>《长乐歌》（校对版全本）作者：三戒大师</t>
  </si>
  <si>
    <t>http://185.163.45.196/20/clg,sjds.rar</t>
  </si>
  <si>
    <t>http://45.138.97.38/20/clg,sjds.rar</t>
  </si>
  <si>
    <t>《我的丹田是地球》（校对版全本）作者：女孩穿短裙</t>
  </si>
  <si>
    <t>http://185.163.45.196/20/wddtsdq,nhdq.rar</t>
  </si>
  <si>
    <t>http://45.138.97.38/20/wddtsdq,nhdq.rar</t>
  </si>
  <si>
    <t>《英雄联盟：冠军之箭》（校对版全本）作者：雨雪紫冰辰</t>
  </si>
  <si>
    <t>http://185.163.45.196/20/gjzj,yxzbc.rar</t>
  </si>
  <si>
    <t>http://45.138.97.38/20/gjzj,yxzbc.rar</t>
  </si>
  <si>
    <t>《忍界修正带》（校对版全本）作者：李四羊</t>
  </si>
  <si>
    <t>http://185.163.45.196/20/rjxzd,lsy.rar</t>
  </si>
  <si>
    <t>http://45.138.97.38/20/rjxzd,lsy.rar</t>
  </si>
  <si>
    <t>《我真的长生不老》（校对版全本）作者：初恋璀璨如夏花</t>
  </si>
  <si>
    <t>http://185.163.45.196/20/wzdcsbl,xh.rar</t>
  </si>
  <si>
    <t>http://45.138.97.38/20/wzdcsbl,xh.rar</t>
  </si>
  <si>
    <t>《神级大魔头》（校对版全本）作者：拉姆</t>
  </si>
  <si>
    <t>http://185.163.45.196/20/sjdmt,lm.rar</t>
  </si>
  <si>
    <t>http://45.138.97.38/20/sjdmt,lm.rar</t>
  </si>
  <si>
    <t>《盗天仙途》（校对版全本）作者：荆柯守</t>
  </si>
  <si>
    <t>http://185.163.45.196/20/dtxt,jks.rar</t>
  </si>
  <si>
    <t>http://45.138.97.38/20/dtxt,jks.rar</t>
  </si>
  <si>
    <t>《我家老婆可能是圣女(我家可能有位大佬)》（校对版全本）作者：雨下的好大</t>
  </si>
  <si>
    <t>http://185.163.45.196/20/wjlpknssn,yxdhd.rar</t>
  </si>
  <si>
    <t>http://45.138.97.38/20/wjlpknssn,yxdhd.rar</t>
  </si>
  <si>
    <t>《纣临》（校对版全本）作者：三天两觉</t>
  </si>
  <si>
    <t>http://185.163.45.196/20/zl,stlj.rar</t>
  </si>
  <si>
    <t>http://45.138.97.38/20/zl,stlj.rar</t>
  </si>
  <si>
    <t>《差佬的故事》（校对版全本）作者：萌俊</t>
  </si>
  <si>
    <t>http://185.163.45.196/20/cldgs,mj.rar</t>
  </si>
  <si>
    <t>http://45.138.97.38/20/cldgs,mj.rar</t>
  </si>
  <si>
    <t>《武侠之神级捕快》（校对版全本）作者：紫衣居士</t>
  </si>
  <si>
    <t>http://185.163.45.196/20/wxzsjbk,zyjs.rar</t>
  </si>
  <si>
    <t>http://45.138.97.38/20/wxzsjbk,zyjs.rar</t>
  </si>
  <si>
    <t>《圣武星辰》（校对版全本）作者：乱世狂刀</t>
  </si>
  <si>
    <t>http://185.163.45.196/20/swxc,lskd.rar</t>
  </si>
  <si>
    <t>http://45.138.97.38/20/swxc,lskd.rar</t>
  </si>
  <si>
    <t>《我是仙凡》（校对版全本）作者：百里玺</t>
  </si>
  <si>
    <t>http://185.163.45.196/20/wsxf,blx.rar</t>
  </si>
  <si>
    <t>http://45.138.97.38/20/wsxf,blx.rar</t>
  </si>
  <si>
    <t>《舰载特重兵》（校对版全本）作者：毛三百</t>
  </si>
  <si>
    <t>http://185.163.45.196/20/jzzzb,msb.rar</t>
  </si>
  <si>
    <t>http://45.138.97.38/20/jzzzb,msb.rar</t>
  </si>
  <si>
    <t>《天骄战纪》（校对版全本）作者：萧瑾瑜</t>
  </si>
  <si>
    <t>http://185.163.45.196/20/tjzj,xjy.rar</t>
  </si>
  <si>
    <t>http://45.138.97.38/20/tjzj,xjy.rar</t>
  </si>
  <si>
    <t>《功法修改器》（校对版全本）作者：不死悟空</t>
  </si>
  <si>
    <t>http://185.163.45.196/20/gfxgq,bswk.rar</t>
  </si>
  <si>
    <t>http://45.138.97.38/20/gfxgq,bswk.rar</t>
  </si>
  <si>
    <t>《联盟之魔王系统》（校对版全本）作者：神秘的大西瓜</t>
  </si>
  <si>
    <t>http://185.163.45.196/20/mwxt,smddxg.rar</t>
  </si>
  <si>
    <t>http://45.138.97.38/20/mwxt,smddxg.rar</t>
  </si>
  <si>
    <t>《极拳暴君》（校对版全本）作者：夜与雪</t>
  </si>
  <si>
    <t>http://185.163.45.196/20/jqbj,yyx.rar</t>
  </si>
  <si>
    <t>http://45.138.97.38/20/jqbj,yyx.rar</t>
  </si>
  <si>
    <t>《明朝败家子》（校对版全本）作者：上山打老虎额</t>
  </si>
  <si>
    <t>http://185.163.45.196/20/mcbjz,ssdlh.rar</t>
  </si>
  <si>
    <t>http://45.138.97.38/20/mcbjz,ssdlh.rar</t>
  </si>
  <si>
    <t>《高能来袭》（校对版全本）作者：薪意</t>
  </si>
  <si>
    <t>http://185.163.45.196/20/gnlx,xy.rar</t>
  </si>
  <si>
    <t>http://45.138.97.38/20/gnlx,xy.rar</t>
  </si>
  <si>
    <t>《我修的可能是假仙》（校对版全本）作者：明月地上霜</t>
  </si>
  <si>
    <t>http://185.163.45.196/20/wxdknsjx,mydss.rar</t>
  </si>
  <si>
    <t>http://45.138.97.38/20/wxdknsjx,mydss.rar</t>
  </si>
  <si>
    <t>《我穿越成一个国》（校对版全本）作者：无极书虫</t>
  </si>
  <si>
    <t>http://185.163.45.196/20/wwcyclygg,wjsc.rar</t>
  </si>
  <si>
    <t>http://45.138.97.38/20/wwcyclygg,wjsc.rar</t>
  </si>
  <si>
    <t>《峨眉祖师》（校对版全本）作者：油炸咸鱼</t>
  </si>
  <si>
    <t>http://185.163.45.196/20/emzs,yzxy.rar</t>
  </si>
  <si>
    <t>http://45.138.97.38/20/emzs,yzxy.rar</t>
  </si>
  <si>
    <t>《我有一张沾沾卡》（校对版全本）作者：宝石猫</t>
  </si>
  <si>
    <t>http://185.163.45.196/20/wyyzzzk,bsm.rar</t>
  </si>
  <si>
    <t>http://45.138.97.38/20/wyyzzzk,bsm.rar</t>
  </si>
  <si>
    <t>《都市灵剑仙(都市阴阳师)》（校对版全本）作者：巫九</t>
  </si>
  <si>
    <t>http://185.163.45.196/20/dsljx,wj.rar</t>
  </si>
  <si>
    <t>http://45.138.97.38/20/dsljx,wj.rar</t>
  </si>
  <si>
    <t>《重生之八十年代新农民》（校对版全本）作者：金01</t>
  </si>
  <si>
    <t>http://185.163.45.196/20/cszbsndxnm,j01.rar</t>
  </si>
  <si>
    <t>http://45.138.97.38/20/cszbsndxnm,j01.rar</t>
  </si>
  <si>
    <t>《蓝白社》（校对版全本）作者：魔性沧月</t>
  </si>
  <si>
    <t>http://185.163.45.196/20/lbs,mxcy.rar</t>
  </si>
  <si>
    <t>http://45.138.97.38/20/lbs,mxcy.rar</t>
  </si>
  <si>
    <t>《天道罚恶令》（校对版全本）作者：东城令</t>
  </si>
  <si>
    <t>http://185.163.45.196/20/tdfel,dcl.rar</t>
  </si>
  <si>
    <t>http://45.138.97.38/20/tdfel,dcl.rar</t>
  </si>
  <si>
    <t>《长生种》（校对版全本）作者：月中阴</t>
  </si>
  <si>
    <t>http://185.163.45.196/20/csz,yzy.rar</t>
  </si>
  <si>
    <t>http://45.138.97.38/20/csz,yzy.rar</t>
  </si>
  <si>
    <t>《灵气逼人》（校对版全本）作者：卧牛真人</t>
  </si>
  <si>
    <t>http://185.163.45.196/20/lqbr,wnzr.rar</t>
  </si>
  <si>
    <t>http://45.138.97.38/20/lqbr,wnzr.rar</t>
  </si>
  <si>
    <t>《重生之俗人一枚》（校对版全本）作者：瞎半身</t>
  </si>
  <si>
    <t>http://185.163.45.196/20/cszsrym,xbs.rar</t>
  </si>
  <si>
    <t>http://45.138.97.38/20/cszsrym,xbs.rar</t>
  </si>
  <si>
    <t>《超凡黎明》（校对版全本）作者：文抄公</t>
  </si>
  <si>
    <t>http://185.163.45.196/20/cflm,wcg.rar</t>
  </si>
  <si>
    <t>http://45.138.97.38/20/cflm,wcg.rar</t>
  </si>
  <si>
    <t>《绝命毒尸》（校对版全本）作者：十阶浮屠</t>
  </si>
  <si>
    <t>http://185.163.45.196/20/jmds,sjft.rar</t>
  </si>
  <si>
    <t>http://45.138.97.38/20/jmds,sjft.rar</t>
  </si>
  <si>
    <t>《我是传奇BOSS》（校对版全本）作者：我为谪仙人</t>
  </si>
  <si>
    <t>http://185.163.45.196/20/wscqbs,zxr.rar</t>
  </si>
  <si>
    <t>http://45.138.97.38/20/wscqbs,zxr.rar</t>
  </si>
  <si>
    <t>《道门法则》（校对版全本）作者：八宝饭</t>
  </si>
  <si>
    <t>http://185.163.45.196/20/dmfz,bbf.rar</t>
  </si>
  <si>
    <t>http://45.138.97.38/20/dmfz,bbf.rar</t>
  </si>
  <si>
    <t>《随身带个抽奖面板》（校对版全本）作者：再入江湖</t>
  </si>
  <si>
    <t>http://185.163.45.196/20/ssdgcjmb,zrjh.rar</t>
  </si>
  <si>
    <t>http://45.138.97.38/20/ssdgcjmb,zrjh.rar</t>
  </si>
  <si>
    <t>《海贼之黑暗大将》（校对版全本）作者：高烧三十六度</t>
  </si>
  <si>
    <t>http://185.163.45.196/20/hadj,ssld.rar</t>
  </si>
  <si>
    <t>http://45.138.97.38/20/hadj,ssld.rar</t>
  </si>
  <si>
    <t>《对着剑说》（校对版全本）作者：兰帝魅晨</t>
  </si>
  <si>
    <t>http://185.163.45.196/20/dzjs,ldmc.rar</t>
  </si>
  <si>
    <t>http://45.138.97.38/20/dzjs,ldmc.rar</t>
  </si>
  <si>
    <t>《天国的水晶宫》（校对版全本）作者：流血的星辰a</t>
  </si>
  <si>
    <t>http://185.163.45.196/20/tgdsjg,lxdxc.rar</t>
  </si>
  <si>
    <t>http://45.138.97.38/20/tgdsjg,lxdxc.rar</t>
  </si>
  <si>
    <t>《中国体育人》（校对版全本）作者：过关斩将</t>
  </si>
  <si>
    <t>http://185.163.45.196/20/zgtyr,ggzj.rar</t>
  </si>
  <si>
    <t>http://45.138.97.38/20/zgtyr,ggzj.rar</t>
  </si>
  <si>
    <t>《王牌大高手》（校对版全本）作者：梁不凡</t>
  </si>
  <si>
    <t>http://185.163.45.196/20/dgs,lbf.rar</t>
  </si>
  <si>
    <t>http://45.138.97.38/20/dgs,lbf.rar</t>
  </si>
  <si>
    <t>《创造游戏世界》（校对版全本）作者：姐姐的新娘</t>
  </si>
  <si>
    <t>http://185.163.45.196/20/czyxsj,jjdxn.rar</t>
  </si>
  <si>
    <t>http://45.138.97.38/20/czyxsj,jjdxn.rar</t>
  </si>
  <si>
    <t>《车神代言人》（校对版全本）作者：无限循环</t>
  </si>
  <si>
    <t>http://185.163.45.196/20/csdyr,wxxh.rar</t>
  </si>
  <si>
    <t>http://45.138.97.38/20/csdyr,wxxh.rar</t>
  </si>
  <si>
    <t>《奶爸圣骑士》（校对版全本）作者：沉入太平洋</t>
  </si>
  <si>
    <t>http://185.163.45.196/20/nbsqs,crtpy.rar</t>
  </si>
  <si>
    <t>http://45.138.97.38/20/nbsqs,crtpy.rar</t>
  </si>
  <si>
    <t>《正版修仙》（校对版全本）作者：叶恨水</t>
  </si>
  <si>
    <t>http://185.163.45.196/20/zbxx,yhs.rar</t>
  </si>
  <si>
    <t>http://45.138.97.38/20/zbxx,yhs.rar</t>
  </si>
  <si>
    <t>《跑酷巨星》（校对版全本）作者：身怀绝技</t>
  </si>
  <si>
    <t>http://185.163.45.196/20/pkjx,shjj.rar</t>
  </si>
  <si>
    <t>http://45.138.97.38/20/pkjx,shjj.rar</t>
  </si>
  <si>
    <t>《打造异界》（校对版全本）作者：华任仇</t>
  </si>
  <si>
    <t>http://185.163.45.196/20/dzyj,hrq.rar</t>
  </si>
  <si>
    <t>http://45.138.97.38/20/dzyj,hrq.rar</t>
  </si>
  <si>
    <t>《重生野性时代》（校对版全本）作者：王梓钧</t>
  </si>
  <si>
    <t>http://185.163.45.196/20/csyxsd,wxj.rar</t>
  </si>
  <si>
    <t>http://45.138.97.38/20/csyxsd,wxj.rar</t>
  </si>
  <si>
    <t>《点道为止》（校对版全本）作者：梦入神机</t>
  </si>
  <si>
    <t>http://185.163.45.196/20/ddwz,mrsj.rar</t>
  </si>
  <si>
    <t>http://45.138.97.38/20/ddwz,mrsj.rar</t>
  </si>
  <si>
    <t>《这个日式物语不太冷》（校对版全本）作者：和风遇月</t>
  </si>
  <si>
    <t>http://185.163.45.196/20/zgrswybtl,hf.rar</t>
  </si>
  <si>
    <t>http://45.138.97.38/20/zgrswybtl,hf.rar</t>
  </si>
  <si>
    <t>《修真聊天群》（校对版全本）作者：圣骑士的传说</t>
  </si>
  <si>
    <t>http://185.163.45.196/20/xzltq,sqsdcs.rar</t>
  </si>
  <si>
    <t>http://45.138.97.38/20/xzltq,sqsdcs.rar</t>
  </si>
  <si>
    <t>《地球求生指南》（校对版全本）作者：伴读小牧童</t>
  </si>
  <si>
    <t>http://185.163.45.196/20/dqsczn,bdxmt.rar</t>
  </si>
  <si>
    <t>http://45.138.97.38/20/dqsczn,bdxmt.rar</t>
  </si>
  <si>
    <t>《超神学院的宇宙》（校对版全本）作者：荣誉与忠诚</t>
  </si>
  <si>
    <t>http://185.163.45.196/20/csxydyz,ryyzc.rar</t>
  </si>
  <si>
    <t>http://45.138.97.38/20/csxydyz,ryyzc.rar</t>
  </si>
  <si>
    <t>《汉天子》（校对版全本）作者：六道</t>
  </si>
  <si>
    <t>http://185.163.45.196/21/htz,ld.rar</t>
  </si>
  <si>
    <t>http://45.138.97.38/21/htz,ld.rar</t>
  </si>
  <si>
    <t>《开个诊所来修仙》（校对版全本）作者：李闲鱼</t>
  </si>
  <si>
    <t>http://185.163.45.196/21/kgzslxx,lxy.rar</t>
  </si>
  <si>
    <t>http://45.138.97.38/21/kgzslxx,lxy.rar</t>
  </si>
  <si>
    <t>《篮坛第一外挂》（校对版全本）作者：静悄悄地写</t>
  </si>
  <si>
    <t>http://185.163.45.196/21/lqdywg,jqq.rar</t>
  </si>
  <si>
    <t>http://45.138.97.38/21/lqdywg,jqq.rar</t>
  </si>
  <si>
    <t>《人生交换游戏》（校对版全本）作者：尺间萤火</t>
  </si>
  <si>
    <t>http://185.163.45.196/21/rsjhyx,cjyh.rar</t>
  </si>
  <si>
    <t>http://45.138.97.38/21/rsjhyx,cjyh.rar</t>
  </si>
  <si>
    <t>《落地一把98K》（校对版全本）作者：Iced子夜</t>
  </si>
  <si>
    <t>http://185.163.45.196/21/98,ced.rar</t>
  </si>
  <si>
    <t>http://45.138.97.38/21/98,ced.rar</t>
  </si>
  <si>
    <t>《我是洪荒第一人》（校对版全本）作者：空中云舒云卷</t>
  </si>
  <si>
    <t>http://185.163.45.196/21/wshhdyr,kzy.rar</t>
  </si>
  <si>
    <t>http://45.138.97.38/21/wshhdyr,kzy.rar</t>
  </si>
  <si>
    <t>《美漫里的变形金刚》（校对版全本）作者：大魔灵</t>
  </si>
  <si>
    <t>http://185.163.45.196/21/mmldbxjg,dml.rar</t>
  </si>
  <si>
    <t>http://45.138.97.38/21/mmldbxjg,dml.rar</t>
  </si>
  <si>
    <t>《百万可能》（校对版全本）作者：翩鹊</t>
  </si>
  <si>
    <t>http://185.163.45.196/21/bwk,q.rar</t>
  </si>
  <si>
    <t>http://45.138.97.38/21/bwk,q.rar</t>
  </si>
  <si>
    <t>《我的末世领地》（校对版全本）作者：笔墨纸键</t>
  </si>
  <si>
    <t>http://185.163.45.196/21/wdmsld,bmzj.rar</t>
  </si>
  <si>
    <t>http://45.138.97.38/21/wdmsld,bmzj.rar</t>
  </si>
  <si>
    <t>《曙光纪元》（校对版全本）作者：人勿玩人</t>
  </si>
  <si>
    <t>http://185.163.45.196/21/sgjy,rwwr.rar</t>
  </si>
  <si>
    <t>http://45.138.97.38/21/sgjy,rwwr.rar</t>
  </si>
  <si>
    <t>《众圣之门》（校对版全本）作者：虾米XL</t>
  </si>
  <si>
    <t>http://185.163.45.196/21/zszm,xm.rar</t>
  </si>
  <si>
    <t>http://45.138.97.38/21/zszm,xm.rar</t>
  </si>
  <si>
    <t>《巫中仙》（校对版全本）作者：雪满林中</t>
  </si>
  <si>
    <t>http://185.163.45.196/21/wzx,mlz.rar</t>
  </si>
  <si>
    <t>http://45.138.97.38/21/wzx,mlz.rar</t>
  </si>
  <si>
    <t>《青梅仙道》（校对版全本）作者：乌泥</t>
  </si>
  <si>
    <t>http://185.163.45.196/21/qmxd,wn.rar</t>
  </si>
  <si>
    <t>http://45.138.97.38/21/qmxd,wn.rar</t>
  </si>
  <si>
    <t>《机战无限》（校对版全本）作者：亦醉</t>
  </si>
  <si>
    <t>http://185.163.45.196/21/jzwx,yz.rar</t>
  </si>
  <si>
    <t>http://45.138.97.38/21/jzwx,yz.rar</t>
  </si>
  <si>
    <t>《超越次元的事务所》（校对版全本）作者：第三魔法使</t>
  </si>
  <si>
    <t>http://185.163.45.196/21/cycydsws,mfs.rar</t>
  </si>
  <si>
    <t>http://45.138.97.38/21/cycydsws,mfs.rar</t>
  </si>
  <si>
    <t>《我是幕后大佬》（校对版全本）作者：一刀斩斩斩</t>
  </si>
  <si>
    <t>http://185.163.45.196/21/wsmhdl,ydzzzz.rar</t>
  </si>
  <si>
    <t>http://45.138.97.38/21/wsmhdl,ydzzzz.rar</t>
  </si>
  <si>
    <t>《离天大圣》（校对版全本）作者：神秘男人</t>
  </si>
  <si>
    <t>http://185.163.45.196/21/ltds,smnr.rar</t>
  </si>
  <si>
    <t>http://45.138.97.38/21/ltds,smnr.rar</t>
  </si>
  <si>
    <t>《重燃》（校对版全本）作者：奥尔良烤鲟鱼堡</t>
  </si>
  <si>
    <t>http://185.163.45.196/21/cr,oel.rar</t>
  </si>
  <si>
    <t>http://45.138.97.38/21/cr,oel.rar</t>
  </si>
  <si>
    <t>《神级基地》（校对版全本）作者：资产暴增</t>
  </si>
  <si>
    <t>http://185.163.45.196/21/sjjd,zcbz.rar</t>
  </si>
  <si>
    <t>http://45.138.97.38/21/sjjd,zcbz.rar</t>
  </si>
  <si>
    <t>《神级奶爸》（校对版全本）作者：单王张</t>
  </si>
  <si>
    <t>http://185.163.45.196/21/sjnb,dwz.rar</t>
  </si>
  <si>
    <t>http://45.138.97.38/21/sjnb,dwz.rar</t>
  </si>
  <si>
    <t>《光头虎的超武末世》（校对版全本）作者：狂翻的咸鱼2</t>
  </si>
  <si>
    <t>http://185.163.45.196/21/gthdcw,kfdxy2.rar</t>
  </si>
  <si>
    <t>http://45.138.97.38/21/gthdcw,kfdxy2.rar</t>
  </si>
  <si>
    <t>《超级仙学院》（校对版全本）作者：尺长寸短</t>
  </si>
  <si>
    <t>http://185.163.45.196/21/cjxxy,cccd.rar</t>
  </si>
  <si>
    <t>http://45.138.97.38/21/cjxxy,cccd.rar</t>
  </si>
  <si>
    <t>《大明之五好青年》（校对版全本）作者：木允锋</t>
  </si>
  <si>
    <t>http://185.163.45.196/21/whqn,myf.rar</t>
  </si>
  <si>
    <t>http://45.138.97.38/21/whqn,myf.rar</t>
  </si>
  <si>
    <t>《踏天争仙》（校对版全本）作者：三生万物</t>
  </si>
  <si>
    <t>http://185.163.45.196/21/ttzx,ssww.rar</t>
  </si>
  <si>
    <t>http://45.138.97.38/21/ttzx,ssww.rar</t>
  </si>
  <si>
    <t>《武侠仙侠世界的厨神》（校对版全本）作者：熊猫胖大</t>
  </si>
  <si>
    <t>http://185.163.45.196/21/wxxxcs,xm.rar</t>
  </si>
  <si>
    <t>http://45.138.97.38/21/wxxxcs,xm.rar</t>
  </si>
  <si>
    <t>《凡人修仙之仙界篇》（校对版全本）作者：忘语</t>
  </si>
  <si>
    <t>http://185.163.45.196/21/frxxxjp,wy.rar</t>
  </si>
  <si>
    <t>http://45.138.97.38/21/frxxxjp,wy.rar</t>
  </si>
  <si>
    <t>《施法诸天》（校对版全本）作者：海拉斯特黑袍</t>
  </si>
  <si>
    <t>http://185.163.45.196/21/sfzt,htsl.rar</t>
  </si>
  <si>
    <t>http://45.138.97.38/21/sfzt,htsl.rar</t>
  </si>
  <si>
    <t>《我夺舍了魔皇》（校对版全本）作者：八月飞鹰</t>
  </si>
  <si>
    <t>http://185.163.45.196/21/dslmh,byfy.rar</t>
  </si>
  <si>
    <t>http://45.138.97.38/21/dslmh,byfy.rar</t>
  </si>
  <si>
    <t>《大戏骨》（校对版全本）作者：七七家d猫猫</t>
  </si>
  <si>
    <t>http://185.163.45.196/21/dxg,qqjdmm.rar</t>
  </si>
  <si>
    <t>http://45.138.97.38/21/dxg,qqjdmm.rar</t>
  </si>
  <si>
    <t>《我就是能进球》（校对版全本）作者：不吃小南瓜</t>
  </si>
  <si>
    <t>http://185.163.45.196/21/wjsnjq,bcxng.rar</t>
  </si>
  <si>
    <t>http://45.138.97.38/21/wjsnjq,bcxng.rar</t>
  </si>
  <si>
    <t>《退后让为师来》（校对版全本）作者：隐语者</t>
  </si>
  <si>
    <t>http://185.163.45.196/21/thwsl,yyz.rar</t>
  </si>
  <si>
    <t>http://45.138.97.38/21/thwsl,yyz.rar</t>
  </si>
  <si>
    <t>《黑夜进化》（校对版全本）作者：树上土豆</t>
  </si>
  <si>
    <t>http://185.163.45.196/21/hyjh,sstd.rar</t>
  </si>
  <si>
    <t>http://45.138.97.38/21/hyjh,sstd.rar</t>
  </si>
  <si>
    <t>《不合格的大魔王》（校对版全本）作者：一梦黄粱</t>
  </si>
  <si>
    <t>http://185.163.45.196/21/bhgdmw,ymhl.rar</t>
  </si>
  <si>
    <t>http://45.138.97.38/21/bhgdmw,ymhl.rar</t>
  </si>
  <si>
    <t>《神级美食主播》（校对版全本）作者：黑色花灯</t>
  </si>
  <si>
    <t>http://185.163.45.196/21/sjmszb,hshd.rar</t>
  </si>
  <si>
    <t>http://45.138.97.38/21/sjmszb,hshd.rar</t>
  </si>
  <si>
    <t>《学霸的黑科技时代》（校对版全本）作者：咬文嚼纸</t>
  </si>
  <si>
    <t>http://185.163.45.196/21/xbdhkjsd,xwjz.rar</t>
  </si>
  <si>
    <t>http://45.138.97.38/21/xbdhkjsd,xwjz.rar</t>
  </si>
  <si>
    <t>《希泊尼战纪》（校对版全本）作者：虚伪王庭</t>
  </si>
  <si>
    <t>http://185.163.45.196/21/xbnzj,wt.rar</t>
  </si>
  <si>
    <t>http://45.138.97.38/21/xbnzj,wt.rar</t>
  </si>
  <si>
    <t>《地下城玩家》（校对版全本）作者：蓝白的天</t>
  </si>
  <si>
    <t>http://185.163.45.196/21/dxcwj,lbfdt.rar</t>
  </si>
  <si>
    <t>http://45.138.97.38/21/dxcwj,lbfdt.rar</t>
  </si>
  <si>
    <t>《汉当更强》（校对版全本）作者：吴老狼</t>
  </si>
  <si>
    <t>http://185.163.45.196/21/hdgq,wll.rar</t>
  </si>
  <si>
    <t>http://45.138.97.38/21/hdgq,wll.rar</t>
  </si>
  <si>
    <t>《大明春色》（校对版全本）作者：西风紧</t>
  </si>
  <si>
    <t>http://185.163.45.196/21/dmcs,xf.rar</t>
  </si>
  <si>
    <t>http://45.138.97.38/21/dmcs,xf.rar</t>
  </si>
  <si>
    <t>《扛着AK闯大明》（校对版全本）作者：行者寒寒</t>
  </si>
  <si>
    <t>http://185.163.45.196/21/cdm,xzhh.rar</t>
  </si>
  <si>
    <t>http://45.138.97.38/21/cdm,xzhh.rar</t>
  </si>
  <si>
    <t>《精灵之传奇训练家》（校对版全本）作者：铁腿水上漂R</t>
  </si>
  <si>
    <t>http://185.163.45.196/21/cqxlj,sspR.rar</t>
  </si>
  <si>
    <t>http://45.138.97.38/21/cqxlj,sspR.rar</t>
  </si>
  <si>
    <t>《至尊剑皇》（校对版全本）作者：半步沧桑</t>
  </si>
  <si>
    <t>http://185.163.45.196/21/zzjh,bbcs.rar</t>
  </si>
  <si>
    <t>http://45.138.97.38/21/zzjh,bbcs.rar</t>
  </si>
  <si>
    <t>《我可以无限强化》（校对版全本）作者：林二十一</t>
  </si>
  <si>
    <t>http://185.163.45.196/21/wxqh,lesy.rar</t>
  </si>
  <si>
    <t>http://45.138.97.38/21/wxqh,lesy.rar</t>
  </si>
  <si>
    <t>《造化之王》（校对版全本）作者：猪三不</t>
  </si>
  <si>
    <t>http://185.163.45.196/21/zhzw,zbs.rar</t>
  </si>
  <si>
    <t>http://45.138.97.38/21/zhzw,zbs.rar</t>
  </si>
  <si>
    <t>《时停499年》（校对版全本）作者：左手萝莉</t>
  </si>
  <si>
    <t>http://185.163.45.196/21/st499,zsll.rar</t>
  </si>
  <si>
    <t>http://45.138.97.38/21/st499,zsll.rar</t>
  </si>
  <si>
    <t>《无敌从满级属性开始》（校对版全本）作者：一尺南风</t>
  </si>
  <si>
    <t>http://185.163.45.196/21/wdcmsxks,ycnf.rar</t>
  </si>
  <si>
    <t>http://45.138.97.38/21/wdcmsxks,ycnf.rar</t>
  </si>
  <si>
    <t>《联盟之佣兵系统》（校对版全本）作者：初四兮</t>
  </si>
  <si>
    <t>http://185.163.45.196/21/ybxt,cs.rar</t>
  </si>
  <si>
    <t>http://45.138.97.38/21/ybxt,cs.rar</t>
  </si>
  <si>
    <t>《我有无数物品栏》（校对版全本）作者：大树胖成鱼</t>
  </si>
  <si>
    <t>http://185.163.45.196/21/wswpl,dspcy.rar</t>
  </si>
  <si>
    <t>http://45.138.97.38/21/wswpl,dspcy.rar</t>
  </si>
  <si>
    <t>《开挂闯异界》（校对版全本）作者：王不偷</t>
  </si>
  <si>
    <t>http://185.163.45.196/21/kgcyj,wbt.rar</t>
  </si>
  <si>
    <t>http://45.138.97.38/21/kgcyj,wbt.rar</t>
  </si>
  <si>
    <t>《无限气运主宰》（校对版全本）作者：落花独立</t>
  </si>
  <si>
    <t>http://185.163.45.196/21/wxqyzz,lhdl.rar</t>
  </si>
  <si>
    <t>http://45.138.97.38/21/wxqyzz,lhdl.rar</t>
  </si>
  <si>
    <t>《医门宗师》（校对版全本）作者：蔡晋</t>
  </si>
  <si>
    <t>http://185.163.45.196/21/ymzs,cj.rar</t>
  </si>
  <si>
    <t>http://45.138.97.38/21/ymzs,cj.rar</t>
  </si>
  <si>
    <t>《至高主宰》（校对版全本）作者：犁天</t>
  </si>
  <si>
    <t>http://185.163.45.196/21/zgzz,lt.rar</t>
  </si>
  <si>
    <t>http://45.138.97.38/21/zgzz,lt.rar</t>
  </si>
  <si>
    <t>《纵横诸天的武者》（校对版全本）作者：我叫排云掌</t>
  </si>
  <si>
    <t>http://185.163.45.196/21/zhztdwz,wjpyz.rar</t>
  </si>
  <si>
    <t>http://45.138.97.38/21/zhztdwz,wjpyz.rar</t>
  </si>
  <si>
    <t>《手术直播间》（校对版全本）作者：真熊初墨</t>
  </si>
  <si>
    <t>http://185.163.45.196/21/sszbs,zxcm.rar</t>
  </si>
  <si>
    <t>http://45.138.97.38/21/sszbs,zxcm.rar</t>
  </si>
  <si>
    <t>《奋斗在洪武末年》（校对版全本）作者：青史尽成灰</t>
  </si>
  <si>
    <t>http://185.163.45.196/21/fdzhw,qsjch.rar</t>
  </si>
  <si>
    <t>http://45.138.97.38/21/fdzhw,qsjch.rar</t>
  </si>
  <si>
    <t>《大美时代》（校对版全本）作者：中秋月明</t>
  </si>
  <si>
    <t>http://185.163.45.196/21/dmsd,zqmt.rar</t>
  </si>
  <si>
    <t>http://45.138.97.38/21/dmsd,zqmt.rar</t>
  </si>
  <si>
    <t>《荒野直播》（校对版全本）作者：渴飞</t>
  </si>
  <si>
    <t>http://185.163.45.196/21/hyzb,kf.rar</t>
  </si>
  <si>
    <t>http://45.138.97.38/21/hyzb,kf.rar</t>
  </si>
  <si>
    <t>《我要做门阀》（校对版全本）作者：要离刺荆轲</t>
  </si>
  <si>
    <t>http://185.163.45.196/21/wyzmf,ylcjk.rar</t>
  </si>
  <si>
    <t>http://45.138.97.38/21/wyzmf,ylcjk.rar</t>
  </si>
  <si>
    <t>《我的师父很多》（校对版全本）作者：阎ZK</t>
  </si>
  <si>
    <t>http://185.163.45.196/21/wdsfhd,yZK.rar</t>
  </si>
  <si>
    <t>http://45.138.97.38/21/wdsfhd,yZK.rar</t>
  </si>
  <si>
    <t>《我在异界是个神》（校对版全本）作者：上江君</t>
  </si>
  <si>
    <t>http://185.163.45.196/21/wzyjsgs,sjj.rar</t>
  </si>
  <si>
    <t>http://45.138.97.38/21/wzyjsgs,sjj.rar</t>
  </si>
  <si>
    <t>《夺帅之剑》（校对版全本）作者：金寻者</t>
  </si>
  <si>
    <t>http://185.163.45.196/21/dszj,jxz.rar</t>
  </si>
  <si>
    <t>http://45.138.97.38/21/dszj,jxz.rar</t>
  </si>
  <si>
    <t>《网游大相师》（校对版全本）作者：我知鱼之乐</t>
  </si>
  <si>
    <t>http://185.163.45.196/21/wzdxs,zyzl.rar</t>
  </si>
  <si>
    <t>http://45.138.97.38/21/wzdxs,zyzl.rar</t>
  </si>
  <si>
    <t>《大符篆师》（校对版全本）作者：小刀锋利</t>
  </si>
  <si>
    <t>http://185.163.45.196/21/dfzs,xdfl.rar</t>
  </si>
  <si>
    <t>http://45.138.97.38/21/dfzs,xdfl.rar</t>
  </si>
  <si>
    <t>《白龙之凛冬领主》（校对版全本）作者：笑筱笙</t>
  </si>
  <si>
    <t>http://185.163.45.196/21/ldlz,xys.rar</t>
  </si>
  <si>
    <t>http://45.138.97.38/21/ldlz,xys.rar</t>
  </si>
  <si>
    <t>《说好一起做单身狗呢》（校对版全本）作者：吾有八宗罪</t>
  </si>
  <si>
    <t>http://185.163.45.196/21/shyqzdsg,wybzz.rar</t>
  </si>
  <si>
    <t>http://45.138.97.38/21/shyqzdsg,wybzz.rar</t>
  </si>
  <si>
    <t>《平天策》（校对版全本）作者：无罪</t>
  </si>
  <si>
    <t>http://185.163.45.196/21/ptc,wz.rar</t>
  </si>
  <si>
    <t>http://45.138.97.38/21/ptc,wz.rar</t>
  </si>
  <si>
    <t>《借阴寿2》（校对版全本）作者：五斗米</t>
  </si>
  <si>
    <t>http://185.163.45.196/21/jys2,wdm.rar</t>
  </si>
  <si>
    <t>http://45.138.97.38/21/jys2,wdm.rar</t>
  </si>
  <si>
    <t>《超神机械师》（校对版全本）作者：齐佩甲</t>
  </si>
  <si>
    <t>http://185.163.45.196/22/csjxs,pj.rar</t>
  </si>
  <si>
    <t>http://45.138.97.38/22/csjxs,pj.rar</t>
  </si>
  <si>
    <t>《女友全都是厉鬼》（校对版全本）作者：七月酒仙</t>
  </si>
  <si>
    <t>http://185.163.45.196/21/nyqslg,qyjx.rar</t>
  </si>
  <si>
    <t>http://45.138.97.38/21/nyqslg,qyjx.rar</t>
  </si>
  <si>
    <t>《剑道通神》（校对版全本）作者：六道沉沦</t>
  </si>
  <si>
    <t>http://185.163.45.196/21/jdts,ldcl.rar</t>
  </si>
  <si>
    <t>http://45.138.97.38/21/jdts,ldcl.rar</t>
  </si>
  <si>
    <t>《唐朝好岳父》（校对版全本）作者：断雪落</t>
  </si>
  <si>
    <t>http://185.163.45.196/21/tchyf,dlx.rar</t>
  </si>
  <si>
    <t>http://45.138.97.38/21/tchyf,dlx.rar</t>
  </si>
  <si>
    <t>《萌军舰娘》（校对版全本）作者：啪啪桑</t>
  </si>
  <si>
    <t>http://185.163.45.196/21/mjjn,bbs.rar</t>
  </si>
  <si>
    <t>http://45.138.97.38/21/mjjn,bbs.rar</t>
  </si>
  <si>
    <t>《人皇纪》（校对版全本）作者：皇甫奇</t>
  </si>
  <si>
    <t>http://185.163.45.196/21/rhj,hpq.rar</t>
  </si>
  <si>
    <t>http://45.138.97.38/21/rhj,hpq.rar</t>
  </si>
  <si>
    <t>《精灵之黑暗崛起》（校对版全本）作者：槿木槿木</t>
  </si>
  <si>
    <t>http://185.163.45.196/21/hajq,jm.rar</t>
  </si>
  <si>
    <t>http://45.138.97.38/21/hajq,jm.rar</t>
  </si>
  <si>
    <t>《儒雅随和的我不是魔头》（校对版全本）作者：李古丁</t>
  </si>
  <si>
    <t>http://185.163.45.196/21/wbsmt,lgd.rar</t>
  </si>
  <si>
    <t>http://45.138.97.38/21/wbsmt,lgd.rar</t>
  </si>
  <si>
    <t>《我真是非洲酋长》（校对版全本）作者：全金属弹壳</t>
  </si>
  <si>
    <t>http://185.163.45.196/21/wzsfzqz,qjsdk.rar</t>
  </si>
  <si>
    <t>http://45.138.97.38/21/wzsfzqz,qjsdk.rar</t>
  </si>
  <si>
    <t>《奇迹的召唤师》（校对版全本）作者：如倾如诉</t>
  </si>
  <si>
    <t>http://185.163.45.196/21/qjdzh,rqrs.rar</t>
  </si>
  <si>
    <t>http://45.138.97.38/21/qjdzh,rqrs.rar</t>
  </si>
  <si>
    <t>《科技巫师》（校对版全本）作者：孙二十三</t>
  </si>
  <si>
    <t>http://185.163.45.196/21/kjws,ssss.rar</t>
  </si>
  <si>
    <t>http://45.138.97.38/21/kjws,ssss.rar</t>
  </si>
  <si>
    <t>《九龙拉棺》（校对版全本）作者：舞独魂灵</t>
  </si>
  <si>
    <t>http://185.163.45.196/21/jllg,wdhl.rar</t>
  </si>
  <si>
    <t>http://45.138.97.38/21/jllg,wdhl.rar</t>
  </si>
  <si>
    <t>《疯狂建村令》（校对版全本）作者：懒鸟</t>
  </si>
  <si>
    <t>http://185.163.45.196/21/fkjcl,ln.rar</t>
  </si>
  <si>
    <t>http://45.138.97.38/21/fkjcl,ln.rar</t>
  </si>
  <si>
    <t>《最佳娱乐时代》（校对版全本）作者：白色十三号</t>
  </si>
  <si>
    <t>http://185.163.45.196/21/zjylsd,bsssh.rar</t>
  </si>
  <si>
    <t>http://45.138.97.38/21/zjylsd,bsssh.rar</t>
  </si>
  <si>
    <t>《随身带个侏罗纪》（校对版全本）作者：木鱼和尚</t>
  </si>
  <si>
    <t>http://185.163.45.196/21/ssdgzlk,myhs.rar</t>
  </si>
  <si>
    <t>http://45.138.97.38/21/ssdgzlk,myhs.rar</t>
  </si>
  <si>
    <t>《我能回档不死》（校对版全本）作者：夜行狗</t>
  </si>
  <si>
    <t>http://185.163.45.196/21/hdbs,yxg.rar</t>
  </si>
  <si>
    <t>http://45.138.97.38/21/hdbs,yxg.rar</t>
  </si>
  <si>
    <t>《魔法学渣》（校对版全本）作者：正北方</t>
  </si>
  <si>
    <t>http://185.163.45.196/21/mfxz,zbf.rar</t>
  </si>
  <si>
    <t>http://45.138.97.38/21/mfxz,zbf.rar</t>
  </si>
  <si>
    <t>《谍影风云(民国谍影)》（校对版全本）作者：寻青藤</t>
  </si>
  <si>
    <t>http://185.163.45.196/21/dyfy,xqt.rar</t>
  </si>
  <si>
    <t>http://45.138.97.38/21/dyfy,xqt.rar</t>
  </si>
  <si>
    <t>《带着火影重生日本东京》（校对版全本）作者：雨后不带刀</t>
  </si>
  <si>
    <t>http://185.163.45.196/21/dzhy,yhbdd.rar</t>
  </si>
  <si>
    <t>http://45.138.97.38/21/dzhy,yhbdd.rar</t>
  </si>
  <si>
    <t>《电影的世界》（校对版全本）作者：有梦之人</t>
  </si>
  <si>
    <t>http://185.163.45.196/21/dydsj,ymzr.rar</t>
  </si>
  <si>
    <t>http://45.138.97.38/21/dydsj,ymzr.rar</t>
  </si>
  <si>
    <t>《开天录》（校对版全本）作者：血红</t>
  </si>
  <si>
    <t>http://185.163.45.196/21/ktl,xh.rar</t>
  </si>
  <si>
    <t>http://45.138.97.38/21/ktl,xh.rar</t>
  </si>
  <si>
    <t>《外挂傍身的杂草》（校对版全本）作者：低调青年</t>
  </si>
  <si>
    <t>http://185.163.45.196/21/wgbs,ddqn.rar</t>
  </si>
  <si>
    <t>http://45.138.97.38/21/wgbs,ddqn.rar</t>
  </si>
  <si>
    <t>《打造超玄幻》（校对版全本）作者：李鸿天</t>
  </si>
  <si>
    <t>http://185.163.45.196/21/dzcxh,lht.rar</t>
  </si>
  <si>
    <t>http://45.138.97.38/21/dzcxh,lht.rar</t>
  </si>
  <si>
    <t>《谍网》（校对版全本）作者：深蓝的国度</t>
  </si>
  <si>
    <t>http://185.163.45.196/21/dw,sldgd.rar</t>
  </si>
  <si>
    <t>http://45.138.97.38/21/dw,sldgd.rar</t>
  </si>
  <si>
    <t>《重生之命当争》（校对版全本）作者：半亩南山</t>
  </si>
  <si>
    <t>http://185.163.45.196/21/mdz,bmns.rar</t>
  </si>
  <si>
    <t>http://45.138.97.38/21/mdz,bmns.rar</t>
  </si>
  <si>
    <t>《金庸绝学异世横行》（校对版全本）作者：御剑斋</t>
  </si>
  <si>
    <t>http://185.163.45.196/21/jyjxyshx,yj.rar</t>
  </si>
  <si>
    <t>http://45.138.97.38/21/jyjxyshx,yj.rar</t>
  </si>
  <si>
    <t>《绝世战魂》（校对版全本）作者：极品妖孽</t>
  </si>
  <si>
    <t>http://185.163.45.196/21/jszh,jpyn.rar</t>
  </si>
  <si>
    <t>http://45.138.97.38/21/jszh,jpyn.rar</t>
  </si>
  <si>
    <t>《剑徒之路》（校对版全本）作者：惰堕</t>
  </si>
  <si>
    <t>http://185.163.45.196/21/jtzl,ld.rar</t>
  </si>
  <si>
    <t>http://45.138.97.38/21/jtzl,ld.rar</t>
  </si>
  <si>
    <t>《大明铁骨》（校对版全本）作者：无语的命运</t>
  </si>
  <si>
    <t>http://185.163.45.196/21/dmtg,wydmy.rar</t>
  </si>
  <si>
    <t>http://45.138.97.38/21/dmtg,wydmy.rar</t>
  </si>
  <si>
    <t>《假装是个boss》（校对版全本）作者：更从心</t>
  </si>
  <si>
    <t>http://185.163.45.196/21/jzsboss,gcx.rar</t>
  </si>
  <si>
    <t>http://45.138.97.38/21/jzsboss,gcx.rar</t>
  </si>
  <si>
    <t>《重生商纣王》（校对版全本）作者：星辰雨</t>
  </si>
  <si>
    <t>http://185.163.45.196/21/csszw,xcy.rar</t>
  </si>
  <si>
    <t>http://45.138.97.38/21/csszw,xcy.rar</t>
  </si>
  <si>
    <t>《诡秘之主》（精校版全本）作者：爱潜水的乌贼</t>
  </si>
  <si>
    <t>http://185.163.45.196/21/gmzz,aqsdwz.rar</t>
  </si>
  <si>
    <t>http://45.138.97.38/21/gmzz,aqsdwz.rar</t>
  </si>
  <si>
    <t>《天刑纪》（校对版全本）作者：曳光</t>
  </si>
  <si>
    <t>http://185.163.45.196/21/txj,zg.rar</t>
  </si>
  <si>
    <t>http://45.138.97.38/21/txj,zg.rar</t>
  </si>
  <si>
    <t>《不可名状的赛博朋克》（校对版全本）作者：卖盘的狐狸</t>
  </si>
  <si>
    <t>http://185.163.45.196/21/sbpk,mpdhl.rar</t>
  </si>
  <si>
    <t>http://45.138.97.38/21/sbpk,mpdhl.rar</t>
  </si>
  <si>
    <t>《我能看见经验值》（校对版全本）作者：红颜三千</t>
  </si>
  <si>
    <t>http://185.163.45.196/21/jyz,hysq.rar</t>
  </si>
  <si>
    <t>http://45.138.97.38/21/jyz,hysq.rar</t>
  </si>
  <si>
    <t>《九阳神王》（校对版全本）作者：寂小贼</t>
  </si>
  <si>
    <t>http://185.163.45.196/21/jysw,jxz.rar</t>
  </si>
  <si>
    <t>http://45.138.97.38/21/jysw,jxz.rar</t>
  </si>
  <si>
    <t>《有妖气客栈》（校对版全本）作者：程砚秋</t>
  </si>
  <si>
    <t>http://185.163.45.196/21/yyqkz,cyq.rar</t>
  </si>
  <si>
    <t>http://45.138.97.38/21/yyqkz,cyq.rar</t>
  </si>
  <si>
    <t>《我家后门通洪荒》（校对版全本）作者：天地有缺</t>
  </si>
  <si>
    <t>http://185.163.45.196/21/wjhmthh,tdyq.rar</t>
  </si>
  <si>
    <t>http://45.138.97.38/21/wjhmthh,tdyq.rar</t>
  </si>
  <si>
    <t>《剑墟》（校对版全本）作者：二月青城</t>
  </si>
  <si>
    <t>http://185.163.45.196/21/jx,eyqc.rar</t>
  </si>
  <si>
    <t>http://45.138.97.38/21/jx,eyqc.rar</t>
  </si>
  <si>
    <t>《文娱帝国》（校对版全本）作者：我最白</t>
  </si>
  <si>
    <t>http://185.163.45.196/21/wydg,wzb.rar</t>
  </si>
  <si>
    <t>http://45.138.97.38/21/wydg,wzb.rar</t>
  </si>
  <si>
    <t>《一剑斩破九重天》（校对版全本）作者：流浪的蛤蟆</t>
  </si>
  <si>
    <t>http://185.163.45.196/21/jyzpjct,lldhm.rar</t>
  </si>
  <si>
    <t>http://45.138.97.38/21/jyzpjct,lldhm.rar</t>
  </si>
  <si>
    <t>《我成了一条锦鲤》（校对版全本）作者：丹尼尔秦</t>
  </si>
  <si>
    <t>http://185.163.45.196/21/wclytjl,dneq.rar</t>
  </si>
  <si>
    <t>http://45.138.97.38/21/wclytjl,dneq.rar</t>
  </si>
  <si>
    <t>《医品宗师》（校对版全本）作者：步行天下</t>
  </si>
  <si>
    <t>http://185.163.45.196/21/yozs,bxtx.rar</t>
  </si>
  <si>
    <t>http://45.138.97.38/21/yozs,bxtx.rar</t>
  </si>
  <si>
    <t>《覆手》（校对版全本）作者：虾写</t>
  </si>
  <si>
    <t>http://185.163.45.196/21/fs,xx.rar</t>
  </si>
  <si>
    <t>http://45.138.97.38/21/fs,xx.rar</t>
  </si>
  <si>
    <t>《寒门状元》（校对版全本）作者：天子</t>
  </si>
  <si>
    <t>http://185.163.45.196/21/hmzy,tz.rar</t>
  </si>
  <si>
    <t>http://45.138.97.38/21/hmzy,tz.rar</t>
  </si>
  <si>
    <t>《猎赝》（校对版全本）作者：柳下挥</t>
  </si>
  <si>
    <t>http://185.163.45.196/21/ly,lxh.rar</t>
  </si>
  <si>
    <t>http://45.138.97.38/21/ly,lxh.rar</t>
  </si>
  <si>
    <t>《北宋振兴攻略》（校对版全本）作者：吾谁与归</t>
  </si>
  <si>
    <t>http://185.163.45.196/21/bszxgl,wsyg.rar</t>
  </si>
  <si>
    <t>http://45.138.97.38/21/bszxgl,wsyg.rar</t>
  </si>
  <si>
    <t>《法师网》（校对版全本）作者：星天萤火</t>
  </si>
  <si>
    <t>http://185.163.45.196/21/fsw,xtyh.rar</t>
  </si>
  <si>
    <t>http://45.138.97.38/21/fsw,xtyh.rar</t>
  </si>
  <si>
    <t>《美漫世界的武者》（校对版全本）作者：喜爱吃黄瓜</t>
  </si>
  <si>
    <t>http://185.163.45.196/21/mmsjdwz,hg.rar</t>
  </si>
  <si>
    <t>http://45.138.97.38/21/mmsjdwz,hg.rar</t>
  </si>
  <si>
    <t>《明日之劫》（校对版全本）作者：熊狼狗</t>
  </si>
  <si>
    <t>http://185.163.45.196/21/mrzj,xlg.rar</t>
  </si>
  <si>
    <t>http://45.138.97.38/21/mrzj,xlg.rar</t>
  </si>
  <si>
    <t>《漫威世界的光之巨人》（校对版全本）作者：名称被占用</t>
  </si>
  <si>
    <t>http://185.163.45.196/21/wmsjdgzjr,mcbzy.rar</t>
  </si>
  <si>
    <t>http://45.138.97.38/21/wmsjdgzjr,mcbzy.rar</t>
  </si>
  <si>
    <t>《会穿越的流浪星球》（校对版全本）作者：穿越地球</t>
  </si>
  <si>
    <t>http://185.163.45.196/21/hcydllxq,cydq.rar</t>
  </si>
  <si>
    <t>http://45.138.97.38/21/hcydllxq,cydq.rar</t>
  </si>
  <si>
    <t>《超凡传》（校对版全本）作者：萧潜</t>
  </si>
  <si>
    <t>http://185.163.45.196/21/cfz,xq.rar</t>
  </si>
  <si>
    <t>http://45.138.97.38/21/cfz,xq.rar</t>
  </si>
  <si>
    <t>《这个地球有点凶》（校对版全本）作者：傅啸尘</t>
  </si>
  <si>
    <t>http://185.163.45.196/21/zgdqyxd,fxc.rar</t>
  </si>
  <si>
    <t>http://45.138.97.38/21/zgdqyxd,fxc.rar</t>
  </si>
  <si>
    <t>《我抢了灭霸的无限手套》（校对版全本）作者：宝月流光</t>
  </si>
  <si>
    <t>http://185.163.45.196/21/wqlmbdwxst,by.rar</t>
  </si>
  <si>
    <t>http://45.138.97.38/21/wqlmbdwxst,by.rar</t>
  </si>
  <si>
    <t>《华娱之闪耀巨星》（校对版全本）作者：万乘北宸</t>
  </si>
  <si>
    <t>http://185.163.45.196/21/hyzsyjx,wcbc.rar</t>
  </si>
  <si>
    <t>http://45.138.97.38/21/hyzsyjx,wcbc.rar</t>
  </si>
  <si>
    <t>《花掉1000000亿》（校对版全本）作者：张饭否</t>
  </si>
  <si>
    <t>http://185.163.45.196/21/1000000y,zff.rar</t>
  </si>
  <si>
    <t>http://45.138.97.38/21/1000000y,zff.rar</t>
  </si>
  <si>
    <t>《太太请自重》（校对版全本）作者：刘家长子</t>
  </si>
  <si>
    <t>http://185.163.45.196/21/ttqzz,ljzz.rar</t>
  </si>
  <si>
    <t>http://45.138.97.38/21/ttqzz,ljzz.rar</t>
  </si>
  <si>
    <t>《长宁帝军》（校对版全本）作者：知白</t>
  </si>
  <si>
    <t>http://185.163.45.196/21/cndj,zb.rar</t>
  </si>
  <si>
    <t>http://45.138.97.38/21/cndj,zb.rar</t>
  </si>
  <si>
    <t>《房产大玩家》（校对版全本）作者：貔蚯</t>
  </si>
  <si>
    <t>http://185.163.45.196/21/fcdwj,pq.rar</t>
  </si>
  <si>
    <t>http://45.138.97.38/21/fcdwj,pq.rar</t>
  </si>
  <si>
    <t>《超维入侵》（校对版全本）作者：一念乱天机</t>
  </si>
  <si>
    <t>http://185.163.45.196/21/cwrq,ynltj.rar</t>
  </si>
  <si>
    <t>http://45.138.97.38/21/cwrq,ynltj.rar</t>
  </si>
  <si>
    <t>《天启之门》（校对版全本）作者：跳舞</t>
  </si>
  <si>
    <t>http://185.163.45.196/22/tqzm,tw.rar</t>
  </si>
  <si>
    <t>http://45.138.97.38/22/tqzm,tw.rar</t>
  </si>
  <si>
    <t>《学霸的黑科技系统》（校对版全本）作者：晨星LL</t>
  </si>
  <si>
    <t>http://185.163.45.196/21/xbdhkjxt,cx.rar</t>
  </si>
  <si>
    <t>http://45.138.97.38/21/xbdhkjxt,cx.rar</t>
  </si>
  <si>
    <t>《血与火的赞歌》（校对版全本）作者：坚果的战斗</t>
  </si>
  <si>
    <t>http://185.163.45.196/21/xyhdzg,jgdzd.rar</t>
  </si>
  <si>
    <t>http://45.138.97.38/21/xyhdzg,jgdzd.rar</t>
  </si>
  <si>
    <t>《大国工程》（校对版全本）作者：和光万物</t>
  </si>
  <si>
    <t>http://185.163.45.196/21/dggc,hgww.rar</t>
  </si>
  <si>
    <t>http://45.138.97.38/21/dggc,hgww.rar</t>
  </si>
  <si>
    <t>《逍遥派》（校对版全本）作者：白马出淤泥</t>
  </si>
  <si>
    <t>http://185.163.45.196/21/yyp,bmcyn.rar</t>
  </si>
  <si>
    <t>http://45.138.97.38/21/yyp,bmcyn.rar</t>
  </si>
  <si>
    <t>《滑稽主播》（校对版全本）作者：残月黄泉</t>
  </si>
  <si>
    <t>http://185.163.45.196/21/hjzb,cyhq.rar</t>
  </si>
  <si>
    <t>http://45.138.97.38/21/hjzb,cyhq.rar</t>
  </si>
  <si>
    <t>《逆成长巨星》（校对版全本）作者：葛洛夫街兄弟</t>
  </si>
  <si>
    <t>http://185.163.45.196/21/nczjx,glfj.rar</t>
  </si>
  <si>
    <t>http://45.138.97.38/21/nczjx,glfj.rar</t>
  </si>
  <si>
    <t>《偃者道途》（校对版全本）作者：不问苍生问鬼神</t>
  </si>
  <si>
    <t>http://185.163.45.196/21/yzdt,bwctwgs.rar</t>
  </si>
  <si>
    <t>http://45.138.97.38/21/yzdt,bwctwgs.rar</t>
  </si>
  <si>
    <t>《九星毒奶》（校对版全本）作者：育</t>
  </si>
  <si>
    <t>http://185.163.45.196/21/jxdn,y.rar</t>
  </si>
  <si>
    <t>http://45.138.97.38/21/jxdn,y.rar</t>
  </si>
  <si>
    <t>《灾厄收容所》（校对版全本）作者：幻梦猎人</t>
  </si>
  <si>
    <t>http://185.163.45.196/22/zesrs,mhlr.rar</t>
  </si>
  <si>
    <t>http://45.138.97.38/22/zesrs,mhlr.rar</t>
  </si>
  <si>
    <t>《神话基因》（校对版全本）作者：鱼跃冲顶</t>
  </si>
  <si>
    <t>http://185.163.45.196/21/shjy,yycd.rar</t>
  </si>
  <si>
    <t>http://45.138.97.38/21/shjy,yycd.rar</t>
  </si>
  <si>
    <t>《策行三国(三国小霸王)》（校对版全本）作者：庄不周</t>
  </si>
  <si>
    <t>http://185.163.45.196/21/cxsg,zbz.rar</t>
  </si>
  <si>
    <t>http://45.138.97.38/21/cxsg,zbz.rar</t>
  </si>
  <si>
    <t>《屠魔工业》（校对版全本）作者：酒杯中的胖子</t>
  </si>
  <si>
    <t>http://185.163.45.196/21/tmgy,jbzdpz.rar</t>
  </si>
  <si>
    <t>http://45.138.97.38/21/tmgy,jbzdpz.rar</t>
  </si>
  <si>
    <t>《娱乐玩童》（校对版全本）作者：金色火烧云</t>
  </si>
  <si>
    <t>http://185.163.45.196/21/ylwt,jshsy.rar</t>
  </si>
  <si>
    <t>http://45.138.97.38/21/ylwt,jshsy.rar</t>
  </si>
  <si>
    <t>《公子实在太正义了》（校对版全本）作者：李鸿天</t>
  </si>
  <si>
    <t>http://185.163.45.196/22/gzsztzy,lht.rar</t>
  </si>
  <si>
    <t>http://45.138.97.38/22/gzsztzy,lht.rar</t>
  </si>
  <si>
    <t>《我能追踪万物》（校对版全本）作者：武三毛</t>
  </si>
  <si>
    <t>http://185.163.45.196/21/wnzzww,wsm.rar</t>
  </si>
  <si>
    <t>http://45.138.97.38/21/wnzzww,wsm.rar</t>
  </si>
  <si>
    <t>《崇祯窃听系统》（校对版全本）作者：叫天</t>
  </si>
  <si>
    <t>http://185.163.45.196/21/czqtxt,jt.rar</t>
  </si>
  <si>
    <t>http://45.138.97.38/21/czqtxt,jt.rar</t>
  </si>
  <si>
    <t>《高武27世纪》（校对版全本）作者：草鱼L</t>
  </si>
  <si>
    <t>http://185.163.45.196/21/gw27,cyL.rar</t>
  </si>
  <si>
    <t>http://45.138.97.38/21/gw27,cyL.rar</t>
  </si>
  <si>
    <t>《神魂至尊》（校对版全本）作者：八异</t>
  </si>
  <si>
    <t>http://185.163.45.196/21/shzz,by.rar</t>
  </si>
  <si>
    <t>http://45.138.97.38/21/shzz,by.rar</t>
  </si>
  <si>
    <t>《天神诀》（校对版全本）作者：太一生水</t>
  </si>
  <si>
    <t>http://185.163.45.196/21/tsj,tyss.rar</t>
  </si>
  <si>
    <t>http://45.138.97.38/21/tsj,tyss.rar</t>
  </si>
  <si>
    <t>《我的绝色美女房客》（校对版全本）作者：炒酸奶</t>
  </si>
  <si>
    <t>http://185.163.45.196/21/wdjmnfk,csn.rar</t>
  </si>
  <si>
    <t>http://45.138.97.38/21/wdjmnfk,csn.rar</t>
  </si>
  <si>
    <t>《随身一个迷雾世界》（校对版全本）作者：螃蟹慢爬</t>
  </si>
  <si>
    <t>http://185.163.45.196/21/ssygmwsj,pxmp.rar</t>
  </si>
  <si>
    <t>http://45.138.97.38/21/ssygmwsj,pxmp.rar</t>
  </si>
  <si>
    <t>《明朝富家子》（校对版全本）作者：星辰玖</t>
  </si>
  <si>
    <t>http://185.163.45.196/21/mcfjz,xcj.rar</t>
  </si>
  <si>
    <t>http://45.138.97.38/21/mcfjz,xcj.rar</t>
  </si>
  <si>
    <t>《诸界末日在线》（校对版全本）作者：烟火成城</t>
  </si>
  <si>
    <t>http://185.163.45.196/22/zjmrzx,yhcc.rar</t>
  </si>
  <si>
    <t>http://45.138.97.38/22/zjmrzx,yhcc.rar</t>
  </si>
  <si>
    <t>《随身带个狩猎空间》（校对版全本）作者：青空洗雨</t>
  </si>
  <si>
    <t>http://185.163.45.196/21/ssdzslkj,qkxy.rar</t>
  </si>
  <si>
    <t>http://45.138.97.38/21/ssdzslkj,qkxy.rar</t>
  </si>
  <si>
    <t>《北宋大丈夫》（校对版全本）作者：迪巴拉爵士</t>
  </si>
  <si>
    <t>http://185.163.45.196/21/bsdzf,dbljs.rar</t>
  </si>
  <si>
    <t>http://45.138.97.38/21/bsdzf,dbljs.rar</t>
  </si>
  <si>
    <t>《大宋第一状元郎》（校对版全本）作者：日日生</t>
  </si>
  <si>
    <t>http://185.163.45.196/21/dsdyzy,rrs.rar</t>
  </si>
  <si>
    <t>http://45.138.97.38/21/dsdyzy,rrs.rar</t>
  </si>
  <si>
    <t>《超级锋暴》（校对版全本）作者：陈爱庭</t>
  </si>
  <si>
    <t>http://185.163.45.196/21/cjfb,cat.rar</t>
  </si>
  <si>
    <t>http://45.138.97.38/21/cjfb,cat.rar</t>
  </si>
  <si>
    <t>《从吞噬开始》（校对版全本）作者：大日浴东海</t>
  </si>
  <si>
    <t>http://185.163.45.196/21/ctsks,drydh.rar</t>
  </si>
  <si>
    <t>http://45.138.97.38/21/ctsks,drydh.rar</t>
  </si>
  <si>
    <t>《明日未临》（校对版全本）作者：任秋溟</t>
  </si>
  <si>
    <t>http://185.163.45.196/21/mrwl,rqm.rar</t>
  </si>
  <si>
    <t>http://45.138.97.38/21/mrwl,rqm.rar</t>
  </si>
  <si>
    <t>《贞观贤王》（校对版全本）作者：大眼小金鱼</t>
  </si>
  <si>
    <t>http://185.163.45.196/21/zzxw,dyxjy.rar</t>
  </si>
  <si>
    <t>http://45.138.97.38/21/zzxw,dyxjy.rar</t>
  </si>
  <si>
    <t>《未来天王》（校对版全本）作者：陈词懒调</t>
  </si>
  <si>
    <t>http://185.163.45.196/21/wltw,ccld.rar</t>
  </si>
  <si>
    <t>http://45.138.97.38/21/wltw,ccld.rar</t>
  </si>
  <si>
    <t>《锦衣御明》（校对版全本）作者：仗剑至天涯</t>
  </si>
  <si>
    <t>http://185.163.45.196/21/jyym,zjzty.rar</t>
  </si>
  <si>
    <t>http://45.138.97.38/21/jyym,zjzty.rar</t>
  </si>
  <si>
    <t>《深空之流浪舰队》（校对版全本）作者：最终永恒</t>
  </si>
  <si>
    <t>http://185.163.45.196/21/lljd,zzyh.rar</t>
  </si>
  <si>
    <t>http://45.138.97.38/21/lljd,zzyh.rar</t>
  </si>
  <si>
    <t>《北地巫师》（校对版全本）作者：盍簪</t>
  </si>
  <si>
    <t>http://185.163.45.196/21/bdws,hz.rar</t>
  </si>
  <si>
    <t>http://45.138.97.38/21/bdws,hz.rar</t>
  </si>
  <si>
    <t>《我的光影年代》（校对版全本）作者：油炸大金</t>
  </si>
  <si>
    <t>http://185.163.45.196/21/wdgynd,yzdj.rar</t>
  </si>
  <si>
    <t>http://45.138.97.38/21/wdgynd,yzdj.rar</t>
  </si>
  <si>
    <t>《我的娘子可是绝世高手》（校对版全本）作者：高森</t>
  </si>
  <si>
    <t>http://185.163.45.196/21/wdnzksjsgs,gs.rar</t>
  </si>
  <si>
    <t>http://45.138.97.38/21/wdnzksjsgs,gs.rar</t>
  </si>
  <si>
    <t>《诸天尽头》（校对版全本）作者：凤嘲凰</t>
  </si>
  <si>
    <t>http://185.163.45.196/21/ztjt,fch.rar</t>
  </si>
  <si>
    <t>http://45.138.97.38/21/ztjt,fch.rar</t>
  </si>
  <si>
    <t>《太上执符》（校对版全本）作者：第九天命</t>
  </si>
  <si>
    <t>http://185.163.45.196/21/tszf,djtm.rar</t>
  </si>
  <si>
    <t>http://45.138.97.38/21/tszf,djtm.rar</t>
  </si>
  <si>
    <t>《网游之白骨大圣》（校对版全本）作者：逆袭的马里奥</t>
  </si>
  <si>
    <t>http://185.163.45.196/21/wyzbgds,mla.rar</t>
  </si>
  <si>
    <t>http://45.138.97.38/21/wyzbgds,mla.rar</t>
  </si>
  <si>
    <t>《王牌自由人》（校对版全本）作者：爱开大差</t>
  </si>
  <si>
    <t>http://185.163.45.196/21/wpzyr,akdc.rar</t>
  </si>
  <si>
    <t>http://45.138.97.38/21/wpzyr,akdc.rar</t>
  </si>
  <si>
    <t>《万古大帝》（校对版全本）作者：暮雨神天</t>
  </si>
  <si>
    <t>http://185.163.45.196/21/wgdd,myst.rar</t>
  </si>
  <si>
    <t>http://45.138.97.38/21/wgdd,myst.rar</t>
  </si>
  <si>
    <t>《苍穹之上》（校对版全本）作者：石三</t>
  </si>
  <si>
    <t>http://185.163.45.196/21/cqzs,ss.rar</t>
  </si>
  <si>
    <t>http://45.138.97.38/21/cqzs,ss.rar</t>
  </si>
  <si>
    <t>《木叶之影流》（校对版全本）作者：红叶知玄</t>
  </si>
  <si>
    <t>http://185.163.45.196/21/myzyl,hyxz.rar</t>
  </si>
  <si>
    <t>http://45.138.97.38/21/myzyl,hyxz.rar</t>
  </si>
  <si>
    <t>《超级学神》（校对版全本）作者：鬼谷仙师</t>
  </si>
  <si>
    <t>http://185.163.45.196/21/cjxs,ggxs.rar</t>
  </si>
  <si>
    <t>http://45.138.97.38/21/cjxs,ggxs.rar</t>
  </si>
  <si>
    <t>《一人之力》（校对版全本）作者：风消逝</t>
  </si>
  <si>
    <t>http://185.163.45.196/21/yrzl,fxs.rar</t>
  </si>
  <si>
    <t>http://45.138.97.38/21/yrzl,fxs.rar</t>
  </si>
  <si>
    <t>《至尊特工》（校对版全本）作者：8难</t>
  </si>
  <si>
    <t>http://185.163.45.196/21/zztg,8n.rar</t>
  </si>
  <si>
    <t>http://45.138.97.38/21/zztg,8n.rar</t>
  </si>
  <si>
    <t>《我的女友是声优》（校对版全本）作者：死活不起床</t>
  </si>
  <si>
    <t>http://185.163.45.196/21/wdnyssy,shbq.rar</t>
  </si>
  <si>
    <t>http://45.138.97.38/21/wdnyssy,shbq.rar</t>
  </si>
  <si>
    <t>《玩坏世界的垂钓者》（校对版全本）作者：为情成痴</t>
  </si>
  <si>
    <t>http://185.163.45.196/21/whsjdcdz,wqcc.rar</t>
  </si>
  <si>
    <t>http://45.138.97.38/21/whsjdcdz,wqcc.rar</t>
  </si>
  <si>
    <t>《进化之眼》（校对版全本）作者：亚舍罗</t>
  </si>
  <si>
    <t>http://185.163.45.196/21/jhzy,ysl.rar</t>
  </si>
  <si>
    <t>http://45.138.97.38/21/jhzy,ysl.rar</t>
  </si>
  <si>
    <t>《洪荒之天帝纪年》（校对版全本）作者：击楫中流</t>
  </si>
  <si>
    <t>http://185.163.45.196/21/hhztdjn,jjzl.rar</t>
  </si>
  <si>
    <t>http://45.138.97.38/21/hhztdjn,jjzl.rar</t>
  </si>
  <si>
    <t>《史上第一密探》（校对版全本）作者：沉默的糕点</t>
  </si>
  <si>
    <t>http://185.163.45.196/21/ssdymt,cmdgd.rar</t>
  </si>
  <si>
    <t>http://45.138.97.38/21/ssdymt,cmdgd.rar</t>
  </si>
  <si>
    <t>《从我是特种兵开始打卡》（校对版全本）作者：纳兰凌云</t>
  </si>
  <si>
    <t>http://185.163.45.196/21/cwstzabks,nlly.rar</t>
  </si>
  <si>
    <t>http://45.138.97.38/21/cwstzabks,nlly.rar</t>
  </si>
  <si>
    <t>《九天》（校对版全本）作者：黑山老鬼</t>
  </si>
  <si>
    <t>http://185.163.45.196/21/jt,hslg.rar</t>
  </si>
  <si>
    <t>http://45.138.97.38/21/jt,hslg.rar</t>
  </si>
  <si>
    <t>《我真没想出名啊》（校对版全本）作者：巫马行</t>
  </si>
  <si>
    <t>http://185.163.45.196/21/wzmxcma,wmx.rar</t>
  </si>
  <si>
    <t>http://45.138.97.38/21/wzmxcma,wmx.rar</t>
  </si>
  <si>
    <t>《美漫大怪兽》（校对版全本）作者：七乐</t>
  </si>
  <si>
    <t>http://185.163.45.196/21/mmdgs,ql.rar</t>
  </si>
  <si>
    <t>http://45.138.97.38/21/mmdgs,ql.rar</t>
  </si>
  <si>
    <t>《龙王大人在上》（校对版全本）作者：雨魔</t>
  </si>
  <si>
    <t>http://185.163.45.196/21/lwdrzs,ym.rar</t>
  </si>
  <si>
    <t>http://45.138.97.38/21/lwdrzs,ym.rar</t>
  </si>
  <si>
    <t>《咸鱼的自救攻略》（校对版全本）作者：貌似高手</t>
  </si>
  <si>
    <t>http://185.163.45.196/21/xydzqgl,msgs.rar</t>
  </si>
  <si>
    <t>http://45.138.97.38/21/xydzqgl,msgs.rar</t>
  </si>
  <si>
    <t>《重启修仙纪元》（校对版全本）作者：步履无声</t>
  </si>
  <si>
    <t>http://185.163.45.196/21/cqxxjy,blws.rar</t>
  </si>
  <si>
    <t>http://45.138.97.38/21/cqxxjy,blws.rar</t>
  </si>
  <si>
    <t>《造车》（校对版全本）作者：榕之子</t>
  </si>
  <si>
    <t>http://185.163.45.196/21/zc,rzz.rar</t>
  </si>
  <si>
    <t>http://45.138.97.38/21/zc,rzz.rar</t>
  </si>
  <si>
    <t>《射程之内遍地真理》（校对版全本）作者：无火的余灰</t>
  </si>
  <si>
    <t>http://185.163.45.196/21/scznbdzl,whdyh.rar</t>
  </si>
  <si>
    <t>http://45.138.97.38/21/scznbdzl,whdyh.rar</t>
  </si>
  <si>
    <t>《英雄无敌大宗师》（校对版全本）作者：一只辣椒精</t>
  </si>
  <si>
    <t>http://185.163.45.196/21/yxwddzs,ljj.rar</t>
  </si>
  <si>
    <t>http://45.138.97.38/21/yxwddzs,ljj.rar</t>
  </si>
  <si>
    <t>《这号有毒》（校对版全本）作者：幼儿园一把手</t>
  </si>
  <si>
    <t>http://185.163.45.196/21/zhyd,hey.rar</t>
  </si>
  <si>
    <t>http://45.138.97.38/21/zhyd,hey.rar</t>
  </si>
  <si>
    <t>《全能跨界王》（校对版全本）作者：咚小鱼</t>
  </si>
  <si>
    <t>http://185.163.45.196/21/qnkjw,dxy.rar</t>
  </si>
  <si>
    <t>http://45.138.97.38/21/qnkjw,dxy.rar</t>
  </si>
  <si>
    <t>《山野闲云》（校对版全本）作者：来不及忧伤</t>
  </si>
  <si>
    <t>http://185.163.45.196/21/syxy,lbjys.rar</t>
  </si>
  <si>
    <t>http://45.138.97.38/21/syxy,lbjys.rar</t>
  </si>
  <si>
    <t>《前任无双》（校对版全本）作者：跃千愁</t>
  </si>
  <si>
    <t>http://185.163.45.196/21/qrws,yqc.rar</t>
  </si>
  <si>
    <t>http://45.138.97.38/21/qrws,yqc.rar</t>
  </si>
  <si>
    <t>《杨小落的便宜奶爸》（校对版全本）作者：寒门</t>
  </si>
  <si>
    <t>http://185.163.45.196/21/yxldpynb,hh.rar</t>
  </si>
  <si>
    <t>http://45.138.97.38/21/yxldpynb,hh.rar</t>
  </si>
  <si>
    <t>《泰坦与龙之王》（校对版全本）作者：瑞血丰年</t>
  </si>
  <si>
    <t>http://185.163.45.196/21/ttylzw,rxfn.rar</t>
  </si>
  <si>
    <t>http://45.138.97.38/21/ttylzw,rxfn.rar</t>
  </si>
  <si>
    <t>《谍海猎影》（校对版全本）作者：眀志</t>
  </si>
  <si>
    <t>http://185.163.45.196/21/dhly,mz.rar</t>
  </si>
  <si>
    <t>http://45.138.97.38/21/dhly,mz.rar</t>
  </si>
  <si>
    <t>《阿斯加德的圣骑士》（校对版全本）作者：想不想吃西瓜</t>
  </si>
  <si>
    <t>http://185.163.45.196/21/asjddsqs,cxg.rar</t>
  </si>
  <si>
    <t>http://45.138.97.38/21/asjddsqs,cxg.rar</t>
  </si>
  <si>
    <t>《开海》（校对版全本）作者：夺鹿侯</t>
  </si>
  <si>
    <t>http://185.163.45.196/21/kh,dlh.rar</t>
  </si>
  <si>
    <t>http://45.138.97.38/21/kh,dlh.rar</t>
  </si>
  <si>
    <t>《荒野之活着就变强》（校对版全本）作者：铜牙</t>
  </si>
  <si>
    <t>http://185.163.45.196/21/hyzhzjbq,ty.rar</t>
  </si>
  <si>
    <t>http://45.138.97.38/21/hyzhzjbq,ty.rar</t>
  </si>
  <si>
    <t>《捡到一本三国志》（校对版全本）作者：历史系之狼</t>
  </si>
  <si>
    <t>http://185.163.45.196/21/jdybsgz,lsxzl.rar</t>
  </si>
  <si>
    <t>http://45.138.97.38/21/jdybsgz,lsxzl.rar</t>
  </si>
  <si>
    <t>《极品捉妖系统(极品捉鬼系统)》（校对版全本）作者：解三千</t>
  </si>
  <si>
    <t>http://185.163.45.196/21/jpzyxt,jsq.rar</t>
  </si>
  <si>
    <t>http://45.138.97.38/21/jpzyxt,jsq.rar</t>
  </si>
  <si>
    <t>《出名太快怎么办》（校对版全本）作者：十步杀一仙</t>
  </si>
  <si>
    <t>http://185.163.45.196/21/cmtkzmb,sbsyx.rar</t>
  </si>
  <si>
    <t>http://45.138.97.38/21/cmtkzmb,sbsyx.rar</t>
  </si>
  <si>
    <t>《荒野幸运神》（校对版全本）作者：罗秦</t>
  </si>
  <si>
    <t>http://185.163.45.196/21/hyxys,lq.rar</t>
  </si>
  <si>
    <t>http://45.138.97.38/21/hyxys,lq.rar</t>
  </si>
  <si>
    <t>《山沟皇帝》（校对版全本）作者：雨天下雨</t>
  </si>
  <si>
    <t>http://185.163.45.196/21/sghd,ytxy.rar</t>
  </si>
  <si>
    <t>http://45.138.97.38/21/sghd,ytxy.rar</t>
  </si>
  <si>
    <t>《我在诸夏当大王》（校对版全本）作者：曦熙嬉戏西溪</t>
  </si>
  <si>
    <t>http://185.163.45.196/21/zxddw,xx.rar</t>
  </si>
  <si>
    <t>http://45.138.97.38/21/zxddw,xx.rar</t>
  </si>
  <si>
    <t>《钞烦入盛》（校对版全本）作者：差不多了</t>
  </si>
  <si>
    <t>http://185.163.45.196/21/cfrs,cbd.rar</t>
  </si>
  <si>
    <t>http://45.138.97.38/21/cfrs,cbd.rar</t>
  </si>
  <si>
    <t>《南宋异闻录》（校对版全本）作者：月关</t>
  </si>
  <si>
    <t>http://185.163.45.196/21/nsywl,yg.rar</t>
  </si>
  <si>
    <t>http://45.138.97.38/21/nsywl,yg.rar</t>
  </si>
  <si>
    <t>《逆转重生1990》（校对版全本）作者：镔铁</t>
  </si>
  <si>
    <t>http://185.163.45.196/21/nzcs,bt.rar</t>
  </si>
  <si>
    <t>http://45.138.97.38/21/nzcs,bt.rar</t>
  </si>
  <si>
    <t>《神工》（校对版全本）作者：任怨</t>
  </si>
  <si>
    <t>http://185.163.45.196/21/sg,rw.rar</t>
  </si>
  <si>
    <t>http://45.138.97.38/21/sg,rw.rar</t>
  </si>
  <si>
    <t>《偷香高手》（校对版全本）作者：六如和尚</t>
  </si>
  <si>
    <t>http://185.163.45.196/21/txgs,lrhs.rar</t>
  </si>
  <si>
    <t>http://45.138.97.38/21/txgs,lrhs.rar</t>
  </si>
  <si>
    <t>《轮回大劫主》（校对版全本）作者：文抄公</t>
  </si>
  <si>
    <t>http://185.163.45.196/21/lhdjz,wcg.rar</t>
  </si>
  <si>
    <t>http://45.138.97.38/21/lhdjz,wcg.rar</t>
  </si>
  <si>
    <t>《大明文魁》（校对版全本）作者：幸福来敲门</t>
  </si>
  <si>
    <t>http://185.163.45.196/21/dmwk,xflqm.rar</t>
  </si>
  <si>
    <t>http://45.138.97.38/21/dmwk,xflqm.rar</t>
  </si>
  <si>
    <t>《木叶之最强肉遁》（校对版全本）作者：希谷</t>
  </si>
  <si>
    <t>http://185.163.45.196/21/myzzqrd,xg.rar</t>
  </si>
  <si>
    <t>http://45.138.97.38/21/myzzqrd,xg.rar</t>
  </si>
  <si>
    <t>《拜师九叔》（校对版全本）作者：西瓜有皮不好吃</t>
  </si>
  <si>
    <t>http://185.163.45.196/21/bsjs,xgypbhc.rar</t>
  </si>
  <si>
    <t>http://45.138.97.38/21/bsjs,xgypbhc.rar</t>
  </si>
  <si>
    <t>《狂探》（校对版全本）作者：旷海忘湖</t>
  </si>
  <si>
    <t>http://185.163.45.196/21/kt,khwh.rar</t>
  </si>
  <si>
    <t>http://45.138.97.38/21/kt,khwh.rar</t>
  </si>
  <si>
    <t>《诸天最强学院》（校对版全本）作者：南极烈日</t>
  </si>
  <si>
    <t>http://185.163.45.196/21/ztzqxy,njlr.rar</t>
  </si>
  <si>
    <t>http://45.138.97.38/21/ztzqxy,njlr.rar</t>
  </si>
  <si>
    <t>《影视世界诸天大佬》（校对版全本）作者：焰火璀璨</t>
  </si>
  <si>
    <t>http://185.163.45.196/21/yssjztdl,yh.rar</t>
  </si>
  <si>
    <t>http://45.138.97.38/21/yssjztdl,yh.rar</t>
  </si>
  <si>
    <t>《问道红尘(仙子请自重)》（校对版全本）作者：姬叉</t>
  </si>
  <si>
    <t>http://185.163.45.196/21/wdhc,jc.rar</t>
  </si>
  <si>
    <t>http://45.138.97.38/21/wdhc,jc.rar</t>
  </si>
  <si>
    <t>《漫威世界的御主》（校对版全本）作者：剑符文</t>
  </si>
  <si>
    <t>http://185.163.45.196/21/mmwsjdyz,jfw.rar</t>
  </si>
  <si>
    <t>http://45.138.97.38/21/mmwsjdyz,jfw.rar</t>
  </si>
  <si>
    <t>《特种岁月》（校对版全本）作者：严七官</t>
  </si>
  <si>
    <t>http://185.163.45.196/21/tzsy,yqg.rar</t>
  </si>
  <si>
    <t>http://45.138.97.38/21/tzsy,yqg.rar</t>
  </si>
  <si>
    <t>《归向》（校对版全本）作者：核动力战列舰</t>
  </si>
  <si>
    <t>http://185.163.45.196/21/gx,hdlpht.rar</t>
  </si>
  <si>
    <t>http://45.138.97.38/21/gx,hdlpht.rar</t>
  </si>
  <si>
    <t>《游戏之狩魔猎人》（校对版全本）作者：阡之陌一</t>
  </si>
  <si>
    <t>http://185.163.45.196/21/yxzsmlr,qzmy.rar</t>
  </si>
  <si>
    <t>http://45.138.97.38/21/yxzsmlr,qzmy.rar</t>
  </si>
  <si>
    <t>《海贼之银狐大将》（校对版全本）作者：农夫一拳</t>
  </si>
  <si>
    <t>http://185.163.45.196/21/hzzyhdj,nfyq.rar</t>
  </si>
  <si>
    <t>http://45.138.97.38/21/hzzyhdj,nfyq.rar</t>
  </si>
  <si>
    <t>《咫尺之间人尽敌国》（校对版全本）作者：乘风御剑</t>
  </si>
  <si>
    <t>http://185.163.45.196/21/rjdg,cfyj.rar</t>
  </si>
  <si>
    <t>http://45.138.97.38/21/rjdg,cfyj.rar</t>
  </si>
  <si>
    <t>《我把女骑士养成死宅女》（校对版全本）作者：海底熔岩</t>
  </si>
  <si>
    <t>http://185.163.45.196/21/nqssz,hdry.rar</t>
  </si>
  <si>
    <t>http://45.138.97.38/21/nqssz,hdry.rar</t>
  </si>
  <si>
    <t>《城姬三国》（校对版全本）作者：绅士东</t>
  </si>
  <si>
    <t>http://185.163.45.196/21/cjsg,ssd.rar</t>
  </si>
  <si>
    <t>http://45.138.97.38/21/cjsg,ssd.rar</t>
  </si>
  <si>
    <t>《诡异修仙世界(恐怖修仙世界)》（校对版全本）作者：龙蛇</t>
  </si>
  <si>
    <t>http://185.163.45.196/21/gyxxsj,ls.rar</t>
  </si>
  <si>
    <t>http://45.138.97.38/21/gyxxsj,ls.rar</t>
  </si>
  <si>
    <t>《剑圣就该出肉装》（校对版全本）作者：薪火之王</t>
  </si>
  <si>
    <t>http://185.163.45.196/21/jsjgcrz,xhzw.rar</t>
  </si>
  <si>
    <t>http://45.138.97.38/21/jsjgcrz,xhzw.rar</t>
  </si>
  <si>
    <t>《帝道独尊》（校对版全本）作者：一叶青天</t>
  </si>
  <si>
    <t>http://185.163.45.196/21/dddz,yyqt.rar</t>
  </si>
  <si>
    <t>http://45.138.97.38/21/dddz,yyqt.rar</t>
  </si>
  <si>
    <t>《大良医》（校对版全本）作者：雪儿格格</t>
  </si>
  <si>
    <t>http://185.163.45.196/21/dly,xegg.rar</t>
  </si>
  <si>
    <t>http://45.138.97.38/21/dly,xegg.rar</t>
  </si>
  <si>
    <t>《拜见大魔王》（校对版全本）作者：蒜书</t>
  </si>
  <si>
    <t>http://185.163.45.196/21/bjdmw,ss.rar</t>
  </si>
  <si>
    <t>http://45.138.97.38/21/bjdmw,ss.rar</t>
  </si>
  <si>
    <t>《影视先锋》（校对版全本）作者：龙升云霄</t>
  </si>
  <si>
    <t>http://185.163.45.196/21/ysxf,lsyx.rar</t>
  </si>
  <si>
    <t>http://45.138.97.38/21/ysxf,lsyx.rar</t>
  </si>
  <si>
    <t>《最强妖锋》（校对版全本）作者：tisword</t>
  </si>
  <si>
    <t>http://185.163.45.196/21/zqyf,tisword.rar</t>
  </si>
  <si>
    <t>http://45.138.97.38/21/zqyf,tisword.rar</t>
  </si>
  <si>
    <t>《超神妖孽》（校对版全本）作者：江湖再见</t>
  </si>
  <si>
    <t>http://185.163.45.196/21/csyn,jhzj.rar</t>
  </si>
  <si>
    <t>http://45.138.97.38/21/csyn,jhzj.rar</t>
  </si>
  <si>
    <t>《我变成了一只雄狮》（校对版全本）作者：妖妖喵</t>
  </si>
  <si>
    <t>http://185.163.45.196/21/wbclyzxs,yym.rar</t>
  </si>
  <si>
    <t>http://45.138.97.38/21/wbclyzxs,yym.rar</t>
  </si>
  <si>
    <t>《超神制卡师》（校对版全本）作者：零下九十度</t>
  </si>
  <si>
    <t>http://185.163.45.196/21/cszks,lxjsd.rar</t>
  </si>
  <si>
    <t>http://45.138.97.38/21/cszks,lxjsd.rar</t>
  </si>
  <si>
    <t>《文娱从综艺开始》（校对版全本）作者：游方老盗</t>
  </si>
  <si>
    <t>http://185.163.45.196/21/wyczyks,yfld.rar</t>
  </si>
  <si>
    <t>http://45.138.97.38/21/wyczyks,yfld.rar</t>
  </si>
  <si>
    <t>《战国万人敌》（校对版全本）作者：鲨鱼禅师</t>
  </si>
  <si>
    <t>http://185.163.45.196/21/zgwrd,sycs.rar</t>
  </si>
  <si>
    <t>http://45.138.97.38/21/zgwrd,sycs.rar</t>
  </si>
  <si>
    <t>《美漫世界阴影轨迹》（校对版全本）作者：驿路羁旅</t>
  </si>
  <si>
    <t>http://185.163.45.196/21/mmsjyygj,yl.rar</t>
  </si>
  <si>
    <t>http://45.138.97.38/21/mmsjyygj,yl.rar</t>
  </si>
  <si>
    <t>《汉阙》（校对版全本）作者：七月新番</t>
  </si>
  <si>
    <t>http://185.163.45.196/21/hq,qyxf.rar</t>
  </si>
  <si>
    <t>http://45.138.97.38/21/hq,qyxf.rar</t>
  </si>
  <si>
    <t>《都市超级医圣》（校对版全本）作者：断桥残雪</t>
  </si>
  <si>
    <t>http://185.163.45.196/21/dscjys,dqcx.rar</t>
  </si>
  <si>
    <t>http://45.138.97.38/21/dscjys,dqcx.rar</t>
  </si>
  <si>
    <t>《我侄子戒心实在太重了》（校对版全本）作者：碧蓝的世界</t>
  </si>
  <si>
    <t>http://185.163.45.196/21/wzzjxsztz,bldsj.rar</t>
  </si>
  <si>
    <t>http://45.138.97.38/21/wzzjxsztz,bldsj.rar</t>
  </si>
  <si>
    <t>《长生大秦》（校对版全本）作者：剑气书香</t>
  </si>
  <si>
    <t>http://185.163.45.196/21/csdq,jqsx.rar</t>
  </si>
  <si>
    <t>http://45.138.97.38/21/csdq,jqsx.rar</t>
  </si>
  <si>
    <t>《我可以兑换悟性》（校对版全本）作者：岳麓山山主</t>
  </si>
  <si>
    <t>http://185.163.45.196/21/wkydhwx,yls.rar</t>
  </si>
  <si>
    <t>http://45.138.97.38/21/wkydhwx,yls.rar</t>
  </si>
  <si>
    <t>《转生眼中的火影世界》（校对版全本+番外）作者：空想之龙</t>
  </si>
  <si>
    <t>http://185.163.45.196/21/zsyzdhy,kxzl.rar</t>
  </si>
  <si>
    <t>http://45.138.97.38/21/zsyzdhy,kxzl.rar</t>
  </si>
  <si>
    <t>《我是个么得感情的杀手》（校对版全本）作者：中秋月明</t>
  </si>
  <si>
    <t>http://185.163.45.196/21/wsgmdgqdss,zqym.rar</t>
  </si>
  <si>
    <t>http://45.138.97.38/21/wsgmdgqdss,zqym.rar</t>
  </si>
  <si>
    <t>《重生之武神大主播》（校对版全本）作者：忘川三途</t>
  </si>
  <si>
    <t>http://185.163.45.196/21/cszwsdzb,wcst.rar</t>
  </si>
  <si>
    <t>http://45.138.97.38/21/cszwsdzb,wcst.rar</t>
  </si>
  <si>
    <t>《超神道术》（校对版全本）作者：当年烟火</t>
  </si>
  <si>
    <t>http://185.163.45.196/21/csds,dnyh.rar</t>
  </si>
  <si>
    <t>http://45.138.97.38/21/csds,dnyh.rar</t>
  </si>
  <si>
    <t>《电影世界逍遥行》（校对版全本）作者：绿豆冰糖水</t>
  </si>
  <si>
    <t>http://185.163.45.196/21/dysjxy,ldbt.rar</t>
  </si>
  <si>
    <t>http://45.138.97.38/21/dysjxy,ldbt.rar</t>
  </si>
  <si>
    <t>《三国有君子》（校对版全本）作者：臊眉耷目</t>
  </si>
  <si>
    <t>http://185.163.45.196/21/sgyjz,cm.rar</t>
  </si>
  <si>
    <t>http://45.138.97.38/21/sgyjz,cm.rar</t>
  </si>
  <si>
    <t>《黎明医生(瘟疫医生)》（校对版全本）作者：机器人瓦力</t>
  </si>
  <si>
    <t>http://185.163.45.196/21/lmys,jqrwl.rar</t>
  </si>
  <si>
    <t>http://45.138.97.38/21/lmys,jqrwl.rar</t>
  </si>
  <si>
    <t>《星际工业时代》（校对版全本）作者：牛家一郎</t>
  </si>
  <si>
    <t>http://185.163.45.196/21/xjgysd,njyl.rar</t>
  </si>
  <si>
    <t>http://45.138.97.38/21/xjgysd,njyl.rar</t>
  </si>
  <si>
    <t>《诸天大佬聊天室》（校对版全本）作者：笑畏余生</t>
  </si>
  <si>
    <t>http://185.163.45.196/21/ztdllts,xwys.rar</t>
  </si>
  <si>
    <t>http://45.138.97.38/21/ztdllts,xwys.rar</t>
  </si>
  <si>
    <t>《乡间轻曲》（校对版全本）作者：醛石</t>
  </si>
  <si>
    <t>http://185.163.45.196/21/xjqq,qs.rar</t>
  </si>
  <si>
    <t>http://45.138.97.38/21/xjqq,qs.rar</t>
  </si>
  <si>
    <t>《诸天降临大逃杀》（校对版全本）作者：离火加农炮</t>
  </si>
  <si>
    <t>http://185.163.45.196/21/ztjl,lhjnp.rar</t>
  </si>
  <si>
    <t>http://45.138.97.38/21/ztjl,lhjnp.rar</t>
  </si>
  <si>
    <t>《LCK的中国外援》（校对版全本）作者：街区转角</t>
  </si>
  <si>
    <t>http://185.163.45.196/21/zgwy,jqzj.rar</t>
  </si>
  <si>
    <t>http://45.138.97.38/21/zgwy,jqzj.rar</t>
  </si>
  <si>
    <t>《开局一条小渔船》（校对版全本）作者：浙东匹夫</t>
  </si>
  <si>
    <t>http://185.163.45.196/21/kjytxyc,zdpf.rar</t>
  </si>
  <si>
    <t>http://45.138.97.38/21/kjytxyc,zdpf.rar</t>
  </si>
  <si>
    <t>《封神问道行》（校对版全本）作者：莫问初心</t>
  </si>
  <si>
    <t>http://185.163.45.196/21/fswdx,mwcx.rar</t>
  </si>
  <si>
    <t>http://45.138.97.38/21/fswdx,mwcx.rar</t>
  </si>
  <si>
    <t>《第一序列》（校对版全本）作者：会说话的肘子</t>
  </si>
  <si>
    <t>http://185.163.45.196/21/dyxl,hshdzz.rar</t>
  </si>
  <si>
    <t>http://45.138.97.38/21/dyxl,hshdzz.rar</t>
  </si>
  <si>
    <t>《我的蛮荒部落》（校对版全本）作者：小小妖仙</t>
  </si>
  <si>
    <t>http://185.163.45.196/21/wdmhbl,xxyx.rar</t>
  </si>
  <si>
    <t>http://45.138.97.38/21/wdmhbl,xxyx.rar</t>
  </si>
  <si>
    <t>《满级导演》（校对版全本）作者：孜然腰花</t>
  </si>
  <si>
    <t>http://185.163.45.196/21/mjdy,yr.rar</t>
  </si>
  <si>
    <t>http://45.138.97.38/21/mjdy,yr.rar</t>
  </si>
  <si>
    <t>《绝对一番》（校对版全本）作者：海底漫步者</t>
  </si>
  <si>
    <t>http://185.163.45.196/21/jdyf,hdmb.rar</t>
  </si>
  <si>
    <t>http://45.138.97.38/21/jdyf,hdmb.rar</t>
  </si>
  <si>
    <t>《万古最强部落》（校对版全本）作者：山人有妙计</t>
  </si>
  <si>
    <t>http://185.163.45.196/21/wgzqbl,srymj.rar</t>
  </si>
  <si>
    <t>http://45.138.97.38/21/wgzqbl,srymj.rar</t>
  </si>
  <si>
    <t>《召唤大佬》（校对版全本）作者：废纸桥</t>
  </si>
  <si>
    <t>http://185.163.45.196/21/zhdl,fzq.rar</t>
  </si>
  <si>
    <t>http://45.138.97.38/21/zhdl,fzq.rar</t>
  </si>
  <si>
    <t>《剧透诸天万界》（校对版全本）作者：双子座游鱼</t>
  </si>
  <si>
    <t>http://185.163.45.196/21/jtztwj,szz.rar</t>
  </si>
  <si>
    <t>http://45.138.97.38/21/jtztwj,szz.rar</t>
  </si>
  <si>
    <t>《我真不想躺赢啊》（校对版全本）作者：太白猫</t>
  </si>
  <si>
    <t>http://185.163.45.196/21/wzbxty,tbm.rar</t>
  </si>
  <si>
    <t>http://45.138.97.38/21/wzbxty,tbm.rar</t>
  </si>
  <si>
    <t>《天下第九》（校对版全本）作者：鹅是老五</t>
  </si>
  <si>
    <t>http://185.163.45.196/21/txdj,eslj.rar</t>
  </si>
  <si>
    <t>http://45.138.97.38/21/txdj,eslj.rar</t>
  </si>
  <si>
    <t>《万古最强宗》（校对版全本）作者：江湖再见</t>
  </si>
  <si>
    <t>http://185.163.45.196/21/wgqzz,jhzj.rar</t>
  </si>
  <si>
    <t>http://45.138.97.38/21/wgqzz,jhzj.rar</t>
  </si>
  <si>
    <t>《密战无痕》（校对版全本）作者：长风</t>
  </si>
  <si>
    <t>http://185.163.45.196/21/mzwh,cf.rar</t>
  </si>
  <si>
    <t>http://45.138.97.38/21/mzwh,cf.rar</t>
  </si>
  <si>
    <t>《穿梭时空的侠客》（校对版全本）作者：牵牛喂大将军</t>
  </si>
  <si>
    <t>http://185.163.45.196/21/cyskdxk,qnwjj.rar</t>
  </si>
  <si>
    <t>http://45.138.97.38/21/cyskdxk,qnwjj.rar</t>
  </si>
  <si>
    <t>《我真没膨胀》（校对版全本）作者：偷名</t>
  </si>
  <si>
    <t>http://185.163.45.196/21/wzmpz,tm.rar</t>
  </si>
  <si>
    <t>http://45.138.97.38/21/wzmpz,tm.rar</t>
  </si>
  <si>
    <t>《地球穿越时代》（校对版全本）作者：星殒落</t>
  </si>
  <si>
    <t>http://185.163.45.196/21/dqcysd,xyl.rar</t>
  </si>
  <si>
    <t>http://45.138.97.38/21/dqcysd,xyl.rar</t>
  </si>
  <si>
    <t>《太初》（校对版全本）作者：高楼大厦</t>
  </si>
  <si>
    <t>http://185.163.45.196/21/tc,glds.rar</t>
  </si>
  <si>
    <t>http://45.138.97.38/21/tc,glds.rar</t>
  </si>
  <si>
    <t>《权倾南北》（校对版全本）作者：然籇</t>
  </si>
  <si>
    <t>http://185.163.45.196/21/qqnb,rh.rar</t>
  </si>
  <si>
    <t>http://45.138.97.38/21/qqnb,rh.rar</t>
  </si>
  <si>
    <t>《大道朝天》（校对版全本）作者：猫腻</t>
  </si>
  <si>
    <t>http://185.163.45.196/21/ddct,mn.rar</t>
  </si>
  <si>
    <t>http://45.138.97.38/21/ddct,mn.rar</t>
  </si>
  <si>
    <t>《都市超级医生》（校对版全本）作者：老黄羽</t>
  </si>
  <si>
    <t>http://185.163.45.196/21/dscjys,lhy.rar</t>
  </si>
  <si>
    <t>http://45.138.97.38/21/dscjys,lhy.rar</t>
  </si>
  <si>
    <t>http://185.163.45.196/21/zgrzmmbq,wmql.rar</t>
  </si>
  <si>
    <t>http://45.138.97.38/21/zgrzmmbq,wmql.rar</t>
  </si>
  <si>
    <t>《祖传土豪系统》（校对版全本）作者：第九倾城</t>
  </si>
  <si>
    <t>http://185.163.45.196/21/zcthxt,djqc.rar</t>
  </si>
  <si>
    <t>http://45.138.97.38/21/zcthxt,djqc.rar</t>
  </si>
  <si>
    <t>《我真不是学神》（校对版全本）作者：曾经拥有的方向感</t>
  </si>
  <si>
    <t>http://185.163.45.196/21/wzbsxs,fxg.rar</t>
  </si>
  <si>
    <t>http://45.138.97.38/21/wzbsxs,fxg.rar</t>
  </si>
  <si>
    <t>《通幽大圣》（校对版全本）作者：封七月</t>
  </si>
  <si>
    <t>http://185.163.45.196/21/tyds,fqy.rar</t>
  </si>
  <si>
    <t>http://45.138.97.38/21/tyds,fqy.rar</t>
  </si>
  <si>
    <t>《苍青之剑》（校对版全本）作者：幽祝</t>
  </si>
  <si>
    <t>http://185.163.45.196/21/cqzj,yz.rar</t>
  </si>
  <si>
    <t>http://45.138.97.38/21/cqzj,yz.rar</t>
  </si>
  <si>
    <t>《我师叔是林正英》（校对版全本）作者：白袍飞扬</t>
  </si>
  <si>
    <t>http://185.163.45.196/21/wssslzy,bpfy.rar</t>
  </si>
  <si>
    <t>http://45.138.97.38/21/wssslzy,bpfy.rar</t>
  </si>
  <si>
    <t>《盖世仙尊》（校对版全本）作者：王小蛮</t>
  </si>
  <si>
    <t>http://185.163.45.196/21/gsxz,wxm.rar</t>
  </si>
  <si>
    <t>http://45.138.97.38/21/gsxz,wxm.rar</t>
  </si>
  <si>
    <t>《从收租开始当大佬》（校对版全本）作者：欢颜笑语</t>
  </si>
  <si>
    <t>http://185.163.45.196/21/csksdddl,hyxy.rar</t>
  </si>
  <si>
    <t>http://45.138.97.38/21/csksdddl,hyxy.rar</t>
  </si>
  <si>
    <t>《万千之心》（校对版全本）作者：滚开</t>
  </si>
  <si>
    <t>http://185.163.45.196/21/wqzx,gk.rar</t>
  </si>
  <si>
    <t>http://45.138.97.38/21/wqzx,gk.rar</t>
  </si>
  <si>
    <t>《斩神绝之君临天下》（校对版全本）作者：殊雨</t>
  </si>
  <si>
    <t>http://185.163.45.196/22/zsj,sy.rar</t>
  </si>
  <si>
    <t>http://45.138.97.38/22/zsj,sy.rar</t>
  </si>
  <si>
    <t>《我的钢铁战衣》（校对版全本）作者：钢铁战衣</t>
  </si>
  <si>
    <t>http://185.163.45.196/21/wdgtzy,gtzy.rar</t>
  </si>
  <si>
    <t>http://45.138.97.38/21/wdgtzy,gtzy.rar</t>
  </si>
  <si>
    <t>《从观众席走向娱乐圈》（校对版全本）作者：杯盏长生酒</t>
  </si>
  <si>
    <t>http://185.163.45.196/21/gzxzxylq,csj.rar</t>
  </si>
  <si>
    <t>http://45.138.97.38/21/gzxzxylq,csj.rar</t>
  </si>
  <si>
    <t>《南宋第一卧底》（校对版全本+番外）作者：龙渊</t>
  </si>
  <si>
    <t>http://185.163.45.196/21/nsdywd,ly.rar</t>
  </si>
  <si>
    <t>http://45.138.97.38/21/nsdywd,ly.rar</t>
  </si>
  <si>
    <t>《女权世界的真汉子》（校对版全本）作者：二次元的土豆</t>
  </si>
  <si>
    <t>http://185.163.45.196/21/nqsjdzhz,ecydtd.rar</t>
  </si>
  <si>
    <t>http://45.138.97.38/21/nqsjdzhz,ecydtd.rar</t>
  </si>
  <si>
    <t>《武神皇庭》（校对版全本）作者：狗狍子</t>
  </si>
  <si>
    <t>http://185.163.45.196/21/wsht,gpz.rar</t>
  </si>
  <si>
    <t>http://45.138.97.38/21/wsht,gpz.rar</t>
  </si>
  <si>
    <t>《修真大工业时代》（校对版全本）作者：试剑天涯</t>
  </si>
  <si>
    <t>http://185.163.45.196/21/xzdgysd,sjty.rar</t>
  </si>
  <si>
    <t>http://45.138.97.38/21/xzdgysd,sjty.rar</t>
  </si>
  <si>
    <t>《球霸的黑科技系统》（校对版全本）作者：不爱吃草的羊</t>
  </si>
  <si>
    <t>http://185.163.45.196/21/qbdhkj,baccdy.rar</t>
  </si>
  <si>
    <t>http://45.138.97.38/21/qbdhkj,baccdy.rar</t>
  </si>
  <si>
    <t>《我有一块属性板》（校对版全本）作者：易子七</t>
  </si>
  <si>
    <t>http://185.163.45.196/22/wyyksxb,yzq.rar</t>
  </si>
  <si>
    <t>http://45.138.97.38/22/wyyksxb,yzq.rar</t>
  </si>
  <si>
    <t>《都市绝品仙医》（校对版全本）作者：MP3</t>
  </si>
  <si>
    <t>http://185.163.45.196/22/dsjpxy,MP3.rar</t>
  </si>
  <si>
    <t>http://45.138.97.38/22/dsjpxy,MP3.rar</t>
  </si>
  <si>
    <t>《最初的巫师》（校对版全本）作者：冠位大法师</t>
  </si>
  <si>
    <t>http://185.163.45.196/22/zcdws,gwdfs.rar</t>
  </si>
  <si>
    <t>http://45.138.97.38/22/zcdws,gwdfs.rar</t>
  </si>
  <si>
    <t>《玩家请自重》（校对版全本）作者：余云飞</t>
  </si>
  <si>
    <t>http://185.163.45.196/22/wjqzz,yyf.rar</t>
  </si>
  <si>
    <t>http://45.138.97.38/22/wjqzz,yyf.rar</t>
  </si>
  <si>
    <t>《我是勤行第一人》（校对版全本）作者：光暗之心</t>
  </si>
  <si>
    <t>http://185.163.45.196/22/wszxdyr,gazx.rar</t>
  </si>
  <si>
    <t>http://45.138.97.38/22/wszxdyr,gazx.rar</t>
  </si>
  <si>
    <t>《秘巫之主》（校对版全本）作者：真愚老人</t>
  </si>
  <si>
    <t>http://185.163.45.196/22/mwzz,zylr.rar</t>
  </si>
  <si>
    <t>http://45.138.97.38/22/mwzz,zylr.rar</t>
  </si>
  <si>
    <t>《海贼之黑伯爵》（校对版全本）作者：大树L</t>
  </si>
  <si>
    <t>http://185.163.45.196/22/hzzhbj,dsL.rar</t>
  </si>
  <si>
    <t>http://45.138.97.38/22/hzzhbj,dsL.rar</t>
  </si>
  <si>
    <t>《圣光》（校对版全本）作者：通吃道人</t>
  </si>
  <si>
    <t>http://185.163.45.196/22/sg,tcdr.rar</t>
  </si>
  <si>
    <t>http://45.138.97.38/22/sg,tcdr.rar</t>
  </si>
  <si>
    <t>《一品修仙》（校对版全本）作者：不放心油条</t>
  </si>
  <si>
    <t>http://185.163.45.196/22/ypxx,bfxdyt.rar</t>
  </si>
  <si>
    <t>http://45.138.97.38/22/ypxx,bfxdyt.rar</t>
  </si>
  <si>
    <t>《剑叩天门》（校对版全本）作者：无头D</t>
  </si>
  <si>
    <t>http://185.163.45.196/22/jktm,wtD.rar</t>
  </si>
  <si>
    <t>http://45.138.97.38/22/jktm,wtD.rar</t>
  </si>
  <si>
    <t>《我要做阎罗》（校对版全本）作者：厄夜怪客</t>
  </si>
  <si>
    <t>http://185.163.45.196/22/wyzyl,eygk.rar</t>
  </si>
  <si>
    <t>http://45.138.97.38/22/wyzyl,eygk.rar</t>
  </si>
  <si>
    <t>《旧日主宰》（校对版全本）作者：月中阴</t>
  </si>
  <si>
    <t>http://185.163.45.196/22/jrzz,yzy.rar</t>
  </si>
  <si>
    <t>http://45.138.97.38/22/jrzz,yzy.rar</t>
  </si>
  <si>
    <t>《返回2006》（校对版全本）作者：木子心</t>
  </si>
  <si>
    <t>http://185.163.45.196/22/fh2006,mzx.rar</t>
  </si>
  <si>
    <t>http://45.138.97.38/22/fh2006,mzx.rar</t>
  </si>
  <si>
    <t>《武神世界的修真者》（校对版全本）作者：沙冥</t>
  </si>
  <si>
    <t>http://185.163.45.196/22/wssjdxzz,sm.rar</t>
  </si>
  <si>
    <t>http://45.138.97.38/22/wssjdxzz,sm.rar</t>
  </si>
  <si>
    <t>《木叶养猫人》（校对版全本）作者：槿木槿木</t>
  </si>
  <si>
    <t>http://185.163.45.196/22/myymr,jmjm.rar</t>
  </si>
  <si>
    <t>http://45.138.97.38/22/myymr,jmjm.rar</t>
  </si>
  <si>
    <t>《氪金成仙》（校对版全本）作者：五志</t>
  </si>
  <si>
    <t>http://185.163.45.196/22/kjcx,wz.rar</t>
  </si>
  <si>
    <t>http://45.138.97.38/22/kjcx,wz.rar</t>
  </si>
  <si>
    <t>《影视世界当神探》（校对版全本）作者：冰原三雅</t>
  </si>
  <si>
    <t>http://185.163.45.196/22/yssjdst,bysy.rar</t>
  </si>
  <si>
    <t>http://45.138.97.38/22/yssjdst,bysy.rar</t>
  </si>
  <si>
    <t>《乘龙佳婿》（校对版全本）作者：府天</t>
  </si>
  <si>
    <t>http://185.163.45.196/22/cljx,ft.rar</t>
  </si>
  <si>
    <t>http://45.138.97.38/22/cljx,ft.rar</t>
  </si>
  <si>
    <t>《都市之无敌仙尊(都市之少年仙尊)》（校对版全本）作者：梦朝南</t>
  </si>
  <si>
    <t>http://185.163.45.196/22/dszwdxz,mcn.rar</t>
  </si>
  <si>
    <t>http://45.138.97.38/22/dszwdxz,mcn.rar</t>
  </si>
  <si>
    <t>《红楼庶长子》（校对版全本）作者：天下白兔</t>
  </si>
  <si>
    <t>http://185.163.45.196/22/hlszz,txbt.rar</t>
  </si>
  <si>
    <t>http://45.138.97.38/22/hlszz,txbt.rar</t>
  </si>
  <si>
    <t>《人间冰器》（校对版全本）作者：阚智</t>
  </si>
  <si>
    <t>http://185.163.45.196/22/rjbq,kz.rar</t>
  </si>
  <si>
    <t>http://45.138.97.38/22/rjbq,kz.rar</t>
  </si>
  <si>
    <t>《北颂》（校对版全本）作者：圣诞稻草人</t>
  </si>
  <si>
    <t>http://185.163.45.196/22/bs,sddcr.rar</t>
  </si>
  <si>
    <t>http://45.138.97.38/22/bs,sddcr.rar</t>
  </si>
  <si>
    <t>《一世兵王》（校对版全本）作者：我本疯狂</t>
  </si>
  <si>
    <t>http://185.163.45.196/22/ysbw,wbfk.rar</t>
  </si>
  <si>
    <t>http://45.138.97.38/22/ysbw,wbfk.rar</t>
  </si>
  <si>
    <t>《我有一座冒险屋(我有一座恐怖屋)》（校对版全本）作者：我会修空调</t>
  </si>
  <si>
    <t>http://185.163.45.196/22/wyyzmxd,whxkt.rar</t>
  </si>
  <si>
    <t>http://45.138.97.38/22/wyyzmxd,whxkt.rar</t>
  </si>
  <si>
    <t>《奥术起源》（校对版全本）作者：永夜骑士</t>
  </si>
  <si>
    <t>http://185.163.45.196/22/asqy,yyqs.rar</t>
  </si>
  <si>
    <t>http://45.138.97.38/22/asqy,yyqs.rar</t>
  </si>
  <si>
    <t>《韩四当官》（校对版全本）作者：卓牧闲</t>
  </si>
  <si>
    <t>http://185.163.45.196/22/hsdg,zmx.rar</t>
  </si>
  <si>
    <t>http://45.138.97.38/22/hsdg,zmx.rar</t>
  </si>
  <si>
    <t>《这个游戏不简单》（校对版全本）作者：我也很绝望</t>
  </si>
  <si>
    <t>http://185.163.45.196/22/zgyxbjd,wyhjw.rar</t>
  </si>
  <si>
    <t>http://45.138.97.38/22/zgyxbjd,wyhjw.rar</t>
  </si>
  <si>
    <t>《从文抄公到全大陆巨星》（校对版全本）作者：一蓑烟鱼2</t>
  </si>
  <si>
    <t>http://185.163.45.196/22/cwcgddljx,yy2.rar</t>
  </si>
  <si>
    <t>http://45.138.97.38/22/cwcgddljx,yy2.rar</t>
  </si>
  <si>
    <t>《天命主宰》（校对版全本）作者：开荒</t>
  </si>
  <si>
    <t>http://185.163.45.196/22/tmzz,kh.rar</t>
  </si>
  <si>
    <t>http://45.138.97.38/22/tmzz,kh.rar</t>
  </si>
  <si>
    <t>《抢救大明朝》（校对版全本）作者：大罗罗</t>
  </si>
  <si>
    <t>http://185.163.45.196/22/qjdmc,dll.rar</t>
  </si>
  <si>
    <t>http://45.138.97.38/22/qjdmc,dll.rar</t>
  </si>
  <si>
    <t>《亡灵法师与超级墓园》（校对版全本）作者：金蟾老祖</t>
  </si>
  <si>
    <t>http://185.163.45.196/22/wlfsycjmy,jclz.rar</t>
  </si>
  <si>
    <t>http://45.138.97.38/22/wlfsycjmy,jclz.rar</t>
  </si>
  <si>
    <t>《悠闲乡村直播间》（校对版全本）作者：名窑</t>
  </si>
  <si>
    <t>http://185.163.45.196/22/xczbj,my.rar</t>
  </si>
  <si>
    <t>http://45.138.97.38/22/xczbj,my.rar</t>
  </si>
  <si>
    <t>《我有无数技能点》（校对版全本）作者：东城令</t>
  </si>
  <si>
    <t>http://185.163.45.196/22/wywsjnd,dcl.rar</t>
  </si>
  <si>
    <t>http://45.138.97.38/22/wywsjnd,dcl.rar</t>
  </si>
  <si>
    <t>《获得主角能力的我只想过平凡生活》（校对版全本）作者：末羽</t>
  </si>
  <si>
    <t>http://185.163.45.196/22/zxgpfsh,my.rar</t>
  </si>
  <si>
    <t>http://45.138.97.38/22/zxgpfsh,my.rar</t>
  </si>
  <si>
    <t>《开启黑科技时代》（校对版全本）作者：胖大福</t>
  </si>
  <si>
    <t>http://185.163.45.196/22/kqhkj,pdf.rar</t>
  </si>
  <si>
    <t>http://45.138.97.38/22/kqhkj,pdf.rar</t>
  </si>
  <si>
    <t>《末日之最终战争》（校对版全本）作者：如水意</t>
  </si>
  <si>
    <t>http://185.163.45.196/22/mrzzzz,rsy.rar</t>
  </si>
  <si>
    <t>http://45.138.97.38/22/mrzzzz,rsy.rar</t>
  </si>
  <si>
    <t>《重生之完美未来》（校对版全本）作者：赵家浮生</t>
  </si>
  <si>
    <t>http://185.163.45.196/22/cszwmwl,zjfs.rar</t>
  </si>
  <si>
    <t>http://45.138.97.38/22/cszwmwl,zjfs.rar</t>
  </si>
  <si>
    <t>《无垠》（校对版全本）作者：醉虎</t>
  </si>
  <si>
    <t>http://185.163.45.196/22/wg,zh.rar</t>
  </si>
  <si>
    <t>http://45.138.97.38/22/wg,zh.rar</t>
  </si>
  <si>
    <t>《系统逼我做皇帝》（校对版全本）作者：景以</t>
  </si>
  <si>
    <t>http://185.163.45.196/22/xtbwzhd,jy.rar</t>
  </si>
  <si>
    <t>http://45.138.97.38/22/xtbwzhd,jy.rar</t>
  </si>
  <si>
    <t>《巫师不朽》（校对版全本）作者：咸鱼洁南</t>
  </si>
  <si>
    <t>http://185.163.45.196/22/wsbx,xyjn.rar</t>
  </si>
  <si>
    <t>http://45.138.97.38/22/wsbx,xyjn.rar</t>
  </si>
  <si>
    <t>《我的一天有48小时》（校对版全本+番外）作者：小呆昭</t>
  </si>
  <si>
    <t>http://185.163.45.196/22/wdyty48xs,xd.rar</t>
  </si>
  <si>
    <t>http://45.138.97.38/22/wdyty48xs,xd.rar</t>
  </si>
  <si>
    <t>《生活系游戏》（校对版全本）作者：吨吨吨吨吨</t>
  </si>
  <si>
    <t>http://185.163.45.196/22/shxyx,ddd.rar</t>
  </si>
  <si>
    <t>http://45.138.97.38/22/shxyx,ddd.rar</t>
  </si>
  <si>
    <t>《猛兽直播间》（校对版全本）作者：廖不十</t>
  </si>
  <si>
    <t>http://185.163.45.196/22/mszbj,lbs.rar</t>
  </si>
  <si>
    <t>http://45.138.97.38/22/mszbj,lbs.rar</t>
  </si>
  <si>
    <t>《我想当巨星》（校对版全本）作者：临河羡鱼翁</t>
  </si>
  <si>
    <t>http://185.163.45.196/22/wxdjx,lh.rar</t>
  </si>
  <si>
    <t>http://45.138.97.38/22/wxdjx,lh.rar</t>
  </si>
  <si>
    <t>《绝代名师》（校对版全本）作者：相思洗红豆</t>
  </si>
  <si>
    <t>http://185.163.45.196/22/jdms,xsxhd.rar</t>
  </si>
  <si>
    <t>http://45.138.97.38/22/jdms,xsxhd.rar</t>
  </si>
  <si>
    <t>《大国战隼》（校对版全本）作者：步枪</t>
  </si>
  <si>
    <t>http://185.163.45.196/22/dgzs,bq.rar</t>
  </si>
  <si>
    <t>http://45.138.97.38/22/dgzs,bq.rar</t>
  </si>
  <si>
    <t>《恋战新梦》（校对版全本）作者：胖子爱吃炖豆角</t>
  </si>
  <si>
    <t>http://185.163.45.196/22/lzxm,pzacdd.rar</t>
  </si>
  <si>
    <t>http://45.138.97.38/22/lzxm,pzacdd.rar</t>
  </si>
  <si>
    <t>《我不想当老大》（校对版全本）作者：超级麦克风</t>
  </si>
  <si>
    <t>http://185.163.45.196/22/wbxdld,cjmkf.rar</t>
  </si>
  <si>
    <t>http://45.138.97.38/22/wbxdld,cjmkf.rar</t>
  </si>
  <si>
    <t>《精灵之性格大师》（校对版全本）作者：爱人火枪手</t>
  </si>
  <si>
    <t>http://185.163.45.196/22/jlzxgds,arhqs.rar</t>
  </si>
  <si>
    <t>http://45.138.97.38/22/jlzxgds,arhqs.rar</t>
  </si>
  <si>
    <t>《无双庶子》（校对版全本）作者：漫客1</t>
  </si>
  <si>
    <t>http://185.163.45.196/22/wssz,mk1.rar</t>
  </si>
  <si>
    <t>http://45.138.97.38/22/wssz,mk1.rar</t>
  </si>
  <si>
    <t>《都市超级高手》（校对版全本）作者：赤焰圣歌</t>
  </si>
  <si>
    <t>http://185.163.45.196/22/dscjgs,cysg.rar</t>
  </si>
  <si>
    <t>http://45.138.97.38/22/dscjgs,cysg.rar</t>
  </si>
  <si>
    <t>《真实末日游戏》（校对版全本）作者：捕梦者</t>
  </si>
  <si>
    <t>http://185.163.45.196/22/zsmryx,bmz.rar</t>
  </si>
  <si>
    <t>http://45.138.97.38/22/zsmryx,bmz.rar</t>
  </si>
  <si>
    <t>《征服天国之曙光时代》（校对版全本）作者：实心熊</t>
  </si>
  <si>
    <t>http://185.163.45.196/22/zftgzsgsd,sxx.rar</t>
  </si>
  <si>
    <t>http://45.138.97.38/22/zftgzsgsd,sxx.rar</t>
  </si>
  <si>
    <t>《女帝的神级星卡师》（校对版全本）作者：箫锦鲤</t>
  </si>
  <si>
    <t>http://185.163.45.196/22/nddsjxks,xjl.rar</t>
  </si>
  <si>
    <t>http://45.138.97.38/22/nddsjxks,xjl.rar</t>
  </si>
  <si>
    <t>《法兰西之狐》（校对版全本）作者：奶瓶战斗机</t>
  </si>
  <si>
    <t>http://185.163.45.196/22/flxzh,npzdj.rar</t>
  </si>
  <si>
    <t>http://45.138.97.38/22/flxzh,npzdj.rar</t>
  </si>
  <si>
    <t>《影视世界旅行家(电影世界私人订制)》（校对版全本）作者：昨夜大雨</t>
  </si>
  <si>
    <t>http://185.163.45.196/22/yssjlxj,zydy.rar</t>
  </si>
  <si>
    <t>http://45.138.97.38/22/yssjlxj,zydy.rar</t>
  </si>
  <si>
    <t>《饲养全人类》（校对版全本）作者：三百斤的微笑</t>
  </si>
  <si>
    <t>http://185.163.45.196/22/syqrl,sbjdwx.rar</t>
  </si>
  <si>
    <t>http://45.138.97.38/22/syqrl,sbjdwx.rar</t>
  </si>
  <si>
    <t>《重启飞扬年代》（校对版全本）作者：贫道九段</t>
  </si>
  <si>
    <t>http://185.163.45.196/22/cqfynd,pdjd.rar</t>
  </si>
  <si>
    <t>http://45.138.97.38/22/cqfynd,pdjd.rar</t>
  </si>
  <si>
    <t>《写写小说就无敌了》（校对版全本）作者：李古丁</t>
  </si>
  <si>
    <t>http://185.163.45.196/22/xxxsjwdl,lgd.rar</t>
  </si>
  <si>
    <t>http://45.138.97.38/22/xxxsjwdl,lgd.rar</t>
  </si>
  <si>
    <t>《天后的绯闻老爸》（校对版全本）作者：夏雨打蝉</t>
  </si>
  <si>
    <t>http://185.163.45.196/22/thdfwlb,xydc.rar</t>
  </si>
  <si>
    <t>http://45.138.97.38/22/thdfwlb,xydc.rar</t>
  </si>
  <si>
    <t>《纵横天下从铁布衫开始》（校对版全本）作者：再入江湖</t>
  </si>
  <si>
    <t>http://185.163.45.196/22/zhtx,zrjh.rar</t>
  </si>
  <si>
    <t>http://45.138.97.38/22/zhtx,zrjh.rar</t>
  </si>
  <si>
    <t>《第一重装》（校对版全本）作者：汉唐风月1</t>
  </si>
  <si>
    <t>http://185.163.45.196/22/dyzz,ht.rar</t>
  </si>
  <si>
    <t>http://45.138.97.38/22/dyzz,ht.rar</t>
  </si>
  <si>
    <t>《我能增加熟练度》（校对版全本）作者：吃甜不胖</t>
  </si>
  <si>
    <t>http://185.163.45.196/22/wnzjssld,ctbp.rar</t>
  </si>
  <si>
    <t>http://45.138.97.38/22/wnzjssld,ctbp.rar</t>
  </si>
  <si>
    <t>《逍遥初唐(大唐技师)》（校对版全本）作者：扬镳</t>
  </si>
  <si>
    <t>http://185.163.45.196/22/xyct,yb.rar</t>
  </si>
  <si>
    <t>http://45.138.97.38/22/xyct,yb.rar</t>
  </si>
  <si>
    <t>《重生之激荡年华》（校对版全本）作者：皇家雇佣猫</t>
  </si>
  <si>
    <t>http://185.163.45.196/22/cszjdnh,hjgym.rar</t>
  </si>
  <si>
    <t>http://45.138.97.38/22/cszjdnh,hjgym.rar</t>
  </si>
  <si>
    <t>《我师兄实在太稳健了》（校对版全本）作者：言归正传</t>
  </si>
  <si>
    <t>http://185.163.45.196/22/wsxsztwjl,ygzz.rar</t>
  </si>
  <si>
    <t>http://45.138.97.38/22/wsxsztwjl,ygzz.rar</t>
  </si>
  <si>
    <t>《星际之全能进化》（校对版全本）作者：星河圣光</t>
  </si>
  <si>
    <t>http://185.163.45.196/22/xjzqnjh,xhsg.rar</t>
  </si>
  <si>
    <t>http://45.138.97.38/22/xjzqnjh,xhsg.rar</t>
  </si>
  <si>
    <t>《这个明星来自地球》（校对版全本）作者：关乌鸦</t>
  </si>
  <si>
    <t>http://185.163.45.196/22/zgmxlzdq,gwy.rar</t>
  </si>
  <si>
    <t>http://45.138.97.38/22/zgmxlzdq,gwy.rar</t>
  </si>
  <si>
    <t>《崇祯八年》（校对版全本）作者：我爱肥猪猪</t>
  </si>
  <si>
    <t>http://185.163.45.196/22/czbn,wafzz.rar</t>
  </si>
  <si>
    <t>http://45.138.97.38/22/czbn,wafzz.rar</t>
  </si>
  <si>
    <t>《猛兽博物馆》（校对版全本）作者：暗黑茄子</t>
  </si>
  <si>
    <t>http://185.163.45.196/22/msbwg,haqz.rar</t>
  </si>
  <si>
    <t>http://45.138.97.38/22/msbwg,haqz.rar</t>
  </si>
  <si>
    <t>《重生过去当传奇》（校对版全本）作者：锋临天下</t>
  </si>
  <si>
    <t>http://185.163.45.196/22/csgqdcq,fltx.rar</t>
  </si>
  <si>
    <t>http://45.138.97.38/22/csgqdcq,fltx.rar</t>
  </si>
  <si>
    <t>《继承两万亿》（校对版全本）作者：侠想</t>
  </si>
  <si>
    <t>http://185.163.45.196/22/jclwy,xx.rar</t>
  </si>
  <si>
    <t>http://45.138.97.38/22/jclwy,xx.rar</t>
  </si>
  <si>
    <t>《我什么都懂》（校对版全本）作者：俊秀才</t>
  </si>
  <si>
    <t>http://185.163.45.196/22/wsmdd,jxc.rar</t>
  </si>
  <si>
    <t>http://45.138.97.38/22/wsmdd,jxc.rar</t>
  </si>
  <si>
    <t>《三国骑砍》（校对版全本）作者：中更</t>
  </si>
  <si>
    <t>http://185.163.45.196/22/sgqk,zg.rar</t>
  </si>
  <si>
    <t>http://45.138.97.38/22/sgqk,zg.rar</t>
  </si>
  <si>
    <t>《圣武称尊》（校对版全本）作者：小圆源</t>
  </si>
  <si>
    <t>http://185.163.45.196/22/swcz,xyy.rar</t>
  </si>
  <si>
    <t>http://45.138.97.38/22/swcz,xyy.rar</t>
  </si>
  <si>
    <t>《我就是卖猪肉的》（校对版全本）作者：洞中狐</t>
  </si>
  <si>
    <t>http://185.163.45.196/22/wjsmzrd,dzh.rar</t>
  </si>
  <si>
    <t>http://45.138.97.38/22/wjsmzrd,dzh.rar</t>
  </si>
  <si>
    <t>《钢铁燃魂》（校对版全本）作者：天空之承</t>
  </si>
  <si>
    <t>http://185.163.45.196/22/gtrh,tkzc.rar</t>
  </si>
  <si>
    <t>http://45.138.97.38/22/gtrh,tkzc.rar</t>
  </si>
  <si>
    <t>《我们的电影时代》（校对版全本）作者：渔雪</t>
  </si>
  <si>
    <t>http://185.163.45.196/22/wmddysd,yx.rar</t>
  </si>
  <si>
    <t>http://45.138.97.38/22/wmddysd,yx.rar</t>
  </si>
  <si>
    <t>《我夺舍了太阳神》（校对版全本）作者：不吓人</t>
  </si>
  <si>
    <t>http://185.163.45.196/22/wdstys,bxr.rar</t>
  </si>
  <si>
    <t>http://45.138.97.38/22/wdstys,bxr.rar</t>
  </si>
  <si>
    <t>《魔改大唐》（校对版全本）作者：麻烦</t>
  </si>
  <si>
    <t>http://185.163.45.196/22/mgdt,mf.rar</t>
  </si>
  <si>
    <t>http://45.138.97.38/22/mgdt,mf.rar</t>
  </si>
  <si>
    <t>《绝世丹神》（校对版全本）作者：网络黑侠</t>
  </si>
  <si>
    <t>http://185.163.45.196/22/jsds,wlhx.rar</t>
  </si>
  <si>
    <t>http://45.138.97.38/22/jsds,wlhx.rar</t>
  </si>
  <si>
    <t>《祖宗在上》（校对版全本）作者：二木七</t>
  </si>
  <si>
    <t>http://185.163.45.196/22/zzzs,emq.rar</t>
  </si>
  <si>
    <t>http://45.138.97.38/22/zzzs,emq.rar</t>
  </si>
  <si>
    <t>《明朝小公爷》（校对版全本）作者：贪狼独坐</t>
  </si>
  <si>
    <t>http://185.163.45.196/22/mcxgy,tldz.rar</t>
  </si>
  <si>
    <t>http://45.138.97.38/22/mcxgy,tldz.rar</t>
  </si>
  <si>
    <t>《庶族无名》（校对版全本）作者：王不过霸</t>
  </si>
  <si>
    <t>http://185.163.45.196/22/szwm,wbgb.rar</t>
  </si>
  <si>
    <t>http://45.138.97.38/22/szwm,wbgb.rar</t>
  </si>
  <si>
    <t>《征战乐园》（校对版全本）作者：黑心的大白</t>
  </si>
  <si>
    <t>http://185.163.45.196/22/zzly,hxddb.rar</t>
  </si>
  <si>
    <t>http://45.138.97.38/22/zzly,hxddb.rar</t>
  </si>
  <si>
    <t>《学魔养成系统》（校对版全本）作者：给您添蘑菇啦</t>
  </si>
  <si>
    <t>http://185.163.45.196/22/xmycxt,gntmgl.rar</t>
  </si>
  <si>
    <t>http://45.138.97.38/22/xmycxt,gntmgl.rar</t>
  </si>
  <si>
    <t>《猎谍》（校对版全本）作者：隐为者</t>
  </si>
  <si>
    <t>http://185.163.45.196/22/ld,ywz.rar</t>
  </si>
  <si>
    <t>http://45.138.97.38/22/ld,ywz.rar</t>
  </si>
  <si>
    <t>《神农别闹》（校对版全本）作者：南山隐士</t>
  </si>
  <si>
    <t>http://185.163.45.196/22/snbn,nsys.rar</t>
  </si>
  <si>
    <t>http://45.138.97.38/22/snbn,nsys.rar</t>
  </si>
  <si>
    <t>《诸天之从新做人》（校对版全本）作者：惠鹏鹏</t>
  </si>
  <si>
    <t>http://185.163.45.196/22/ztzcxzr,hpp.rar</t>
  </si>
  <si>
    <t>http://45.138.97.38/22/ztzcxzr,hpp.rar</t>
  </si>
  <si>
    <t>《诸天万界神龙系统》（校对版全本）作者：维斯特帕列</t>
  </si>
  <si>
    <t>http://185.163.45.196/22/ztwjslxt,wst.rar</t>
  </si>
  <si>
    <t>http://45.138.97.38/22/ztwjslxt,wst.rar</t>
  </si>
  <si>
    <t>《挂机死神就能变强》（校对版全本）作者：切开的柠檬</t>
  </si>
  <si>
    <t>http://185.163.45.196/22/gjssnbq,qkdnm.rar</t>
  </si>
  <si>
    <t>http://45.138.97.38/22/gjssnbq,qkdnm.rar</t>
  </si>
  <si>
    <t>《异世界道门》（校对版全本）作者：清风小道童</t>
  </si>
  <si>
    <t>http://185.163.45.196/22/ysjdm,qfxdt.rar</t>
  </si>
  <si>
    <t>http://45.138.97.38/22/ysjdm,qfxdt.rar</t>
  </si>
  <si>
    <t>《恐怖邮差(无限邮差)》（校对版全本）作者：过水看娇</t>
  </si>
  <si>
    <t>http://185.163.45.196/22/kbyc,gskj.rar</t>
  </si>
  <si>
    <t>http://45.138.97.38/22/kbyc,gskj.rar</t>
  </si>
  <si>
    <t>《诸天最强大BOSS》（校对版全本）作者：黑眼白发</t>
  </si>
  <si>
    <t>http://185.163.45.196/22/ztzqdbs,hybf.rar</t>
  </si>
  <si>
    <t>http://45.138.97.38/22/ztzqdbs,hybf.rar</t>
  </si>
  <si>
    <t>《首富杨飞》（校对版全本）作者：拾寒阶</t>
  </si>
  <si>
    <t>http://185.163.45.196/22/sfyf,shj.rar</t>
  </si>
  <si>
    <t>http://45.138.97.38/22/sfyf,shj.rar</t>
  </si>
  <si>
    <t>《木叶寒风》（校对版全本）作者：归咎</t>
  </si>
  <si>
    <t>http://185.163.45.196/22/myyhf,gj.rar</t>
  </si>
  <si>
    <t>http://45.138.97.38/22/myyhf,gj.rar</t>
  </si>
  <si>
    <t>《我不是真的想惹事啊》（校对版全本）作者：左断手</t>
  </si>
  <si>
    <t>http://185.163.45.196/22/wbszdxrs,zds.rar</t>
  </si>
  <si>
    <t>http://45.138.97.38/22/wbszdxrs,zds.rar</t>
  </si>
  <si>
    <t>《古希腊之地中海霸主》（校对版全本）作者：陈瑞</t>
  </si>
  <si>
    <t>http://185.163.45.196/22/dzhbz,cr.rar</t>
  </si>
  <si>
    <t>http://45.138.97.38/22/dzhbz,cr.rar</t>
  </si>
  <si>
    <t>《三界劳改局》（校对版全本）作者：一梦黄粱</t>
  </si>
  <si>
    <t>http://185.163.45.196/22/sjlgj,hl.rar</t>
  </si>
  <si>
    <t>http://45.138.97.38/22/sjlgj,hl.rar</t>
  </si>
  <si>
    <t>《万界疯人院》（校对版全本）作者：肥瓜</t>
  </si>
  <si>
    <t>http://185.163.45.196/22/wjfry,fg.rar</t>
  </si>
  <si>
    <t>http://45.138.97.38/22/wjfry,fg.rar</t>
  </si>
  <si>
    <t>http://185.163.45.196/22/ylqdkxj,zzht.rar</t>
  </si>
  <si>
    <t>http://45.138.97.38/22/ylqdkxj,zzht.rar</t>
  </si>
  <si>
    <t>《托身白刃里，浪迹红尘中》（校对版全本）作者：接卡口</t>
  </si>
  <si>
    <t>http://185.163.45.196/22/tsbrl,jkk.rar</t>
  </si>
  <si>
    <t>http://45.138.97.38/22/tsbrl,jkk.rar</t>
  </si>
  <si>
    <t>《我的重生不一样啊》（校对版全本）作者：无双之国士</t>
  </si>
  <si>
    <t>http://185.163.45.196/22/wdcsbyy,wszgs.rar</t>
  </si>
  <si>
    <t>http://45.138.97.38/22/wdcsbyy,wszgs.rar</t>
  </si>
  <si>
    <t>《网游之洪荒战纪》（校对版全本）作者：笙箫剑客</t>
  </si>
  <si>
    <t>http://185.163.45.196/22/wyzhhzhj,ssx.rar</t>
  </si>
  <si>
    <t>http://45.138.97.38/22/wyzhhzhj,ssx.rar</t>
  </si>
  <si>
    <t>《重生之最强星帝》（校对版全本）作者：极地风刃</t>
  </si>
  <si>
    <t>http://185.163.45.196/22/cszzqxd,jdfr.rar</t>
  </si>
  <si>
    <t>http://45.138.97.38/22/cszzqxd,jdfr.rar</t>
  </si>
  <si>
    <t>http://185.163.45.196/22/djxm,xdfl.rar</t>
  </si>
  <si>
    <t>http://45.138.97.38/22/djxm,xdfl.rar</t>
  </si>
  <si>
    <t>http://185.163.45.196/22/lgwmdqs,syxs.rar</t>
  </si>
  <si>
    <t>http://45.138.97.38/22/lgwmdqs,syxs.rar</t>
  </si>
  <si>
    <t>http://185.163.45.196/22/1983ks,sjhbb.rar</t>
  </si>
  <si>
    <t>http://45.138.97.38/22/1983ks,sjhbb.rar</t>
  </si>
  <si>
    <t>平均</t>
    <phoneticPr fontId="1" type="noConversion"/>
  </si>
  <si>
    <t>得分</t>
    <phoneticPr fontId="1" type="noConversion"/>
  </si>
  <si>
    <t>《回到过去变成猫》（精校版全本）作者：陈词懒调</t>
    <phoneticPr fontId="1" type="noConversion"/>
  </si>
  <si>
    <t>《叛徒》（校对版全本）作者：端午正阳(中秋月明)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</si>
</sst>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001"/>
  <sheetViews>
    <sheetView workbookViewId="0">
      <selection activeCell="K12" sqref="K12"/>
    </sheetView>
  </sheetViews>
  <sheetFormatPr defaultColWidth="11" defaultRowHeight="13.5" x14ac:dyDescent="0.15"/>
  <cols>
    <col min="1" max="1" width="7.625" customWidth="1"/>
    <col min="2" max="2" width="1.375" customWidth="1"/>
    <col min="3" max="3" width="5.5" bestFit="1" customWidth="1"/>
    <col min="4" max="5" width="4.5" bestFit="1" customWidth="1"/>
    <col min="6" max="6" width="5.5" bestFit="1" customWidth="1"/>
    <col min="7" max="7" width="9.125" customWidth="1"/>
    <col min="8" max="8" width="6.375" hidden="1" customWidth="1"/>
    <col min="9" max="9" width="8.25" hidden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19863</v>
      </c>
    </row>
    <row r="2" spans="1:11" x14ac:dyDescent="0.15">
      <c r="A2">
        <v>0</v>
      </c>
      <c r="B2" t="s">
        <v>9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K2">
        <f>(5*C2+4*D2+3*E2+2*F2+1*G2)/SUM(C2:G2)</f>
        <v>5</v>
      </c>
    </row>
    <row r="3" spans="1:11" x14ac:dyDescent="0.15">
      <c r="A3">
        <v>1</v>
      </c>
      <c r="B3" t="s">
        <v>9</v>
      </c>
      <c r="C3" s="1">
        <v>1</v>
      </c>
      <c r="D3" s="1">
        <v>0</v>
      </c>
      <c r="E3" s="1">
        <v>0</v>
      </c>
      <c r="F3" s="1">
        <v>0</v>
      </c>
      <c r="G3" s="1">
        <v>0</v>
      </c>
    </row>
    <row r="4" spans="1:11" x14ac:dyDescent="0.15">
      <c r="A4">
        <v>2</v>
      </c>
      <c r="B4" t="s">
        <v>9</v>
      </c>
      <c r="C4" s="1">
        <v>1</v>
      </c>
      <c r="D4" s="1">
        <v>0</v>
      </c>
      <c r="E4" s="1">
        <v>0</v>
      </c>
      <c r="F4" s="1">
        <v>0</v>
      </c>
      <c r="G4" s="1">
        <v>0</v>
      </c>
    </row>
    <row r="5" spans="1:11" x14ac:dyDescent="0.15">
      <c r="A5">
        <v>3</v>
      </c>
      <c r="B5" t="s">
        <v>9</v>
      </c>
      <c r="C5" s="1">
        <v>1</v>
      </c>
      <c r="D5" s="1">
        <v>0</v>
      </c>
      <c r="E5" s="1">
        <v>0</v>
      </c>
      <c r="F5" s="1">
        <v>0</v>
      </c>
      <c r="G5" s="1">
        <v>0</v>
      </c>
    </row>
    <row r="6" spans="1:11" x14ac:dyDescent="0.15">
      <c r="A6">
        <v>4</v>
      </c>
      <c r="B6" t="s">
        <v>9</v>
      </c>
      <c r="C6" s="1">
        <v>1</v>
      </c>
      <c r="D6" s="1">
        <v>0</v>
      </c>
      <c r="E6" s="1">
        <v>0</v>
      </c>
      <c r="F6" s="1">
        <v>0</v>
      </c>
      <c r="G6" s="1">
        <v>0</v>
      </c>
    </row>
    <row r="7" spans="1:11" x14ac:dyDescent="0.15">
      <c r="A7">
        <v>5</v>
      </c>
      <c r="B7" t="s">
        <v>9</v>
      </c>
      <c r="C7" s="1">
        <v>1</v>
      </c>
      <c r="D7" s="1">
        <v>0</v>
      </c>
      <c r="E7" s="1">
        <v>0</v>
      </c>
      <c r="F7" s="1">
        <v>0</v>
      </c>
      <c r="G7" s="1">
        <v>0</v>
      </c>
    </row>
    <row r="8" spans="1:11" x14ac:dyDescent="0.15">
      <c r="A8">
        <v>6</v>
      </c>
      <c r="B8" t="s">
        <v>9</v>
      </c>
      <c r="C8" s="1">
        <v>1</v>
      </c>
      <c r="D8" s="1">
        <v>0</v>
      </c>
      <c r="E8" s="1">
        <v>0</v>
      </c>
      <c r="F8" s="1">
        <v>0</v>
      </c>
      <c r="G8" s="1">
        <v>0</v>
      </c>
    </row>
    <row r="9" spans="1:11" x14ac:dyDescent="0.15">
      <c r="A9">
        <v>7</v>
      </c>
      <c r="B9" t="s">
        <v>9</v>
      </c>
      <c r="C9" s="1">
        <v>1</v>
      </c>
      <c r="D9" s="1">
        <v>0</v>
      </c>
      <c r="E9" s="1">
        <v>0</v>
      </c>
      <c r="F9" s="1">
        <v>0</v>
      </c>
      <c r="G9" s="1">
        <v>0</v>
      </c>
    </row>
    <row r="10" spans="1:11" x14ac:dyDescent="0.15">
      <c r="A10">
        <v>8</v>
      </c>
      <c r="B10" t="s">
        <v>9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</row>
    <row r="11" spans="1:11" x14ac:dyDescent="0.15">
      <c r="A11">
        <v>9</v>
      </c>
      <c r="B11" t="s">
        <v>9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</row>
    <row r="12" spans="1:11" x14ac:dyDescent="0.15">
      <c r="A12">
        <v>10</v>
      </c>
      <c r="B12" t="s">
        <v>9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</row>
    <row r="13" spans="1:11" x14ac:dyDescent="0.15">
      <c r="A13">
        <v>11</v>
      </c>
      <c r="B13" t="s">
        <v>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</row>
    <row r="14" spans="1:11" x14ac:dyDescent="0.15">
      <c r="A14">
        <v>12</v>
      </c>
      <c r="B14" t="s">
        <v>9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</row>
    <row r="15" spans="1:11" x14ac:dyDescent="0.15">
      <c r="A15">
        <v>13</v>
      </c>
      <c r="B15" t="s">
        <v>9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</row>
    <row r="16" spans="1:11" x14ac:dyDescent="0.15">
      <c r="A16">
        <v>14</v>
      </c>
      <c r="B16" t="s">
        <v>9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15">
      <c r="A17">
        <v>15</v>
      </c>
      <c r="B17" t="s">
        <v>9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15">
      <c r="A18">
        <v>16</v>
      </c>
      <c r="B18" t="s">
        <v>9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15">
      <c r="A19">
        <v>17</v>
      </c>
      <c r="B19" t="s">
        <v>9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15">
      <c r="A20">
        <v>18</v>
      </c>
      <c r="B20" t="s">
        <v>9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15">
      <c r="A21">
        <v>19</v>
      </c>
      <c r="B21" t="s">
        <v>10</v>
      </c>
      <c r="C21" s="1">
        <v>15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15">
      <c r="A22">
        <v>20</v>
      </c>
      <c r="B22" t="s">
        <v>9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15">
      <c r="A23">
        <v>21</v>
      </c>
      <c r="B23" t="s">
        <v>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15">
      <c r="A24">
        <v>22</v>
      </c>
      <c r="B24" t="s">
        <v>9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15">
      <c r="A25">
        <v>23</v>
      </c>
      <c r="B25" t="s">
        <v>9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15">
      <c r="A26">
        <v>24</v>
      </c>
      <c r="B26" t="s">
        <v>9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15">
      <c r="A27">
        <v>25</v>
      </c>
      <c r="B27" t="s">
        <v>9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15">
      <c r="A28">
        <v>26</v>
      </c>
      <c r="B28" t="s">
        <v>9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15">
      <c r="A29">
        <v>27</v>
      </c>
      <c r="B29" t="s">
        <v>9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15">
      <c r="A30">
        <v>28</v>
      </c>
      <c r="B30" t="s">
        <v>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15">
      <c r="A31">
        <v>29</v>
      </c>
      <c r="B31" t="s">
        <v>9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15">
      <c r="A32">
        <v>30</v>
      </c>
      <c r="B32" t="s">
        <v>9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15">
      <c r="A33">
        <v>31</v>
      </c>
      <c r="B33" t="s">
        <v>9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15">
      <c r="A34">
        <v>32</v>
      </c>
      <c r="B34" t="s">
        <v>9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15">
      <c r="A35">
        <v>33</v>
      </c>
      <c r="B35" t="s">
        <v>9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15">
      <c r="A36">
        <v>34</v>
      </c>
      <c r="B36" t="s">
        <v>9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15">
      <c r="A37">
        <v>35</v>
      </c>
      <c r="B37" t="s">
        <v>9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15">
      <c r="A38">
        <v>36</v>
      </c>
      <c r="B38" t="s">
        <v>9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15">
      <c r="A39">
        <v>37</v>
      </c>
      <c r="B39" t="s">
        <v>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15">
      <c r="A40">
        <v>38</v>
      </c>
      <c r="B40" t="s">
        <v>9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15">
      <c r="A41">
        <v>39</v>
      </c>
      <c r="B41" t="s">
        <v>9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15">
      <c r="A42">
        <v>40</v>
      </c>
      <c r="B42" t="s">
        <v>9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15">
      <c r="A43">
        <v>41</v>
      </c>
      <c r="B43" t="s">
        <v>9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15">
      <c r="A44">
        <v>42</v>
      </c>
      <c r="B44" t="s">
        <v>9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15">
      <c r="A45">
        <v>43</v>
      </c>
      <c r="B45" t="s">
        <v>9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15">
      <c r="A46">
        <v>44</v>
      </c>
      <c r="B46" t="s">
        <v>9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15">
      <c r="A47">
        <v>45</v>
      </c>
      <c r="B47" t="s">
        <v>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15">
      <c r="A48">
        <v>46</v>
      </c>
      <c r="B48" t="s">
        <v>9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15">
      <c r="A49">
        <v>47</v>
      </c>
      <c r="B49" t="s">
        <v>9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15">
      <c r="A50">
        <v>48</v>
      </c>
      <c r="B50" t="s">
        <v>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15">
      <c r="A51">
        <v>49</v>
      </c>
      <c r="B51" t="s">
        <v>9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15">
      <c r="A52">
        <v>50</v>
      </c>
      <c r="B52" t="s">
        <v>9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15">
      <c r="A53">
        <v>51</v>
      </c>
      <c r="B53" t="s">
        <v>9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15">
      <c r="A54">
        <v>52</v>
      </c>
      <c r="B54" t="s">
        <v>9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15">
      <c r="A55">
        <v>53</v>
      </c>
      <c r="B55" t="s">
        <v>9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15">
      <c r="A56">
        <v>54</v>
      </c>
      <c r="B56" t="s">
        <v>9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15">
      <c r="A57">
        <v>55</v>
      </c>
      <c r="B57" t="s">
        <v>9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15">
      <c r="A58">
        <v>56</v>
      </c>
      <c r="B58" t="s">
        <v>9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15">
      <c r="A59">
        <v>57</v>
      </c>
      <c r="B59" t="s">
        <v>9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15">
      <c r="A60">
        <v>58</v>
      </c>
      <c r="B60" t="s">
        <v>9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15">
      <c r="A61">
        <v>59</v>
      </c>
      <c r="B61" t="s">
        <v>9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15">
      <c r="A62">
        <v>60</v>
      </c>
      <c r="B62" t="s">
        <v>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15">
      <c r="A63">
        <v>61</v>
      </c>
      <c r="B63" t="s">
        <v>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15">
      <c r="A64">
        <v>62</v>
      </c>
      <c r="B64" t="s">
        <v>9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15">
      <c r="A65">
        <v>63</v>
      </c>
      <c r="B65" t="s">
        <v>9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15">
      <c r="A66">
        <v>64</v>
      </c>
      <c r="B66" t="s">
        <v>9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15">
      <c r="A67">
        <v>65</v>
      </c>
      <c r="B67" t="s">
        <v>9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15">
      <c r="A68">
        <v>66</v>
      </c>
      <c r="B68" t="s">
        <v>9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15">
      <c r="A69">
        <v>67</v>
      </c>
      <c r="B69" t="s">
        <v>9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15">
      <c r="A70">
        <v>68</v>
      </c>
      <c r="B70" t="s">
        <v>9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15">
      <c r="A71">
        <v>69</v>
      </c>
      <c r="B71" t="s">
        <v>9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15">
      <c r="A72">
        <v>70</v>
      </c>
      <c r="B72" t="s">
        <v>9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15">
      <c r="A73">
        <v>71</v>
      </c>
      <c r="B73" t="s">
        <v>9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15">
      <c r="A74">
        <v>72</v>
      </c>
      <c r="B74" t="s">
        <v>9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15">
      <c r="A75">
        <v>73</v>
      </c>
      <c r="B75" t="s">
        <v>9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15">
      <c r="A76">
        <v>74</v>
      </c>
      <c r="B76" t="s">
        <v>9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15">
      <c r="A77">
        <v>75</v>
      </c>
      <c r="B77" t="s">
        <v>9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15">
      <c r="A78">
        <v>76</v>
      </c>
      <c r="B78" t="s">
        <v>9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15">
      <c r="A79">
        <v>77</v>
      </c>
      <c r="B79" t="s">
        <v>9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15">
      <c r="A80">
        <v>78</v>
      </c>
      <c r="B80" t="s">
        <v>9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15">
      <c r="A81">
        <v>79</v>
      </c>
      <c r="B81" t="s">
        <v>9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15">
      <c r="A82">
        <v>80</v>
      </c>
      <c r="B82" t="s">
        <v>9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15">
      <c r="A83">
        <v>81</v>
      </c>
      <c r="B83" t="s">
        <v>9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15">
      <c r="A84">
        <v>82</v>
      </c>
      <c r="B84" t="s">
        <v>9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15">
      <c r="A85">
        <v>83</v>
      </c>
      <c r="B85" t="s">
        <v>9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15">
      <c r="A86">
        <v>84</v>
      </c>
      <c r="B86" t="s">
        <v>9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15">
      <c r="A87">
        <v>85</v>
      </c>
      <c r="B87" t="s">
        <v>9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15">
      <c r="A88">
        <v>86</v>
      </c>
      <c r="B88" t="s">
        <v>9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15">
      <c r="A89">
        <v>87</v>
      </c>
      <c r="B89" t="s">
        <v>9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15">
      <c r="A90">
        <v>88</v>
      </c>
      <c r="B90" t="s">
        <v>9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15">
      <c r="A91">
        <v>89</v>
      </c>
      <c r="B91" t="s">
        <v>9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15">
      <c r="A92">
        <v>90</v>
      </c>
      <c r="B92" t="s">
        <v>9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15">
      <c r="A93">
        <v>91</v>
      </c>
      <c r="B93" t="s">
        <v>9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15">
      <c r="A94">
        <v>92</v>
      </c>
      <c r="B94" t="s">
        <v>9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15">
      <c r="A95">
        <v>93</v>
      </c>
      <c r="B95" t="s">
        <v>9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15">
      <c r="A96">
        <v>94</v>
      </c>
      <c r="B96" t="s">
        <v>9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15">
      <c r="A97">
        <v>95</v>
      </c>
      <c r="B97" t="s">
        <v>9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15">
      <c r="A98">
        <v>96</v>
      </c>
      <c r="B98" t="s">
        <v>9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15">
      <c r="A99">
        <v>97</v>
      </c>
      <c r="B99" t="s">
        <v>9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15">
      <c r="A100">
        <v>98</v>
      </c>
      <c r="B100" t="s">
        <v>9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15">
      <c r="A101">
        <v>99</v>
      </c>
      <c r="B101" t="s">
        <v>9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15">
      <c r="A102">
        <v>100</v>
      </c>
      <c r="B102" t="s">
        <v>9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15">
      <c r="A103">
        <v>101</v>
      </c>
      <c r="B103" t="s">
        <v>9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15">
      <c r="A104">
        <v>102</v>
      </c>
      <c r="B104" t="s">
        <v>9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15">
      <c r="A105">
        <v>103</v>
      </c>
      <c r="B105" t="s">
        <v>9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15">
      <c r="A106">
        <v>104</v>
      </c>
      <c r="B106" t="s">
        <v>9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15">
      <c r="A107">
        <v>105</v>
      </c>
      <c r="B107" t="s">
        <v>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15">
      <c r="A108">
        <v>106</v>
      </c>
      <c r="B108" t="s">
        <v>9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15">
      <c r="A109">
        <v>107</v>
      </c>
      <c r="B109" t="s">
        <v>9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15">
      <c r="A110">
        <v>108</v>
      </c>
      <c r="B110" t="s">
        <v>9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15">
      <c r="A111">
        <v>109</v>
      </c>
      <c r="B111" t="s">
        <v>9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15">
      <c r="A112">
        <v>110</v>
      </c>
      <c r="B112" t="s">
        <v>9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15">
      <c r="A113">
        <v>111</v>
      </c>
      <c r="B113" t="s">
        <v>9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15">
      <c r="A114">
        <v>112</v>
      </c>
      <c r="B114" t="s">
        <v>9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15">
      <c r="A115">
        <v>113</v>
      </c>
      <c r="B115" t="s">
        <v>9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15">
      <c r="A116">
        <v>114</v>
      </c>
      <c r="B116" t="s">
        <v>9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15">
      <c r="A117">
        <v>115</v>
      </c>
      <c r="B117" t="s">
        <v>9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15">
      <c r="A118">
        <v>116</v>
      </c>
      <c r="B118" t="s">
        <v>9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15">
      <c r="A119">
        <v>117</v>
      </c>
      <c r="B119" t="s">
        <v>9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15">
      <c r="A120">
        <v>118</v>
      </c>
      <c r="B120" t="s">
        <v>9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15">
      <c r="A121">
        <v>119</v>
      </c>
      <c r="B121" t="s">
        <v>9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15">
      <c r="A122">
        <v>120</v>
      </c>
      <c r="B122" t="s">
        <v>9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15">
      <c r="A123">
        <v>121</v>
      </c>
      <c r="B123" t="s">
        <v>9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15">
      <c r="A124">
        <v>122</v>
      </c>
      <c r="B124" t="s">
        <v>9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15">
      <c r="A125">
        <v>123</v>
      </c>
      <c r="B125" t="s">
        <v>9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15">
      <c r="A126">
        <v>124</v>
      </c>
      <c r="B126" t="s">
        <v>9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15">
      <c r="A127">
        <v>125</v>
      </c>
      <c r="B127" t="s">
        <v>9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15">
      <c r="A128">
        <v>126</v>
      </c>
      <c r="B128" t="s">
        <v>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15">
      <c r="A129">
        <v>127</v>
      </c>
      <c r="B129" t="s">
        <v>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15">
      <c r="A130">
        <v>128</v>
      </c>
      <c r="B130" t="s">
        <v>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15">
      <c r="A131">
        <v>129</v>
      </c>
      <c r="B131" t="s">
        <v>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15">
      <c r="A132">
        <v>130</v>
      </c>
      <c r="B132" t="s">
        <v>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15">
      <c r="A133">
        <v>131</v>
      </c>
      <c r="B133" t="s">
        <v>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15">
      <c r="A134">
        <v>132</v>
      </c>
      <c r="B134" t="s">
        <v>9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15">
      <c r="A135">
        <v>133</v>
      </c>
      <c r="B135" t="s">
        <v>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15">
      <c r="A136">
        <v>134</v>
      </c>
      <c r="B136" t="s">
        <v>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15">
      <c r="A137">
        <v>135</v>
      </c>
      <c r="B137" t="s">
        <v>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15">
      <c r="A138">
        <v>136</v>
      </c>
      <c r="B138" t="s">
        <v>9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15">
      <c r="A139">
        <v>137</v>
      </c>
      <c r="B139" t="s">
        <v>9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15">
      <c r="A140">
        <v>138</v>
      </c>
      <c r="B140" t="s">
        <v>9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15">
      <c r="A141">
        <v>139</v>
      </c>
      <c r="B141" t="s">
        <v>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15">
      <c r="A142">
        <v>140</v>
      </c>
      <c r="B142" t="s">
        <v>9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15">
      <c r="A143">
        <v>141</v>
      </c>
      <c r="B143" t="s">
        <v>9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15">
      <c r="A144">
        <v>142</v>
      </c>
      <c r="B144" t="s">
        <v>9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15">
      <c r="A145">
        <v>143</v>
      </c>
      <c r="B145" t="s">
        <v>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15">
      <c r="A146">
        <v>144</v>
      </c>
      <c r="B146" t="s">
        <v>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15">
      <c r="A147">
        <v>145</v>
      </c>
      <c r="B147" t="s">
        <v>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15">
      <c r="A148">
        <v>146</v>
      </c>
      <c r="B148" t="s">
        <v>9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15">
      <c r="A149">
        <v>147</v>
      </c>
      <c r="B149" t="s">
        <v>9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15">
      <c r="A150">
        <v>148</v>
      </c>
      <c r="B150" t="s">
        <v>9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15">
      <c r="A151">
        <v>149</v>
      </c>
      <c r="B151" t="s">
        <v>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15">
      <c r="A152">
        <v>150</v>
      </c>
      <c r="B152" t="s">
        <v>9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15">
      <c r="A153">
        <v>151</v>
      </c>
      <c r="B153" t="s">
        <v>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15">
      <c r="A154">
        <v>152</v>
      </c>
      <c r="B154" t="s">
        <v>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15">
      <c r="A155">
        <v>153</v>
      </c>
      <c r="B155" t="s">
        <v>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15">
      <c r="A156">
        <v>154</v>
      </c>
      <c r="B156" t="s">
        <v>9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15">
      <c r="A157">
        <v>155</v>
      </c>
      <c r="B157" t="s">
        <v>9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15">
      <c r="A158">
        <v>156</v>
      </c>
      <c r="B158" t="s">
        <v>9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15">
      <c r="A159">
        <v>157</v>
      </c>
      <c r="B159" t="s">
        <v>9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</row>
    <row r="160" spans="1:7" x14ac:dyDescent="0.15">
      <c r="A160">
        <v>158</v>
      </c>
      <c r="B160" t="s">
        <v>9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15">
      <c r="A161">
        <v>159</v>
      </c>
      <c r="B161" t="s">
        <v>9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15">
      <c r="A162">
        <v>160</v>
      </c>
      <c r="B162" t="s">
        <v>9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15">
      <c r="A163">
        <v>161</v>
      </c>
      <c r="B163" t="s">
        <v>9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15">
      <c r="A164">
        <v>162</v>
      </c>
      <c r="B164" t="s">
        <v>9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15">
      <c r="A165">
        <v>163</v>
      </c>
      <c r="B165" t="s">
        <v>9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15">
      <c r="A166">
        <v>164</v>
      </c>
      <c r="B166" t="s">
        <v>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15">
      <c r="A167">
        <v>165</v>
      </c>
      <c r="B167" t="s">
        <v>9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15">
      <c r="A168">
        <v>166</v>
      </c>
      <c r="B168" t="s">
        <v>9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15">
      <c r="A169">
        <v>167</v>
      </c>
      <c r="B169" t="s">
        <v>9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15">
      <c r="A170">
        <v>168</v>
      </c>
      <c r="B170" t="s">
        <v>9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15">
      <c r="A171">
        <v>169</v>
      </c>
      <c r="B171" t="s">
        <v>9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15">
      <c r="A172">
        <v>170</v>
      </c>
      <c r="B172" t="s">
        <v>9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15">
      <c r="A173">
        <v>171</v>
      </c>
      <c r="B173" t="s">
        <v>9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15">
      <c r="A174">
        <v>172</v>
      </c>
      <c r="B174" t="s">
        <v>9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15">
      <c r="A175">
        <v>173</v>
      </c>
      <c r="B175" t="s">
        <v>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15">
      <c r="A176">
        <v>174</v>
      </c>
      <c r="B176" t="s">
        <v>9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15">
      <c r="A177">
        <v>175</v>
      </c>
      <c r="B177" t="s">
        <v>9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15">
      <c r="A178">
        <v>176</v>
      </c>
      <c r="B178" t="s">
        <v>9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15">
      <c r="A179">
        <v>177</v>
      </c>
      <c r="B179" t="s">
        <v>9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15">
      <c r="A180">
        <v>178</v>
      </c>
      <c r="B180" t="s">
        <v>9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15">
      <c r="A181">
        <v>179</v>
      </c>
      <c r="B181" t="s">
        <v>9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15">
      <c r="A182">
        <v>180</v>
      </c>
      <c r="B182" t="s">
        <v>9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15">
      <c r="A183">
        <v>181</v>
      </c>
      <c r="B183" t="s">
        <v>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15">
      <c r="A184">
        <v>182</v>
      </c>
      <c r="B184" t="s">
        <v>9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15">
      <c r="A185">
        <v>183</v>
      </c>
      <c r="B185" t="s">
        <v>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15">
      <c r="A186">
        <v>184</v>
      </c>
      <c r="B186" t="s">
        <v>9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15">
      <c r="A187">
        <v>185</v>
      </c>
      <c r="B187" t="s">
        <v>9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15">
      <c r="A188">
        <v>186</v>
      </c>
      <c r="B188" t="s">
        <v>9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15">
      <c r="A189">
        <v>187</v>
      </c>
      <c r="B189" t="s">
        <v>9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15">
      <c r="A190">
        <v>188</v>
      </c>
      <c r="B190" t="s">
        <v>9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15">
      <c r="A191">
        <v>189</v>
      </c>
      <c r="B191" t="s">
        <v>9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15">
      <c r="A192">
        <v>190</v>
      </c>
      <c r="B192" t="s">
        <v>9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15">
      <c r="A193">
        <v>191</v>
      </c>
      <c r="B193" t="s">
        <v>9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15">
      <c r="A194">
        <v>192</v>
      </c>
      <c r="B194" t="s">
        <v>9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15">
      <c r="A195">
        <v>193</v>
      </c>
      <c r="B195" t="s">
        <v>9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15">
      <c r="A196">
        <v>194</v>
      </c>
      <c r="B196" t="s">
        <v>9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15">
      <c r="A197">
        <v>195</v>
      </c>
      <c r="B197" t="s">
        <v>9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15">
      <c r="A198">
        <v>196</v>
      </c>
      <c r="B198" t="s">
        <v>9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15">
      <c r="A199">
        <v>197</v>
      </c>
      <c r="B199" t="s">
        <v>9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15">
      <c r="A200">
        <v>198</v>
      </c>
      <c r="B200" t="s">
        <v>9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15">
      <c r="A201">
        <v>199</v>
      </c>
      <c r="B201" t="s">
        <v>9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15">
      <c r="A202">
        <v>200</v>
      </c>
      <c r="B202" t="s">
        <v>9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15">
      <c r="A203">
        <v>201</v>
      </c>
      <c r="B203" t="s">
        <v>9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15">
      <c r="A204">
        <v>202</v>
      </c>
      <c r="B204" t="s">
        <v>9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15">
      <c r="A205">
        <v>203</v>
      </c>
      <c r="B205" t="s">
        <v>9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15">
      <c r="A206">
        <v>204</v>
      </c>
      <c r="B206" t="s">
        <v>9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15">
      <c r="A207">
        <v>205</v>
      </c>
      <c r="B207" t="s">
        <v>9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15">
      <c r="A208">
        <v>206</v>
      </c>
      <c r="B208" t="s">
        <v>9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15">
      <c r="A209">
        <v>207</v>
      </c>
      <c r="B209" t="s">
        <v>9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15">
      <c r="A210">
        <v>208</v>
      </c>
      <c r="B210" t="s">
        <v>9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15">
      <c r="A211">
        <v>209</v>
      </c>
      <c r="B211" t="s">
        <v>9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15">
      <c r="A212">
        <v>210</v>
      </c>
      <c r="B212" t="s">
        <v>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15">
      <c r="A213">
        <v>211</v>
      </c>
      <c r="B213" t="s">
        <v>9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15">
      <c r="A214">
        <v>212</v>
      </c>
      <c r="B214" t="s">
        <v>9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15">
      <c r="A215">
        <v>213</v>
      </c>
      <c r="B215" t="s">
        <v>9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15">
      <c r="A216">
        <v>214</v>
      </c>
      <c r="B216" t="s">
        <v>9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15">
      <c r="A217">
        <v>215</v>
      </c>
      <c r="B217" t="s">
        <v>9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15">
      <c r="A218">
        <v>216</v>
      </c>
      <c r="B218" t="s">
        <v>9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15">
      <c r="A219">
        <v>217</v>
      </c>
      <c r="B219" t="s">
        <v>9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15">
      <c r="A220">
        <v>218</v>
      </c>
      <c r="B220" t="s">
        <v>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15">
      <c r="A221">
        <v>219</v>
      </c>
      <c r="B221" t="s">
        <v>9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15">
      <c r="A222">
        <v>220</v>
      </c>
      <c r="B222" t="s">
        <v>9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15">
      <c r="A223">
        <v>221</v>
      </c>
      <c r="B223" t="s">
        <v>9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15">
      <c r="A224">
        <v>222</v>
      </c>
      <c r="B224" t="s">
        <v>9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15">
      <c r="A225">
        <v>223</v>
      </c>
      <c r="B225" t="s">
        <v>9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15">
      <c r="A226">
        <v>224</v>
      </c>
      <c r="B226" t="s">
        <v>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15">
      <c r="A227">
        <v>225</v>
      </c>
      <c r="B227" t="s">
        <v>9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15">
      <c r="A228">
        <v>226</v>
      </c>
      <c r="B228" t="s">
        <v>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15">
      <c r="A229">
        <v>227</v>
      </c>
      <c r="B229" t="s">
        <v>9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15">
      <c r="A230">
        <v>228</v>
      </c>
      <c r="B230" t="s">
        <v>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15">
      <c r="A231">
        <v>229</v>
      </c>
      <c r="B231" t="s">
        <v>9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15">
      <c r="A232">
        <v>230</v>
      </c>
      <c r="B232" t="s">
        <v>9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15">
      <c r="A233">
        <v>231</v>
      </c>
      <c r="B233" t="s">
        <v>9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15">
      <c r="A234">
        <v>232</v>
      </c>
      <c r="B234" t="s">
        <v>9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15">
      <c r="A235">
        <v>233</v>
      </c>
      <c r="B235" t="s">
        <v>9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15">
      <c r="A236">
        <v>234</v>
      </c>
      <c r="B236" t="s">
        <v>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15">
      <c r="A237">
        <v>235</v>
      </c>
      <c r="B237" t="s">
        <v>9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15">
      <c r="A238">
        <v>236</v>
      </c>
      <c r="B238" t="s">
        <v>9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15">
      <c r="A239">
        <v>237</v>
      </c>
      <c r="B239" t="s">
        <v>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15">
      <c r="A240">
        <v>238</v>
      </c>
      <c r="B240" t="s">
        <v>9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15">
      <c r="A241">
        <v>239</v>
      </c>
      <c r="B241" t="s">
        <v>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15">
      <c r="A242">
        <v>240</v>
      </c>
      <c r="B242" t="s">
        <v>9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15">
      <c r="A243">
        <v>241</v>
      </c>
      <c r="B243" t="s">
        <v>9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15">
      <c r="A244">
        <v>242</v>
      </c>
      <c r="B244" t="s">
        <v>9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15">
      <c r="A245">
        <v>243</v>
      </c>
      <c r="B245" t="s">
        <v>9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15">
      <c r="A246">
        <v>244</v>
      </c>
      <c r="B246" t="s">
        <v>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15">
      <c r="A247">
        <v>245</v>
      </c>
      <c r="B247" t="s">
        <v>9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15">
      <c r="A248">
        <v>246</v>
      </c>
      <c r="B248" t="s">
        <v>9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15">
      <c r="A249">
        <v>247</v>
      </c>
      <c r="B249" t="s">
        <v>9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15">
      <c r="A250">
        <v>248</v>
      </c>
      <c r="B250" t="s">
        <v>9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15">
      <c r="A251">
        <v>249</v>
      </c>
      <c r="B251" t="s">
        <v>9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15">
      <c r="A252">
        <v>250</v>
      </c>
      <c r="B252" t="s">
        <v>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15">
      <c r="A253">
        <v>251</v>
      </c>
      <c r="B253" t="s">
        <v>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15">
      <c r="A254">
        <v>252</v>
      </c>
      <c r="B254" t="s">
        <v>9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15">
      <c r="A255">
        <v>253</v>
      </c>
      <c r="B255" t="s">
        <v>9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15">
      <c r="A256">
        <v>254</v>
      </c>
      <c r="B256" t="s">
        <v>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15">
      <c r="A257">
        <v>255</v>
      </c>
      <c r="B257" t="s">
        <v>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15">
      <c r="A258">
        <v>256</v>
      </c>
      <c r="B258" t="s">
        <v>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15">
      <c r="A259">
        <v>257</v>
      </c>
      <c r="B259" t="s">
        <v>9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15">
      <c r="A260">
        <v>258</v>
      </c>
      <c r="B260" t="s">
        <v>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15">
      <c r="A261">
        <v>259</v>
      </c>
      <c r="B261" t="s">
        <v>9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15">
      <c r="A262">
        <v>260</v>
      </c>
      <c r="B262" t="s">
        <v>9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15">
      <c r="A263">
        <v>261</v>
      </c>
      <c r="B263" t="s">
        <v>9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15">
      <c r="A264">
        <v>262</v>
      </c>
      <c r="B264" t="s">
        <v>9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15">
      <c r="A265">
        <v>263</v>
      </c>
      <c r="B265" t="s">
        <v>9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15">
      <c r="A266">
        <v>264</v>
      </c>
      <c r="B266" t="s">
        <v>9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15">
      <c r="A267">
        <v>265</v>
      </c>
      <c r="B267" t="s">
        <v>9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15">
      <c r="A268">
        <v>266</v>
      </c>
      <c r="B268" t="s">
        <v>9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15">
      <c r="A269">
        <v>267</v>
      </c>
      <c r="B269" t="s">
        <v>9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15">
      <c r="A270">
        <v>268</v>
      </c>
      <c r="B270" t="s">
        <v>9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15">
      <c r="A271">
        <v>269</v>
      </c>
      <c r="B271" t="s">
        <v>9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15">
      <c r="A272">
        <v>270</v>
      </c>
      <c r="B272" t="s">
        <v>9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15">
      <c r="A273">
        <v>271</v>
      </c>
      <c r="B273" t="s">
        <v>9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15">
      <c r="A274">
        <v>272</v>
      </c>
      <c r="B274" t="s">
        <v>9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15">
      <c r="A275">
        <v>273</v>
      </c>
      <c r="B275" t="s">
        <v>9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15">
      <c r="A276">
        <v>274</v>
      </c>
      <c r="B276" t="s">
        <v>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15">
      <c r="A277">
        <v>275</v>
      </c>
      <c r="B277" t="s">
        <v>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15">
      <c r="A278">
        <v>276</v>
      </c>
      <c r="B278" t="s">
        <v>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15">
      <c r="A279">
        <v>277</v>
      </c>
      <c r="B279" t="s">
        <v>9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15">
      <c r="A280">
        <v>278</v>
      </c>
      <c r="B280" t="s">
        <v>9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15">
      <c r="A281">
        <v>279</v>
      </c>
      <c r="B281" t="s">
        <v>9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15">
      <c r="A282">
        <v>280</v>
      </c>
      <c r="B282" t="s">
        <v>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15">
      <c r="A283">
        <v>281</v>
      </c>
      <c r="B283" t="s">
        <v>9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15">
      <c r="A284">
        <v>282</v>
      </c>
      <c r="B284" t="s">
        <v>9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15">
      <c r="A285">
        <v>283</v>
      </c>
      <c r="B285" t="s">
        <v>9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15">
      <c r="A286">
        <v>284</v>
      </c>
      <c r="B286" t="s">
        <v>9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15">
      <c r="A287">
        <v>285</v>
      </c>
      <c r="B287" t="s">
        <v>9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15">
      <c r="A288">
        <v>286</v>
      </c>
      <c r="B288" t="s">
        <v>9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15">
      <c r="A289">
        <v>287</v>
      </c>
      <c r="B289" t="s">
        <v>9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15">
      <c r="A290">
        <v>288</v>
      </c>
      <c r="B290" t="s">
        <v>9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15">
      <c r="A291">
        <v>289</v>
      </c>
      <c r="B291" t="s">
        <v>9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15">
      <c r="A292">
        <v>290</v>
      </c>
      <c r="B292" t="s">
        <v>9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15">
      <c r="A293">
        <v>291</v>
      </c>
      <c r="B293" t="s">
        <v>9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15">
      <c r="A294">
        <v>292</v>
      </c>
      <c r="B294" t="s">
        <v>9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15">
      <c r="A295">
        <v>293</v>
      </c>
      <c r="B295" t="s">
        <v>9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15">
      <c r="A296">
        <v>294</v>
      </c>
      <c r="B296" t="s">
        <v>9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15">
      <c r="A297">
        <v>295</v>
      </c>
      <c r="B297" t="s">
        <v>9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15">
      <c r="A298">
        <v>296</v>
      </c>
      <c r="B298" t="s">
        <v>9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15">
      <c r="A299">
        <v>297</v>
      </c>
      <c r="B299" t="s">
        <v>9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15">
      <c r="A300">
        <v>298</v>
      </c>
      <c r="B300" t="s">
        <v>9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15">
      <c r="A301">
        <v>299</v>
      </c>
      <c r="B301" t="s">
        <v>9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15">
      <c r="A302">
        <v>300</v>
      </c>
      <c r="B302" t="s">
        <v>9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15">
      <c r="A303">
        <v>301</v>
      </c>
      <c r="B303" t="s">
        <v>9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15">
      <c r="A304">
        <v>302</v>
      </c>
      <c r="B304" t="s">
        <v>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9" x14ac:dyDescent="0.15">
      <c r="A305">
        <v>303</v>
      </c>
      <c r="B305" t="s">
        <v>9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9" x14ac:dyDescent="0.15">
      <c r="A306">
        <v>304</v>
      </c>
      <c r="B306" t="s">
        <v>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9" x14ac:dyDescent="0.15">
      <c r="A307">
        <v>305</v>
      </c>
      <c r="B307" t="s">
        <v>9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9" x14ac:dyDescent="0.15">
      <c r="A308">
        <v>306</v>
      </c>
      <c r="B308" t="s">
        <v>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9" x14ac:dyDescent="0.15">
      <c r="A309">
        <v>307</v>
      </c>
      <c r="B309" t="s">
        <v>9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9" x14ac:dyDescent="0.15">
      <c r="A310">
        <v>308</v>
      </c>
      <c r="B310" t="s">
        <v>11</v>
      </c>
      <c r="C310" s="1">
        <v>263</v>
      </c>
      <c r="D310" s="1">
        <v>15</v>
      </c>
      <c r="E310" s="1">
        <v>9</v>
      </c>
      <c r="F310" s="1">
        <v>18</v>
      </c>
      <c r="G310" s="1">
        <v>40</v>
      </c>
      <c r="H310" t="s">
        <v>12</v>
      </c>
      <c r="I310" t="s">
        <v>13</v>
      </c>
    </row>
    <row r="311" spans="1:9" x14ac:dyDescent="0.15">
      <c r="A311">
        <v>309</v>
      </c>
      <c r="B311" t="s">
        <v>9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9" x14ac:dyDescent="0.15">
      <c r="A312">
        <v>310</v>
      </c>
      <c r="B312" t="s">
        <v>9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9" x14ac:dyDescent="0.15">
      <c r="A313">
        <v>311</v>
      </c>
      <c r="B313" t="s">
        <v>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9" x14ac:dyDescent="0.15">
      <c r="A314">
        <v>312</v>
      </c>
      <c r="B314" t="s">
        <v>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9" x14ac:dyDescent="0.15">
      <c r="A315">
        <v>313</v>
      </c>
      <c r="B315" t="s">
        <v>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9" x14ac:dyDescent="0.15">
      <c r="A316">
        <v>314</v>
      </c>
      <c r="B316" t="s">
        <v>9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9" x14ac:dyDescent="0.15">
      <c r="A317">
        <v>315</v>
      </c>
      <c r="B317" t="s">
        <v>9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9" x14ac:dyDescent="0.15">
      <c r="A318">
        <v>316</v>
      </c>
      <c r="B318" t="s">
        <v>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9" x14ac:dyDescent="0.15">
      <c r="A319">
        <v>317</v>
      </c>
      <c r="B319" t="s">
        <v>9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9" x14ac:dyDescent="0.15">
      <c r="A320">
        <v>318</v>
      </c>
      <c r="B320" t="s">
        <v>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15">
      <c r="A321">
        <v>319</v>
      </c>
      <c r="B321" t="s">
        <v>9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15">
      <c r="A322">
        <v>320</v>
      </c>
      <c r="B322" t="s">
        <v>9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15">
      <c r="A323">
        <v>321</v>
      </c>
      <c r="B323" t="s">
        <v>9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15">
      <c r="A324">
        <v>322</v>
      </c>
      <c r="B324" t="s">
        <v>9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15">
      <c r="A325">
        <v>323</v>
      </c>
      <c r="B325" t="s">
        <v>9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15">
      <c r="A326">
        <v>324</v>
      </c>
      <c r="B326" t="s">
        <v>9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15">
      <c r="A327">
        <v>325</v>
      </c>
      <c r="B327" t="s">
        <v>9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15">
      <c r="A328">
        <v>326</v>
      </c>
      <c r="B328" t="s">
        <v>9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15">
      <c r="A329">
        <v>327</v>
      </c>
      <c r="B329" t="s">
        <v>9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15">
      <c r="A330">
        <v>328</v>
      </c>
      <c r="B330" t="s">
        <v>9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15">
      <c r="A331">
        <v>329</v>
      </c>
      <c r="B331" t="s">
        <v>9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15">
      <c r="A332">
        <v>330</v>
      </c>
      <c r="B332" t="s">
        <v>9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15">
      <c r="A333">
        <v>331</v>
      </c>
      <c r="B333" t="s">
        <v>9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15">
      <c r="A334">
        <v>332</v>
      </c>
      <c r="B334" t="s">
        <v>9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15">
      <c r="A335">
        <v>333</v>
      </c>
      <c r="B335" t="s">
        <v>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15">
      <c r="A336">
        <v>334</v>
      </c>
      <c r="B336" t="s">
        <v>9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15">
      <c r="A337">
        <v>335</v>
      </c>
      <c r="B337" t="s">
        <v>9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15">
      <c r="A338">
        <v>336</v>
      </c>
      <c r="B338" t="s">
        <v>9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15">
      <c r="A339">
        <v>337</v>
      </c>
      <c r="B339" t="s">
        <v>9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</row>
    <row r="340" spans="1:7" x14ac:dyDescent="0.15">
      <c r="A340">
        <v>338</v>
      </c>
      <c r="B340" t="s">
        <v>9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15">
      <c r="A341">
        <v>339</v>
      </c>
      <c r="B341" t="s">
        <v>9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15">
      <c r="A342">
        <v>340</v>
      </c>
      <c r="B342" t="s">
        <v>9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15">
      <c r="A343">
        <v>341</v>
      </c>
      <c r="B343" t="s">
        <v>9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15">
      <c r="A344">
        <v>342</v>
      </c>
      <c r="B344" t="s">
        <v>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15">
      <c r="A345">
        <v>343</v>
      </c>
      <c r="B345" t="s">
        <v>9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15">
      <c r="A346">
        <v>344</v>
      </c>
      <c r="B346" t="s">
        <v>9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15">
      <c r="A347">
        <v>345</v>
      </c>
      <c r="B347" t="s">
        <v>9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15">
      <c r="A348">
        <v>346</v>
      </c>
      <c r="B348" t="s">
        <v>9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15">
      <c r="A349">
        <v>347</v>
      </c>
      <c r="B349" t="s">
        <v>9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15">
      <c r="A350">
        <v>348</v>
      </c>
      <c r="B350" t="s">
        <v>9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15">
      <c r="A351">
        <v>349</v>
      </c>
      <c r="B351" t="s">
        <v>9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15">
      <c r="A352">
        <v>350</v>
      </c>
      <c r="B352" t="s">
        <v>9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15">
      <c r="A353">
        <v>351</v>
      </c>
      <c r="B353" t="s">
        <v>9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15">
      <c r="A354">
        <v>352</v>
      </c>
      <c r="B354" t="s">
        <v>9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15">
      <c r="A355">
        <v>353</v>
      </c>
      <c r="B355" t="s">
        <v>9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15">
      <c r="A356">
        <v>354</v>
      </c>
      <c r="B356" t="s">
        <v>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15">
      <c r="A357">
        <v>355</v>
      </c>
      <c r="B357" t="s">
        <v>9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15">
      <c r="A358">
        <v>356</v>
      </c>
      <c r="B358" t="s">
        <v>9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15">
      <c r="A359">
        <v>357</v>
      </c>
      <c r="B359" t="s">
        <v>9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15">
      <c r="A360">
        <v>358</v>
      </c>
      <c r="B360" t="s">
        <v>9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  <row r="361" spans="1:7" x14ac:dyDescent="0.15">
      <c r="A361">
        <v>359</v>
      </c>
      <c r="B361" t="s">
        <v>9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</row>
    <row r="362" spans="1:7" x14ac:dyDescent="0.15">
      <c r="A362">
        <v>360</v>
      </c>
      <c r="B362" t="s">
        <v>9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</row>
    <row r="363" spans="1:7" x14ac:dyDescent="0.15">
      <c r="A363">
        <v>361</v>
      </c>
      <c r="B363" t="s">
        <v>9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</row>
    <row r="364" spans="1:7" x14ac:dyDescent="0.15">
      <c r="A364">
        <v>362</v>
      </c>
      <c r="B364" t="s">
        <v>9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</row>
    <row r="365" spans="1:7" x14ac:dyDescent="0.15">
      <c r="A365">
        <v>363</v>
      </c>
      <c r="B365" t="s">
        <v>9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</row>
    <row r="366" spans="1:7" x14ac:dyDescent="0.15">
      <c r="A366">
        <v>364</v>
      </c>
      <c r="B366" t="s">
        <v>9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</row>
    <row r="367" spans="1:7" x14ac:dyDescent="0.15">
      <c r="A367">
        <v>365</v>
      </c>
      <c r="B367" t="s">
        <v>9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</row>
    <row r="368" spans="1:7" x14ac:dyDescent="0.15">
      <c r="A368">
        <v>366</v>
      </c>
      <c r="B368" t="s">
        <v>9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</row>
    <row r="369" spans="1:7" x14ac:dyDescent="0.15">
      <c r="A369">
        <v>367</v>
      </c>
      <c r="B369" t="s">
        <v>9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</row>
    <row r="370" spans="1:7" x14ac:dyDescent="0.15">
      <c r="A370">
        <v>368</v>
      </c>
      <c r="B370" t="s">
        <v>9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15">
      <c r="A371">
        <v>369</v>
      </c>
      <c r="B371" t="s">
        <v>9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</row>
    <row r="372" spans="1:7" x14ac:dyDescent="0.15">
      <c r="A372">
        <v>370</v>
      </c>
      <c r="B372" t="s">
        <v>9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15">
      <c r="A373">
        <v>371</v>
      </c>
      <c r="B373" t="s">
        <v>9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</row>
    <row r="374" spans="1:7" x14ac:dyDescent="0.15">
      <c r="A374">
        <v>372</v>
      </c>
      <c r="B374" t="s">
        <v>9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</row>
    <row r="375" spans="1:7" x14ac:dyDescent="0.15">
      <c r="A375">
        <v>373</v>
      </c>
      <c r="B375" t="s">
        <v>9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15">
      <c r="A376">
        <v>374</v>
      </c>
      <c r="B376" t="s">
        <v>9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15">
      <c r="A377">
        <v>375</v>
      </c>
      <c r="B377" t="s">
        <v>9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</row>
    <row r="378" spans="1:7" x14ac:dyDescent="0.15">
      <c r="A378">
        <v>376</v>
      </c>
      <c r="B378" t="s">
        <v>9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</row>
    <row r="379" spans="1:7" x14ac:dyDescent="0.15">
      <c r="A379">
        <v>377</v>
      </c>
      <c r="B379" t="s">
        <v>9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</row>
    <row r="380" spans="1:7" x14ac:dyDescent="0.15">
      <c r="A380">
        <v>378</v>
      </c>
      <c r="B380" t="s">
        <v>9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</row>
    <row r="381" spans="1:7" x14ac:dyDescent="0.15">
      <c r="A381">
        <v>379</v>
      </c>
      <c r="B381" t="s">
        <v>9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</row>
    <row r="382" spans="1:7" x14ac:dyDescent="0.15">
      <c r="A382">
        <v>380</v>
      </c>
      <c r="B382" t="s">
        <v>9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</row>
    <row r="383" spans="1:7" x14ac:dyDescent="0.15">
      <c r="A383">
        <v>381</v>
      </c>
      <c r="B383" t="s">
        <v>9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</row>
    <row r="384" spans="1:7" x14ac:dyDescent="0.15">
      <c r="A384">
        <v>382</v>
      </c>
      <c r="B384" t="s">
        <v>9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</row>
    <row r="385" spans="1:7" x14ac:dyDescent="0.15">
      <c r="A385">
        <v>383</v>
      </c>
      <c r="B385" t="s">
        <v>9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</row>
    <row r="386" spans="1:7" x14ac:dyDescent="0.15">
      <c r="A386">
        <v>384</v>
      </c>
      <c r="B386" t="s">
        <v>9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</row>
    <row r="387" spans="1:7" x14ac:dyDescent="0.15">
      <c r="A387">
        <v>385</v>
      </c>
      <c r="B387" t="s">
        <v>9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</row>
    <row r="388" spans="1:7" x14ac:dyDescent="0.15">
      <c r="A388">
        <v>386</v>
      </c>
      <c r="B388" t="s">
        <v>9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15">
      <c r="A389">
        <v>387</v>
      </c>
      <c r="B389" t="s">
        <v>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</row>
    <row r="390" spans="1:7" x14ac:dyDescent="0.15">
      <c r="A390">
        <v>388</v>
      </c>
      <c r="B390" t="s">
        <v>9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</row>
    <row r="391" spans="1:7" x14ac:dyDescent="0.15">
      <c r="A391">
        <v>389</v>
      </c>
      <c r="B391" t="s">
        <v>9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</row>
    <row r="392" spans="1:7" x14ac:dyDescent="0.15">
      <c r="A392">
        <v>390</v>
      </c>
      <c r="B392" t="s">
        <v>9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</row>
    <row r="393" spans="1:7" x14ac:dyDescent="0.15">
      <c r="A393">
        <v>391</v>
      </c>
      <c r="B393" t="s">
        <v>9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</row>
    <row r="394" spans="1:7" x14ac:dyDescent="0.15">
      <c r="A394">
        <v>392</v>
      </c>
      <c r="B394" t="s">
        <v>9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</row>
    <row r="395" spans="1:7" x14ac:dyDescent="0.15">
      <c r="A395">
        <v>393</v>
      </c>
      <c r="B395" t="s">
        <v>9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</row>
    <row r="396" spans="1:7" x14ac:dyDescent="0.15">
      <c r="A396">
        <v>394</v>
      </c>
      <c r="B396" t="s">
        <v>9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</row>
    <row r="397" spans="1:7" x14ac:dyDescent="0.15">
      <c r="A397">
        <v>395</v>
      </c>
      <c r="B397" t="s">
        <v>9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</row>
    <row r="398" spans="1:7" x14ac:dyDescent="0.15">
      <c r="A398">
        <v>396</v>
      </c>
      <c r="B398" t="s">
        <v>9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</row>
    <row r="399" spans="1:7" x14ac:dyDescent="0.15">
      <c r="A399">
        <v>397</v>
      </c>
      <c r="B399" t="s">
        <v>9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</row>
    <row r="400" spans="1:7" x14ac:dyDescent="0.15">
      <c r="A400">
        <v>398</v>
      </c>
      <c r="B400" t="s">
        <v>9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</row>
    <row r="401" spans="1:7" x14ac:dyDescent="0.15">
      <c r="A401">
        <v>399</v>
      </c>
      <c r="B401" t="s">
        <v>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</row>
    <row r="402" spans="1:7" x14ac:dyDescent="0.15">
      <c r="A402">
        <v>400</v>
      </c>
      <c r="B402" t="s">
        <v>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</row>
    <row r="403" spans="1:7" x14ac:dyDescent="0.15">
      <c r="A403">
        <v>401</v>
      </c>
      <c r="B403" t="s">
        <v>9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</row>
    <row r="404" spans="1:7" x14ac:dyDescent="0.15">
      <c r="A404">
        <v>402</v>
      </c>
      <c r="B404" t="s">
        <v>9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</row>
    <row r="405" spans="1:7" x14ac:dyDescent="0.15">
      <c r="A405">
        <v>403</v>
      </c>
      <c r="B405" t="s">
        <v>9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</row>
    <row r="406" spans="1:7" x14ac:dyDescent="0.15">
      <c r="A406">
        <v>404</v>
      </c>
      <c r="B406" t="s">
        <v>14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7" spans="1:7" x14ac:dyDescent="0.15">
      <c r="A407">
        <v>405</v>
      </c>
      <c r="B407" t="s">
        <v>9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</row>
    <row r="408" spans="1:7" x14ac:dyDescent="0.15">
      <c r="A408">
        <v>406</v>
      </c>
      <c r="B408" t="s">
        <v>9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</row>
    <row r="409" spans="1:7" x14ac:dyDescent="0.15">
      <c r="A409">
        <v>407</v>
      </c>
      <c r="B409" t="s">
        <v>9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</row>
    <row r="410" spans="1:7" x14ac:dyDescent="0.15">
      <c r="A410">
        <v>408</v>
      </c>
      <c r="B410" t="s">
        <v>9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</row>
    <row r="411" spans="1:7" x14ac:dyDescent="0.15">
      <c r="A411">
        <v>409</v>
      </c>
      <c r="B411" t="s">
        <v>9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</row>
    <row r="412" spans="1:7" x14ac:dyDescent="0.15">
      <c r="A412">
        <v>410</v>
      </c>
      <c r="B412" t="s">
        <v>9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</row>
    <row r="413" spans="1:7" x14ac:dyDescent="0.15">
      <c r="A413">
        <v>411</v>
      </c>
      <c r="B413" t="s">
        <v>9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</row>
    <row r="414" spans="1:7" x14ac:dyDescent="0.15">
      <c r="A414">
        <v>412</v>
      </c>
      <c r="B414" t="s">
        <v>9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</row>
    <row r="415" spans="1:7" x14ac:dyDescent="0.15">
      <c r="A415">
        <v>413</v>
      </c>
      <c r="B415" t="s">
        <v>9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</row>
    <row r="416" spans="1:7" x14ac:dyDescent="0.15">
      <c r="A416">
        <v>414</v>
      </c>
      <c r="B416" t="s">
        <v>9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</row>
    <row r="417" spans="1:7" x14ac:dyDescent="0.15">
      <c r="A417">
        <v>415</v>
      </c>
      <c r="B417" t="s">
        <v>9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</row>
    <row r="418" spans="1:7" x14ac:dyDescent="0.15">
      <c r="A418">
        <v>416</v>
      </c>
      <c r="B418" t="s">
        <v>9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</row>
    <row r="419" spans="1:7" x14ac:dyDescent="0.15">
      <c r="A419">
        <v>417</v>
      </c>
      <c r="B419" t="s">
        <v>9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</row>
    <row r="420" spans="1:7" x14ac:dyDescent="0.15">
      <c r="A420">
        <v>418</v>
      </c>
      <c r="B420" t="s">
        <v>9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</row>
    <row r="421" spans="1:7" x14ac:dyDescent="0.15">
      <c r="A421">
        <v>419</v>
      </c>
      <c r="B421" t="s">
        <v>9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</row>
    <row r="422" spans="1:7" x14ac:dyDescent="0.15">
      <c r="A422">
        <v>420</v>
      </c>
      <c r="B422" t="s">
        <v>9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</row>
    <row r="423" spans="1:7" x14ac:dyDescent="0.15">
      <c r="A423">
        <v>421</v>
      </c>
      <c r="B423" t="s">
        <v>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</row>
    <row r="424" spans="1:7" x14ac:dyDescent="0.15">
      <c r="A424">
        <v>422</v>
      </c>
      <c r="B424" t="s">
        <v>9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</row>
    <row r="425" spans="1:7" x14ac:dyDescent="0.15">
      <c r="A425">
        <v>423</v>
      </c>
      <c r="B425" t="s">
        <v>9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</row>
    <row r="426" spans="1:7" x14ac:dyDescent="0.15">
      <c r="A426">
        <v>424</v>
      </c>
      <c r="B426" t="s">
        <v>9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</row>
    <row r="427" spans="1:7" x14ac:dyDescent="0.15">
      <c r="A427">
        <v>425</v>
      </c>
      <c r="B427" t="s">
        <v>9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</row>
    <row r="428" spans="1:7" x14ac:dyDescent="0.15">
      <c r="A428">
        <v>426</v>
      </c>
      <c r="B428" t="s">
        <v>9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</row>
    <row r="429" spans="1:7" x14ac:dyDescent="0.15">
      <c r="A429">
        <v>427</v>
      </c>
      <c r="B429" t="s">
        <v>9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</row>
    <row r="430" spans="1:7" x14ac:dyDescent="0.15">
      <c r="A430">
        <v>428</v>
      </c>
      <c r="B430" t="s">
        <v>9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</row>
    <row r="431" spans="1:7" x14ac:dyDescent="0.15">
      <c r="A431">
        <v>429</v>
      </c>
      <c r="B431" t="s">
        <v>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</row>
    <row r="432" spans="1:7" x14ac:dyDescent="0.15">
      <c r="A432">
        <v>430</v>
      </c>
      <c r="B432" t="s">
        <v>9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</row>
    <row r="433" spans="1:7" x14ac:dyDescent="0.15">
      <c r="A433">
        <v>431</v>
      </c>
      <c r="B433" t="s">
        <v>9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</row>
    <row r="434" spans="1:7" x14ac:dyDescent="0.15">
      <c r="A434">
        <v>432</v>
      </c>
      <c r="B434" t="s">
        <v>9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</row>
    <row r="435" spans="1:7" x14ac:dyDescent="0.15">
      <c r="A435">
        <v>433</v>
      </c>
      <c r="B435" t="s">
        <v>9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</row>
    <row r="436" spans="1:7" x14ac:dyDescent="0.15">
      <c r="A436">
        <v>434</v>
      </c>
      <c r="B436" t="s">
        <v>9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</row>
    <row r="437" spans="1:7" x14ac:dyDescent="0.15">
      <c r="A437">
        <v>435</v>
      </c>
      <c r="B437" t="s">
        <v>9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</row>
    <row r="438" spans="1:7" x14ac:dyDescent="0.15">
      <c r="A438">
        <v>436</v>
      </c>
      <c r="B438" t="s">
        <v>9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</row>
    <row r="439" spans="1:7" x14ac:dyDescent="0.15">
      <c r="A439">
        <v>437</v>
      </c>
      <c r="B439" t="s">
        <v>9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</row>
    <row r="440" spans="1:7" x14ac:dyDescent="0.15">
      <c r="A440">
        <v>438</v>
      </c>
      <c r="B440" t="s">
        <v>9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</row>
    <row r="441" spans="1:7" x14ac:dyDescent="0.15">
      <c r="A441">
        <v>439</v>
      </c>
      <c r="B441" t="s">
        <v>9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</row>
    <row r="442" spans="1:7" x14ac:dyDescent="0.15">
      <c r="A442">
        <v>440</v>
      </c>
      <c r="B442" t="s">
        <v>9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</row>
    <row r="443" spans="1:7" x14ac:dyDescent="0.15">
      <c r="A443">
        <v>441</v>
      </c>
      <c r="B443" t="s">
        <v>9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</row>
    <row r="444" spans="1:7" x14ac:dyDescent="0.15">
      <c r="A444">
        <v>442</v>
      </c>
      <c r="B444" t="s">
        <v>9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</row>
    <row r="445" spans="1:7" x14ac:dyDescent="0.15">
      <c r="A445">
        <v>443</v>
      </c>
      <c r="B445" t="s">
        <v>9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</row>
    <row r="446" spans="1:7" x14ac:dyDescent="0.15">
      <c r="A446">
        <v>444</v>
      </c>
      <c r="B446" t="s">
        <v>9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</row>
    <row r="447" spans="1:7" x14ac:dyDescent="0.15">
      <c r="A447">
        <v>445</v>
      </c>
      <c r="B447" t="s">
        <v>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</row>
    <row r="448" spans="1:7" x14ac:dyDescent="0.15">
      <c r="A448">
        <v>446</v>
      </c>
      <c r="B448" t="s">
        <v>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</row>
    <row r="449" spans="1:7" x14ac:dyDescent="0.15">
      <c r="A449">
        <v>447</v>
      </c>
      <c r="B449" t="s">
        <v>9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</row>
    <row r="450" spans="1:7" x14ac:dyDescent="0.15">
      <c r="A450">
        <v>448</v>
      </c>
      <c r="B450" t="s">
        <v>9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</row>
    <row r="451" spans="1:7" x14ac:dyDescent="0.15">
      <c r="A451">
        <v>449</v>
      </c>
      <c r="B451" t="s">
        <v>9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</row>
    <row r="452" spans="1:7" x14ac:dyDescent="0.15">
      <c r="A452">
        <v>450</v>
      </c>
      <c r="B452" t="s">
        <v>9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</row>
    <row r="453" spans="1:7" x14ac:dyDescent="0.15">
      <c r="A453">
        <v>451</v>
      </c>
      <c r="B453" t="s">
        <v>9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</row>
    <row r="454" spans="1:7" x14ac:dyDescent="0.15">
      <c r="A454">
        <v>452</v>
      </c>
      <c r="B454" t="s">
        <v>9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</row>
    <row r="455" spans="1:7" x14ac:dyDescent="0.15">
      <c r="A455">
        <v>453</v>
      </c>
      <c r="B455" t="s">
        <v>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</row>
    <row r="456" spans="1:7" x14ac:dyDescent="0.15">
      <c r="A456">
        <v>454</v>
      </c>
      <c r="B456" t="s">
        <v>9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</row>
    <row r="457" spans="1:7" x14ac:dyDescent="0.15">
      <c r="A457">
        <v>455</v>
      </c>
      <c r="B457" t="s">
        <v>9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</row>
    <row r="458" spans="1:7" x14ac:dyDescent="0.15">
      <c r="A458">
        <v>456</v>
      </c>
      <c r="B458" t="s">
        <v>9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</row>
    <row r="459" spans="1:7" x14ac:dyDescent="0.15">
      <c r="A459">
        <v>457</v>
      </c>
      <c r="B459" t="s">
        <v>9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</row>
    <row r="460" spans="1:7" x14ac:dyDescent="0.15">
      <c r="A460">
        <v>458</v>
      </c>
      <c r="B460" t="s">
        <v>9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</row>
    <row r="461" spans="1:7" x14ac:dyDescent="0.15">
      <c r="A461">
        <v>459</v>
      </c>
      <c r="B461" t="s">
        <v>9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</row>
    <row r="462" spans="1:7" x14ac:dyDescent="0.15">
      <c r="A462">
        <v>460</v>
      </c>
      <c r="B462" t="s">
        <v>9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x14ac:dyDescent="0.15">
      <c r="A463">
        <v>461</v>
      </c>
      <c r="B463" t="s">
        <v>9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</row>
    <row r="464" spans="1:7" x14ac:dyDescent="0.15">
      <c r="A464">
        <v>462</v>
      </c>
      <c r="B464" t="s">
        <v>9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</row>
    <row r="465" spans="1:7" x14ac:dyDescent="0.15">
      <c r="A465">
        <v>463</v>
      </c>
      <c r="B465" t="s">
        <v>9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</row>
    <row r="466" spans="1:7" x14ac:dyDescent="0.15">
      <c r="A466">
        <v>464</v>
      </c>
      <c r="B466" t="s">
        <v>9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</row>
    <row r="467" spans="1:7" x14ac:dyDescent="0.15">
      <c r="A467">
        <v>465</v>
      </c>
      <c r="B467" t="s">
        <v>9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</row>
    <row r="468" spans="1:7" x14ac:dyDescent="0.15">
      <c r="A468">
        <v>466</v>
      </c>
      <c r="B468" t="s">
        <v>9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</row>
    <row r="469" spans="1:7" x14ac:dyDescent="0.15">
      <c r="A469">
        <v>467</v>
      </c>
      <c r="B469" t="s">
        <v>9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</row>
    <row r="470" spans="1:7" x14ac:dyDescent="0.15">
      <c r="A470">
        <v>468</v>
      </c>
      <c r="B470" t="s">
        <v>9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</row>
    <row r="471" spans="1:7" x14ac:dyDescent="0.15">
      <c r="A471">
        <v>469</v>
      </c>
      <c r="B471" t="s">
        <v>9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</row>
    <row r="472" spans="1:7" x14ac:dyDescent="0.15">
      <c r="A472">
        <v>470</v>
      </c>
      <c r="B472" t="s">
        <v>9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</row>
    <row r="473" spans="1:7" x14ac:dyDescent="0.15">
      <c r="A473">
        <v>471</v>
      </c>
      <c r="B473" t="s">
        <v>9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15">
      <c r="A474">
        <v>472</v>
      </c>
      <c r="B474" t="s">
        <v>9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</row>
    <row r="475" spans="1:7" x14ac:dyDescent="0.15">
      <c r="A475">
        <v>473</v>
      </c>
      <c r="B475" t="s">
        <v>9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</row>
    <row r="476" spans="1:7" x14ac:dyDescent="0.15">
      <c r="A476">
        <v>474</v>
      </c>
      <c r="B476" t="s">
        <v>9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</row>
    <row r="477" spans="1:7" x14ac:dyDescent="0.15">
      <c r="A477">
        <v>475</v>
      </c>
      <c r="B477" t="s">
        <v>9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</row>
    <row r="478" spans="1:7" x14ac:dyDescent="0.15">
      <c r="A478">
        <v>476</v>
      </c>
      <c r="B478" t="s">
        <v>9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</row>
    <row r="479" spans="1:7" x14ac:dyDescent="0.15">
      <c r="A479">
        <v>477</v>
      </c>
      <c r="B479" t="s">
        <v>9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</row>
    <row r="480" spans="1:7" x14ac:dyDescent="0.15">
      <c r="A480">
        <v>478</v>
      </c>
      <c r="B480" t="s">
        <v>9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</row>
    <row r="481" spans="1:7" x14ac:dyDescent="0.15">
      <c r="A481">
        <v>479</v>
      </c>
      <c r="B481" t="s">
        <v>9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</row>
    <row r="482" spans="1:7" x14ac:dyDescent="0.15">
      <c r="A482">
        <v>480</v>
      </c>
      <c r="B482" t="s">
        <v>9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</row>
    <row r="483" spans="1:7" x14ac:dyDescent="0.15">
      <c r="A483">
        <v>481</v>
      </c>
      <c r="B483" t="s">
        <v>9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</row>
    <row r="484" spans="1:7" x14ac:dyDescent="0.15">
      <c r="A484">
        <v>482</v>
      </c>
      <c r="B484" t="s">
        <v>9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</row>
    <row r="485" spans="1:7" x14ac:dyDescent="0.15">
      <c r="A485">
        <v>483</v>
      </c>
      <c r="B485" t="s">
        <v>9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</row>
    <row r="486" spans="1:7" x14ac:dyDescent="0.15">
      <c r="A486">
        <v>484</v>
      </c>
      <c r="B486" t="s">
        <v>9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15">
      <c r="A487">
        <v>485</v>
      </c>
      <c r="B487" t="s">
        <v>9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</row>
    <row r="488" spans="1:7" x14ac:dyDescent="0.15">
      <c r="A488">
        <v>486</v>
      </c>
      <c r="B488" t="s">
        <v>9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</row>
    <row r="489" spans="1:7" x14ac:dyDescent="0.15">
      <c r="A489">
        <v>487</v>
      </c>
      <c r="B489" t="s">
        <v>9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</row>
    <row r="490" spans="1:7" x14ac:dyDescent="0.15">
      <c r="A490">
        <v>488</v>
      </c>
      <c r="B490" t="s">
        <v>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</row>
    <row r="491" spans="1:7" x14ac:dyDescent="0.15">
      <c r="A491">
        <v>489</v>
      </c>
      <c r="B491" t="s">
        <v>9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</row>
    <row r="492" spans="1:7" x14ac:dyDescent="0.15">
      <c r="A492">
        <v>490</v>
      </c>
      <c r="B492" t="s">
        <v>9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</row>
    <row r="493" spans="1:7" x14ac:dyDescent="0.15">
      <c r="A493">
        <v>491</v>
      </c>
      <c r="B493" t="s">
        <v>9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</row>
    <row r="494" spans="1:7" x14ac:dyDescent="0.15">
      <c r="A494">
        <v>492</v>
      </c>
      <c r="B494" t="s">
        <v>9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</row>
    <row r="495" spans="1:7" x14ac:dyDescent="0.15">
      <c r="A495">
        <v>493</v>
      </c>
      <c r="B495" t="s">
        <v>9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</row>
    <row r="496" spans="1:7" x14ac:dyDescent="0.15">
      <c r="A496">
        <v>494</v>
      </c>
      <c r="B496" t="s">
        <v>9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</row>
    <row r="497" spans="1:7" x14ac:dyDescent="0.15">
      <c r="A497">
        <v>495</v>
      </c>
      <c r="B497" t="s">
        <v>9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</row>
    <row r="498" spans="1:7" x14ac:dyDescent="0.15">
      <c r="A498">
        <v>496</v>
      </c>
      <c r="B498" t="s">
        <v>9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</row>
    <row r="499" spans="1:7" x14ac:dyDescent="0.15">
      <c r="A499">
        <v>497</v>
      </c>
      <c r="B499" t="s">
        <v>9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</row>
    <row r="500" spans="1:7" x14ac:dyDescent="0.15">
      <c r="A500">
        <v>498</v>
      </c>
      <c r="B500" t="s">
        <v>9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</row>
    <row r="501" spans="1:7" x14ac:dyDescent="0.15">
      <c r="A501">
        <v>499</v>
      </c>
      <c r="B501" t="s">
        <v>9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</row>
    <row r="502" spans="1:7" x14ac:dyDescent="0.15">
      <c r="A502">
        <v>500</v>
      </c>
      <c r="B502" t="s">
        <v>9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</row>
    <row r="503" spans="1:7" x14ac:dyDescent="0.15">
      <c r="A503">
        <v>501</v>
      </c>
      <c r="B503" t="s">
        <v>9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</row>
    <row r="504" spans="1:7" x14ac:dyDescent="0.15">
      <c r="A504">
        <v>502</v>
      </c>
      <c r="B504" t="s">
        <v>9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</row>
    <row r="505" spans="1:7" x14ac:dyDescent="0.15">
      <c r="A505">
        <v>503</v>
      </c>
      <c r="B505" t="s">
        <v>9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</row>
    <row r="506" spans="1:7" x14ac:dyDescent="0.15">
      <c r="A506">
        <v>504</v>
      </c>
      <c r="B506" t="s">
        <v>9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</row>
    <row r="507" spans="1:7" x14ac:dyDescent="0.15">
      <c r="A507">
        <v>505</v>
      </c>
      <c r="B507" t="s">
        <v>9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</row>
    <row r="508" spans="1:7" x14ac:dyDescent="0.15">
      <c r="A508">
        <v>506</v>
      </c>
      <c r="B508" t="s">
        <v>9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</row>
    <row r="509" spans="1:7" x14ac:dyDescent="0.15">
      <c r="A509">
        <v>507</v>
      </c>
      <c r="B509" t="s">
        <v>9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</row>
    <row r="510" spans="1:7" x14ac:dyDescent="0.15">
      <c r="A510">
        <v>508</v>
      </c>
      <c r="B510" t="s">
        <v>9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</row>
    <row r="511" spans="1:7" x14ac:dyDescent="0.15">
      <c r="A511">
        <v>509</v>
      </c>
      <c r="B511" t="s">
        <v>9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</row>
    <row r="512" spans="1:7" x14ac:dyDescent="0.15">
      <c r="A512">
        <v>510</v>
      </c>
      <c r="B512" t="s">
        <v>9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</row>
    <row r="513" spans="1:7" x14ac:dyDescent="0.15">
      <c r="A513">
        <v>511</v>
      </c>
      <c r="B513" t="s">
        <v>9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</row>
    <row r="514" spans="1:7" x14ac:dyDescent="0.15">
      <c r="A514">
        <v>512</v>
      </c>
      <c r="B514" t="s">
        <v>9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</row>
    <row r="515" spans="1:7" x14ac:dyDescent="0.15">
      <c r="A515">
        <v>513</v>
      </c>
      <c r="B515" t="s">
        <v>9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</row>
    <row r="516" spans="1:7" x14ac:dyDescent="0.15">
      <c r="A516">
        <v>514</v>
      </c>
      <c r="B516" t="s">
        <v>9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</row>
    <row r="517" spans="1:7" x14ac:dyDescent="0.15">
      <c r="A517">
        <v>515</v>
      </c>
      <c r="B517" t="s">
        <v>9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</row>
    <row r="518" spans="1:7" x14ac:dyDescent="0.15">
      <c r="A518">
        <v>516</v>
      </c>
      <c r="B518" t="s">
        <v>9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</row>
    <row r="519" spans="1:7" x14ac:dyDescent="0.15">
      <c r="A519">
        <v>517</v>
      </c>
      <c r="B519" t="s">
        <v>9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</row>
    <row r="520" spans="1:7" x14ac:dyDescent="0.15">
      <c r="A520">
        <v>518</v>
      </c>
      <c r="B520" t="s">
        <v>9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</row>
    <row r="521" spans="1:7" x14ac:dyDescent="0.15">
      <c r="A521">
        <v>519</v>
      </c>
      <c r="B521" t="s">
        <v>9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</row>
    <row r="522" spans="1:7" x14ac:dyDescent="0.15">
      <c r="A522">
        <v>520</v>
      </c>
      <c r="B522" t="s">
        <v>9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</row>
    <row r="523" spans="1:7" x14ac:dyDescent="0.15">
      <c r="A523">
        <v>521</v>
      </c>
      <c r="B523" t="s">
        <v>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</row>
    <row r="524" spans="1:7" x14ac:dyDescent="0.15">
      <c r="A524">
        <v>522</v>
      </c>
      <c r="B524" t="s">
        <v>9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</row>
    <row r="525" spans="1:7" x14ac:dyDescent="0.15">
      <c r="A525">
        <v>523</v>
      </c>
      <c r="B525" t="s">
        <v>9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</row>
    <row r="526" spans="1:7" x14ac:dyDescent="0.15">
      <c r="A526">
        <v>524</v>
      </c>
      <c r="B526" t="s">
        <v>9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</row>
    <row r="527" spans="1:7" x14ac:dyDescent="0.15">
      <c r="A527">
        <v>525</v>
      </c>
      <c r="B527" t="s">
        <v>9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</row>
    <row r="528" spans="1:7" x14ac:dyDescent="0.15">
      <c r="A528">
        <v>526</v>
      </c>
      <c r="B528" t="s">
        <v>9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</row>
    <row r="529" spans="1:7" x14ac:dyDescent="0.15">
      <c r="A529">
        <v>527</v>
      </c>
      <c r="B529" t="s">
        <v>9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</row>
    <row r="530" spans="1:7" x14ac:dyDescent="0.15">
      <c r="A530">
        <v>528</v>
      </c>
      <c r="B530" t="s">
        <v>9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</row>
    <row r="531" spans="1:7" x14ac:dyDescent="0.15">
      <c r="A531">
        <v>529</v>
      </c>
      <c r="B531" t="s">
        <v>9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</row>
    <row r="532" spans="1:7" x14ac:dyDescent="0.15">
      <c r="A532">
        <v>530</v>
      </c>
      <c r="B532" t="s">
        <v>9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</row>
    <row r="533" spans="1:7" x14ac:dyDescent="0.15">
      <c r="A533">
        <v>531</v>
      </c>
      <c r="B533" t="s">
        <v>9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</row>
    <row r="534" spans="1:7" x14ac:dyDescent="0.15">
      <c r="A534">
        <v>532</v>
      </c>
      <c r="B534" t="s">
        <v>9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</row>
    <row r="535" spans="1:7" x14ac:dyDescent="0.15">
      <c r="A535">
        <v>533</v>
      </c>
      <c r="B535" t="s">
        <v>9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</row>
    <row r="536" spans="1:7" x14ac:dyDescent="0.15">
      <c r="A536">
        <v>534</v>
      </c>
      <c r="B536" t="s">
        <v>9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</row>
    <row r="537" spans="1:7" x14ac:dyDescent="0.15">
      <c r="A537">
        <v>535</v>
      </c>
      <c r="B537" t="s">
        <v>9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</row>
    <row r="538" spans="1:7" x14ac:dyDescent="0.15">
      <c r="A538">
        <v>536</v>
      </c>
      <c r="B538" t="s">
        <v>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</row>
    <row r="539" spans="1:7" x14ac:dyDescent="0.15">
      <c r="A539">
        <v>537</v>
      </c>
      <c r="B539" t="s">
        <v>9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</row>
    <row r="540" spans="1:7" x14ac:dyDescent="0.15">
      <c r="A540">
        <v>538</v>
      </c>
      <c r="B540" t="s">
        <v>9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</row>
    <row r="541" spans="1:7" x14ac:dyDescent="0.15">
      <c r="A541">
        <v>539</v>
      </c>
      <c r="B541" t="s">
        <v>9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</row>
    <row r="542" spans="1:7" x14ac:dyDescent="0.15">
      <c r="A542">
        <v>540</v>
      </c>
      <c r="B542" t="s">
        <v>9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</row>
    <row r="543" spans="1:7" x14ac:dyDescent="0.15">
      <c r="A543">
        <v>541</v>
      </c>
      <c r="B543" t="s">
        <v>9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</row>
    <row r="544" spans="1:7" x14ac:dyDescent="0.15">
      <c r="A544">
        <v>542</v>
      </c>
      <c r="B544" t="s">
        <v>9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</row>
    <row r="545" spans="1:7" x14ac:dyDescent="0.15">
      <c r="A545">
        <v>543</v>
      </c>
      <c r="B545" t="s">
        <v>9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</row>
    <row r="546" spans="1:7" x14ac:dyDescent="0.15">
      <c r="A546">
        <v>544</v>
      </c>
      <c r="B546" t="s">
        <v>9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</row>
    <row r="547" spans="1:7" x14ac:dyDescent="0.15">
      <c r="A547">
        <v>545</v>
      </c>
      <c r="B547" t="s">
        <v>9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</row>
    <row r="548" spans="1:7" x14ac:dyDescent="0.15">
      <c r="A548">
        <v>546</v>
      </c>
      <c r="B548" t="s">
        <v>9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</row>
    <row r="549" spans="1:7" x14ac:dyDescent="0.15">
      <c r="A549">
        <v>547</v>
      </c>
      <c r="B549" t="s">
        <v>9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</row>
    <row r="550" spans="1:7" x14ac:dyDescent="0.15">
      <c r="A550">
        <v>548</v>
      </c>
      <c r="B550" t="s">
        <v>9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</row>
    <row r="551" spans="1:7" x14ac:dyDescent="0.15">
      <c r="A551">
        <v>549</v>
      </c>
      <c r="B551" t="s">
        <v>9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</row>
    <row r="552" spans="1:7" x14ac:dyDescent="0.15">
      <c r="A552">
        <v>550</v>
      </c>
      <c r="B552" t="s">
        <v>9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</row>
    <row r="553" spans="1:7" x14ac:dyDescent="0.15">
      <c r="A553">
        <v>551</v>
      </c>
      <c r="B553" t="s">
        <v>9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</row>
    <row r="554" spans="1:7" x14ac:dyDescent="0.15">
      <c r="A554">
        <v>552</v>
      </c>
      <c r="B554" t="s">
        <v>9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</row>
    <row r="555" spans="1:7" x14ac:dyDescent="0.15">
      <c r="A555">
        <v>553</v>
      </c>
      <c r="B555" t="s">
        <v>9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</row>
    <row r="556" spans="1:7" x14ac:dyDescent="0.15">
      <c r="A556">
        <v>554</v>
      </c>
      <c r="B556" t="s">
        <v>9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</row>
    <row r="557" spans="1:7" x14ac:dyDescent="0.15">
      <c r="A557">
        <v>555</v>
      </c>
      <c r="B557" t="s">
        <v>9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</row>
    <row r="558" spans="1:7" x14ac:dyDescent="0.15">
      <c r="A558">
        <v>556</v>
      </c>
      <c r="B558" t="s">
        <v>9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</row>
    <row r="559" spans="1:7" x14ac:dyDescent="0.15">
      <c r="A559">
        <v>557</v>
      </c>
      <c r="B559" t="s">
        <v>9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</row>
    <row r="560" spans="1:7" x14ac:dyDescent="0.15">
      <c r="A560">
        <v>558</v>
      </c>
      <c r="B560" t="s">
        <v>9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</row>
    <row r="561" spans="1:7" x14ac:dyDescent="0.15">
      <c r="A561">
        <v>559</v>
      </c>
      <c r="B561" t="s">
        <v>9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</row>
    <row r="562" spans="1:7" x14ac:dyDescent="0.15">
      <c r="A562">
        <v>560</v>
      </c>
      <c r="B562" t="s">
        <v>9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</row>
    <row r="563" spans="1:7" x14ac:dyDescent="0.15">
      <c r="A563">
        <v>561</v>
      </c>
      <c r="B563" t="s">
        <v>9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</row>
    <row r="564" spans="1:7" x14ac:dyDescent="0.15">
      <c r="A564">
        <v>562</v>
      </c>
      <c r="B564" t="s">
        <v>9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</row>
    <row r="565" spans="1:7" x14ac:dyDescent="0.15">
      <c r="A565">
        <v>563</v>
      </c>
      <c r="B565" t="s">
        <v>9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</row>
    <row r="566" spans="1:7" x14ac:dyDescent="0.15">
      <c r="A566">
        <v>564</v>
      </c>
      <c r="B566" t="s">
        <v>9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</row>
    <row r="567" spans="1:7" x14ac:dyDescent="0.15">
      <c r="A567">
        <v>565</v>
      </c>
      <c r="B567" t="s">
        <v>9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</row>
    <row r="568" spans="1:7" x14ac:dyDescent="0.15">
      <c r="A568">
        <v>566</v>
      </c>
      <c r="B568" t="s">
        <v>9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</row>
    <row r="569" spans="1:7" x14ac:dyDescent="0.15">
      <c r="A569">
        <v>567</v>
      </c>
      <c r="B569" t="s">
        <v>9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</row>
    <row r="570" spans="1:7" x14ac:dyDescent="0.15">
      <c r="A570">
        <v>568</v>
      </c>
      <c r="B570" t="s">
        <v>9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</row>
    <row r="571" spans="1:7" x14ac:dyDescent="0.15">
      <c r="A571">
        <v>569</v>
      </c>
      <c r="B571" t="s">
        <v>9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</row>
    <row r="572" spans="1:7" x14ac:dyDescent="0.15">
      <c r="A572">
        <v>570</v>
      </c>
      <c r="B572" t="s">
        <v>9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</row>
    <row r="573" spans="1:7" x14ac:dyDescent="0.15">
      <c r="A573">
        <v>571</v>
      </c>
      <c r="B573" t="s">
        <v>9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</row>
    <row r="574" spans="1:7" x14ac:dyDescent="0.15">
      <c r="A574">
        <v>572</v>
      </c>
      <c r="B574" t="s">
        <v>9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</row>
    <row r="575" spans="1:7" x14ac:dyDescent="0.15">
      <c r="A575">
        <v>573</v>
      </c>
      <c r="B575" t="s">
        <v>9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</row>
    <row r="576" spans="1:7" x14ac:dyDescent="0.15">
      <c r="A576">
        <v>574</v>
      </c>
      <c r="B576" t="s">
        <v>9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</row>
    <row r="577" spans="1:7" x14ac:dyDescent="0.15">
      <c r="A577">
        <v>575</v>
      </c>
      <c r="B577" t="s">
        <v>9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</row>
    <row r="578" spans="1:7" x14ac:dyDescent="0.15">
      <c r="A578">
        <v>576</v>
      </c>
      <c r="B578" t="s">
        <v>9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</row>
    <row r="579" spans="1:7" x14ac:dyDescent="0.15">
      <c r="A579">
        <v>577</v>
      </c>
      <c r="B579" t="s">
        <v>9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</row>
    <row r="580" spans="1:7" x14ac:dyDescent="0.15">
      <c r="A580">
        <v>578</v>
      </c>
      <c r="B580" t="s">
        <v>9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</row>
    <row r="581" spans="1:7" x14ac:dyDescent="0.15">
      <c r="A581">
        <v>579</v>
      </c>
      <c r="B581" t="s">
        <v>9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</row>
    <row r="582" spans="1:7" x14ac:dyDescent="0.15">
      <c r="A582">
        <v>580</v>
      </c>
      <c r="B582" t="s">
        <v>9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</row>
    <row r="583" spans="1:7" x14ac:dyDescent="0.15">
      <c r="A583">
        <v>581</v>
      </c>
      <c r="B583" t="s">
        <v>9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</row>
    <row r="584" spans="1:7" x14ac:dyDescent="0.15">
      <c r="A584">
        <v>582</v>
      </c>
      <c r="B584" t="s">
        <v>9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</row>
    <row r="585" spans="1:7" x14ac:dyDescent="0.15">
      <c r="A585">
        <v>583</v>
      </c>
      <c r="B585" t="s">
        <v>9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</row>
    <row r="586" spans="1:7" x14ac:dyDescent="0.15">
      <c r="A586">
        <v>584</v>
      </c>
      <c r="B586" t="s">
        <v>9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</row>
    <row r="587" spans="1:7" x14ac:dyDescent="0.15">
      <c r="A587">
        <v>585</v>
      </c>
      <c r="B587" t="s">
        <v>9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</row>
    <row r="588" spans="1:7" x14ac:dyDescent="0.15">
      <c r="A588">
        <v>586</v>
      </c>
      <c r="B588" t="s">
        <v>9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</row>
    <row r="589" spans="1:7" x14ac:dyDescent="0.15">
      <c r="A589">
        <v>587</v>
      </c>
      <c r="B589" t="s">
        <v>9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</row>
    <row r="590" spans="1:7" x14ac:dyDescent="0.15">
      <c r="A590">
        <v>588</v>
      </c>
      <c r="B590" t="s">
        <v>9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</row>
    <row r="591" spans="1:7" x14ac:dyDescent="0.15">
      <c r="A591">
        <v>589</v>
      </c>
      <c r="B591" t="s">
        <v>9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</row>
    <row r="592" spans="1:7" x14ac:dyDescent="0.15">
      <c r="A592">
        <v>590</v>
      </c>
      <c r="B592" t="s">
        <v>9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</row>
    <row r="593" spans="1:7" x14ac:dyDescent="0.15">
      <c r="A593">
        <v>591</v>
      </c>
      <c r="B593" t="s">
        <v>9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</row>
    <row r="594" spans="1:7" x14ac:dyDescent="0.15">
      <c r="A594">
        <v>592</v>
      </c>
      <c r="B594" t="s">
        <v>9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</row>
    <row r="595" spans="1:7" x14ac:dyDescent="0.15">
      <c r="A595">
        <v>593</v>
      </c>
      <c r="B595" t="s">
        <v>9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</row>
    <row r="596" spans="1:7" x14ac:dyDescent="0.15">
      <c r="A596">
        <v>594</v>
      </c>
      <c r="B596" t="s">
        <v>9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</row>
    <row r="597" spans="1:7" x14ac:dyDescent="0.15">
      <c r="A597">
        <v>595</v>
      </c>
      <c r="B597" t="s">
        <v>9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</row>
    <row r="598" spans="1:7" x14ac:dyDescent="0.15">
      <c r="A598">
        <v>596</v>
      </c>
      <c r="B598" t="s">
        <v>9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</row>
    <row r="599" spans="1:7" x14ac:dyDescent="0.15">
      <c r="A599">
        <v>597</v>
      </c>
      <c r="B599" t="s">
        <v>9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</row>
    <row r="600" spans="1:7" x14ac:dyDescent="0.15">
      <c r="A600">
        <v>598</v>
      </c>
      <c r="B600" t="s">
        <v>9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</row>
    <row r="601" spans="1:7" x14ac:dyDescent="0.15">
      <c r="A601">
        <v>599</v>
      </c>
      <c r="B601" t="s">
        <v>9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</row>
    <row r="602" spans="1:7" x14ac:dyDescent="0.15">
      <c r="A602">
        <v>600</v>
      </c>
      <c r="B602" t="s">
        <v>9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</row>
    <row r="603" spans="1:7" x14ac:dyDescent="0.15">
      <c r="A603">
        <v>601</v>
      </c>
      <c r="B603" t="s">
        <v>9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</row>
    <row r="604" spans="1:7" x14ac:dyDescent="0.15">
      <c r="A604">
        <v>602</v>
      </c>
      <c r="B604" t="s">
        <v>9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</row>
    <row r="605" spans="1:7" x14ac:dyDescent="0.15">
      <c r="A605">
        <v>603</v>
      </c>
      <c r="B605" t="s">
        <v>9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</row>
    <row r="606" spans="1:7" x14ac:dyDescent="0.15">
      <c r="A606">
        <v>604</v>
      </c>
      <c r="B606" t="s">
        <v>9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</row>
    <row r="607" spans="1:7" x14ac:dyDescent="0.15">
      <c r="A607">
        <v>605</v>
      </c>
      <c r="B607" t="s">
        <v>9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</row>
    <row r="608" spans="1:7" x14ac:dyDescent="0.15">
      <c r="A608">
        <v>606</v>
      </c>
      <c r="B608" t="s">
        <v>9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</row>
    <row r="609" spans="1:7" x14ac:dyDescent="0.15">
      <c r="A609">
        <v>607</v>
      </c>
      <c r="B609" t="s">
        <v>9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</row>
    <row r="610" spans="1:7" x14ac:dyDescent="0.15">
      <c r="A610">
        <v>608</v>
      </c>
      <c r="B610" t="s">
        <v>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</row>
    <row r="611" spans="1:7" x14ac:dyDescent="0.15">
      <c r="A611">
        <v>609</v>
      </c>
      <c r="B611" t="s">
        <v>9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</row>
    <row r="612" spans="1:7" x14ac:dyDescent="0.15">
      <c r="A612">
        <v>610</v>
      </c>
      <c r="B612" t="s">
        <v>9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</row>
    <row r="613" spans="1:7" x14ac:dyDescent="0.15">
      <c r="A613">
        <v>611</v>
      </c>
      <c r="B613" t="s">
        <v>9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</row>
    <row r="614" spans="1:7" x14ac:dyDescent="0.15">
      <c r="A614">
        <v>612</v>
      </c>
      <c r="B614" t="s">
        <v>9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</row>
    <row r="615" spans="1:7" x14ac:dyDescent="0.15">
      <c r="A615">
        <v>613</v>
      </c>
      <c r="B615" t="s">
        <v>9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</row>
    <row r="616" spans="1:7" x14ac:dyDescent="0.15">
      <c r="A616">
        <v>614</v>
      </c>
      <c r="B616" t="s">
        <v>9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</row>
    <row r="617" spans="1:7" x14ac:dyDescent="0.15">
      <c r="A617">
        <v>615</v>
      </c>
      <c r="B617" t="s">
        <v>9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</row>
    <row r="618" spans="1:7" x14ac:dyDescent="0.15">
      <c r="A618">
        <v>616</v>
      </c>
      <c r="B618" t="s">
        <v>9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</row>
    <row r="619" spans="1:7" x14ac:dyDescent="0.15">
      <c r="A619">
        <v>617</v>
      </c>
      <c r="B619" t="s">
        <v>9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</row>
    <row r="620" spans="1:7" x14ac:dyDescent="0.15">
      <c r="A620">
        <v>618</v>
      </c>
      <c r="B620" t="s">
        <v>9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</row>
    <row r="621" spans="1:7" x14ac:dyDescent="0.15">
      <c r="A621">
        <v>619</v>
      </c>
      <c r="B621" t="s">
        <v>9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</row>
    <row r="622" spans="1:7" x14ac:dyDescent="0.15">
      <c r="A622">
        <v>620</v>
      </c>
      <c r="B622" t="s">
        <v>9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</row>
    <row r="623" spans="1:7" x14ac:dyDescent="0.15">
      <c r="A623">
        <v>621</v>
      </c>
      <c r="B623" t="s">
        <v>9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</row>
    <row r="624" spans="1:7" x14ac:dyDescent="0.15">
      <c r="A624">
        <v>622</v>
      </c>
      <c r="B624" t="s">
        <v>9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</row>
    <row r="625" spans="1:7" x14ac:dyDescent="0.15">
      <c r="A625">
        <v>623</v>
      </c>
      <c r="B625" t="s">
        <v>9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</row>
    <row r="626" spans="1:7" x14ac:dyDescent="0.15">
      <c r="A626">
        <v>624</v>
      </c>
      <c r="B626" t="s">
        <v>9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</row>
    <row r="627" spans="1:7" x14ac:dyDescent="0.15">
      <c r="A627">
        <v>625</v>
      </c>
      <c r="B627" t="s">
        <v>9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</row>
    <row r="628" spans="1:7" x14ac:dyDescent="0.15">
      <c r="A628">
        <v>626</v>
      </c>
      <c r="B628" t="s">
        <v>9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</row>
    <row r="629" spans="1:7" x14ac:dyDescent="0.15">
      <c r="A629">
        <v>627</v>
      </c>
      <c r="B629" t="s">
        <v>9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</row>
    <row r="630" spans="1:7" x14ac:dyDescent="0.15">
      <c r="A630">
        <v>628</v>
      </c>
      <c r="B630" t="s">
        <v>9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</row>
    <row r="631" spans="1:7" x14ac:dyDescent="0.15">
      <c r="A631">
        <v>629</v>
      </c>
      <c r="B631" t="s">
        <v>9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</row>
    <row r="632" spans="1:7" x14ac:dyDescent="0.15">
      <c r="A632">
        <v>630</v>
      </c>
      <c r="B632" t="s">
        <v>9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</row>
    <row r="633" spans="1:7" x14ac:dyDescent="0.15">
      <c r="A633">
        <v>631</v>
      </c>
      <c r="B633" t="s">
        <v>9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</row>
    <row r="634" spans="1:7" x14ac:dyDescent="0.15">
      <c r="A634">
        <v>632</v>
      </c>
      <c r="B634" t="s">
        <v>9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</row>
    <row r="635" spans="1:7" x14ac:dyDescent="0.15">
      <c r="A635">
        <v>633</v>
      </c>
      <c r="B635" t="s">
        <v>9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</row>
    <row r="636" spans="1:7" x14ac:dyDescent="0.15">
      <c r="A636">
        <v>634</v>
      </c>
      <c r="B636" t="s">
        <v>9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</row>
    <row r="637" spans="1:7" x14ac:dyDescent="0.15">
      <c r="A637">
        <v>635</v>
      </c>
      <c r="B637" t="s">
        <v>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</row>
    <row r="638" spans="1:7" x14ac:dyDescent="0.15">
      <c r="A638">
        <v>636</v>
      </c>
      <c r="B638" t="s">
        <v>9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</row>
    <row r="639" spans="1:7" x14ac:dyDescent="0.15">
      <c r="A639">
        <v>637</v>
      </c>
      <c r="B639" t="s">
        <v>9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</row>
    <row r="640" spans="1:7" x14ac:dyDescent="0.15">
      <c r="A640">
        <v>638</v>
      </c>
      <c r="B640" t="s">
        <v>9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</row>
    <row r="641" spans="1:7" x14ac:dyDescent="0.15">
      <c r="A641">
        <v>639</v>
      </c>
      <c r="B641" t="s">
        <v>9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</row>
    <row r="642" spans="1:7" x14ac:dyDescent="0.15">
      <c r="A642">
        <v>640</v>
      </c>
      <c r="B642" t="s">
        <v>9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</row>
    <row r="643" spans="1:7" x14ac:dyDescent="0.15">
      <c r="A643">
        <v>641</v>
      </c>
      <c r="B643" t="s">
        <v>9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</row>
    <row r="644" spans="1:7" x14ac:dyDescent="0.15">
      <c r="A644">
        <v>642</v>
      </c>
      <c r="B644" t="s">
        <v>9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</row>
    <row r="645" spans="1:7" x14ac:dyDescent="0.15">
      <c r="A645">
        <v>643</v>
      </c>
      <c r="B645" t="s">
        <v>9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</row>
    <row r="646" spans="1:7" x14ac:dyDescent="0.15">
      <c r="A646">
        <v>644</v>
      </c>
      <c r="B646" t="s">
        <v>9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</row>
    <row r="647" spans="1:7" x14ac:dyDescent="0.15">
      <c r="A647">
        <v>645</v>
      </c>
      <c r="B647" t="s">
        <v>9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</row>
    <row r="648" spans="1:7" x14ac:dyDescent="0.15">
      <c r="A648">
        <v>646</v>
      </c>
      <c r="B648" t="s">
        <v>9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</row>
    <row r="649" spans="1:7" x14ac:dyDescent="0.15">
      <c r="A649">
        <v>647</v>
      </c>
      <c r="B649" t="s">
        <v>9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</row>
    <row r="650" spans="1:7" x14ac:dyDescent="0.15">
      <c r="A650">
        <v>648</v>
      </c>
      <c r="B650" t="s">
        <v>9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</row>
    <row r="651" spans="1:7" x14ac:dyDescent="0.15">
      <c r="A651">
        <v>649</v>
      </c>
      <c r="B651" t="s">
        <v>9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</row>
    <row r="652" spans="1:7" x14ac:dyDescent="0.15">
      <c r="A652">
        <v>650</v>
      </c>
      <c r="B652" t="s">
        <v>9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</row>
    <row r="653" spans="1:7" x14ac:dyDescent="0.15">
      <c r="A653">
        <v>651</v>
      </c>
      <c r="B653" t="s">
        <v>9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</row>
    <row r="654" spans="1:7" x14ac:dyDescent="0.15">
      <c r="A654">
        <v>652</v>
      </c>
      <c r="B654" t="s">
        <v>9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</row>
    <row r="655" spans="1:7" x14ac:dyDescent="0.15">
      <c r="A655">
        <v>653</v>
      </c>
      <c r="B655" t="s">
        <v>9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</row>
    <row r="656" spans="1:7" x14ac:dyDescent="0.15">
      <c r="A656">
        <v>654</v>
      </c>
      <c r="B656" t="s">
        <v>9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</row>
    <row r="657" spans="1:7" x14ac:dyDescent="0.15">
      <c r="A657">
        <v>655</v>
      </c>
      <c r="B657" t="s">
        <v>9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</row>
    <row r="658" spans="1:7" x14ac:dyDescent="0.15">
      <c r="A658">
        <v>656</v>
      </c>
      <c r="B658" t="s">
        <v>9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</row>
    <row r="659" spans="1:7" x14ac:dyDescent="0.15">
      <c r="A659">
        <v>657</v>
      </c>
      <c r="B659" t="s">
        <v>9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</row>
    <row r="660" spans="1:7" x14ac:dyDescent="0.15">
      <c r="A660">
        <v>658</v>
      </c>
      <c r="B660" t="s">
        <v>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</row>
    <row r="661" spans="1:7" x14ac:dyDescent="0.15">
      <c r="A661">
        <v>659</v>
      </c>
      <c r="B661" t="s">
        <v>9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</row>
    <row r="662" spans="1:7" x14ac:dyDescent="0.15">
      <c r="A662">
        <v>660</v>
      </c>
      <c r="B662" t="s">
        <v>9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</row>
    <row r="663" spans="1:7" x14ac:dyDescent="0.15">
      <c r="A663">
        <v>661</v>
      </c>
      <c r="B663" t="s">
        <v>9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</row>
    <row r="664" spans="1:7" x14ac:dyDescent="0.15">
      <c r="A664">
        <v>662</v>
      </c>
      <c r="B664" t="s">
        <v>9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</row>
    <row r="665" spans="1:7" x14ac:dyDescent="0.15">
      <c r="A665">
        <v>663</v>
      </c>
      <c r="B665" t="s">
        <v>9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</row>
    <row r="666" spans="1:7" x14ac:dyDescent="0.15">
      <c r="A666">
        <v>664</v>
      </c>
      <c r="B666" t="s">
        <v>9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</row>
    <row r="667" spans="1:7" x14ac:dyDescent="0.15">
      <c r="A667">
        <v>665</v>
      </c>
      <c r="B667" t="s">
        <v>9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</row>
    <row r="668" spans="1:7" x14ac:dyDescent="0.15">
      <c r="A668">
        <v>666</v>
      </c>
      <c r="B668" t="s">
        <v>9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</row>
    <row r="669" spans="1:7" x14ac:dyDescent="0.15">
      <c r="A669">
        <v>667</v>
      </c>
      <c r="B669" t="s">
        <v>9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</row>
    <row r="670" spans="1:7" x14ac:dyDescent="0.15">
      <c r="A670">
        <v>668</v>
      </c>
      <c r="B670" t="s">
        <v>9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</row>
    <row r="671" spans="1:7" x14ac:dyDescent="0.15">
      <c r="A671">
        <v>669</v>
      </c>
      <c r="B671" t="s">
        <v>9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</row>
    <row r="672" spans="1:7" x14ac:dyDescent="0.15">
      <c r="A672">
        <v>670</v>
      </c>
      <c r="B672" t="s">
        <v>9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</row>
    <row r="673" spans="1:7" x14ac:dyDescent="0.15">
      <c r="A673">
        <v>671</v>
      </c>
      <c r="B673" t="s">
        <v>9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</row>
    <row r="674" spans="1:7" x14ac:dyDescent="0.15">
      <c r="A674">
        <v>672</v>
      </c>
      <c r="B674" t="s">
        <v>9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</row>
    <row r="675" spans="1:7" x14ac:dyDescent="0.15">
      <c r="A675">
        <v>673</v>
      </c>
      <c r="B675" t="s">
        <v>9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</row>
    <row r="676" spans="1:7" x14ac:dyDescent="0.15">
      <c r="A676">
        <v>674</v>
      </c>
      <c r="B676" t="s">
        <v>9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</row>
    <row r="677" spans="1:7" x14ac:dyDescent="0.15">
      <c r="A677">
        <v>675</v>
      </c>
      <c r="B677" t="s">
        <v>9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</row>
    <row r="678" spans="1:7" x14ac:dyDescent="0.15">
      <c r="A678">
        <v>676</v>
      </c>
      <c r="B678" t="s">
        <v>9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</row>
    <row r="679" spans="1:7" x14ac:dyDescent="0.15">
      <c r="A679">
        <v>677</v>
      </c>
      <c r="B679" t="s">
        <v>9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</row>
    <row r="680" spans="1:7" x14ac:dyDescent="0.15">
      <c r="A680">
        <v>678</v>
      </c>
      <c r="B680" t="s">
        <v>9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</row>
    <row r="681" spans="1:7" x14ac:dyDescent="0.15">
      <c r="A681">
        <v>679</v>
      </c>
      <c r="B681" t="s">
        <v>9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</row>
    <row r="682" spans="1:7" x14ac:dyDescent="0.15">
      <c r="A682">
        <v>680</v>
      </c>
      <c r="B682" t="s">
        <v>9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</row>
    <row r="683" spans="1:7" x14ac:dyDescent="0.15">
      <c r="A683">
        <v>681</v>
      </c>
      <c r="B683" t="s">
        <v>9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</row>
    <row r="684" spans="1:7" x14ac:dyDescent="0.15">
      <c r="A684">
        <v>682</v>
      </c>
      <c r="B684" t="s">
        <v>9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</row>
    <row r="685" spans="1:7" x14ac:dyDescent="0.15">
      <c r="A685">
        <v>683</v>
      </c>
      <c r="B685" t="s">
        <v>9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</row>
    <row r="686" spans="1:7" x14ac:dyDescent="0.15">
      <c r="A686">
        <v>684</v>
      </c>
      <c r="B686" t="s">
        <v>9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</row>
    <row r="687" spans="1:7" x14ac:dyDescent="0.15">
      <c r="A687">
        <v>685</v>
      </c>
      <c r="B687" t="s">
        <v>9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</row>
    <row r="688" spans="1:7" x14ac:dyDescent="0.15">
      <c r="A688">
        <v>686</v>
      </c>
      <c r="B688" t="s">
        <v>9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</row>
    <row r="689" spans="1:7" x14ac:dyDescent="0.15">
      <c r="A689">
        <v>687</v>
      </c>
      <c r="B689" t="s">
        <v>9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</row>
    <row r="690" spans="1:7" x14ac:dyDescent="0.15">
      <c r="A690">
        <v>688</v>
      </c>
      <c r="B690" t="s">
        <v>9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</row>
    <row r="691" spans="1:7" x14ac:dyDescent="0.15">
      <c r="A691">
        <v>689</v>
      </c>
      <c r="B691" t="s">
        <v>9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</row>
    <row r="692" spans="1:7" x14ac:dyDescent="0.15">
      <c r="A692">
        <v>690</v>
      </c>
      <c r="B692" t="s">
        <v>9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</row>
    <row r="693" spans="1:7" x14ac:dyDescent="0.15">
      <c r="A693">
        <v>691</v>
      </c>
      <c r="B693" t="s">
        <v>9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</row>
    <row r="694" spans="1:7" x14ac:dyDescent="0.15">
      <c r="A694">
        <v>692</v>
      </c>
      <c r="B694" t="s">
        <v>9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</row>
    <row r="695" spans="1:7" x14ac:dyDescent="0.15">
      <c r="A695">
        <v>693</v>
      </c>
      <c r="B695" t="s">
        <v>9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</row>
    <row r="696" spans="1:7" x14ac:dyDescent="0.15">
      <c r="A696">
        <v>694</v>
      </c>
      <c r="B696" t="s">
        <v>9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</row>
    <row r="697" spans="1:7" x14ac:dyDescent="0.15">
      <c r="A697">
        <v>695</v>
      </c>
      <c r="B697" t="s">
        <v>9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</row>
    <row r="698" spans="1:7" x14ac:dyDescent="0.15">
      <c r="A698">
        <v>696</v>
      </c>
      <c r="B698" t="s">
        <v>9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</row>
    <row r="699" spans="1:7" x14ac:dyDescent="0.15">
      <c r="A699">
        <v>697</v>
      </c>
      <c r="B699" t="s">
        <v>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</row>
    <row r="700" spans="1:7" x14ac:dyDescent="0.15">
      <c r="A700">
        <v>698</v>
      </c>
      <c r="B700" t="s">
        <v>9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</row>
    <row r="701" spans="1:7" x14ac:dyDescent="0.15">
      <c r="A701">
        <v>699</v>
      </c>
      <c r="B701" t="s">
        <v>9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</row>
    <row r="702" spans="1:7" x14ac:dyDescent="0.15">
      <c r="A702">
        <v>700</v>
      </c>
      <c r="B702" t="s">
        <v>9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</row>
    <row r="703" spans="1:7" x14ac:dyDescent="0.15">
      <c r="A703">
        <v>701</v>
      </c>
      <c r="B703" t="s">
        <v>9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</row>
    <row r="704" spans="1:7" x14ac:dyDescent="0.15">
      <c r="A704">
        <v>702</v>
      </c>
      <c r="B704" t="s">
        <v>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</row>
    <row r="705" spans="1:7" x14ac:dyDescent="0.15">
      <c r="A705">
        <v>703</v>
      </c>
      <c r="B705" t="s">
        <v>9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</row>
    <row r="706" spans="1:7" x14ac:dyDescent="0.15">
      <c r="A706">
        <v>704</v>
      </c>
      <c r="B706" t="s">
        <v>9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</row>
    <row r="707" spans="1:7" x14ac:dyDescent="0.15">
      <c r="A707">
        <v>705</v>
      </c>
      <c r="B707" t="s">
        <v>9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</row>
    <row r="708" spans="1:7" x14ac:dyDescent="0.15">
      <c r="A708">
        <v>706</v>
      </c>
      <c r="B708" t="s">
        <v>9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</row>
    <row r="709" spans="1:7" x14ac:dyDescent="0.15">
      <c r="A709">
        <v>707</v>
      </c>
      <c r="B709" t="s">
        <v>9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</row>
    <row r="710" spans="1:7" x14ac:dyDescent="0.15">
      <c r="A710">
        <v>708</v>
      </c>
      <c r="B710" t="s">
        <v>9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</row>
    <row r="711" spans="1:7" x14ac:dyDescent="0.15">
      <c r="A711">
        <v>709</v>
      </c>
      <c r="B711" t="s">
        <v>9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</row>
    <row r="712" spans="1:7" x14ac:dyDescent="0.15">
      <c r="A712">
        <v>710</v>
      </c>
      <c r="B712" t="s">
        <v>9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</row>
    <row r="713" spans="1:7" x14ac:dyDescent="0.15">
      <c r="A713">
        <v>711</v>
      </c>
      <c r="B713" t="s">
        <v>9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</row>
    <row r="714" spans="1:7" x14ac:dyDescent="0.15">
      <c r="A714">
        <v>712</v>
      </c>
      <c r="B714" t="s">
        <v>9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</row>
    <row r="715" spans="1:7" x14ac:dyDescent="0.15">
      <c r="A715">
        <v>713</v>
      </c>
      <c r="B715" t="s">
        <v>9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</row>
    <row r="716" spans="1:7" x14ac:dyDescent="0.15">
      <c r="A716">
        <v>714</v>
      </c>
      <c r="B716" t="s">
        <v>9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</row>
    <row r="717" spans="1:7" x14ac:dyDescent="0.15">
      <c r="A717">
        <v>715</v>
      </c>
      <c r="B717" t="s">
        <v>9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</row>
    <row r="718" spans="1:7" x14ac:dyDescent="0.15">
      <c r="A718">
        <v>716</v>
      </c>
      <c r="B718" t="s">
        <v>9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</row>
    <row r="719" spans="1:7" x14ac:dyDescent="0.15">
      <c r="A719">
        <v>717</v>
      </c>
      <c r="B719" t="s">
        <v>9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</row>
    <row r="720" spans="1:7" x14ac:dyDescent="0.15">
      <c r="A720">
        <v>718</v>
      </c>
      <c r="B720" t="s">
        <v>9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</row>
    <row r="721" spans="1:7" x14ac:dyDescent="0.15">
      <c r="A721">
        <v>719</v>
      </c>
      <c r="B721" t="s">
        <v>9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</row>
    <row r="722" spans="1:7" x14ac:dyDescent="0.15">
      <c r="A722">
        <v>720</v>
      </c>
      <c r="B722" t="s">
        <v>9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</row>
    <row r="723" spans="1:7" x14ac:dyDescent="0.15">
      <c r="A723">
        <v>721</v>
      </c>
      <c r="B723" t="s">
        <v>9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</row>
    <row r="724" spans="1:7" x14ac:dyDescent="0.15">
      <c r="A724">
        <v>722</v>
      </c>
      <c r="B724" t="s">
        <v>9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</row>
    <row r="725" spans="1:7" x14ac:dyDescent="0.15">
      <c r="A725">
        <v>723</v>
      </c>
      <c r="B725" t="s">
        <v>9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</row>
    <row r="726" spans="1:7" x14ac:dyDescent="0.15">
      <c r="A726">
        <v>724</v>
      </c>
      <c r="B726" t="s">
        <v>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</row>
    <row r="727" spans="1:7" x14ac:dyDescent="0.15">
      <c r="A727">
        <v>725</v>
      </c>
      <c r="B727" t="s">
        <v>9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</row>
    <row r="728" spans="1:7" x14ac:dyDescent="0.15">
      <c r="A728">
        <v>726</v>
      </c>
      <c r="B728" t="s">
        <v>9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</row>
    <row r="729" spans="1:7" x14ac:dyDescent="0.15">
      <c r="A729">
        <v>727</v>
      </c>
      <c r="B729" t="s">
        <v>9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</row>
    <row r="730" spans="1:7" x14ac:dyDescent="0.15">
      <c r="A730">
        <v>728</v>
      </c>
      <c r="B730" t="s">
        <v>9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</row>
    <row r="731" spans="1:7" x14ac:dyDescent="0.15">
      <c r="A731">
        <v>729</v>
      </c>
      <c r="B731" t="s">
        <v>9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</row>
    <row r="732" spans="1:7" x14ac:dyDescent="0.15">
      <c r="A732">
        <v>730</v>
      </c>
      <c r="B732" t="s">
        <v>9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</row>
    <row r="733" spans="1:7" x14ac:dyDescent="0.15">
      <c r="A733">
        <v>731</v>
      </c>
      <c r="B733" t="s">
        <v>9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</row>
    <row r="734" spans="1:7" x14ac:dyDescent="0.15">
      <c r="A734">
        <v>732</v>
      </c>
      <c r="B734" t="s">
        <v>9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</row>
    <row r="735" spans="1:7" x14ac:dyDescent="0.15">
      <c r="A735">
        <v>733</v>
      </c>
      <c r="B735" t="s">
        <v>9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</row>
    <row r="736" spans="1:7" x14ac:dyDescent="0.15">
      <c r="A736">
        <v>734</v>
      </c>
      <c r="B736" t="s">
        <v>9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</row>
    <row r="737" spans="1:7" x14ac:dyDescent="0.15">
      <c r="A737">
        <v>735</v>
      </c>
      <c r="B737" t="s">
        <v>9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</row>
    <row r="738" spans="1:7" x14ac:dyDescent="0.15">
      <c r="A738">
        <v>736</v>
      </c>
      <c r="B738" t="s">
        <v>9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</row>
    <row r="739" spans="1:7" x14ac:dyDescent="0.15">
      <c r="A739">
        <v>737</v>
      </c>
      <c r="B739" t="s">
        <v>9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</row>
    <row r="740" spans="1:7" x14ac:dyDescent="0.15">
      <c r="A740">
        <v>738</v>
      </c>
      <c r="B740" t="s">
        <v>9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</row>
    <row r="741" spans="1:7" x14ac:dyDescent="0.15">
      <c r="A741">
        <v>739</v>
      </c>
      <c r="B741" t="s">
        <v>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</row>
    <row r="742" spans="1:7" x14ac:dyDescent="0.15">
      <c r="A742">
        <v>740</v>
      </c>
      <c r="B742" t="s">
        <v>9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</row>
    <row r="743" spans="1:7" x14ac:dyDescent="0.15">
      <c r="A743">
        <v>741</v>
      </c>
      <c r="B743" t="s">
        <v>9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</row>
    <row r="744" spans="1:7" x14ac:dyDescent="0.15">
      <c r="A744">
        <v>742</v>
      </c>
      <c r="B744" t="s">
        <v>9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</row>
    <row r="745" spans="1:7" x14ac:dyDescent="0.15">
      <c r="A745">
        <v>743</v>
      </c>
      <c r="B745" t="s">
        <v>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</row>
    <row r="746" spans="1:7" x14ac:dyDescent="0.15">
      <c r="A746">
        <v>744</v>
      </c>
      <c r="B746" t="s">
        <v>9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</row>
    <row r="747" spans="1:7" x14ac:dyDescent="0.15">
      <c r="A747">
        <v>745</v>
      </c>
      <c r="B747" t="s">
        <v>9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</row>
    <row r="748" spans="1:7" x14ac:dyDescent="0.15">
      <c r="A748">
        <v>746</v>
      </c>
      <c r="B748" t="s">
        <v>9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</row>
    <row r="749" spans="1:7" x14ac:dyDescent="0.15">
      <c r="A749">
        <v>747</v>
      </c>
      <c r="B749" t="s">
        <v>9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</row>
    <row r="750" spans="1:7" x14ac:dyDescent="0.15">
      <c r="A750">
        <v>748</v>
      </c>
      <c r="B750" t="s">
        <v>9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</row>
    <row r="751" spans="1:7" x14ac:dyDescent="0.15">
      <c r="A751">
        <v>749</v>
      </c>
      <c r="B751" t="s">
        <v>9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</row>
    <row r="752" spans="1:7" x14ac:dyDescent="0.15">
      <c r="A752">
        <v>750</v>
      </c>
      <c r="B752" t="s">
        <v>9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</row>
    <row r="753" spans="1:7" x14ac:dyDescent="0.15">
      <c r="A753">
        <v>751</v>
      </c>
      <c r="B753" t="s">
        <v>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</row>
    <row r="754" spans="1:7" x14ac:dyDescent="0.15">
      <c r="A754">
        <v>752</v>
      </c>
      <c r="B754" t="s">
        <v>9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</row>
    <row r="755" spans="1:7" x14ac:dyDescent="0.15">
      <c r="A755">
        <v>753</v>
      </c>
      <c r="B755" t="s">
        <v>9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</row>
    <row r="756" spans="1:7" x14ac:dyDescent="0.15">
      <c r="A756">
        <v>754</v>
      </c>
      <c r="B756" t="s">
        <v>9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</row>
    <row r="757" spans="1:7" x14ac:dyDescent="0.15">
      <c r="A757">
        <v>755</v>
      </c>
      <c r="B757" t="s">
        <v>9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</row>
    <row r="758" spans="1:7" x14ac:dyDescent="0.15">
      <c r="A758">
        <v>756</v>
      </c>
      <c r="B758" t="s">
        <v>9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</row>
    <row r="759" spans="1:7" x14ac:dyDescent="0.15">
      <c r="A759">
        <v>757</v>
      </c>
      <c r="B759" t="s">
        <v>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</row>
    <row r="760" spans="1:7" x14ac:dyDescent="0.15">
      <c r="A760">
        <v>758</v>
      </c>
      <c r="B760" t="s">
        <v>9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</row>
    <row r="761" spans="1:7" x14ac:dyDescent="0.15">
      <c r="A761">
        <v>759</v>
      </c>
      <c r="B761" t="s">
        <v>9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</row>
    <row r="762" spans="1:7" x14ac:dyDescent="0.15">
      <c r="A762">
        <v>760</v>
      </c>
      <c r="B762" t="s">
        <v>9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</row>
    <row r="763" spans="1:7" x14ac:dyDescent="0.15">
      <c r="A763">
        <v>761</v>
      </c>
      <c r="B763" t="s">
        <v>9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</row>
    <row r="764" spans="1:7" x14ac:dyDescent="0.15">
      <c r="A764">
        <v>762</v>
      </c>
      <c r="B764" t="s">
        <v>9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</row>
    <row r="765" spans="1:7" x14ac:dyDescent="0.15">
      <c r="A765">
        <v>763</v>
      </c>
      <c r="B765" t="s">
        <v>9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</row>
    <row r="766" spans="1:7" x14ac:dyDescent="0.15">
      <c r="A766">
        <v>764</v>
      </c>
      <c r="B766" t="s">
        <v>9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</row>
    <row r="767" spans="1:7" x14ac:dyDescent="0.15">
      <c r="A767">
        <v>765</v>
      </c>
      <c r="B767" t="s">
        <v>9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</row>
    <row r="768" spans="1:7" x14ac:dyDescent="0.15">
      <c r="A768">
        <v>766</v>
      </c>
      <c r="B768" t="s">
        <v>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</row>
    <row r="769" spans="1:7" x14ac:dyDescent="0.15">
      <c r="A769">
        <v>767</v>
      </c>
      <c r="B769" t="s">
        <v>9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</row>
    <row r="770" spans="1:7" x14ac:dyDescent="0.15">
      <c r="A770">
        <v>768</v>
      </c>
      <c r="B770" t="s">
        <v>9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</row>
    <row r="771" spans="1:7" x14ac:dyDescent="0.15">
      <c r="A771">
        <v>769</v>
      </c>
      <c r="B771" t="s">
        <v>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</row>
    <row r="772" spans="1:7" x14ac:dyDescent="0.15">
      <c r="A772">
        <v>770</v>
      </c>
      <c r="B772" t="s">
        <v>9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</row>
    <row r="773" spans="1:7" x14ac:dyDescent="0.15">
      <c r="A773">
        <v>771</v>
      </c>
      <c r="B773" t="s">
        <v>9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</row>
    <row r="774" spans="1:7" x14ac:dyDescent="0.15">
      <c r="A774">
        <v>772</v>
      </c>
      <c r="B774" t="s">
        <v>9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</row>
    <row r="775" spans="1:7" x14ac:dyDescent="0.15">
      <c r="A775">
        <v>773</v>
      </c>
      <c r="B775" t="s">
        <v>9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</row>
    <row r="776" spans="1:7" x14ac:dyDescent="0.15">
      <c r="A776">
        <v>774</v>
      </c>
      <c r="B776" t="s">
        <v>9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</row>
    <row r="777" spans="1:7" x14ac:dyDescent="0.15">
      <c r="A777">
        <v>775</v>
      </c>
      <c r="B777" t="s">
        <v>9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</row>
    <row r="778" spans="1:7" x14ac:dyDescent="0.15">
      <c r="A778">
        <v>776</v>
      </c>
      <c r="B778" t="s">
        <v>9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</row>
    <row r="779" spans="1:7" x14ac:dyDescent="0.15">
      <c r="A779">
        <v>777</v>
      </c>
      <c r="B779" t="s">
        <v>9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</row>
    <row r="780" spans="1:7" x14ac:dyDescent="0.15">
      <c r="A780">
        <v>778</v>
      </c>
      <c r="B780" t="s">
        <v>9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</row>
    <row r="781" spans="1:7" x14ac:dyDescent="0.15">
      <c r="A781">
        <v>779</v>
      </c>
      <c r="B781" t="s">
        <v>9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</row>
    <row r="782" spans="1:7" x14ac:dyDescent="0.15">
      <c r="A782">
        <v>780</v>
      </c>
      <c r="B782" t="s">
        <v>9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</row>
    <row r="783" spans="1:7" x14ac:dyDescent="0.15">
      <c r="A783">
        <v>781</v>
      </c>
      <c r="B783" t="s">
        <v>9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</row>
    <row r="784" spans="1:7" x14ac:dyDescent="0.15">
      <c r="A784">
        <v>782</v>
      </c>
      <c r="B784" t="s">
        <v>9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</row>
    <row r="785" spans="1:7" x14ac:dyDescent="0.15">
      <c r="A785">
        <v>783</v>
      </c>
      <c r="B785" t="s">
        <v>9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</row>
    <row r="786" spans="1:7" x14ac:dyDescent="0.15">
      <c r="A786">
        <v>784</v>
      </c>
      <c r="B786" t="s">
        <v>9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</row>
    <row r="787" spans="1:7" x14ac:dyDescent="0.15">
      <c r="A787">
        <v>785</v>
      </c>
      <c r="B787" t="s">
        <v>9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</row>
    <row r="788" spans="1:7" x14ac:dyDescent="0.15">
      <c r="A788">
        <v>786</v>
      </c>
      <c r="B788" t="s">
        <v>9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</row>
    <row r="789" spans="1:7" x14ac:dyDescent="0.15">
      <c r="A789">
        <v>787</v>
      </c>
      <c r="B789" t="s">
        <v>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</row>
    <row r="790" spans="1:7" x14ac:dyDescent="0.15">
      <c r="A790">
        <v>788</v>
      </c>
      <c r="B790" t="s">
        <v>9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</row>
    <row r="791" spans="1:7" x14ac:dyDescent="0.15">
      <c r="A791">
        <v>789</v>
      </c>
      <c r="B791" t="s">
        <v>9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</row>
    <row r="792" spans="1:7" x14ac:dyDescent="0.15">
      <c r="A792">
        <v>790</v>
      </c>
      <c r="B792" t="s">
        <v>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</row>
    <row r="793" spans="1:7" x14ac:dyDescent="0.15">
      <c r="A793">
        <v>791</v>
      </c>
      <c r="B793" t="s">
        <v>9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</row>
    <row r="794" spans="1:7" x14ac:dyDescent="0.15">
      <c r="A794">
        <v>792</v>
      </c>
      <c r="B794" t="s">
        <v>9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</row>
    <row r="795" spans="1:7" x14ac:dyDescent="0.15">
      <c r="A795">
        <v>793</v>
      </c>
      <c r="B795" t="s">
        <v>9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</row>
    <row r="796" spans="1:7" x14ac:dyDescent="0.15">
      <c r="A796">
        <v>794</v>
      </c>
      <c r="B796" t="s">
        <v>9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</row>
    <row r="797" spans="1:7" x14ac:dyDescent="0.15">
      <c r="A797">
        <v>795</v>
      </c>
      <c r="B797" t="s">
        <v>9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</row>
    <row r="798" spans="1:7" x14ac:dyDescent="0.15">
      <c r="A798">
        <v>796</v>
      </c>
      <c r="B798" t="s">
        <v>9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</row>
    <row r="799" spans="1:7" x14ac:dyDescent="0.15">
      <c r="A799">
        <v>797</v>
      </c>
      <c r="B799" t="s">
        <v>9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</row>
    <row r="800" spans="1:7" x14ac:dyDescent="0.15">
      <c r="A800">
        <v>798</v>
      </c>
      <c r="B800" t="s">
        <v>9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</row>
    <row r="801" spans="1:7" x14ac:dyDescent="0.15">
      <c r="A801">
        <v>799</v>
      </c>
      <c r="B801" t="s">
        <v>9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</row>
    <row r="802" spans="1:7" x14ac:dyDescent="0.15">
      <c r="A802">
        <v>800</v>
      </c>
      <c r="B802" t="s">
        <v>9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</row>
    <row r="803" spans="1:7" x14ac:dyDescent="0.15">
      <c r="A803">
        <v>801</v>
      </c>
      <c r="B803" t="s">
        <v>9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</row>
    <row r="804" spans="1:7" x14ac:dyDescent="0.15">
      <c r="A804">
        <v>802</v>
      </c>
      <c r="B804" t="s">
        <v>9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</row>
    <row r="805" spans="1:7" x14ac:dyDescent="0.15">
      <c r="A805">
        <v>803</v>
      </c>
      <c r="B805" t="s">
        <v>9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</row>
    <row r="806" spans="1:7" x14ac:dyDescent="0.15">
      <c r="A806">
        <v>804</v>
      </c>
      <c r="B806" t="s">
        <v>9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</row>
    <row r="807" spans="1:7" x14ac:dyDescent="0.15">
      <c r="A807">
        <v>805</v>
      </c>
      <c r="B807" t="s">
        <v>9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</row>
    <row r="808" spans="1:7" x14ac:dyDescent="0.15">
      <c r="A808">
        <v>806</v>
      </c>
      <c r="B808" t="s">
        <v>9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</row>
    <row r="809" spans="1:7" x14ac:dyDescent="0.15">
      <c r="A809">
        <v>807</v>
      </c>
      <c r="B809" t="s">
        <v>9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</row>
    <row r="810" spans="1:7" x14ac:dyDescent="0.15">
      <c r="A810">
        <v>808</v>
      </c>
      <c r="B810" t="s">
        <v>9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</row>
    <row r="811" spans="1:7" x14ac:dyDescent="0.15">
      <c r="A811">
        <v>809</v>
      </c>
      <c r="B811" t="s">
        <v>9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</row>
    <row r="812" spans="1:7" x14ac:dyDescent="0.15">
      <c r="A812">
        <v>810</v>
      </c>
      <c r="B812" t="s">
        <v>9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</row>
    <row r="813" spans="1:7" x14ac:dyDescent="0.15">
      <c r="A813">
        <v>811</v>
      </c>
      <c r="B813" t="s">
        <v>9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</row>
    <row r="814" spans="1:7" x14ac:dyDescent="0.15">
      <c r="A814">
        <v>812</v>
      </c>
      <c r="B814" t="s">
        <v>9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</row>
    <row r="815" spans="1:7" x14ac:dyDescent="0.15">
      <c r="A815">
        <v>813</v>
      </c>
      <c r="B815" t="s">
        <v>9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</row>
    <row r="816" spans="1:7" x14ac:dyDescent="0.15">
      <c r="A816">
        <v>814</v>
      </c>
      <c r="B816" t="s">
        <v>9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</row>
    <row r="817" spans="1:7" x14ac:dyDescent="0.15">
      <c r="A817">
        <v>815</v>
      </c>
      <c r="B817" t="s">
        <v>9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</row>
    <row r="818" spans="1:7" x14ac:dyDescent="0.15">
      <c r="A818">
        <v>816</v>
      </c>
      <c r="B818" t="s">
        <v>9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</row>
    <row r="819" spans="1:7" x14ac:dyDescent="0.15">
      <c r="A819">
        <v>817</v>
      </c>
      <c r="B819" t="s">
        <v>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</row>
    <row r="820" spans="1:7" x14ac:dyDescent="0.15">
      <c r="A820">
        <v>818</v>
      </c>
      <c r="B820" t="s">
        <v>9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</row>
    <row r="821" spans="1:7" x14ac:dyDescent="0.15">
      <c r="A821">
        <v>819</v>
      </c>
      <c r="B821" t="s">
        <v>9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</row>
    <row r="822" spans="1:7" x14ac:dyDescent="0.15">
      <c r="A822">
        <v>820</v>
      </c>
      <c r="B822" t="s">
        <v>9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</row>
    <row r="823" spans="1:7" x14ac:dyDescent="0.15">
      <c r="A823">
        <v>821</v>
      </c>
      <c r="B823" t="s">
        <v>9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</row>
    <row r="824" spans="1:7" x14ac:dyDescent="0.15">
      <c r="A824">
        <v>822</v>
      </c>
      <c r="B824" t="s">
        <v>9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</row>
    <row r="825" spans="1:7" x14ac:dyDescent="0.15">
      <c r="A825">
        <v>823</v>
      </c>
      <c r="B825" t="s">
        <v>9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</row>
    <row r="826" spans="1:7" x14ac:dyDescent="0.15">
      <c r="A826">
        <v>824</v>
      </c>
      <c r="B826" t="s">
        <v>9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</row>
    <row r="827" spans="1:7" x14ac:dyDescent="0.15">
      <c r="A827">
        <v>825</v>
      </c>
      <c r="B827" t="s">
        <v>9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</row>
    <row r="828" spans="1:7" x14ac:dyDescent="0.15">
      <c r="A828">
        <v>826</v>
      </c>
      <c r="B828" t="s">
        <v>9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</row>
    <row r="829" spans="1:7" x14ac:dyDescent="0.15">
      <c r="A829">
        <v>827</v>
      </c>
      <c r="B829" t="s">
        <v>9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</row>
    <row r="830" spans="1:7" x14ac:dyDescent="0.15">
      <c r="A830">
        <v>828</v>
      </c>
      <c r="B830" t="s">
        <v>9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</row>
    <row r="831" spans="1:7" x14ac:dyDescent="0.15">
      <c r="A831">
        <v>829</v>
      </c>
      <c r="B831" t="s">
        <v>9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</row>
    <row r="832" spans="1:7" x14ac:dyDescent="0.15">
      <c r="A832">
        <v>830</v>
      </c>
      <c r="B832" t="s">
        <v>9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</row>
    <row r="833" spans="1:7" x14ac:dyDescent="0.15">
      <c r="A833">
        <v>831</v>
      </c>
      <c r="B833" t="s">
        <v>9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</row>
    <row r="834" spans="1:7" x14ac:dyDescent="0.15">
      <c r="A834">
        <v>832</v>
      </c>
      <c r="B834" t="s">
        <v>9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</row>
    <row r="835" spans="1:7" x14ac:dyDescent="0.15">
      <c r="A835">
        <v>833</v>
      </c>
      <c r="B835" t="s">
        <v>9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</row>
    <row r="836" spans="1:7" x14ac:dyDescent="0.15">
      <c r="A836">
        <v>834</v>
      </c>
      <c r="B836" t="s">
        <v>9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</row>
    <row r="837" spans="1:7" x14ac:dyDescent="0.15">
      <c r="A837">
        <v>835</v>
      </c>
      <c r="B837" t="s">
        <v>9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</row>
    <row r="838" spans="1:7" x14ac:dyDescent="0.15">
      <c r="A838">
        <v>836</v>
      </c>
      <c r="B838" t="s">
        <v>9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</row>
    <row r="839" spans="1:7" x14ac:dyDescent="0.15">
      <c r="A839">
        <v>837</v>
      </c>
      <c r="B839" t="s">
        <v>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</row>
    <row r="840" spans="1:7" x14ac:dyDescent="0.15">
      <c r="A840">
        <v>838</v>
      </c>
      <c r="B840" t="s">
        <v>9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</row>
    <row r="841" spans="1:7" x14ac:dyDescent="0.15">
      <c r="A841">
        <v>839</v>
      </c>
      <c r="B841" t="s">
        <v>9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</row>
    <row r="842" spans="1:7" x14ac:dyDescent="0.15">
      <c r="A842">
        <v>840</v>
      </c>
      <c r="B842" t="s">
        <v>9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</row>
    <row r="843" spans="1:7" x14ac:dyDescent="0.15">
      <c r="A843">
        <v>841</v>
      </c>
      <c r="B843" t="s">
        <v>9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</row>
    <row r="844" spans="1:7" x14ac:dyDescent="0.15">
      <c r="A844">
        <v>842</v>
      </c>
      <c r="B844" t="s">
        <v>9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</row>
    <row r="845" spans="1:7" x14ac:dyDescent="0.15">
      <c r="A845">
        <v>843</v>
      </c>
      <c r="B845" t="s">
        <v>9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</row>
    <row r="846" spans="1:7" x14ac:dyDescent="0.15">
      <c r="A846">
        <v>844</v>
      </c>
      <c r="B846" t="s">
        <v>9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</row>
    <row r="847" spans="1:7" x14ac:dyDescent="0.15">
      <c r="A847">
        <v>845</v>
      </c>
      <c r="B847" t="s">
        <v>9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</row>
    <row r="848" spans="1:7" x14ac:dyDescent="0.15">
      <c r="A848">
        <v>846</v>
      </c>
      <c r="B848" t="s">
        <v>9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</row>
    <row r="849" spans="1:7" x14ac:dyDescent="0.15">
      <c r="A849">
        <v>847</v>
      </c>
      <c r="B849" t="s">
        <v>9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</row>
    <row r="850" spans="1:7" x14ac:dyDescent="0.15">
      <c r="A850">
        <v>848</v>
      </c>
      <c r="B850" t="s">
        <v>9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</row>
    <row r="851" spans="1:7" x14ac:dyDescent="0.15">
      <c r="A851">
        <v>849</v>
      </c>
      <c r="B851" t="s">
        <v>9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</row>
    <row r="852" spans="1:7" x14ac:dyDescent="0.15">
      <c r="A852">
        <v>850</v>
      </c>
      <c r="B852" t="s">
        <v>9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</row>
    <row r="853" spans="1:7" x14ac:dyDescent="0.15">
      <c r="A853">
        <v>851</v>
      </c>
      <c r="B853" t="s">
        <v>9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</row>
    <row r="854" spans="1:7" x14ac:dyDescent="0.15">
      <c r="A854">
        <v>852</v>
      </c>
      <c r="B854" t="s">
        <v>9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</row>
    <row r="855" spans="1:7" x14ac:dyDescent="0.15">
      <c r="A855">
        <v>853</v>
      </c>
      <c r="B855" t="s">
        <v>9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</row>
    <row r="856" spans="1:7" x14ac:dyDescent="0.15">
      <c r="A856">
        <v>854</v>
      </c>
      <c r="B856" t="s">
        <v>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</row>
    <row r="857" spans="1:7" x14ac:dyDescent="0.15">
      <c r="A857">
        <v>855</v>
      </c>
      <c r="B857" t="s">
        <v>9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</row>
    <row r="858" spans="1:7" x14ac:dyDescent="0.15">
      <c r="A858">
        <v>856</v>
      </c>
      <c r="B858" t="s">
        <v>9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</row>
    <row r="859" spans="1:7" x14ac:dyDescent="0.15">
      <c r="A859">
        <v>857</v>
      </c>
      <c r="B859" t="s">
        <v>9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</row>
    <row r="860" spans="1:7" x14ac:dyDescent="0.15">
      <c r="A860">
        <v>858</v>
      </c>
      <c r="B860" t="s">
        <v>9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</row>
    <row r="861" spans="1:7" x14ac:dyDescent="0.15">
      <c r="A861">
        <v>859</v>
      </c>
      <c r="B861" t="s">
        <v>9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</row>
    <row r="862" spans="1:7" x14ac:dyDescent="0.15">
      <c r="A862">
        <v>860</v>
      </c>
      <c r="B862" t="s">
        <v>9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</row>
    <row r="863" spans="1:7" x14ac:dyDescent="0.15">
      <c r="A863">
        <v>861</v>
      </c>
      <c r="B863" t="s">
        <v>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</row>
    <row r="864" spans="1:7" x14ac:dyDescent="0.15">
      <c r="A864">
        <v>862</v>
      </c>
      <c r="B864" t="s">
        <v>9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</row>
    <row r="865" spans="1:7" x14ac:dyDescent="0.15">
      <c r="A865">
        <v>863</v>
      </c>
      <c r="B865" t="s">
        <v>9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</row>
    <row r="866" spans="1:7" x14ac:dyDescent="0.15">
      <c r="A866">
        <v>864</v>
      </c>
      <c r="B866" t="s">
        <v>9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</row>
    <row r="867" spans="1:7" x14ac:dyDescent="0.15">
      <c r="A867">
        <v>865</v>
      </c>
      <c r="B867" t="s">
        <v>9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</row>
    <row r="868" spans="1:7" x14ac:dyDescent="0.15">
      <c r="A868">
        <v>866</v>
      </c>
      <c r="B868" t="s">
        <v>9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</row>
    <row r="869" spans="1:7" x14ac:dyDescent="0.15">
      <c r="A869">
        <v>867</v>
      </c>
      <c r="B869" t="s">
        <v>9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</row>
    <row r="870" spans="1:7" x14ac:dyDescent="0.15">
      <c r="A870">
        <v>868</v>
      </c>
      <c r="B870" t="s">
        <v>9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</row>
    <row r="871" spans="1:7" x14ac:dyDescent="0.15">
      <c r="A871">
        <v>869</v>
      </c>
      <c r="B871" t="s">
        <v>9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</row>
    <row r="872" spans="1:7" x14ac:dyDescent="0.15">
      <c r="A872">
        <v>870</v>
      </c>
      <c r="B872" t="s">
        <v>9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</row>
    <row r="873" spans="1:7" x14ac:dyDescent="0.15">
      <c r="A873">
        <v>871</v>
      </c>
      <c r="B873" t="s">
        <v>9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</row>
    <row r="874" spans="1:7" x14ac:dyDescent="0.15">
      <c r="A874">
        <v>872</v>
      </c>
      <c r="B874" t="s">
        <v>9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</row>
    <row r="875" spans="1:7" x14ac:dyDescent="0.15">
      <c r="A875">
        <v>873</v>
      </c>
      <c r="B875" t="s">
        <v>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</row>
    <row r="876" spans="1:7" x14ac:dyDescent="0.15">
      <c r="A876">
        <v>874</v>
      </c>
      <c r="B876" t="s">
        <v>9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</row>
    <row r="877" spans="1:7" x14ac:dyDescent="0.15">
      <c r="A877">
        <v>875</v>
      </c>
      <c r="B877" t="s">
        <v>9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</row>
    <row r="878" spans="1:7" x14ac:dyDescent="0.15">
      <c r="A878">
        <v>876</v>
      </c>
      <c r="B878" t="s">
        <v>9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</row>
    <row r="879" spans="1:7" x14ac:dyDescent="0.15">
      <c r="A879">
        <v>877</v>
      </c>
      <c r="B879" t="s">
        <v>9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</row>
    <row r="880" spans="1:7" x14ac:dyDescent="0.15">
      <c r="A880">
        <v>878</v>
      </c>
      <c r="B880" t="s">
        <v>9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</row>
    <row r="881" spans="1:7" x14ac:dyDescent="0.15">
      <c r="A881">
        <v>879</v>
      </c>
      <c r="B881" t="s">
        <v>9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</row>
    <row r="882" spans="1:7" x14ac:dyDescent="0.15">
      <c r="A882">
        <v>880</v>
      </c>
      <c r="B882" t="s">
        <v>9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</row>
    <row r="883" spans="1:7" x14ac:dyDescent="0.15">
      <c r="A883">
        <v>881</v>
      </c>
      <c r="B883" t="s">
        <v>9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</row>
    <row r="884" spans="1:7" x14ac:dyDescent="0.15">
      <c r="A884">
        <v>882</v>
      </c>
      <c r="B884" t="s">
        <v>9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</row>
    <row r="885" spans="1:7" x14ac:dyDescent="0.15">
      <c r="A885">
        <v>883</v>
      </c>
      <c r="B885" t="s">
        <v>9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</row>
    <row r="886" spans="1:7" x14ac:dyDescent="0.15">
      <c r="A886">
        <v>884</v>
      </c>
      <c r="B886" t="s">
        <v>9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</row>
    <row r="887" spans="1:7" x14ac:dyDescent="0.15">
      <c r="A887">
        <v>885</v>
      </c>
      <c r="B887" t="s">
        <v>9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</row>
    <row r="888" spans="1:7" x14ac:dyDescent="0.15">
      <c r="A888">
        <v>886</v>
      </c>
      <c r="B888" t="s">
        <v>9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</row>
    <row r="889" spans="1:7" x14ac:dyDescent="0.15">
      <c r="A889">
        <v>887</v>
      </c>
      <c r="B889" t="s">
        <v>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</row>
    <row r="890" spans="1:7" x14ac:dyDescent="0.15">
      <c r="A890">
        <v>888</v>
      </c>
      <c r="B890" t="s">
        <v>9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</row>
    <row r="891" spans="1:7" x14ac:dyDescent="0.15">
      <c r="A891">
        <v>889</v>
      </c>
      <c r="B891" t="s">
        <v>9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</row>
    <row r="892" spans="1:7" x14ac:dyDescent="0.15">
      <c r="A892">
        <v>890</v>
      </c>
      <c r="B892" t="s">
        <v>9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</row>
    <row r="893" spans="1:7" x14ac:dyDescent="0.15">
      <c r="A893">
        <v>891</v>
      </c>
      <c r="B893" t="s">
        <v>9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</row>
    <row r="894" spans="1:7" x14ac:dyDescent="0.15">
      <c r="A894">
        <v>892</v>
      </c>
      <c r="B894" t="s">
        <v>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</row>
    <row r="895" spans="1:7" x14ac:dyDescent="0.15">
      <c r="A895">
        <v>893</v>
      </c>
      <c r="B895" t="s">
        <v>9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</row>
    <row r="896" spans="1:7" x14ac:dyDescent="0.15">
      <c r="A896">
        <v>894</v>
      </c>
      <c r="B896" t="s">
        <v>9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</row>
    <row r="897" spans="1:7" x14ac:dyDescent="0.15">
      <c r="A897">
        <v>895</v>
      </c>
      <c r="B897" t="s">
        <v>9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</row>
    <row r="898" spans="1:7" x14ac:dyDescent="0.15">
      <c r="A898">
        <v>896</v>
      </c>
      <c r="B898" t="s">
        <v>9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</row>
    <row r="899" spans="1:7" x14ac:dyDescent="0.15">
      <c r="A899">
        <v>897</v>
      </c>
      <c r="B899" t="s">
        <v>9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</row>
    <row r="900" spans="1:7" x14ac:dyDescent="0.15">
      <c r="A900">
        <v>898</v>
      </c>
      <c r="B900" t="s">
        <v>9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</row>
    <row r="901" spans="1:7" x14ac:dyDescent="0.15">
      <c r="A901">
        <v>899</v>
      </c>
      <c r="B901" t="s">
        <v>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</row>
    <row r="902" spans="1:7" x14ac:dyDescent="0.15">
      <c r="A902">
        <v>900</v>
      </c>
      <c r="B902" t="s">
        <v>9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</row>
    <row r="903" spans="1:7" x14ac:dyDescent="0.15">
      <c r="A903">
        <v>901</v>
      </c>
      <c r="B903" t="s">
        <v>9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</row>
    <row r="904" spans="1:7" x14ac:dyDescent="0.15">
      <c r="A904">
        <v>902</v>
      </c>
      <c r="B904" t="s">
        <v>9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</row>
    <row r="905" spans="1:7" x14ac:dyDescent="0.15">
      <c r="A905">
        <v>903</v>
      </c>
      <c r="B905" t="s">
        <v>9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</row>
    <row r="906" spans="1:7" x14ac:dyDescent="0.15">
      <c r="A906">
        <v>904</v>
      </c>
      <c r="B906" t="s">
        <v>9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</row>
    <row r="907" spans="1:7" x14ac:dyDescent="0.15">
      <c r="A907">
        <v>905</v>
      </c>
      <c r="B907" t="s">
        <v>9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</row>
    <row r="908" spans="1:7" x14ac:dyDescent="0.15">
      <c r="A908">
        <v>906</v>
      </c>
      <c r="B908" t="s">
        <v>9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</row>
    <row r="909" spans="1:7" x14ac:dyDescent="0.15">
      <c r="A909">
        <v>907</v>
      </c>
      <c r="B909" t="s">
        <v>9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</row>
    <row r="910" spans="1:7" x14ac:dyDescent="0.15">
      <c r="A910">
        <v>908</v>
      </c>
      <c r="B910" t="s">
        <v>9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</row>
    <row r="911" spans="1:7" x14ac:dyDescent="0.15">
      <c r="A911">
        <v>909</v>
      </c>
      <c r="B911" t="s">
        <v>9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</row>
    <row r="912" spans="1:7" x14ac:dyDescent="0.15">
      <c r="A912">
        <v>910</v>
      </c>
      <c r="B912" t="s">
        <v>9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</row>
    <row r="913" spans="1:7" x14ac:dyDescent="0.15">
      <c r="A913">
        <v>911</v>
      </c>
      <c r="B913" t="s">
        <v>9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</row>
    <row r="914" spans="1:7" x14ac:dyDescent="0.15">
      <c r="A914">
        <v>912</v>
      </c>
      <c r="B914" t="s">
        <v>9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</row>
    <row r="915" spans="1:7" x14ac:dyDescent="0.15">
      <c r="A915">
        <v>913</v>
      </c>
      <c r="B915" t="s">
        <v>9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</row>
    <row r="916" spans="1:7" x14ac:dyDescent="0.15">
      <c r="A916">
        <v>914</v>
      </c>
      <c r="B916" t="s">
        <v>9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</row>
    <row r="917" spans="1:7" x14ac:dyDescent="0.15">
      <c r="A917">
        <v>915</v>
      </c>
      <c r="B917" t="s">
        <v>9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</row>
    <row r="918" spans="1:7" x14ac:dyDescent="0.15">
      <c r="A918">
        <v>916</v>
      </c>
      <c r="B918" t="s">
        <v>9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</row>
    <row r="919" spans="1:7" x14ac:dyDescent="0.15">
      <c r="A919">
        <v>917</v>
      </c>
      <c r="B919" t="s">
        <v>9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</row>
    <row r="920" spans="1:7" x14ac:dyDescent="0.15">
      <c r="A920">
        <v>918</v>
      </c>
      <c r="B920" t="s">
        <v>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</row>
    <row r="921" spans="1:7" x14ac:dyDescent="0.15">
      <c r="A921">
        <v>919</v>
      </c>
      <c r="B921" t="s">
        <v>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</row>
    <row r="922" spans="1:7" x14ac:dyDescent="0.15">
      <c r="A922">
        <v>920</v>
      </c>
      <c r="B922" t="s">
        <v>9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</row>
    <row r="923" spans="1:7" x14ac:dyDescent="0.15">
      <c r="A923">
        <v>921</v>
      </c>
      <c r="B923" t="s">
        <v>9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</row>
    <row r="924" spans="1:7" x14ac:dyDescent="0.15">
      <c r="A924">
        <v>922</v>
      </c>
      <c r="B924" t="s">
        <v>9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</row>
    <row r="925" spans="1:7" x14ac:dyDescent="0.15">
      <c r="A925">
        <v>923</v>
      </c>
      <c r="B925" t="s">
        <v>9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</row>
    <row r="926" spans="1:7" x14ac:dyDescent="0.15">
      <c r="A926">
        <v>924</v>
      </c>
      <c r="B926" t="s">
        <v>9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</row>
    <row r="927" spans="1:7" x14ac:dyDescent="0.15">
      <c r="A927">
        <v>925</v>
      </c>
      <c r="B927" t="s">
        <v>9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</row>
    <row r="928" spans="1:7" x14ac:dyDescent="0.15">
      <c r="A928">
        <v>926</v>
      </c>
      <c r="B928" t="s">
        <v>9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</row>
    <row r="929" spans="1:7" x14ac:dyDescent="0.15">
      <c r="A929">
        <v>927</v>
      </c>
      <c r="B929" t="s">
        <v>9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</row>
    <row r="930" spans="1:7" x14ac:dyDescent="0.15">
      <c r="A930">
        <v>928</v>
      </c>
      <c r="B930" t="s">
        <v>9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</row>
    <row r="931" spans="1:7" x14ac:dyDescent="0.15">
      <c r="A931">
        <v>929</v>
      </c>
      <c r="B931" t="s">
        <v>9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</row>
    <row r="932" spans="1:7" x14ac:dyDescent="0.15">
      <c r="A932">
        <v>930</v>
      </c>
      <c r="B932" t="s">
        <v>9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</row>
    <row r="933" spans="1:7" x14ac:dyDescent="0.15">
      <c r="A933">
        <v>931</v>
      </c>
      <c r="B933" t="s">
        <v>9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</row>
    <row r="934" spans="1:7" x14ac:dyDescent="0.15">
      <c r="A934">
        <v>932</v>
      </c>
      <c r="B934" t="s">
        <v>9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</row>
    <row r="935" spans="1:7" x14ac:dyDescent="0.15">
      <c r="A935">
        <v>933</v>
      </c>
      <c r="B935" t="s">
        <v>9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</row>
    <row r="936" spans="1:7" x14ac:dyDescent="0.15">
      <c r="A936">
        <v>934</v>
      </c>
      <c r="B936" t="s">
        <v>9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</row>
    <row r="937" spans="1:7" x14ac:dyDescent="0.15">
      <c r="A937">
        <v>935</v>
      </c>
      <c r="B937" t="s">
        <v>9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</row>
    <row r="938" spans="1:7" x14ac:dyDescent="0.15">
      <c r="A938">
        <v>936</v>
      </c>
      <c r="B938" t="s">
        <v>9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</row>
    <row r="939" spans="1:7" x14ac:dyDescent="0.15">
      <c r="A939">
        <v>937</v>
      </c>
      <c r="B939" t="s">
        <v>9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</row>
    <row r="940" spans="1:7" x14ac:dyDescent="0.15">
      <c r="A940">
        <v>938</v>
      </c>
      <c r="B940" t="s">
        <v>9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</row>
    <row r="941" spans="1:7" x14ac:dyDescent="0.15">
      <c r="A941">
        <v>939</v>
      </c>
      <c r="B941" t="s">
        <v>9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</row>
    <row r="942" spans="1:7" x14ac:dyDescent="0.15">
      <c r="A942">
        <v>940</v>
      </c>
      <c r="B942" t="s">
        <v>9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</row>
    <row r="943" spans="1:7" x14ac:dyDescent="0.15">
      <c r="A943">
        <v>941</v>
      </c>
      <c r="B943" t="s">
        <v>9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</row>
    <row r="944" spans="1:7" x14ac:dyDescent="0.15">
      <c r="A944">
        <v>942</v>
      </c>
      <c r="B944" t="s">
        <v>9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</row>
    <row r="945" spans="1:7" x14ac:dyDescent="0.15">
      <c r="A945">
        <v>943</v>
      </c>
      <c r="B945" t="s">
        <v>9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</row>
    <row r="946" spans="1:7" x14ac:dyDescent="0.15">
      <c r="A946">
        <v>944</v>
      </c>
      <c r="B946" t="s">
        <v>9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</row>
    <row r="947" spans="1:7" x14ac:dyDescent="0.15">
      <c r="A947">
        <v>945</v>
      </c>
      <c r="B947" t="s">
        <v>9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</row>
    <row r="948" spans="1:7" x14ac:dyDescent="0.15">
      <c r="A948">
        <v>946</v>
      </c>
      <c r="B948" t="s">
        <v>9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</row>
    <row r="949" spans="1:7" x14ac:dyDescent="0.15">
      <c r="A949">
        <v>947</v>
      </c>
      <c r="B949" t="s">
        <v>9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</row>
    <row r="950" spans="1:7" x14ac:dyDescent="0.15">
      <c r="A950">
        <v>948</v>
      </c>
      <c r="B950" t="s">
        <v>9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</row>
    <row r="951" spans="1:7" x14ac:dyDescent="0.15">
      <c r="A951">
        <v>949</v>
      </c>
      <c r="B951" t="s">
        <v>9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</row>
    <row r="952" spans="1:7" x14ac:dyDescent="0.15">
      <c r="A952">
        <v>950</v>
      </c>
      <c r="B952" t="s">
        <v>9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</row>
    <row r="953" spans="1:7" x14ac:dyDescent="0.15">
      <c r="A953">
        <v>951</v>
      </c>
      <c r="B953" t="s">
        <v>9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</row>
    <row r="954" spans="1:7" x14ac:dyDescent="0.15">
      <c r="A954">
        <v>952</v>
      </c>
      <c r="B954" t="s">
        <v>9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</row>
    <row r="955" spans="1:7" x14ac:dyDescent="0.15">
      <c r="A955">
        <v>953</v>
      </c>
      <c r="B955" t="s">
        <v>9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</row>
    <row r="956" spans="1:7" x14ac:dyDescent="0.15">
      <c r="A956">
        <v>954</v>
      </c>
      <c r="B956" t="s">
        <v>9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</row>
    <row r="957" spans="1:7" x14ac:dyDescent="0.15">
      <c r="A957">
        <v>955</v>
      </c>
      <c r="B957" t="s">
        <v>9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</row>
    <row r="958" spans="1:7" x14ac:dyDescent="0.15">
      <c r="A958">
        <v>956</v>
      </c>
      <c r="B958" t="s">
        <v>9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</row>
    <row r="959" spans="1:7" x14ac:dyDescent="0.15">
      <c r="A959">
        <v>957</v>
      </c>
      <c r="B959" t="s">
        <v>9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</row>
    <row r="960" spans="1:7" x14ac:dyDescent="0.15">
      <c r="A960">
        <v>958</v>
      </c>
      <c r="B960" t="s">
        <v>9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</row>
    <row r="961" spans="1:7" x14ac:dyDescent="0.15">
      <c r="A961">
        <v>959</v>
      </c>
      <c r="B961" t="s">
        <v>9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</row>
    <row r="962" spans="1:7" x14ac:dyDescent="0.15">
      <c r="A962">
        <v>960</v>
      </c>
      <c r="B962" t="s">
        <v>9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</row>
    <row r="963" spans="1:7" x14ac:dyDescent="0.15">
      <c r="A963">
        <v>961</v>
      </c>
      <c r="B963" t="s">
        <v>9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</row>
    <row r="964" spans="1:7" x14ac:dyDescent="0.15">
      <c r="A964">
        <v>962</v>
      </c>
      <c r="B964" t="s">
        <v>9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</row>
    <row r="965" spans="1:7" x14ac:dyDescent="0.15">
      <c r="A965">
        <v>963</v>
      </c>
      <c r="B965" t="s">
        <v>9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</row>
    <row r="966" spans="1:7" x14ac:dyDescent="0.15">
      <c r="A966">
        <v>964</v>
      </c>
      <c r="B966" t="s">
        <v>9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</row>
    <row r="967" spans="1:7" x14ac:dyDescent="0.15">
      <c r="A967">
        <v>965</v>
      </c>
      <c r="B967" t="s">
        <v>9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</row>
    <row r="968" spans="1:7" x14ac:dyDescent="0.15">
      <c r="A968">
        <v>966</v>
      </c>
      <c r="B968" t="s">
        <v>9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</row>
    <row r="969" spans="1:7" x14ac:dyDescent="0.15">
      <c r="A969">
        <v>967</v>
      </c>
      <c r="B969" t="s">
        <v>9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</row>
    <row r="970" spans="1:7" x14ac:dyDescent="0.15">
      <c r="A970">
        <v>968</v>
      </c>
      <c r="B970" t="s">
        <v>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</row>
    <row r="971" spans="1:7" x14ac:dyDescent="0.15">
      <c r="A971">
        <v>969</v>
      </c>
      <c r="B971" t="s">
        <v>9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</row>
    <row r="972" spans="1:7" x14ac:dyDescent="0.15">
      <c r="A972">
        <v>970</v>
      </c>
      <c r="B972" t="s">
        <v>9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</row>
    <row r="973" spans="1:7" x14ac:dyDescent="0.15">
      <c r="A973">
        <v>971</v>
      </c>
      <c r="B973" t="s">
        <v>9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</row>
    <row r="974" spans="1:7" x14ac:dyDescent="0.15">
      <c r="A974">
        <v>972</v>
      </c>
      <c r="B974" t="s">
        <v>9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</row>
    <row r="975" spans="1:7" x14ac:dyDescent="0.15">
      <c r="A975">
        <v>973</v>
      </c>
      <c r="B975" t="s">
        <v>9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</row>
    <row r="976" spans="1:7" x14ac:dyDescent="0.15">
      <c r="A976">
        <v>974</v>
      </c>
      <c r="B976" t="s">
        <v>9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</row>
    <row r="977" spans="1:7" x14ac:dyDescent="0.15">
      <c r="A977">
        <v>975</v>
      </c>
      <c r="B977" t="s">
        <v>9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</row>
    <row r="978" spans="1:7" x14ac:dyDescent="0.15">
      <c r="A978">
        <v>976</v>
      </c>
      <c r="B978" t="s">
        <v>9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</row>
    <row r="979" spans="1:7" x14ac:dyDescent="0.15">
      <c r="A979">
        <v>977</v>
      </c>
      <c r="B979" t="s">
        <v>9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</row>
    <row r="980" spans="1:7" x14ac:dyDescent="0.15">
      <c r="A980">
        <v>978</v>
      </c>
      <c r="B980" t="s">
        <v>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</row>
    <row r="981" spans="1:7" x14ac:dyDescent="0.15">
      <c r="A981">
        <v>979</v>
      </c>
      <c r="B981" t="s">
        <v>9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</row>
    <row r="982" spans="1:7" x14ac:dyDescent="0.15">
      <c r="A982">
        <v>980</v>
      </c>
      <c r="B982" t="s">
        <v>9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</row>
    <row r="983" spans="1:7" x14ac:dyDescent="0.15">
      <c r="A983">
        <v>981</v>
      </c>
      <c r="B983" t="s">
        <v>9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</row>
    <row r="984" spans="1:7" x14ac:dyDescent="0.15">
      <c r="A984">
        <v>982</v>
      </c>
      <c r="B984" t="s">
        <v>9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</row>
    <row r="985" spans="1:7" x14ac:dyDescent="0.15">
      <c r="A985">
        <v>983</v>
      </c>
      <c r="B985" t="s">
        <v>9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</row>
    <row r="986" spans="1:7" x14ac:dyDescent="0.15">
      <c r="A986">
        <v>984</v>
      </c>
      <c r="B986" t="s">
        <v>9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</row>
    <row r="987" spans="1:7" x14ac:dyDescent="0.15">
      <c r="A987">
        <v>985</v>
      </c>
      <c r="B987" t="s">
        <v>9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</row>
    <row r="988" spans="1:7" x14ac:dyDescent="0.15">
      <c r="A988">
        <v>986</v>
      </c>
      <c r="B988" t="s">
        <v>9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</row>
    <row r="989" spans="1:7" x14ac:dyDescent="0.15">
      <c r="A989">
        <v>987</v>
      </c>
      <c r="B989" t="s">
        <v>9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</row>
    <row r="990" spans="1:7" x14ac:dyDescent="0.15">
      <c r="A990">
        <v>988</v>
      </c>
      <c r="B990" t="s">
        <v>9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</row>
    <row r="991" spans="1:7" x14ac:dyDescent="0.15">
      <c r="A991">
        <v>989</v>
      </c>
      <c r="B991" t="s">
        <v>9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</row>
    <row r="992" spans="1:7" x14ac:dyDescent="0.15">
      <c r="A992">
        <v>990</v>
      </c>
      <c r="B992" t="s">
        <v>9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</row>
    <row r="993" spans="1:7" x14ac:dyDescent="0.15">
      <c r="A993">
        <v>991</v>
      </c>
      <c r="B993" t="s">
        <v>9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</row>
    <row r="994" spans="1:7" x14ac:dyDescent="0.15">
      <c r="A994">
        <v>992</v>
      </c>
      <c r="B994" t="s">
        <v>9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</row>
    <row r="995" spans="1:7" x14ac:dyDescent="0.15">
      <c r="A995">
        <v>993</v>
      </c>
      <c r="B995" t="s">
        <v>9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</row>
    <row r="996" spans="1:7" x14ac:dyDescent="0.15">
      <c r="A996">
        <v>994</v>
      </c>
      <c r="B996" t="s">
        <v>9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</row>
    <row r="997" spans="1:7" x14ac:dyDescent="0.15">
      <c r="A997">
        <v>995</v>
      </c>
      <c r="B997" t="s">
        <v>9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</row>
    <row r="998" spans="1:7" x14ac:dyDescent="0.15">
      <c r="A998">
        <v>996</v>
      </c>
      <c r="B998" t="s">
        <v>9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</row>
    <row r="999" spans="1:7" x14ac:dyDescent="0.15">
      <c r="A999">
        <v>997</v>
      </c>
      <c r="B999" t="s">
        <v>9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</row>
    <row r="1000" spans="1:7" x14ac:dyDescent="0.15">
      <c r="A1000">
        <v>998</v>
      </c>
      <c r="B1000" t="s">
        <v>9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</row>
    <row r="1001" spans="1:7" x14ac:dyDescent="0.15">
      <c r="A1001">
        <v>999</v>
      </c>
      <c r="B1001" t="s">
        <v>9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</row>
    <row r="1002" spans="1:7" x14ac:dyDescent="0.15">
      <c r="A1002">
        <v>1000</v>
      </c>
      <c r="B1002" t="s">
        <v>9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</row>
    <row r="1003" spans="1:7" x14ac:dyDescent="0.15">
      <c r="A1003">
        <v>1001</v>
      </c>
      <c r="B1003" t="s">
        <v>9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</row>
    <row r="1004" spans="1:7" x14ac:dyDescent="0.15">
      <c r="A1004">
        <v>1002</v>
      </c>
      <c r="B1004" t="s">
        <v>9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</row>
    <row r="1005" spans="1:7" x14ac:dyDescent="0.15">
      <c r="A1005">
        <v>1003</v>
      </c>
      <c r="B1005" t="s">
        <v>9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</row>
    <row r="1006" spans="1:7" x14ac:dyDescent="0.15">
      <c r="A1006">
        <v>1004</v>
      </c>
      <c r="B1006" t="s">
        <v>9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</row>
    <row r="1007" spans="1:7" x14ac:dyDescent="0.15">
      <c r="A1007">
        <v>1005</v>
      </c>
      <c r="B1007" t="s">
        <v>9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</row>
    <row r="1008" spans="1:7" x14ac:dyDescent="0.15">
      <c r="A1008">
        <v>1006</v>
      </c>
      <c r="B1008" t="s">
        <v>9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</row>
    <row r="1009" spans="1:7" x14ac:dyDescent="0.15">
      <c r="A1009">
        <v>1007</v>
      </c>
      <c r="B1009" t="s">
        <v>9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</row>
    <row r="1010" spans="1:7" x14ac:dyDescent="0.15">
      <c r="A1010">
        <v>1008</v>
      </c>
      <c r="B1010" t="s">
        <v>9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</row>
    <row r="1011" spans="1:7" x14ac:dyDescent="0.15">
      <c r="A1011">
        <v>1009</v>
      </c>
      <c r="B1011" t="s">
        <v>9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</row>
    <row r="1012" spans="1:7" x14ac:dyDescent="0.15">
      <c r="A1012">
        <v>1010</v>
      </c>
      <c r="B1012" t="s">
        <v>9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</row>
    <row r="1013" spans="1:7" x14ac:dyDescent="0.15">
      <c r="A1013">
        <v>1011</v>
      </c>
      <c r="B1013" t="s">
        <v>9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</row>
    <row r="1014" spans="1:7" x14ac:dyDescent="0.15">
      <c r="A1014">
        <v>1012</v>
      </c>
      <c r="B1014" t="s">
        <v>9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</row>
    <row r="1015" spans="1:7" x14ac:dyDescent="0.15">
      <c r="A1015">
        <v>1013</v>
      </c>
      <c r="B1015" t="s">
        <v>9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</row>
    <row r="1016" spans="1:7" x14ac:dyDescent="0.15">
      <c r="A1016">
        <v>1014</v>
      </c>
      <c r="B1016" t="s">
        <v>9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</row>
    <row r="1017" spans="1:7" x14ac:dyDescent="0.15">
      <c r="A1017">
        <v>1015</v>
      </c>
      <c r="B1017" t="s">
        <v>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</row>
    <row r="1018" spans="1:7" x14ac:dyDescent="0.15">
      <c r="A1018">
        <v>1016</v>
      </c>
      <c r="B1018" t="s">
        <v>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</row>
    <row r="1019" spans="1:7" x14ac:dyDescent="0.15">
      <c r="A1019">
        <v>1017</v>
      </c>
      <c r="B1019" t="s">
        <v>9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</row>
    <row r="1020" spans="1:7" x14ac:dyDescent="0.15">
      <c r="A1020">
        <v>1018</v>
      </c>
      <c r="B1020" t="s">
        <v>9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</row>
    <row r="1021" spans="1:7" x14ac:dyDescent="0.15">
      <c r="A1021">
        <v>1019</v>
      </c>
      <c r="B1021" t="s">
        <v>9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</row>
    <row r="1022" spans="1:7" x14ac:dyDescent="0.15">
      <c r="A1022">
        <v>1020</v>
      </c>
      <c r="B1022" t="s">
        <v>9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</row>
    <row r="1023" spans="1:7" x14ac:dyDescent="0.15">
      <c r="A1023">
        <v>1021</v>
      </c>
      <c r="B1023" t="s">
        <v>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</row>
    <row r="1024" spans="1:7" x14ac:dyDescent="0.15">
      <c r="A1024">
        <v>1022</v>
      </c>
      <c r="B1024" t="s">
        <v>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</row>
    <row r="1025" spans="1:7" x14ac:dyDescent="0.15">
      <c r="A1025">
        <v>1023</v>
      </c>
      <c r="B1025" t="s">
        <v>9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</row>
    <row r="1026" spans="1:7" x14ac:dyDescent="0.15">
      <c r="A1026">
        <v>1024</v>
      </c>
      <c r="B1026" t="s">
        <v>9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</row>
    <row r="1027" spans="1:7" x14ac:dyDescent="0.15">
      <c r="A1027">
        <v>1025</v>
      </c>
      <c r="B1027" t="s">
        <v>9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</row>
    <row r="1028" spans="1:7" x14ac:dyDescent="0.15">
      <c r="A1028">
        <v>1026</v>
      </c>
      <c r="B1028" t="s">
        <v>9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</row>
    <row r="1029" spans="1:7" x14ac:dyDescent="0.15">
      <c r="A1029">
        <v>1027</v>
      </c>
      <c r="B1029" t="s">
        <v>9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</row>
    <row r="1030" spans="1:7" x14ac:dyDescent="0.15">
      <c r="A1030">
        <v>1028</v>
      </c>
      <c r="B1030" t="s">
        <v>9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</row>
    <row r="1031" spans="1:7" x14ac:dyDescent="0.15">
      <c r="A1031">
        <v>1029</v>
      </c>
      <c r="B1031" t="s">
        <v>9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</row>
    <row r="1032" spans="1:7" x14ac:dyDescent="0.15">
      <c r="A1032">
        <v>1030</v>
      </c>
      <c r="B1032" t="s">
        <v>9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</row>
    <row r="1033" spans="1:7" x14ac:dyDescent="0.15">
      <c r="A1033">
        <v>1031</v>
      </c>
      <c r="B1033" t="s">
        <v>9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</row>
    <row r="1034" spans="1:7" x14ac:dyDescent="0.15">
      <c r="A1034">
        <v>1032</v>
      </c>
      <c r="B1034" t="s">
        <v>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</row>
    <row r="1035" spans="1:7" x14ac:dyDescent="0.15">
      <c r="A1035">
        <v>1033</v>
      </c>
      <c r="B1035" t="s">
        <v>9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</row>
    <row r="1036" spans="1:7" x14ac:dyDescent="0.15">
      <c r="A1036">
        <v>1034</v>
      </c>
      <c r="B1036" t="s">
        <v>9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</row>
    <row r="1037" spans="1:7" x14ac:dyDescent="0.15">
      <c r="A1037">
        <v>1035</v>
      </c>
      <c r="B1037" t="s">
        <v>9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</row>
    <row r="1038" spans="1:7" x14ac:dyDescent="0.15">
      <c r="A1038">
        <v>1036</v>
      </c>
      <c r="B1038" t="s">
        <v>9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</row>
    <row r="1039" spans="1:7" x14ac:dyDescent="0.15">
      <c r="A1039">
        <v>1037</v>
      </c>
      <c r="B1039" t="s">
        <v>9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</row>
    <row r="1040" spans="1:7" x14ac:dyDescent="0.15">
      <c r="A1040">
        <v>1038</v>
      </c>
      <c r="B1040" t="s">
        <v>9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</row>
    <row r="1041" spans="1:7" x14ac:dyDescent="0.15">
      <c r="A1041">
        <v>1039</v>
      </c>
      <c r="B1041" t="s">
        <v>9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</row>
    <row r="1042" spans="1:7" x14ac:dyDescent="0.15">
      <c r="A1042">
        <v>1040</v>
      </c>
      <c r="B1042" t="s">
        <v>9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</row>
    <row r="1043" spans="1:7" x14ac:dyDescent="0.15">
      <c r="A1043">
        <v>1041</v>
      </c>
      <c r="B1043" t="s">
        <v>9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</row>
    <row r="1044" spans="1:7" x14ac:dyDescent="0.15">
      <c r="A1044">
        <v>1042</v>
      </c>
      <c r="B1044" t="s">
        <v>9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</row>
    <row r="1045" spans="1:7" x14ac:dyDescent="0.15">
      <c r="A1045">
        <v>1043</v>
      </c>
      <c r="B1045" t="s">
        <v>9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</row>
    <row r="1046" spans="1:7" x14ac:dyDescent="0.15">
      <c r="A1046">
        <v>1044</v>
      </c>
      <c r="B1046" t="s">
        <v>9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</row>
    <row r="1047" spans="1:7" x14ac:dyDescent="0.15">
      <c r="A1047">
        <v>1045</v>
      </c>
      <c r="B1047" t="s">
        <v>9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</row>
    <row r="1048" spans="1:7" x14ac:dyDescent="0.15">
      <c r="A1048">
        <v>1046</v>
      </c>
      <c r="B1048" t="s">
        <v>9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</row>
    <row r="1049" spans="1:7" x14ac:dyDescent="0.15">
      <c r="A1049">
        <v>1047</v>
      </c>
      <c r="B1049" t="s">
        <v>9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</row>
    <row r="1050" spans="1:7" x14ac:dyDescent="0.15">
      <c r="A1050">
        <v>1048</v>
      </c>
      <c r="B1050" t="s">
        <v>9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</row>
    <row r="1051" spans="1:7" x14ac:dyDescent="0.15">
      <c r="A1051">
        <v>1049</v>
      </c>
      <c r="B1051" t="s">
        <v>9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</row>
    <row r="1052" spans="1:7" x14ac:dyDescent="0.15">
      <c r="A1052">
        <v>1050</v>
      </c>
      <c r="B1052" t="s">
        <v>9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</row>
    <row r="1053" spans="1:7" x14ac:dyDescent="0.15">
      <c r="A1053">
        <v>1051</v>
      </c>
      <c r="B1053" t="s">
        <v>9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</row>
    <row r="1054" spans="1:7" x14ac:dyDescent="0.15">
      <c r="A1054">
        <v>1052</v>
      </c>
      <c r="B1054" t="s">
        <v>9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</row>
    <row r="1055" spans="1:7" x14ac:dyDescent="0.15">
      <c r="A1055">
        <v>1053</v>
      </c>
      <c r="B1055" t="s">
        <v>9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</row>
    <row r="1056" spans="1:7" x14ac:dyDescent="0.15">
      <c r="A1056">
        <v>1054</v>
      </c>
      <c r="B1056" t="s">
        <v>9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</row>
    <row r="1057" spans="1:7" x14ac:dyDescent="0.15">
      <c r="A1057">
        <v>1055</v>
      </c>
      <c r="B1057" t="s">
        <v>9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</row>
    <row r="1058" spans="1:7" x14ac:dyDescent="0.15">
      <c r="A1058">
        <v>1056</v>
      </c>
      <c r="B1058" t="s">
        <v>9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</row>
    <row r="1059" spans="1:7" x14ac:dyDescent="0.15">
      <c r="A1059">
        <v>1057</v>
      </c>
      <c r="B1059" t="s">
        <v>9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</row>
    <row r="1060" spans="1:7" x14ac:dyDescent="0.15">
      <c r="A1060">
        <v>1058</v>
      </c>
      <c r="B1060" t="s">
        <v>9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</row>
    <row r="1061" spans="1:7" x14ac:dyDescent="0.15">
      <c r="A1061">
        <v>1059</v>
      </c>
      <c r="B1061" t="s">
        <v>9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</row>
    <row r="1062" spans="1:7" x14ac:dyDescent="0.15">
      <c r="A1062">
        <v>1060</v>
      </c>
      <c r="B1062" t="s">
        <v>9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</row>
    <row r="1063" spans="1:7" x14ac:dyDescent="0.15">
      <c r="A1063">
        <v>1061</v>
      </c>
      <c r="B1063" t="s">
        <v>9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</row>
    <row r="1064" spans="1:7" x14ac:dyDescent="0.15">
      <c r="A1064">
        <v>1062</v>
      </c>
      <c r="B1064" t="s">
        <v>9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</row>
    <row r="1065" spans="1:7" x14ac:dyDescent="0.15">
      <c r="A1065">
        <v>1063</v>
      </c>
      <c r="B1065" t="s">
        <v>9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</row>
    <row r="1066" spans="1:7" x14ac:dyDescent="0.15">
      <c r="A1066">
        <v>1064</v>
      </c>
      <c r="B1066" t="s">
        <v>9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</row>
    <row r="1067" spans="1:7" x14ac:dyDescent="0.15">
      <c r="A1067">
        <v>1065</v>
      </c>
      <c r="B1067" t="s">
        <v>9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</row>
    <row r="1068" spans="1:7" x14ac:dyDescent="0.15">
      <c r="A1068">
        <v>1066</v>
      </c>
      <c r="B1068" t="s">
        <v>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</row>
    <row r="1069" spans="1:7" x14ac:dyDescent="0.15">
      <c r="A1069">
        <v>1067</v>
      </c>
      <c r="B1069" t="s">
        <v>9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</row>
    <row r="1070" spans="1:7" x14ac:dyDescent="0.15">
      <c r="A1070">
        <v>1068</v>
      </c>
      <c r="B1070" t="s">
        <v>9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</row>
    <row r="1071" spans="1:7" x14ac:dyDescent="0.15">
      <c r="A1071">
        <v>1069</v>
      </c>
      <c r="B1071" t="s">
        <v>9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</row>
    <row r="1072" spans="1:7" x14ac:dyDescent="0.15">
      <c r="A1072">
        <v>1070</v>
      </c>
      <c r="B1072" t="s">
        <v>9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</row>
    <row r="1073" spans="1:7" x14ac:dyDescent="0.15">
      <c r="A1073">
        <v>1071</v>
      </c>
      <c r="B1073" t="s">
        <v>9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</row>
    <row r="1074" spans="1:7" x14ac:dyDescent="0.15">
      <c r="A1074">
        <v>1072</v>
      </c>
      <c r="B1074" t="s">
        <v>9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</row>
    <row r="1075" spans="1:7" x14ac:dyDescent="0.15">
      <c r="A1075">
        <v>1073</v>
      </c>
      <c r="B1075" t="s">
        <v>9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</row>
    <row r="1076" spans="1:7" x14ac:dyDescent="0.15">
      <c r="A1076">
        <v>1074</v>
      </c>
      <c r="B1076" t="s">
        <v>9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</row>
    <row r="1077" spans="1:7" x14ac:dyDescent="0.15">
      <c r="A1077">
        <v>1075</v>
      </c>
      <c r="B1077" t="s">
        <v>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</row>
    <row r="1078" spans="1:7" x14ac:dyDescent="0.15">
      <c r="A1078">
        <v>1076</v>
      </c>
      <c r="B1078" t="s">
        <v>9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</row>
    <row r="1079" spans="1:7" x14ac:dyDescent="0.15">
      <c r="A1079">
        <v>1077</v>
      </c>
      <c r="B1079" t="s">
        <v>9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</row>
    <row r="1080" spans="1:7" x14ac:dyDescent="0.15">
      <c r="A1080">
        <v>1078</v>
      </c>
      <c r="B1080" t="s">
        <v>9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</row>
    <row r="1081" spans="1:7" x14ac:dyDescent="0.15">
      <c r="A1081">
        <v>1079</v>
      </c>
      <c r="B1081" t="s">
        <v>9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</row>
    <row r="1082" spans="1:7" x14ac:dyDescent="0.15">
      <c r="A1082">
        <v>1080</v>
      </c>
      <c r="B1082" t="s">
        <v>9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</row>
    <row r="1083" spans="1:7" x14ac:dyDescent="0.15">
      <c r="A1083">
        <v>1081</v>
      </c>
      <c r="B1083" t="s">
        <v>9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</row>
    <row r="1084" spans="1:7" x14ac:dyDescent="0.15">
      <c r="A1084">
        <v>1082</v>
      </c>
      <c r="B1084" t="s">
        <v>9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</row>
    <row r="1085" spans="1:7" x14ac:dyDescent="0.15">
      <c r="A1085">
        <v>1083</v>
      </c>
      <c r="B1085" t="s">
        <v>9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</row>
    <row r="1086" spans="1:7" x14ac:dyDescent="0.15">
      <c r="A1086">
        <v>1084</v>
      </c>
      <c r="B1086" t="s">
        <v>9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</row>
    <row r="1087" spans="1:7" x14ac:dyDescent="0.15">
      <c r="A1087">
        <v>1085</v>
      </c>
      <c r="B1087" t="s">
        <v>9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</row>
    <row r="1088" spans="1:7" x14ac:dyDescent="0.15">
      <c r="A1088">
        <v>1086</v>
      </c>
      <c r="B1088" t="s">
        <v>9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</row>
    <row r="1089" spans="1:9" x14ac:dyDescent="0.15">
      <c r="A1089">
        <v>1087</v>
      </c>
      <c r="B1089" t="s">
        <v>9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</row>
    <row r="1090" spans="1:9" x14ac:dyDescent="0.15">
      <c r="A1090">
        <v>1088</v>
      </c>
      <c r="B1090" t="s">
        <v>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</row>
    <row r="1091" spans="1:9" x14ac:dyDescent="0.15">
      <c r="A1091">
        <v>1089</v>
      </c>
      <c r="B1091" t="s">
        <v>9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</row>
    <row r="1092" spans="1:9" x14ac:dyDescent="0.15">
      <c r="A1092">
        <v>1090</v>
      </c>
      <c r="B1092" t="s">
        <v>15</v>
      </c>
      <c r="C1092" s="1">
        <v>30</v>
      </c>
      <c r="D1092" s="1">
        <v>4</v>
      </c>
      <c r="E1092" s="1">
        <v>2</v>
      </c>
      <c r="F1092" s="1">
        <v>3</v>
      </c>
      <c r="G1092" s="1">
        <v>5</v>
      </c>
      <c r="H1092" t="s">
        <v>16</v>
      </c>
      <c r="I1092" t="s">
        <v>17</v>
      </c>
    </row>
    <row r="1093" spans="1:9" x14ac:dyDescent="0.15">
      <c r="A1093">
        <v>1091</v>
      </c>
      <c r="B1093" t="s">
        <v>9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</row>
    <row r="1094" spans="1:9" x14ac:dyDescent="0.15">
      <c r="A1094">
        <v>1092</v>
      </c>
      <c r="B1094" t="s">
        <v>18</v>
      </c>
      <c r="C1094" s="1">
        <v>36</v>
      </c>
      <c r="D1094" s="1">
        <v>8</v>
      </c>
      <c r="E1094" s="1">
        <v>2</v>
      </c>
      <c r="F1094" s="1">
        <v>2</v>
      </c>
      <c r="G1094" s="1">
        <v>6</v>
      </c>
      <c r="H1094" t="s">
        <v>19</v>
      </c>
      <c r="I1094" t="s">
        <v>20</v>
      </c>
    </row>
    <row r="1095" spans="1:9" x14ac:dyDescent="0.15">
      <c r="A1095">
        <v>1093</v>
      </c>
      <c r="B1095" t="s">
        <v>9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</row>
    <row r="1096" spans="1:9" x14ac:dyDescent="0.15">
      <c r="A1096">
        <v>1094</v>
      </c>
      <c r="B1096" t="s">
        <v>21</v>
      </c>
      <c r="C1096" s="1">
        <v>75</v>
      </c>
      <c r="D1096" s="1">
        <v>10</v>
      </c>
      <c r="E1096" s="1">
        <v>5</v>
      </c>
      <c r="F1096" s="1">
        <v>2</v>
      </c>
      <c r="G1096" s="1">
        <v>15</v>
      </c>
      <c r="H1096" t="s">
        <v>22</v>
      </c>
      <c r="I1096" t="s">
        <v>23</v>
      </c>
    </row>
    <row r="1097" spans="1:9" x14ac:dyDescent="0.15">
      <c r="A1097">
        <v>1095</v>
      </c>
      <c r="B1097" t="s">
        <v>9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</row>
    <row r="1098" spans="1:9" x14ac:dyDescent="0.15">
      <c r="A1098">
        <v>1096</v>
      </c>
      <c r="B1098" t="s">
        <v>9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</row>
    <row r="1099" spans="1:9" x14ac:dyDescent="0.15">
      <c r="A1099">
        <v>1097</v>
      </c>
      <c r="B1099" t="s">
        <v>24</v>
      </c>
      <c r="C1099" s="1">
        <v>75</v>
      </c>
      <c r="D1099" s="1">
        <v>10</v>
      </c>
      <c r="E1099" s="1">
        <v>7</v>
      </c>
      <c r="F1099" s="1">
        <v>5</v>
      </c>
      <c r="G1099" s="1">
        <v>20</v>
      </c>
      <c r="H1099" t="s">
        <v>25</v>
      </c>
      <c r="I1099" t="s">
        <v>26</v>
      </c>
    </row>
    <row r="1100" spans="1:9" x14ac:dyDescent="0.15">
      <c r="A1100">
        <v>1098</v>
      </c>
      <c r="B1100" t="s">
        <v>27</v>
      </c>
      <c r="C1100" s="1">
        <v>81</v>
      </c>
      <c r="D1100" s="1">
        <v>8</v>
      </c>
      <c r="E1100" s="1">
        <v>3</v>
      </c>
      <c r="F1100" s="1">
        <v>7</v>
      </c>
      <c r="G1100" s="1">
        <v>17</v>
      </c>
      <c r="H1100" t="s">
        <v>28</v>
      </c>
      <c r="I1100" t="s">
        <v>29</v>
      </c>
    </row>
    <row r="1101" spans="1:9" x14ac:dyDescent="0.15">
      <c r="A1101">
        <v>1099</v>
      </c>
      <c r="B1101" t="s">
        <v>9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</row>
    <row r="1102" spans="1:9" x14ac:dyDescent="0.15">
      <c r="A1102">
        <v>1100</v>
      </c>
      <c r="B1102" t="s">
        <v>30</v>
      </c>
      <c r="C1102" s="1">
        <v>218</v>
      </c>
      <c r="D1102" s="1">
        <v>20</v>
      </c>
      <c r="E1102" s="1">
        <v>11</v>
      </c>
      <c r="F1102" s="1">
        <v>8</v>
      </c>
      <c r="G1102" s="1">
        <v>43</v>
      </c>
      <c r="H1102" t="s">
        <v>31</v>
      </c>
      <c r="I1102" t="s">
        <v>32</v>
      </c>
    </row>
    <row r="1103" spans="1:9" x14ac:dyDescent="0.15">
      <c r="A1103">
        <v>1101</v>
      </c>
      <c r="B1103" t="s">
        <v>9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</row>
    <row r="1104" spans="1:9" x14ac:dyDescent="0.15">
      <c r="A1104">
        <v>1102</v>
      </c>
      <c r="B1104" t="s">
        <v>9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</row>
    <row r="1105" spans="1:9" x14ac:dyDescent="0.15">
      <c r="A1105">
        <v>1103</v>
      </c>
      <c r="B1105" t="s">
        <v>9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</row>
    <row r="1106" spans="1:9" x14ac:dyDescent="0.15">
      <c r="A1106">
        <v>1104</v>
      </c>
      <c r="B1106" t="s">
        <v>33</v>
      </c>
      <c r="C1106" s="1">
        <v>93</v>
      </c>
      <c r="D1106" s="1">
        <v>9</v>
      </c>
      <c r="E1106" s="1">
        <v>3</v>
      </c>
      <c r="F1106" s="1">
        <v>5</v>
      </c>
      <c r="G1106" s="1">
        <v>18</v>
      </c>
      <c r="H1106" t="s">
        <v>34</v>
      </c>
      <c r="I1106" t="s">
        <v>35</v>
      </c>
    </row>
    <row r="1107" spans="1:9" x14ac:dyDescent="0.15">
      <c r="A1107">
        <v>1105</v>
      </c>
      <c r="B1107" t="s">
        <v>36</v>
      </c>
      <c r="C1107" s="1">
        <v>54</v>
      </c>
      <c r="D1107" s="1">
        <v>7</v>
      </c>
      <c r="E1107" s="1">
        <v>1</v>
      </c>
      <c r="F1107" s="1">
        <v>1</v>
      </c>
      <c r="G1107" s="1">
        <v>12</v>
      </c>
      <c r="H1107" t="s">
        <v>37</v>
      </c>
      <c r="I1107" t="s">
        <v>38</v>
      </c>
    </row>
    <row r="1108" spans="1:9" x14ac:dyDescent="0.15">
      <c r="A1108">
        <v>1106</v>
      </c>
      <c r="B1108" t="s">
        <v>9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</row>
    <row r="1109" spans="1:9" x14ac:dyDescent="0.15">
      <c r="A1109">
        <v>1107</v>
      </c>
      <c r="B1109" t="s">
        <v>39</v>
      </c>
      <c r="C1109" s="1">
        <v>52</v>
      </c>
      <c r="D1109" s="1">
        <v>4</v>
      </c>
      <c r="E1109" s="1">
        <v>8</v>
      </c>
      <c r="F1109" s="1">
        <v>5</v>
      </c>
      <c r="G1109" s="1">
        <v>8</v>
      </c>
      <c r="H1109" t="s">
        <v>40</v>
      </c>
      <c r="I1109" t="s">
        <v>41</v>
      </c>
    </row>
    <row r="1110" spans="1:9" x14ac:dyDescent="0.15">
      <c r="A1110">
        <v>1108</v>
      </c>
      <c r="B1110" t="s">
        <v>42</v>
      </c>
      <c r="C1110" s="1">
        <v>45</v>
      </c>
      <c r="D1110" s="1">
        <v>8</v>
      </c>
      <c r="E1110" s="1">
        <v>7</v>
      </c>
      <c r="F1110" s="1">
        <v>5</v>
      </c>
      <c r="G1110" s="1">
        <v>13</v>
      </c>
      <c r="H1110" t="s">
        <v>43</v>
      </c>
      <c r="I1110" t="s">
        <v>44</v>
      </c>
    </row>
    <row r="1111" spans="1:9" x14ac:dyDescent="0.15">
      <c r="A1111">
        <v>1109</v>
      </c>
      <c r="B1111" t="s">
        <v>45</v>
      </c>
      <c r="C1111" s="1">
        <v>75</v>
      </c>
      <c r="D1111" s="1">
        <v>8</v>
      </c>
      <c r="E1111" s="1">
        <v>1</v>
      </c>
      <c r="F1111" s="1">
        <v>2</v>
      </c>
      <c r="G1111" s="1">
        <v>4</v>
      </c>
      <c r="H1111" t="s">
        <v>46</v>
      </c>
      <c r="I1111" t="s">
        <v>47</v>
      </c>
    </row>
    <row r="1112" spans="1:9" x14ac:dyDescent="0.15">
      <c r="A1112">
        <v>1110</v>
      </c>
      <c r="B1112" t="s">
        <v>9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</row>
    <row r="1113" spans="1:9" x14ac:dyDescent="0.15">
      <c r="A1113">
        <v>1111</v>
      </c>
      <c r="B1113" t="s">
        <v>9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</row>
    <row r="1114" spans="1:9" x14ac:dyDescent="0.15">
      <c r="A1114">
        <v>1112</v>
      </c>
      <c r="B1114" t="s">
        <v>9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</row>
    <row r="1115" spans="1:9" x14ac:dyDescent="0.15">
      <c r="A1115">
        <v>1113</v>
      </c>
      <c r="B1115" t="s">
        <v>9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</row>
    <row r="1116" spans="1:9" x14ac:dyDescent="0.15">
      <c r="A1116">
        <v>1114</v>
      </c>
      <c r="B1116" t="s">
        <v>9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</row>
    <row r="1117" spans="1:9" x14ac:dyDescent="0.15">
      <c r="A1117">
        <v>1115</v>
      </c>
      <c r="B1117" t="s">
        <v>48</v>
      </c>
      <c r="C1117" s="1">
        <v>85</v>
      </c>
      <c r="D1117" s="1">
        <v>12</v>
      </c>
      <c r="E1117" s="1">
        <v>3</v>
      </c>
      <c r="F1117" s="1">
        <v>0</v>
      </c>
      <c r="G1117" s="1">
        <v>6</v>
      </c>
      <c r="H1117" t="s">
        <v>49</v>
      </c>
      <c r="I1117" t="s">
        <v>50</v>
      </c>
    </row>
    <row r="1118" spans="1:9" x14ac:dyDescent="0.15">
      <c r="A1118">
        <v>1116</v>
      </c>
      <c r="B1118" t="s">
        <v>51</v>
      </c>
      <c r="C1118" s="1">
        <v>639</v>
      </c>
      <c r="D1118" s="1">
        <v>16</v>
      </c>
      <c r="E1118" s="1">
        <v>20</v>
      </c>
      <c r="F1118" s="1">
        <v>18</v>
      </c>
      <c r="G1118" s="1">
        <v>41</v>
      </c>
      <c r="H1118" t="s">
        <v>52</v>
      </c>
      <c r="I1118" t="s">
        <v>53</v>
      </c>
    </row>
    <row r="1119" spans="1:9" x14ac:dyDescent="0.15">
      <c r="A1119">
        <v>1117</v>
      </c>
      <c r="B1119" t="s">
        <v>9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</row>
    <row r="1120" spans="1:9" x14ac:dyDescent="0.15">
      <c r="A1120">
        <v>1118</v>
      </c>
      <c r="B1120" t="s">
        <v>9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</row>
    <row r="1121" spans="1:9" x14ac:dyDescent="0.15">
      <c r="A1121">
        <v>1119</v>
      </c>
      <c r="B1121" t="s">
        <v>54</v>
      </c>
      <c r="C1121" s="1">
        <v>56</v>
      </c>
      <c r="D1121" s="1">
        <v>6</v>
      </c>
      <c r="E1121" s="1">
        <v>2</v>
      </c>
      <c r="F1121" s="1">
        <v>7</v>
      </c>
      <c r="G1121" s="1">
        <v>11</v>
      </c>
      <c r="H1121" t="s">
        <v>55</v>
      </c>
      <c r="I1121" t="s">
        <v>56</v>
      </c>
    </row>
    <row r="1122" spans="1:9" x14ac:dyDescent="0.15">
      <c r="A1122">
        <v>1120</v>
      </c>
      <c r="B1122" t="s">
        <v>9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</row>
    <row r="1123" spans="1:9" x14ac:dyDescent="0.15">
      <c r="A1123">
        <v>1121</v>
      </c>
      <c r="B1123" t="s">
        <v>9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</row>
    <row r="1124" spans="1:9" x14ac:dyDescent="0.15">
      <c r="A1124">
        <v>1122</v>
      </c>
      <c r="B1124" t="s">
        <v>9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</row>
    <row r="1125" spans="1:9" x14ac:dyDescent="0.15">
      <c r="A1125">
        <v>1123</v>
      </c>
      <c r="B1125" t="s">
        <v>9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</row>
    <row r="1126" spans="1:9" x14ac:dyDescent="0.15">
      <c r="A1126">
        <v>1124</v>
      </c>
      <c r="B1126" t="s">
        <v>9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</row>
    <row r="1127" spans="1:9" x14ac:dyDescent="0.15">
      <c r="A1127">
        <v>1125</v>
      </c>
      <c r="B1127" t="s">
        <v>9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</row>
    <row r="1128" spans="1:9" x14ac:dyDescent="0.15">
      <c r="A1128">
        <v>1126</v>
      </c>
      <c r="B1128" t="s">
        <v>9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</row>
    <row r="1129" spans="1:9" x14ac:dyDescent="0.15">
      <c r="A1129">
        <v>1127</v>
      </c>
      <c r="B1129" t="s">
        <v>9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</row>
    <row r="1130" spans="1:9" x14ac:dyDescent="0.15">
      <c r="A1130">
        <v>1128</v>
      </c>
      <c r="B1130" t="s">
        <v>9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</row>
    <row r="1131" spans="1:9" x14ac:dyDescent="0.15">
      <c r="A1131">
        <v>1129</v>
      </c>
      <c r="B1131" t="s">
        <v>9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</row>
    <row r="1132" spans="1:9" x14ac:dyDescent="0.15">
      <c r="A1132">
        <v>1130</v>
      </c>
      <c r="B1132" t="s">
        <v>9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</row>
    <row r="1133" spans="1:9" x14ac:dyDescent="0.15">
      <c r="A1133">
        <v>1131</v>
      </c>
      <c r="B1133" t="s">
        <v>9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</row>
    <row r="1134" spans="1:9" x14ac:dyDescent="0.15">
      <c r="A1134">
        <v>1132</v>
      </c>
      <c r="B1134" t="s">
        <v>9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</row>
    <row r="1135" spans="1:9" x14ac:dyDescent="0.15">
      <c r="A1135">
        <v>1133</v>
      </c>
      <c r="B1135" t="s">
        <v>9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</row>
    <row r="1136" spans="1:9" x14ac:dyDescent="0.15">
      <c r="A1136">
        <v>1134</v>
      </c>
      <c r="B1136" t="s">
        <v>57</v>
      </c>
      <c r="C1136" s="1">
        <v>41</v>
      </c>
      <c r="D1136" s="1">
        <v>7</v>
      </c>
      <c r="E1136" s="1">
        <v>1</v>
      </c>
      <c r="F1136" s="1">
        <v>3</v>
      </c>
      <c r="G1136" s="1">
        <v>17</v>
      </c>
      <c r="H1136" t="s">
        <v>58</v>
      </c>
      <c r="I1136" t="s">
        <v>59</v>
      </c>
    </row>
    <row r="1137" spans="1:9" x14ac:dyDescent="0.15">
      <c r="A1137">
        <v>1135</v>
      </c>
      <c r="B1137" t="s">
        <v>60</v>
      </c>
      <c r="C1137" s="1">
        <v>59</v>
      </c>
      <c r="D1137" s="1">
        <v>9</v>
      </c>
      <c r="E1137" s="1">
        <v>2</v>
      </c>
      <c r="F1137" s="1">
        <v>2</v>
      </c>
      <c r="G1137" s="1">
        <v>10</v>
      </c>
      <c r="H1137" t="s">
        <v>61</v>
      </c>
      <c r="I1137" t="s">
        <v>62</v>
      </c>
    </row>
    <row r="1138" spans="1:9" x14ac:dyDescent="0.15">
      <c r="A1138">
        <v>1136</v>
      </c>
      <c r="B1138" t="s">
        <v>63</v>
      </c>
      <c r="C1138" s="1">
        <v>67</v>
      </c>
      <c r="D1138" s="1">
        <v>7</v>
      </c>
      <c r="E1138" s="1">
        <v>4</v>
      </c>
      <c r="F1138" s="1">
        <v>5</v>
      </c>
      <c r="G1138" s="1">
        <v>14</v>
      </c>
      <c r="H1138" t="s">
        <v>64</v>
      </c>
      <c r="I1138" t="s">
        <v>65</v>
      </c>
    </row>
    <row r="1139" spans="1:9" x14ac:dyDescent="0.15">
      <c r="A1139">
        <v>1137</v>
      </c>
      <c r="B1139" t="s">
        <v>66</v>
      </c>
      <c r="C1139" s="1">
        <v>104</v>
      </c>
      <c r="D1139" s="1">
        <v>11</v>
      </c>
      <c r="E1139" s="1">
        <v>5</v>
      </c>
      <c r="F1139" s="1">
        <v>7</v>
      </c>
      <c r="G1139" s="1">
        <v>26</v>
      </c>
      <c r="H1139" t="s">
        <v>67</v>
      </c>
      <c r="I1139" t="s">
        <v>68</v>
      </c>
    </row>
    <row r="1140" spans="1:9" x14ac:dyDescent="0.15">
      <c r="A1140">
        <v>1138</v>
      </c>
      <c r="B1140" t="s">
        <v>69</v>
      </c>
      <c r="C1140" s="1">
        <v>105</v>
      </c>
      <c r="D1140" s="1">
        <v>7</v>
      </c>
      <c r="E1140" s="1">
        <v>4</v>
      </c>
      <c r="F1140" s="1">
        <v>7</v>
      </c>
      <c r="G1140" s="1">
        <v>51</v>
      </c>
      <c r="H1140" t="s">
        <v>70</v>
      </c>
      <c r="I1140" t="s">
        <v>71</v>
      </c>
    </row>
    <row r="1141" spans="1:9" x14ac:dyDescent="0.15">
      <c r="A1141">
        <v>1139</v>
      </c>
      <c r="B1141" t="s">
        <v>9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</row>
    <row r="1142" spans="1:9" x14ac:dyDescent="0.15">
      <c r="A1142">
        <v>1140</v>
      </c>
      <c r="B1142" t="s">
        <v>9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</row>
    <row r="1143" spans="1:9" x14ac:dyDescent="0.15">
      <c r="A1143">
        <v>1141</v>
      </c>
      <c r="B1143" t="s">
        <v>9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</row>
    <row r="1144" spans="1:9" x14ac:dyDescent="0.15">
      <c r="A1144">
        <v>1142</v>
      </c>
      <c r="B1144" t="s">
        <v>9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</row>
    <row r="1145" spans="1:9" x14ac:dyDescent="0.15">
      <c r="A1145">
        <v>1143</v>
      </c>
      <c r="B1145" t="s">
        <v>9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</row>
    <row r="1146" spans="1:9" x14ac:dyDescent="0.15">
      <c r="A1146">
        <v>1144</v>
      </c>
      <c r="B1146" t="s">
        <v>9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</row>
    <row r="1147" spans="1:9" x14ac:dyDescent="0.15">
      <c r="A1147">
        <v>1145</v>
      </c>
      <c r="B1147" t="s">
        <v>9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</row>
    <row r="1148" spans="1:9" x14ac:dyDescent="0.15">
      <c r="A1148">
        <v>1146</v>
      </c>
      <c r="B1148" t="s">
        <v>9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</row>
    <row r="1149" spans="1:9" x14ac:dyDescent="0.15">
      <c r="A1149">
        <v>1147</v>
      </c>
      <c r="B1149" t="s">
        <v>9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</row>
    <row r="1150" spans="1:9" x14ac:dyDescent="0.15">
      <c r="A1150">
        <v>1148</v>
      </c>
      <c r="B1150" t="s">
        <v>9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</row>
    <row r="1151" spans="1:9" x14ac:dyDescent="0.15">
      <c r="A1151">
        <v>1149</v>
      </c>
      <c r="B1151" t="s">
        <v>72</v>
      </c>
      <c r="C1151" s="1">
        <v>365</v>
      </c>
      <c r="D1151" s="1">
        <v>21</v>
      </c>
      <c r="E1151" s="1">
        <v>16</v>
      </c>
      <c r="F1151" s="1">
        <v>20</v>
      </c>
      <c r="G1151" s="1">
        <v>36</v>
      </c>
      <c r="H1151" t="s">
        <v>73</v>
      </c>
      <c r="I1151" t="s">
        <v>74</v>
      </c>
    </row>
    <row r="1152" spans="1:9" x14ac:dyDescent="0.15">
      <c r="A1152">
        <v>1150</v>
      </c>
      <c r="B1152" t="s">
        <v>75</v>
      </c>
      <c r="C1152" s="1">
        <v>72</v>
      </c>
      <c r="D1152" s="1">
        <v>10</v>
      </c>
      <c r="E1152" s="1">
        <v>15</v>
      </c>
      <c r="F1152" s="1">
        <v>8</v>
      </c>
      <c r="G1152" s="1">
        <v>43</v>
      </c>
      <c r="H1152" t="s">
        <v>76</v>
      </c>
      <c r="I1152" t="s">
        <v>77</v>
      </c>
    </row>
    <row r="1153" spans="1:9" x14ac:dyDescent="0.15">
      <c r="A1153">
        <v>1151</v>
      </c>
      <c r="B1153" t="s">
        <v>9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</row>
    <row r="1154" spans="1:9" x14ac:dyDescent="0.15">
      <c r="A1154">
        <v>1152</v>
      </c>
      <c r="B1154" t="s">
        <v>78</v>
      </c>
      <c r="C1154" s="1">
        <v>274</v>
      </c>
      <c r="D1154" s="1">
        <v>10</v>
      </c>
      <c r="E1154" s="1">
        <v>12</v>
      </c>
      <c r="F1154" s="1">
        <v>15</v>
      </c>
      <c r="G1154" s="1">
        <v>44</v>
      </c>
      <c r="H1154" t="s">
        <v>79</v>
      </c>
      <c r="I1154" t="s">
        <v>80</v>
      </c>
    </row>
    <row r="1155" spans="1:9" x14ac:dyDescent="0.15">
      <c r="A1155">
        <v>1153</v>
      </c>
      <c r="B1155" t="s">
        <v>81</v>
      </c>
      <c r="C1155" s="1">
        <v>1690</v>
      </c>
      <c r="D1155" s="1">
        <v>65</v>
      </c>
      <c r="E1155" s="1">
        <v>42</v>
      </c>
      <c r="F1155" s="1">
        <v>72</v>
      </c>
      <c r="G1155" s="1">
        <v>135</v>
      </c>
      <c r="H1155" t="s">
        <v>82</v>
      </c>
      <c r="I1155" t="s">
        <v>83</v>
      </c>
    </row>
    <row r="1156" spans="1:9" x14ac:dyDescent="0.15">
      <c r="A1156">
        <v>1154</v>
      </c>
      <c r="B1156" t="s">
        <v>84</v>
      </c>
      <c r="C1156" s="1">
        <v>147</v>
      </c>
      <c r="D1156" s="1">
        <v>15</v>
      </c>
      <c r="E1156" s="1">
        <v>9</v>
      </c>
      <c r="F1156" s="1">
        <v>7</v>
      </c>
      <c r="G1156" s="1">
        <v>30</v>
      </c>
      <c r="H1156" t="s">
        <v>85</v>
      </c>
      <c r="I1156" t="s">
        <v>86</v>
      </c>
    </row>
    <row r="1157" spans="1:9" x14ac:dyDescent="0.15">
      <c r="A1157">
        <v>1155</v>
      </c>
      <c r="B1157" t="s">
        <v>9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</row>
    <row r="1158" spans="1:9" x14ac:dyDescent="0.15">
      <c r="A1158">
        <v>1156</v>
      </c>
      <c r="B1158" t="s">
        <v>9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</row>
    <row r="1159" spans="1:9" x14ac:dyDescent="0.15">
      <c r="A1159">
        <v>1157</v>
      </c>
      <c r="B1159" t="s">
        <v>9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</row>
    <row r="1160" spans="1:9" x14ac:dyDescent="0.15">
      <c r="A1160">
        <v>1158</v>
      </c>
      <c r="B1160" t="s">
        <v>9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</row>
    <row r="1161" spans="1:9" x14ac:dyDescent="0.15">
      <c r="A1161">
        <v>1159</v>
      </c>
      <c r="B1161" t="s">
        <v>9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</row>
    <row r="1162" spans="1:9" x14ac:dyDescent="0.15">
      <c r="A1162">
        <v>1160</v>
      </c>
      <c r="B1162" t="s">
        <v>9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</row>
    <row r="1163" spans="1:9" x14ac:dyDescent="0.15">
      <c r="A1163">
        <v>1161</v>
      </c>
      <c r="B1163" t="s">
        <v>9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</row>
    <row r="1164" spans="1:9" x14ac:dyDescent="0.15">
      <c r="A1164">
        <v>1162</v>
      </c>
      <c r="B1164" t="s">
        <v>9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</row>
    <row r="1165" spans="1:9" x14ac:dyDescent="0.15">
      <c r="A1165">
        <v>1163</v>
      </c>
      <c r="B1165" t="s">
        <v>9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</row>
    <row r="1166" spans="1:9" x14ac:dyDescent="0.15">
      <c r="A1166">
        <v>1164</v>
      </c>
      <c r="B1166" t="s">
        <v>9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</row>
    <row r="1167" spans="1:9" x14ac:dyDescent="0.15">
      <c r="A1167">
        <v>1165</v>
      </c>
      <c r="B1167" t="s">
        <v>87</v>
      </c>
      <c r="C1167" s="1">
        <v>708</v>
      </c>
      <c r="D1167" s="1">
        <v>27</v>
      </c>
      <c r="E1167" s="1">
        <v>17</v>
      </c>
      <c r="F1167" s="1">
        <v>25</v>
      </c>
      <c r="G1167" s="1">
        <v>70</v>
      </c>
      <c r="H1167" t="s">
        <v>88</v>
      </c>
      <c r="I1167" t="s">
        <v>89</v>
      </c>
    </row>
    <row r="1168" spans="1:9" x14ac:dyDescent="0.15">
      <c r="A1168">
        <v>1166</v>
      </c>
      <c r="B1168" t="s">
        <v>90</v>
      </c>
      <c r="C1168" s="1">
        <v>73</v>
      </c>
      <c r="D1168" s="1">
        <v>12</v>
      </c>
      <c r="E1168" s="1">
        <v>6</v>
      </c>
      <c r="F1168" s="1">
        <v>10</v>
      </c>
      <c r="G1168" s="1">
        <v>23</v>
      </c>
      <c r="H1168" t="s">
        <v>91</v>
      </c>
      <c r="I1168" t="s">
        <v>92</v>
      </c>
    </row>
    <row r="1169" spans="1:9" x14ac:dyDescent="0.15">
      <c r="A1169">
        <v>1167</v>
      </c>
      <c r="B1169" t="s">
        <v>93</v>
      </c>
      <c r="C1169" s="1">
        <v>126</v>
      </c>
      <c r="D1169" s="1">
        <v>22</v>
      </c>
      <c r="E1169" s="1">
        <v>6</v>
      </c>
      <c r="F1169" s="1">
        <v>13</v>
      </c>
      <c r="G1169" s="1">
        <v>40</v>
      </c>
      <c r="H1169" t="s">
        <v>94</v>
      </c>
      <c r="I1169" t="s">
        <v>95</v>
      </c>
    </row>
    <row r="1170" spans="1:9" x14ac:dyDescent="0.15">
      <c r="A1170">
        <v>1168</v>
      </c>
      <c r="B1170" t="s">
        <v>96</v>
      </c>
      <c r="C1170" s="1">
        <v>69</v>
      </c>
      <c r="D1170" s="1">
        <v>10</v>
      </c>
      <c r="E1170" s="1">
        <v>11</v>
      </c>
      <c r="F1170" s="1">
        <v>9</v>
      </c>
      <c r="G1170" s="1">
        <v>24</v>
      </c>
      <c r="H1170" t="s">
        <v>97</v>
      </c>
      <c r="I1170" t="s">
        <v>98</v>
      </c>
    </row>
    <row r="1171" spans="1:9" x14ac:dyDescent="0.15">
      <c r="A1171">
        <v>1169</v>
      </c>
      <c r="B1171" t="s">
        <v>99</v>
      </c>
      <c r="C1171" s="1">
        <v>168</v>
      </c>
      <c r="D1171" s="1">
        <v>12</v>
      </c>
      <c r="E1171" s="1">
        <v>7</v>
      </c>
      <c r="F1171" s="1">
        <v>14</v>
      </c>
      <c r="G1171" s="1">
        <v>14</v>
      </c>
      <c r="H1171" t="s">
        <v>100</v>
      </c>
      <c r="I1171" t="s">
        <v>101</v>
      </c>
    </row>
    <row r="1172" spans="1:9" x14ac:dyDescent="0.15">
      <c r="A1172">
        <v>1170</v>
      </c>
      <c r="B1172" t="s">
        <v>9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</row>
    <row r="1173" spans="1:9" x14ac:dyDescent="0.15">
      <c r="A1173">
        <v>1171</v>
      </c>
      <c r="B1173" t="s">
        <v>9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</row>
    <row r="1174" spans="1:9" x14ac:dyDescent="0.15">
      <c r="A1174">
        <v>1172</v>
      </c>
      <c r="B1174" t="s">
        <v>9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</row>
    <row r="1175" spans="1:9" x14ac:dyDescent="0.15">
      <c r="A1175">
        <v>1173</v>
      </c>
      <c r="B1175" t="s">
        <v>9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</row>
    <row r="1176" spans="1:9" x14ac:dyDescent="0.15">
      <c r="A1176">
        <v>1174</v>
      </c>
      <c r="B1176" t="s">
        <v>9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</row>
    <row r="1177" spans="1:9" x14ac:dyDescent="0.15">
      <c r="A1177">
        <v>1175</v>
      </c>
      <c r="B1177" t="s">
        <v>9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</row>
    <row r="1178" spans="1:9" x14ac:dyDescent="0.15">
      <c r="A1178">
        <v>1176</v>
      </c>
      <c r="B1178" t="s">
        <v>9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</row>
    <row r="1179" spans="1:9" x14ac:dyDescent="0.15">
      <c r="A1179">
        <v>1177</v>
      </c>
      <c r="B1179" t="s">
        <v>9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</row>
    <row r="1180" spans="1:9" x14ac:dyDescent="0.15">
      <c r="A1180">
        <v>1178</v>
      </c>
      <c r="B1180" t="s">
        <v>9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</row>
    <row r="1181" spans="1:9" x14ac:dyDescent="0.15">
      <c r="A1181">
        <v>1179</v>
      </c>
      <c r="B1181" t="s">
        <v>9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</row>
    <row r="1182" spans="1:9" x14ac:dyDescent="0.15">
      <c r="A1182">
        <v>1180</v>
      </c>
      <c r="B1182" t="s">
        <v>102</v>
      </c>
      <c r="C1182" s="1">
        <v>157</v>
      </c>
      <c r="D1182" s="1">
        <v>13</v>
      </c>
      <c r="E1182" s="1">
        <v>4</v>
      </c>
      <c r="F1182" s="1">
        <v>3</v>
      </c>
      <c r="G1182" s="1">
        <v>16</v>
      </c>
      <c r="H1182" t="s">
        <v>103</v>
      </c>
      <c r="I1182" t="s">
        <v>104</v>
      </c>
    </row>
    <row r="1183" spans="1:9" x14ac:dyDescent="0.15">
      <c r="A1183">
        <v>1181</v>
      </c>
      <c r="B1183" t="s">
        <v>105</v>
      </c>
      <c r="C1183" s="1">
        <v>213</v>
      </c>
      <c r="D1183" s="1">
        <v>13</v>
      </c>
      <c r="E1183" s="1">
        <v>8</v>
      </c>
      <c r="F1183" s="1">
        <v>5</v>
      </c>
      <c r="G1183" s="1">
        <v>21</v>
      </c>
      <c r="H1183" t="s">
        <v>106</v>
      </c>
      <c r="I1183" t="s">
        <v>107</v>
      </c>
    </row>
    <row r="1184" spans="1:9" x14ac:dyDescent="0.15">
      <c r="A1184">
        <v>1182</v>
      </c>
      <c r="B1184" t="s">
        <v>108</v>
      </c>
      <c r="C1184" s="1">
        <v>45</v>
      </c>
      <c r="D1184" s="1">
        <v>7</v>
      </c>
      <c r="E1184" s="1">
        <v>4</v>
      </c>
      <c r="F1184" s="1">
        <v>6</v>
      </c>
      <c r="G1184" s="1">
        <v>12</v>
      </c>
      <c r="H1184" t="s">
        <v>109</v>
      </c>
      <c r="I1184" t="s">
        <v>110</v>
      </c>
    </row>
    <row r="1185" spans="1:9" x14ac:dyDescent="0.15">
      <c r="A1185">
        <v>1183</v>
      </c>
      <c r="B1185" t="s">
        <v>9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</row>
    <row r="1186" spans="1:9" x14ac:dyDescent="0.15">
      <c r="A1186">
        <v>1184</v>
      </c>
      <c r="B1186" t="s">
        <v>111</v>
      </c>
      <c r="C1186" s="1">
        <v>100</v>
      </c>
      <c r="D1186" s="1">
        <v>16</v>
      </c>
      <c r="E1186" s="1">
        <v>3</v>
      </c>
      <c r="F1186" s="1">
        <v>0</v>
      </c>
      <c r="G1186" s="1">
        <v>17</v>
      </c>
      <c r="H1186" t="s">
        <v>112</v>
      </c>
      <c r="I1186" t="s">
        <v>113</v>
      </c>
    </row>
    <row r="1187" spans="1:9" x14ac:dyDescent="0.15">
      <c r="A1187">
        <v>1185</v>
      </c>
      <c r="B1187" t="s">
        <v>114</v>
      </c>
      <c r="C1187" s="1">
        <v>91</v>
      </c>
      <c r="D1187" s="1">
        <v>11</v>
      </c>
      <c r="E1187" s="1">
        <v>5</v>
      </c>
      <c r="F1187" s="1">
        <v>3</v>
      </c>
      <c r="G1187" s="1">
        <v>16</v>
      </c>
      <c r="H1187" t="s">
        <v>115</v>
      </c>
      <c r="I1187" t="s">
        <v>116</v>
      </c>
    </row>
    <row r="1188" spans="1:9" x14ac:dyDescent="0.15">
      <c r="A1188">
        <v>1186</v>
      </c>
      <c r="B1188" t="s">
        <v>9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</row>
    <row r="1189" spans="1:9" x14ac:dyDescent="0.15">
      <c r="A1189">
        <v>1187</v>
      </c>
      <c r="B1189" t="s">
        <v>9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</row>
    <row r="1190" spans="1:9" x14ac:dyDescent="0.15">
      <c r="A1190">
        <v>1188</v>
      </c>
      <c r="B1190" t="s">
        <v>9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</row>
    <row r="1191" spans="1:9" x14ac:dyDescent="0.15">
      <c r="A1191">
        <v>1189</v>
      </c>
      <c r="B1191" t="s">
        <v>9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</row>
    <row r="1192" spans="1:9" x14ac:dyDescent="0.15">
      <c r="A1192">
        <v>1190</v>
      </c>
      <c r="B1192" t="s">
        <v>9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</row>
    <row r="1193" spans="1:9" x14ac:dyDescent="0.15">
      <c r="A1193">
        <v>1191</v>
      </c>
      <c r="B1193" t="s">
        <v>9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</row>
    <row r="1194" spans="1:9" x14ac:dyDescent="0.15">
      <c r="A1194">
        <v>1192</v>
      </c>
      <c r="B1194" t="s">
        <v>9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</row>
    <row r="1195" spans="1:9" x14ac:dyDescent="0.15">
      <c r="A1195">
        <v>1193</v>
      </c>
      <c r="B1195" t="s">
        <v>9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</row>
    <row r="1196" spans="1:9" x14ac:dyDescent="0.15">
      <c r="A1196">
        <v>1194</v>
      </c>
      <c r="B1196" t="s">
        <v>117</v>
      </c>
      <c r="C1196" s="1">
        <v>608</v>
      </c>
      <c r="D1196" s="1">
        <v>27</v>
      </c>
      <c r="E1196" s="1">
        <v>15</v>
      </c>
      <c r="F1196" s="1">
        <v>44</v>
      </c>
      <c r="G1196" s="1">
        <v>38</v>
      </c>
      <c r="H1196" t="s">
        <v>118</v>
      </c>
      <c r="I1196" t="s">
        <v>119</v>
      </c>
    </row>
    <row r="1197" spans="1:9" x14ac:dyDescent="0.15">
      <c r="A1197">
        <v>1195</v>
      </c>
      <c r="B1197" t="s">
        <v>120</v>
      </c>
      <c r="C1197" s="1">
        <v>211</v>
      </c>
      <c r="D1197" s="1">
        <v>17</v>
      </c>
      <c r="E1197" s="1">
        <v>5</v>
      </c>
      <c r="F1197" s="1">
        <v>14</v>
      </c>
      <c r="G1197" s="1">
        <v>35</v>
      </c>
      <c r="H1197" t="s">
        <v>121</v>
      </c>
      <c r="I1197" t="s">
        <v>122</v>
      </c>
    </row>
    <row r="1198" spans="1:9" x14ac:dyDescent="0.15">
      <c r="A1198">
        <v>1196</v>
      </c>
      <c r="B1198" t="s">
        <v>123</v>
      </c>
      <c r="C1198" s="1">
        <v>350</v>
      </c>
      <c r="D1198" s="1">
        <v>13</v>
      </c>
      <c r="E1198" s="1">
        <v>18</v>
      </c>
      <c r="F1198" s="1">
        <v>15</v>
      </c>
      <c r="G1198" s="1">
        <v>36</v>
      </c>
      <c r="H1198" t="s">
        <v>124</v>
      </c>
      <c r="I1198" t="s">
        <v>125</v>
      </c>
    </row>
    <row r="1199" spans="1:9" x14ac:dyDescent="0.15">
      <c r="A1199">
        <v>1197</v>
      </c>
      <c r="B1199" t="s">
        <v>126</v>
      </c>
      <c r="C1199" s="1">
        <v>497</v>
      </c>
      <c r="D1199" s="1">
        <v>27</v>
      </c>
      <c r="E1199" s="1">
        <v>22</v>
      </c>
      <c r="F1199" s="1">
        <v>23</v>
      </c>
      <c r="G1199" s="1">
        <v>52</v>
      </c>
      <c r="H1199" t="s">
        <v>127</v>
      </c>
      <c r="I1199" t="s">
        <v>128</v>
      </c>
    </row>
    <row r="1200" spans="1:9" x14ac:dyDescent="0.15">
      <c r="A1200">
        <v>1198</v>
      </c>
      <c r="B1200" t="s">
        <v>129</v>
      </c>
      <c r="C1200" s="1">
        <v>386</v>
      </c>
      <c r="D1200" s="1">
        <v>26</v>
      </c>
      <c r="E1200" s="1">
        <v>16</v>
      </c>
      <c r="F1200" s="1">
        <v>20</v>
      </c>
      <c r="G1200" s="1">
        <v>55</v>
      </c>
      <c r="H1200" t="s">
        <v>130</v>
      </c>
      <c r="I1200" t="s">
        <v>131</v>
      </c>
    </row>
    <row r="1201" spans="1:9" x14ac:dyDescent="0.15">
      <c r="A1201">
        <v>1199</v>
      </c>
      <c r="B1201" t="s">
        <v>9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</row>
    <row r="1202" spans="1:9" x14ac:dyDescent="0.15">
      <c r="A1202">
        <v>1200</v>
      </c>
      <c r="B1202" t="s">
        <v>9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</row>
    <row r="1203" spans="1:9" x14ac:dyDescent="0.15">
      <c r="A1203">
        <v>1201</v>
      </c>
      <c r="B1203" t="s">
        <v>9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</row>
    <row r="1204" spans="1:9" x14ac:dyDescent="0.15">
      <c r="A1204">
        <v>1202</v>
      </c>
      <c r="B1204" t="s">
        <v>9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</row>
    <row r="1205" spans="1:9" x14ac:dyDescent="0.15">
      <c r="A1205">
        <v>1203</v>
      </c>
      <c r="B1205" t="s">
        <v>9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</row>
    <row r="1206" spans="1:9" x14ac:dyDescent="0.15">
      <c r="A1206">
        <v>1204</v>
      </c>
      <c r="B1206" t="s">
        <v>9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</row>
    <row r="1207" spans="1:9" x14ac:dyDescent="0.15">
      <c r="A1207">
        <v>1205</v>
      </c>
      <c r="B1207" t="s">
        <v>9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</row>
    <row r="1208" spans="1:9" x14ac:dyDescent="0.15">
      <c r="A1208">
        <v>1206</v>
      </c>
      <c r="B1208" t="s">
        <v>9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</row>
    <row r="1209" spans="1:9" x14ac:dyDescent="0.15">
      <c r="A1209">
        <v>1207</v>
      </c>
      <c r="B1209" t="s">
        <v>132</v>
      </c>
      <c r="C1209" s="1">
        <v>1501</v>
      </c>
      <c r="D1209" s="1">
        <v>101</v>
      </c>
      <c r="E1209" s="1">
        <v>77</v>
      </c>
      <c r="F1209" s="1">
        <v>114</v>
      </c>
      <c r="G1209" s="1">
        <v>374</v>
      </c>
      <c r="H1209" t="s">
        <v>133</v>
      </c>
      <c r="I1209" t="s">
        <v>134</v>
      </c>
    </row>
    <row r="1210" spans="1:9" x14ac:dyDescent="0.15">
      <c r="A1210">
        <v>1208</v>
      </c>
      <c r="B1210" t="s">
        <v>135</v>
      </c>
      <c r="C1210" s="1">
        <v>92</v>
      </c>
      <c r="D1210" s="1">
        <v>20</v>
      </c>
      <c r="E1210" s="1">
        <v>8</v>
      </c>
      <c r="F1210" s="1">
        <v>8</v>
      </c>
      <c r="G1210" s="1">
        <v>26</v>
      </c>
      <c r="H1210" t="s">
        <v>136</v>
      </c>
      <c r="I1210" t="s">
        <v>137</v>
      </c>
    </row>
    <row r="1211" spans="1:9" x14ac:dyDescent="0.15">
      <c r="A1211">
        <v>1209</v>
      </c>
      <c r="B1211" t="s">
        <v>138</v>
      </c>
      <c r="C1211" s="1">
        <v>264</v>
      </c>
      <c r="D1211" s="1">
        <v>24</v>
      </c>
      <c r="E1211" s="1">
        <v>15</v>
      </c>
      <c r="F1211" s="1">
        <v>19</v>
      </c>
      <c r="G1211" s="1">
        <v>36</v>
      </c>
      <c r="H1211" t="s">
        <v>139</v>
      </c>
      <c r="I1211" t="s">
        <v>140</v>
      </c>
    </row>
    <row r="1212" spans="1:9" x14ac:dyDescent="0.15">
      <c r="A1212">
        <v>1210</v>
      </c>
      <c r="B1212" t="s">
        <v>141</v>
      </c>
      <c r="C1212" s="1">
        <v>83</v>
      </c>
      <c r="D1212" s="1">
        <v>15</v>
      </c>
      <c r="E1212" s="1">
        <v>4</v>
      </c>
      <c r="F1212" s="1">
        <v>5</v>
      </c>
      <c r="G1212" s="1">
        <v>25</v>
      </c>
      <c r="H1212" t="s">
        <v>142</v>
      </c>
      <c r="I1212" t="s">
        <v>143</v>
      </c>
    </row>
    <row r="1213" spans="1:9" x14ac:dyDescent="0.15">
      <c r="A1213">
        <v>1211</v>
      </c>
      <c r="B1213" t="s">
        <v>144</v>
      </c>
      <c r="C1213" s="1">
        <v>519</v>
      </c>
      <c r="D1213" s="1">
        <v>26</v>
      </c>
      <c r="E1213" s="1">
        <v>12</v>
      </c>
      <c r="F1213" s="1">
        <v>15</v>
      </c>
      <c r="G1213" s="1">
        <v>43</v>
      </c>
      <c r="H1213" t="s">
        <v>145</v>
      </c>
      <c r="I1213" t="s">
        <v>146</v>
      </c>
    </row>
    <row r="1214" spans="1:9" x14ac:dyDescent="0.15">
      <c r="A1214">
        <v>1212</v>
      </c>
      <c r="B1214" t="s">
        <v>9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</row>
    <row r="1215" spans="1:9" x14ac:dyDescent="0.15">
      <c r="A1215">
        <v>1213</v>
      </c>
      <c r="B1215" t="s">
        <v>9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</row>
    <row r="1216" spans="1:9" x14ac:dyDescent="0.15">
      <c r="A1216">
        <v>1214</v>
      </c>
      <c r="B1216" t="s">
        <v>9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</row>
    <row r="1217" spans="1:9" x14ac:dyDescent="0.15">
      <c r="A1217">
        <v>1215</v>
      </c>
      <c r="B1217" t="s">
        <v>9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</row>
    <row r="1218" spans="1:9" x14ac:dyDescent="0.15">
      <c r="A1218">
        <v>1216</v>
      </c>
      <c r="B1218" t="s">
        <v>9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</row>
    <row r="1219" spans="1:9" x14ac:dyDescent="0.15">
      <c r="A1219">
        <v>1217</v>
      </c>
      <c r="B1219" t="s">
        <v>9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</row>
    <row r="1220" spans="1:9" x14ac:dyDescent="0.15">
      <c r="A1220">
        <v>1218</v>
      </c>
      <c r="B1220" t="s">
        <v>147</v>
      </c>
      <c r="C1220" s="1">
        <v>302</v>
      </c>
      <c r="D1220" s="1">
        <v>25</v>
      </c>
      <c r="E1220" s="1">
        <v>10</v>
      </c>
      <c r="F1220" s="1">
        <v>12</v>
      </c>
      <c r="G1220" s="1">
        <v>26</v>
      </c>
      <c r="H1220" t="s">
        <v>148</v>
      </c>
      <c r="I1220" t="s">
        <v>149</v>
      </c>
    </row>
    <row r="1221" spans="1:9" x14ac:dyDescent="0.15">
      <c r="A1221">
        <v>1219</v>
      </c>
      <c r="B1221" t="s">
        <v>150</v>
      </c>
      <c r="C1221" s="1">
        <v>1295</v>
      </c>
      <c r="D1221" s="1">
        <v>48</v>
      </c>
      <c r="E1221" s="1">
        <v>33</v>
      </c>
      <c r="F1221" s="1">
        <v>41</v>
      </c>
      <c r="G1221" s="1">
        <v>111</v>
      </c>
      <c r="H1221" t="s">
        <v>151</v>
      </c>
      <c r="I1221" t="s">
        <v>152</v>
      </c>
    </row>
    <row r="1222" spans="1:9" x14ac:dyDescent="0.15">
      <c r="A1222">
        <v>1220</v>
      </c>
      <c r="B1222" t="s">
        <v>153</v>
      </c>
      <c r="C1222" s="1">
        <v>54</v>
      </c>
      <c r="D1222" s="1">
        <v>9</v>
      </c>
      <c r="E1222" s="1">
        <v>5</v>
      </c>
      <c r="F1222" s="1">
        <v>3</v>
      </c>
      <c r="G1222" s="1">
        <v>34</v>
      </c>
      <c r="H1222" t="s">
        <v>154</v>
      </c>
      <c r="I1222" t="s">
        <v>155</v>
      </c>
    </row>
    <row r="1223" spans="1:9" x14ac:dyDescent="0.15">
      <c r="A1223">
        <v>1221</v>
      </c>
      <c r="B1223" t="s">
        <v>156</v>
      </c>
      <c r="C1223" s="1">
        <v>376</v>
      </c>
      <c r="D1223" s="1">
        <v>16</v>
      </c>
      <c r="E1223" s="1">
        <v>12</v>
      </c>
      <c r="F1223" s="1">
        <v>17</v>
      </c>
      <c r="G1223" s="1">
        <v>31</v>
      </c>
      <c r="H1223" t="s">
        <v>157</v>
      </c>
      <c r="I1223" t="s">
        <v>158</v>
      </c>
    </row>
    <row r="1224" spans="1:9" x14ac:dyDescent="0.15">
      <c r="A1224">
        <v>1222</v>
      </c>
      <c r="B1224" t="s">
        <v>159</v>
      </c>
      <c r="C1224" s="1">
        <v>71</v>
      </c>
      <c r="D1224" s="1">
        <v>14</v>
      </c>
      <c r="E1224" s="1">
        <v>6</v>
      </c>
      <c r="F1224" s="1">
        <v>8</v>
      </c>
      <c r="G1224" s="1">
        <v>11</v>
      </c>
      <c r="H1224" t="s">
        <v>160</v>
      </c>
      <c r="I1224" t="s">
        <v>161</v>
      </c>
    </row>
    <row r="1225" spans="1:9" x14ac:dyDescent="0.15">
      <c r="A1225">
        <v>1223</v>
      </c>
      <c r="B1225" t="s">
        <v>162</v>
      </c>
      <c r="C1225" s="1">
        <v>192</v>
      </c>
      <c r="D1225" s="1">
        <v>12</v>
      </c>
      <c r="E1225" s="1">
        <v>11</v>
      </c>
      <c r="F1225" s="1">
        <v>12</v>
      </c>
      <c r="G1225" s="1">
        <v>13</v>
      </c>
      <c r="H1225" t="s">
        <v>163</v>
      </c>
      <c r="I1225" t="s">
        <v>164</v>
      </c>
    </row>
    <row r="1226" spans="1:9" x14ac:dyDescent="0.15">
      <c r="A1226">
        <v>1224</v>
      </c>
      <c r="B1226" t="s">
        <v>165</v>
      </c>
      <c r="C1226" s="1">
        <v>264</v>
      </c>
      <c r="D1226" s="1">
        <v>12</v>
      </c>
      <c r="E1226" s="1">
        <v>10</v>
      </c>
      <c r="F1226" s="1">
        <v>13</v>
      </c>
      <c r="G1226" s="1">
        <v>32</v>
      </c>
      <c r="H1226" t="s">
        <v>166</v>
      </c>
      <c r="I1226" t="s">
        <v>167</v>
      </c>
    </row>
    <row r="1227" spans="1:9" x14ac:dyDescent="0.15">
      <c r="A1227">
        <v>1225</v>
      </c>
      <c r="B1227" t="s">
        <v>9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</row>
    <row r="1228" spans="1:9" x14ac:dyDescent="0.15">
      <c r="A1228">
        <v>1226</v>
      </c>
      <c r="B1228" t="s">
        <v>9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</row>
    <row r="1229" spans="1:9" x14ac:dyDescent="0.15">
      <c r="A1229">
        <v>1227</v>
      </c>
      <c r="B1229" t="s">
        <v>9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</row>
    <row r="1230" spans="1:9" x14ac:dyDescent="0.15">
      <c r="A1230">
        <v>1228</v>
      </c>
      <c r="B1230" t="s">
        <v>9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</row>
    <row r="1231" spans="1:9" x14ac:dyDescent="0.15">
      <c r="A1231">
        <v>1229</v>
      </c>
      <c r="B1231" t="s">
        <v>9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</row>
    <row r="1232" spans="1:9" x14ac:dyDescent="0.15">
      <c r="A1232">
        <v>1230</v>
      </c>
      <c r="B1232" t="s">
        <v>168</v>
      </c>
      <c r="C1232" s="1">
        <v>65</v>
      </c>
      <c r="D1232" s="1">
        <v>9</v>
      </c>
      <c r="E1232" s="1">
        <v>4</v>
      </c>
      <c r="F1232" s="1">
        <v>5</v>
      </c>
      <c r="G1232" s="1">
        <v>13</v>
      </c>
      <c r="H1232" t="s">
        <v>169</v>
      </c>
      <c r="I1232" t="s">
        <v>170</v>
      </c>
    </row>
    <row r="1233" spans="1:9" x14ac:dyDescent="0.15">
      <c r="A1233">
        <v>1231</v>
      </c>
      <c r="B1233" t="s">
        <v>171</v>
      </c>
      <c r="C1233" s="1">
        <v>184</v>
      </c>
      <c r="D1233" s="1">
        <v>11</v>
      </c>
      <c r="E1233" s="1">
        <v>5</v>
      </c>
      <c r="F1233" s="1">
        <v>12</v>
      </c>
      <c r="G1233" s="1">
        <v>16</v>
      </c>
      <c r="H1233" t="s">
        <v>172</v>
      </c>
      <c r="I1233" t="s">
        <v>173</v>
      </c>
    </row>
    <row r="1234" spans="1:9" x14ac:dyDescent="0.15">
      <c r="A1234">
        <v>1232</v>
      </c>
      <c r="B1234" t="s">
        <v>174</v>
      </c>
      <c r="C1234" s="1">
        <v>277</v>
      </c>
      <c r="D1234" s="1">
        <v>19</v>
      </c>
      <c r="E1234" s="1">
        <v>12</v>
      </c>
      <c r="F1234" s="1">
        <v>12</v>
      </c>
      <c r="G1234" s="1">
        <v>65</v>
      </c>
      <c r="H1234" t="s">
        <v>175</v>
      </c>
      <c r="I1234" t="s">
        <v>176</v>
      </c>
    </row>
    <row r="1235" spans="1:9" x14ac:dyDescent="0.15">
      <c r="A1235">
        <v>1233</v>
      </c>
      <c r="B1235" t="s">
        <v>9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</row>
    <row r="1236" spans="1:9" x14ac:dyDescent="0.15">
      <c r="A1236">
        <v>1234</v>
      </c>
      <c r="B1236" t="s">
        <v>177</v>
      </c>
      <c r="C1236" s="1">
        <v>161</v>
      </c>
      <c r="D1236" s="1">
        <v>24</v>
      </c>
      <c r="E1236" s="1">
        <v>9</v>
      </c>
      <c r="F1236" s="1">
        <v>16</v>
      </c>
      <c r="G1236" s="1">
        <v>25</v>
      </c>
      <c r="H1236" t="s">
        <v>178</v>
      </c>
      <c r="I1236" t="s">
        <v>179</v>
      </c>
    </row>
    <row r="1237" spans="1:9" x14ac:dyDescent="0.15">
      <c r="A1237">
        <v>1235</v>
      </c>
      <c r="B1237" t="s">
        <v>9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</row>
    <row r="1238" spans="1:9" x14ac:dyDescent="0.15">
      <c r="A1238">
        <v>1236</v>
      </c>
      <c r="B1238" t="s">
        <v>9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</row>
    <row r="1239" spans="1:9" x14ac:dyDescent="0.15">
      <c r="A1239">
        <v>1237</v>
      </c>
      <c r="B1239" t="s">
        <v>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</row>
    <row r="1240" spans="1:9" x14ac:dyDescent="0.15">
      <c r="A1240">
        <v>1238</v>
      </c>
      <c r="B1240" t="s">
        <v>9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</row>
    <row r="1241" spans="1:9" x14ac:dyDescent="0.15">
      <c r="A1241">
        <v>1239</v>
      </c>
      <c r="B1241" t="s">
        <v>9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</row>
    <row r="1242" spans="1:9" x14ac:dyDescent="0.15">
      <c r="A1242">
        <v>1240</v>
      </c>
      <c r="B1242" t="s">
        <v>9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</row>
    <row r="1243" spans="1:9" x14ac:dyDescent="0.15">
      <c r="A1243">
        <v>1241</v>
      </c>
      <c r="B1243" t="s">
        <v>9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</row>
    <row r="1244" spans="1:9" x14ac:dyDescent="0.15">
      <c r="A1244">
        <v>1242</v>
      </c>
      <c r="B1244" t="s">
        <v>9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</row>
    <row r="1245" spans="1:9" x14ac:dyDescent="0.15">
      <c r="A1245">
        <v>1243</v>
      </c>
      <c r="B1245" t="s">
        <v>9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</row>
    <row r="1246" spans="1:9" x14ac:dyDescent="0.15">
      <c r="A1246">
        <v>1244</v>
      </c>
      <c r="B1246" t="s">
        <v>9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</row>
    <row r="1247" spans="1:9" x14ac:dyDescent="0.15">
      <c r="A1247">
        <v>1245</v>
      </c>
      <c r="B1247" t="s">
        <v>9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</row>
    <row r="1248" spans="1:9" x14ac:dyDescent="0.15">
      <c r="A1248">
        <v>1246</v>
      </c>
      <c r="B1248" t="s">
        <v>180</v>
      </c>
      <c r="C1248" s="1">
        <v>54</v>
      </c>
      <c r="D1248" s="1">
        <v>8</v>
      </c>
      <c r="E1248" s="1">
        <v>3</v>
      </c>
      <c r="F1248" s="1">
        <v>2</v>
      </c>
      <c r="G1248" s="1">
        <v>12</v>
      </c>
      <c r="H1248" t="s">
        <v>181</v>
      </c>
      <c r="I1248" t="s">
        <v>182</v>
      </c>
    </row>
    <row r="1249" spans="1:9" x14ac:dyDescent="0.15">
      <c r="A1249">
        <v>1247</v>
      </c>
      <c r="B1249" t="s">
        <v>9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</row>
    <row r="1250" spans="1:9" x14ac:dyDescent="0.15">
      <c r="A1250">
        <v>1248</v>
      </c>
      <c r="B1250" t="s">
        <v>9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</row>
    <row r="1251" spans="1:9" x14ac:dyDescent="0.15">
      <c r="A1251">
        <v>1249</v>
      </c>
      <c r="B1251" t="s">
        <v>183</v>
      </c>
      <c r="C1251" s="1">
        <v>55</v>
      </c>
      <c r="D1251" s="1">
        <v>8</v>
      </c>
      <c r="E1251" s="1">
        <v>6</v>
      </c>
      <c r="F1251" s="1">
        <v>10</v>
      </c>
      <c r="G1251" s="1">
        <v>22</v>
      </c>
      <c r="H1251" t="s">
        <v>184</v>
      </c>
      <c r="I1251" t="s">
        <v>185</v>
      </c>
    </row>
    <row r="1252" spans="1:9" x14ac:dyDescent="0.15">
      <c r="A1252">
        <v>1250</v>
      </c>
      <c r="B1252" t="s">
        <v>186</v>
      </c>
      <c r="C1252" s="1">
        <v>426</v>
      </c>
      <c r="D1252" s="1">
        <v>14</v>
      </c>
      <c r="E1252" s="1">
        <v>20</v>
      </c>
      <c r="F1252" s="1">
        <v>29</v>
      </c>
      <c r="G1252" s="1">
        <v>34</v>
      </c>
      <c r="H1252" t="s">
        <v>187</v>
      </c>
      <c r="I1252" t="s">
        <v>188</v>
      </c>
    </row>
    <row r="1253" spans="1:9" x14ac:dyDescent="0.15">
      <c r="A1253">
        <v>1251</v>
      </c>
      <c r="B1253" t="s">
        <v>9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</row>
    <row r="1254" spans="1:9" x14ac:dyDescent="0.15">
      <c r="A1254">
        <v>1252</v>
      </c>
      <c r="B1254" t="s">
        <v>9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</row>
    <row r="1255" spans="1:9" x14ac:dyDescent="0.15">
      <c r="A1255">
        <v>1253</v>
      </c>
      <c r="B1255" t="s">
        <v>189</v>
      </c>
      <c r="C1255" s="1">
        <v>205</v>
      </c>
      <c r="D1255" s="1">
        <v>15</v>
      </c>
      <c r="E1255" s="1">
        <v>10</v>
      </c>
      <c r="F1255" s="1">
        <v>13</v>
      </c>
      <c r="G1255" s="1">
        <v>104</v>
      </c>
      <c r="H1255" t="s">
        <v>190</v>
      </c>
      <c r="I1255" t="s">
        <v>191</v>
      </c>
    </row>
    <row r="1256" spans="1:9" x14ac:dyDescent="0.15">
      <c r="A1256">
        <v>1254</v>
      </c>
      <c r="B1256" t="s">
        <v>192</v>
      </c>
      <c r="C1256" s="1">
        <v>180</v>
      </c>
      <c r="D1256" s="1">
        <v>22</v>
      </c>
      <c r="E1256" s="1">
        <v>10</v>
      </c>
      <c r="F1256" s="1">
        <v>9</v>
      </c>
      <c r="G1256" s="1">
        <v>67</v>
      </c>
      <c r="H1256" t="s">
        <v>193</v>
      </c>
      <c r="I1256" t="s">
        <v>194</v>
      </c>
    </row>
    <row r="1257" spans="1:9" x14ac:dyDescent="0.15">
      <c r="A1257">
        <v>1255</v>
      </c>
      <c r="B1257" t="s">
        <v>195</v>
      </c>
      <c r="C1257" s="1">
        <v>93</v>
      </c>
      <c r="D1257" s="1">
        <v>8</v>
      </c>
      <c r="E1257" s="1">
        <v>14</v>
      </c>
      <c r="F1257" s="1">
        <v>9</v>
      </c>
      <c r="G1257" s="1">
        <v>66</v>
      </c>
      <c r="H1257" t="s">
        <v>196</v>
      </c>
      <c r="I1257" t="s">
        <v>197</v>
      </c>
    </row>
    <row r="1258" spans="1:9" x14ac:dyDescent="0.15">
      <c r="A1258">
        <v>1256</v>
      </c>
      <c r="B1258" t="s">
        <v>9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</row>
    <row r="1259" spans="1:9" x14ac:dyDescent="0.15">
      <c r="A1259">
        <v>1257</v>
      </c>
      <c r="B1259" t="s">
        <v>9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</row>
    <row r="1260" spans="1:9" x14ac:dyDescent="0.15">
      <c r="A1260">
        <v>1258</v>
      </c>
      <c r="B1260" t="s">
        <v>9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</row>
    <row r="1261" spans="1:9" x14ac:dyDescent="0.15">
      <c r="A1261">
        <v>1259</v>
      </c>
      <c r="B1261" t="s">
        <v>9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</row>
    <row r="1262" spans="1:9" x14ac:dyDescent="0.15">
      <c r="A1262">
        <v>1260</v>
      </c>
      <c r="B1262" t="s">
        <v>9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</row>
    <row r="1263" spans="1:9" x14ac:dyDescent="0.15">
      <c r="A1263">
        <v>1261</v>
      </c>
      <c r="B1263" t="s">
        <v>9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</row>
    <row r="1264" spans="1:9" x14ac:dyDescent="0.15">
      <c r="A1264">
        <v>1262</v>
      </c>
      <c r="B1264" t="s">
        <v>9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</row>
    <row r="1265" spans="1:9" x14ac:dyDescent="0.15">
      <c r="A1265">
        <v>1263</v>
      </c>
      <c r="B1265" t="s">
        <v>9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</row>
    <row r="1266" spans="1:9" x14ac:dyDescent="0.15">
      <c r="A1266">
        <v>1264</v>
      </c>
      <c r="B1266" t="s">
        <v>198</v>
      </c>
      <c r="C1266" s="1">
        <v>219</v>
      </c>
      <c r="D1266" s="1">
        <v>12</v>
      </c>
      <c r="E1266" s="1">
        <v>10</v>
      </c>
      <c r="F1266" s="1">
        <v>9</v>
      </c>
      <c r="G1266" s="1">
        <v>38</v>
      </c>
      <c r="H1266" t="s">
        <v>199</v>
      </c>
      <c r="I1266" t="s">
        <v>200</v>
      </c>
    </row>
    <row r="1267" spans="1:9" x14ac:dyDescent="0.15">
      <c r="A1267">
        <v>1265</v>
      </c>
      <c r="B1267" t="s">
        <v>201</v>
      </c>
      <c r="C1267" s="1">
        <v>180</v>
      </c>
      <c r="D1267" s="1">
        <v>18</v>
      </c>
      <c r="E1267" s="1">
        <v>9</v>
      </c>
      <c r="F1267" s="1">
        <v>16</v>
      </c>
      <c r="G1267" s="1">
        <v>24</v>
      </c>
      <c r="H1267" t="s">
        <v>202</v>
      </c>
      <c r="I1267" t="s">
        <v>203</v>
      </c>
    </row>
    <row r="1268" spans="1:9" x14ac:dyDescent="0.15">
      <c r="A1268">
        <v>1266</v>
      </c>
      <c r="B1268" t="s">
        <v>204</v>
      </c>
      <c r="C1268" s="1">
        <v>175</v>
      </c>
      <c r="D1268" s="1">
        <v>18</v>
      </c>
      <c r="E1268" s="1">
        <v>12</v>
      </c>
      <c r="F1268" s="1">
        <v>8</v>
      </c>
      <c r="G1268" s="1">
        <v>29</v>
      </c>
      <c r="H1268" t="s">
        <v>205</v>
      </c>
      <c r="I1268" t="s">
        <v>206</v>
      </c>
    </row>
    <row r="1269" spans="1:9" x14ac:dyDescent="0.15">
      <c r="A1269">
        <v>1267</v>
      </c>
      <c r="B1269" t="s">
        <v>207</v>
      </c>
      <c r="C1269" s="1">
        <v>120</v>
      </c>
      <c r="D1269" s="1">
        <v>8</v>
      </c>
      <c r="E1269" s="1">
        <v>7</v>
      </c>
      <c r="F1269" s="1">
        <v>7</v>
      </c>
      <c r="G1269" s="1">
        <v>15</v>
      </c>
      <c r="H1269" t="s">
        <v>208</v>
      </c>
      <c r="I1269" t="s">
        <v>209</v>
      </c>
    </row>
    <row r="1270" spans="1:9" x14ac:dyDescent="0.15">
      <c r="A1270">
        <v>1268</v>
      </c>
      <c r="B1270" t="s">
        <v>210</v>
      </c>
      <c r="C1270" s="1">
        <v>736</v>
      </c>
      <c r="D1270" s="1">
        <v>44</v>
      </c>
      <c r="E1270" s="1">
        <v>13</v>
      </c>
      <c r="F1270" s="1">
        <v>35</v>
      </c>
      <c r="G1270" s="1">
        <v>64</v>
      </c>
      <c r="H1270" t="s">
        <v>211</v>
      </c>
      <c r="I1270" t="s">
        <v>212</v>
      </c>
    </row>
    <row r="1271" spans="1:9" x14ac:dyDescent="0.15">
      <c r="A1271">
        <v>1269</v>
      </c>
      <c r="B1271" t="s">
        <v>213</v>
      </c>
      <c r="C1271" s="1">
        <v>601</v>
      </c>
      <c r="D1271" s="1">
        <v>35</v>
      </c>
      <c r="E1271" s="1">
        <v>21</v>
      </c>
      <c r="F1271" s="1">
        <v>33</v>
      </c>
      <c r="G1271" s="1">
        <v>56</v>
      </c>
      <c r="H1271" t="s">
        <v>214</v>
      </c>
      <c r="I1271" t="s">
        <v>215</v>
      </c>
    </row>
    <row r="1272" spans="1:9" x14ac:dyDescent="0.15">
      <c r="A1272">
        <v>1270</v>
      </c>
      <c r="B1272" t="s">
        <v>216</v>
      </c>
      <c r="C1272" s="1">
        <v>78</v>
      </c>
      <c r="D1272" s="1">
        <v>9</v>
      </c>
      <c r="E1272" s="1">
        <v>5</v>
      </c>
      <c r="F1272" s="1">
        <v>6</v>
      </c>
      <c r="G1272" s="1">
        <v>14</v>
      </c>
      <c r="H1272" t="s">
        <v>217</v>
      </c>
      <c r="I1272" t="s">
        <v>218</v>
      </c>
    </row>
    <row r="1273" spans="1:9" x14ac:dyDescent="0.15">
      <c r="A1273">
        <v>1271</v>
      </c>
      <c r="B1273" t="s">
        <v>219</v>
      </c>
      <c r="C1273" s="1">
        <v>61</v>
      </c>
      <c r="D1273" s="1">
        <v>7</v>
      </c>
      <c r="E1273" s="1">
        <v>4</v>
      </c>
      <c r="F1273" s="1">
        <v>7</v>
      </c>
      <c r="G1273" s="1">
        <v>9</v>
      </c>
      <c r="H1273" t="s">
        <v>220</v>
      </c>
      <c r="I1273" t="s">
        <v>221</v>
      </c>
    </row>
    <row r="1274" spans="1:9" x14ac:dyDescent="0.15">
      <c r="A1274">
        <v>1272</v>
      </c>
      <c r="B1274" t="s">
        <v>9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</row>
    <row r="1275" spans="1:9" x14ac:dyDescent="0.15">
      <c r="A1275">
        <v>1273</v>
      </c>
      <c r="B1275" t="s">
        <v>9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</row>
    <row r="1276" spans="1:9" x14ac:dyDescent="0.15">
      <c r="A1276">
        <v>1274</v>
      </c>
      <c r="B1276" t="s">
        <v>9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</row>
    <row r="1277" spans="1:9" x14ac:dyDescent="0.15">
      <c r="A1277">
        <v>1275</v>
      </c>
      <c r="B1277" t="s">
        <v>9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</row>
    <row r="1278" spans="1:9" x14ac:dyDescent="0.15">
      <c r="A1278">
        <v>1276</v>
      </c>
      <c r="B1278" t="s">
        <v>9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</row>
    <row r="1279" spans="1:9" x14ac:dyDescent="0.15">
      <c r="A1279">
        <v>1277</v>
      </c>
      <c r="B1279" t="s">
        <v>9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</row>
    <row r="1280" spans="1:9" x14ac:dyDescent="0.15">
      <c r="A1280">
        <v>1278</v>
      </c>
      <c r="B1280" t="s">
        <v>9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</row>
    <row r="1281" spans="1:9" x14ac:dyDescent="0.15">
      <c r="A1281">
        <v>1279</v>
      </c>
      <c r="B1281" t="s">
        <v>222</v>
      </c>
      <c r="C1281" s="1">
        <v>195</v>
      </c>
      <c r="D1281" s="1">
        <v>11</v>
      </c>
      <c r="E1281" s="1">
        <v>5</v>
      </c>
      <c r="F1281" s="1">
        <v>6</v>
      </c>
      <c r="G1281" s="1">
        <v>14</v>
      </c>
      <c r="H1281" t="s">
        <v>223</v>
      </c>
      <c r="I1281" t="s">
        <v>224</v>
      </c>
    </row>
    <row r="1282" spans="1:9" x14ac:dyDescent="0.15">
      <c r="A1282">
        <v>1280</v>
      </c>
      <c r="B1282" t="s">
        <v>225</v>
      </c>
      <c r="C1282" s="1">
        <v>216</v>
      </c>
      <c r="D1282" s="1">
        <v>20</v>
      </c>
      <c r="E1282" s="1">
        <v>15</v>
      </c>
      <c r="F1282" s="1">
        <v>14</v>
      </c>
      <c r="G1282" s="1">
        <v>25</v>
      </c>
      <c r="H1282" t="s">
        <v>226</v>
      </c>
      <c r="I1282" t="s">
        <v>227</v>
      </c>
    </row>
    <row r="1283" spans="1:9" x14ac:dyDescent="0.15">
      <c r="A1283">
        <v>1281</v>
      </c>
      <c r="B1283" t="s">
        <v>228</v>
      </c>
      <c r="C1283" s="1">
        <v>62</v>
      </c>
      <c r="D1283" s="1">
        <v>10</v>
      </c>
      <c r="E1283" s="1">
        <v>6</v>
      </c>
      <c r="F1283" s="1">
        <v>9</v>
      </c>
      <c r="G1283" s="1">
        <v>32</v>
      </c>
      <c r="H1283" t="s">
        <v>229</v>
      </c>
      <c r="I1283" t="s">
        <v>230</v>
      </c>
    </row>
    <row r="1284" spans="1:9" x14ac:dyDescent="0.15">
      <c r="A1284">
        <v>1282</v>
      </c>
      <c r="B1284" t="s">
        <v>231</v>
      </c>
      <c r="C1284" s="1">
        <v>60</v>
      </c>
      <c r="D1284" s="1">
        <v>8</v>
      </c>
      <c r="E1284" s="1">
        <v>1</v>
      </c>
      <c r="F1284" s="1">
        <v>7</v>
      </c>
      <c r="G1284" s="1">
        <v>20</v>
      </c>
      <c r="H1284" t="s">
        <v>232</v>
      </c>
      <c r="I1284" t="s">
        <v>233</v>
      </c>
    </row>
    <row r="1285" spans="1:9" x14ac:dyDescent="0.15">
      <c r="A1285">
        <v>1283</v>
      </c>
      <c r="B1285" t="s">
        <v>234</v>
      </c>
      <c r="C1285" s="1">
        <v>68</v>
      </c>
      <c r="D1285" s="1">
        <v>9</v>
      </c>
      <c r="E1285" s="1">
        <v>10</v>
      </c>
      <c r="F1285" s="1">
        <v>10</v>
      </c>
      <c r="G1285" s="1">
        <v>59</v>
      </c>
      <c r="H1285" t="s">
        <v>235</v>
      </c>
      <c r="I1285" t="s">
        <v>236</v>
      </c>
    </row>
    <row r="1286" spans="1:9" x14ac:dyDescent="0.15">
      <c r="A1286">
        <v>1284</v>
      </c>
      <c r="B1286" t="s">
        <v>237</v>
      </c>
      <c r="C1286" s="1">
        <v>300</v>
      </c>
      <c r="D1286" s="1">
        <v>9</v>
      </c>
      <c r="E1286" s="1">
        <v>11</v>
      </c>
      <c r="F1286" s="1">
        <v>17</v>
      </c>
      <c r="G1286" s="1">
        <v>31</v>
      </c>
      <c r="H1286" t="s">
        <v>238</v>
      </c>
      <c r="I1286" t="s">
        <v>239</v>
      </c>
    </row>
    <row r="1287" spans="1:9" x14ac:dyDescent="0.15">
      <c r="A1287">
        <v>1285</v>
      </c>
      <c r="B1287" t="s">
        <v>9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</row>
    <row r="1288" spans="1:9" x14ac:dyDescent="0.15">
      <c r="A1288">
        <v>1286</v>
      </c>
      <c r="B1288" t="s">
        <v>9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</row>
    <row r="1289" spans="1:9" x14ac:dyDescent="0.15">
      <c r="A1289">
        <v>1287</v>
      </c>
      <c r="B1289" t="s">
        <v>9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</row>
    <row r="1290" spans="1:9" x14ac:dyDescent="0.15">
      <c r="A1290">
        <v>1288</v>
      </c>
      <c r="B1290" t="s">
        <v>9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</row>
    <row r="1291" spans="1:9" x14ac:dyDescent="0.15">
      <c r="A1291">
        <v>1289</v>
      </c>
      <c r="B1291" t="s">
        <v>9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</row>
    <row r="1292" spans="1:9" x14ac:dyDescent="0.15">
      <c r="A1292">
        <v>1290</v>
      </c>
      <c r="B1292" t="s">
        <v>9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</row>
    <row r="1293" spans="1:9" x14ac:dyDescent="0.15">
      <c r="A1293">
        <v>1291</v>
      </c>
      <c r="B1293" t="s">
        <v>9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</row>
    <row r="1294" spans="1:9" x14ac:dyDescent="0.15">
      <c r="A1294">
        <v>1292</v>
      </c>
      <c r="B1294" t="s">
        <v>240</v>
      </c>
      <c r="C1294" s="1">
        <v>391</v>
      </c>
      <c r="D1294" s="1">
        <v>14</v>
      </c>
      <c r="E1294" s="1">
        <v>12</v>
      </c>
      <c r="F1294" s="1">
        <v>12</v>
      </c>
      <c r="G1294" s="1">
        <v>20</v>
      </c>
      <c r="H1294" t="s">
        <v>241</v>
      </c>
      <c r="I1294" t="s">
        <v>242</v>
      </c>
    </row>
    <row r="1295" spans="1:9" x14ac:dyDescent="0.15">
      <c r="A1295">
        <v>1293</v>
      </c>
      <c r="B1295" t="s">
        <v>243</v>
      </c>
      <c r="C1295" s="1">
        <v>39</v>
      </c>
      <c r="D1295" s="1">
        <v>9</v>
      </c>
      <c r="E1295" s="1">
        <v>4</v>
      </c>
      <c r="F1295" s="1">
        <v>0</v>
      </c>
      <c r="G1295" s="1">
        <v>14</v>
      </c>
      <c r="H1295" t="s">
        <v>244</v>
      </c>
      <c r="I1295" t="s">
        <v>245</v>
      </c>
    </row>
    <row r="1296" spans="1:9" x14ac:dyDescent="0.15">
      <c r="A1296">
        <v>1294</v>
      </c>
      <c r="B1296" t="s">
        <v>246</v>
      </c>
      <c r="C1296" s="1">
        <v>31</v>
      </c>
      <c r="D1296" s="1">
        <v>5</v>
      </c>
      <c r="E1296" s="1">
        <v>2</v>
      </c>
      <c r="F1296" s="1">
        <v>6</v>
      </c>
      <c r="G1296" s="1">
        <v>55</v>
      </c>
      <c r="H1296" t="s">
        <v>247</v>
      </c>
      <c r="I1296" t="s">
        <v>248</v>
      </c>
    </row>
    <row r="1297" spans="1:9" x14ac:dyDescent="0.15">
      <c r="A1297">
        <v>1295</v>
      </c>
      <c r="B1297" t="s">
        <v>249</v>
      </c>
      <c r="C1297" s="1">
        <v>41</v>
      </c>
      <c r="D1297" s="1">
        <v>3</v>
      </c>
      <c r="E1297" s="1">
        <v>1</v>
      </c>
      <c r="F1297" s="1">
        <v>1</v>
      </c>
      <c r="G1297" s="1">
        <v>13</v>
      </c>
      <c r="H1297" t="s">
        <v>250</v>
      </c>
      <c r="I1297" t="s">
        <v>251</v>
      </c>
    </row>
    <row r="1298" spans="1:9" x14ac:dyDescent="0.15">
      <c r="A1298">
        <v>1296</v>
      </c>
      <c r="B1298" t="s">
        <v>252</v>
      </c>
      <c r="C1298" s="1">
        <v>317</v>
      </c>
      <c r="D1298" s="1">
        <v>13</v>
      </c>
      <c r="E1298" s="1">
        <v>13</v>
      </c>
      <c r="F1298" s="1">
        <v>9</v>
      </c>
      <c r="G1298" s="1">
        <v>33</v>
      </c>
      <c r="H1298" t="s">
        <v>253</v>
      </c>
      <c r="I1298" t="s">
        <v>254</v>
      </c>
    </row>
    <row r="1299" spans="1:9" x14ac:dyDescent="0.15">
      <c r="A1299">
        <v>1297</v>
      </c>
      <c r="B1299" t="s">
        <v>9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</row>
    <row r="1300" spans="1:9" x14ac:dyDescent="0.15">
      <c r="A1300">
        <v>1298</v>
      </c>
      <c r="B1300" t="s">
        <v>9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</row>
    <row r="1301" spans="1:9" x14ac:dyDescent="0.15">
      <c r="A1301">
        <v>1299</v>
      </c>
      <c r="B1301" t="s">
        <v>255</v>
      </c>
      <c r="C1301" s="1">
        <v>190</v>
      </c>
      <c r="D1301" s="1">
        <v>11</v>
      </c>
      <c r="E1301" s="1">
        <v>10</v>
      </c>
      <c r="F1301" s="1">
        <v>14</v>
      </c>
      <c r="G1301" s="1">
        <v>32</v>
      </c>
      <c r="H1301" t="s">
        <v>256</v>
      </c>
      <c r="I1301" t="s">
        <v>257</v>
      </c>
    </row>
    <row r="1302" spans="1:9" x14ac:dyDescent="0.15">
      <c r="A1302">
        <v>1300</v>
      </c>
      <c r="B1302" t="s">
        <v>258</v>
      </c>
      <c r="C1302" s="1">
        <v>151</v>
      </c>
      <c r="D1302" s="1">
        <v>8</v>
      </c>
      <c r="E1302" s="1">
        <v>1</v>
      </c>
      <c r="F1302" s="1">
        <v>9</v>
      </c>
      <c r="G1302" s="1">
        <v>27</v>
      </c>
      <c r="H1302" t="s">
        <v>259</v>
      </c>
      <c r="I1302" t="s">
        <v>260</v>
      </c>
    </row>
    <row r="1303" spans="1:9" x14ac:dyDescent="0.15">
      <c r="A1303">
        <v>1301</v>
      </c>
      <c r="B1303" t="s">
        <v>261</v>
      </c>
      <c r="C1303" s="1">
        <v>871</v>
      </c>
      <c r="D1303" s="1">
        <v>29</v>
      </c>
      <c r="E1303" s="1">
        <v>22</v>
      </c>
      <c r="F1303" s="1">
        <v>38</v>
      </c>
      <c r="G1303" s="1">
        <v>70</v>
      </c>
      <c r="H1303" t="s">
        <v>262</v>
      </c>
      <c r="I1303" t="s">
        <v>263</v>
      </c>
    </row>
    <row r="1304" spans="1:9" x14ac:dyDescent="0.15">
      <c r="A1304">
        <v>1302</v>
      </c>
      <c r="B1304" t="s">
        <v>264</v>
      </c>
      <c r="C1304" s="1">
        <v>762</v>
      </c>
      <c r="D1304" s="1">
        <v>19</v>
      </c>
      <c r="E1304" s="1">
        <v>11</v>
      </c>
      <c r="F1304" s="1">
        <v>16</v>
      </c>
      <c r="G1304" s="1">
        <v>28</v>
      </c>
      <c r="H1304" t="s">
        <v>265</v>
      </c>
      <c r="I1304" t="s">
        <v>266</v>
      </c>
    </row>
    <row r="1305" spans="1:9" x14ac:dyDescent="0.15">
      <c r="A1305">
        <v>1303</v>
      </c>
      <c r="B1305" t="s">
        <v>9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</row>
    <row r="1306" spans="1:9" x14ac:dyDescent="0.15">
      <c r="A1306">
        <v>1304</v>
      </c>
      <c r="B1306" t="s">
        <v>267</v>
      </c>
      <c r="C1306" s="1">
        <v>46</v>
      </c>
      <c r="D1306" s="1">
        <v>6</v>
      </c>
      <c r="E1306" s="1">
        <v>5</v>
      </c>
      <c r="F1306" s="1">
        <v>2</v>
      </c>
      <c r="G1306" s="1">
        <v>32</v>
      </c>
      <c r="H1306" t="s">
        <v>268</v>
      </c>
      <c r="I1306" t="s">
        <v>269</v>
      </c>
    </row>
    <row r="1307" spans="1:9" x14ac:dyDescent="0.15">
      <c r="A1307">
        <v>1305</v>
      </c>
      <c r="B1307" t="s">
        <v>270</v>
      </c>
      <c r="C1307" s="1">
        <v>607</v>
      </c>
      <c r="D1307" s="1">
        <v>45</v>
      </c>
      <c r="E1307" s="1">
        <v>30</v>
      </c>
      <c r="F1307" s="1">
        <v>44</v>
      </c>
      <c r="G1307" s="1">
        <v>132</v>
      </c>
      <c r="H1307" t="s">
        <v>271</v>
      </c>
      <c r="I1307" t="s">
        <v>272</v>
      </c>
    </row>
    <row r="1308" spans="1:9" x14ac:dyDescent="0.15">
      <c r="A1308">
        <v>1306</v>
      </c>
      <c r="B1308" t="s">
        <v>273</v>
      </c>
      <c r="C1308" s="1">
        <v>101</v>
      </c>
      <c r="D1308" s="1">
        <v>16</v>
      </c>
      <c r="E1308" s="1">
        <v>4</v>
      </c>
      <c r="F1308" s="1">
        <v>10</v>
      </c>
      <c r="G1308" s="1">
        <v>17</v>
      </c>
      <c r="H1308" t="s">
        <v>274</v>
      </c>
      <c r="I1308" t="s">
        <v>275</v>
      </c>
    </row>
    <row r="1309" spans="1:9" x14ac:dyDescent="0.15">
      <c r="A1309">
        <v>1307</v>
      </c>
      <c r="B1309" t="s">
        <v>276</v>
      </c>
      <c r="C1309" s="1">
        <v>69</v>
      </c>
      <c r="D1309" s="1">
        <v>7</v>
      </c>
      <c r="E1309" s="1">
        <v>8</v>
      </c>
      <c r="F1309" s="1">
        <v>13</v>
      </c>
      <c r="G1309" s="1">
        <v>57</v>
      </c>
      <c r="H1309" t="s">
        <v>277</v>
      </c>
      <c r="I1309" t="s">
        <v>278</v>
      </c>
    </row>
    <row r="1310" spans="1:9" x14ac:dyDescent="0.15">
      <c r="A1310">
        <v>1308</v>
      </c>
      <c r="B1310" t="s">
        <v>279</v>
      </c>
      <c r="C1310" s="1">
        <v>113</v>
      </c>
      <c r="D1310" s="1">
        <v>13</v>
      </c>
      <c r="E1310" s="1">
        <v>5</v>
      </c>
      <c r="F1310" s="1">
        <v>5</v>
      </c>
      <c r="G1310" s="1">
        <v>22</v>
      </c>
      <c r="H1310" t="s">
        <v>280</v>
      </c>
      <c r="I1310" t="s">
        <v>281</v>
      </c>
    </row>
    <row r="1311" spans="1:9" x14ac:dyDescent="0.15">
      <c r="A1311">
        <v>1309</v>
      </c>
      <c r="B1311" t="s">
        <v>9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</row>
    <row r="1312" spans="1:9" x14ac:dyDescent="0.15">
      <c r="A1312">
        <v>1310</v>
      </c>
      <c r="B1312" t="s">
        <v>9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</row>
    <row r="1313" spans="1:9" x14ac:dyDescent="0.15">
      <c r="A1313">
        <v>1311</v>
      </c>
      <c r="B1313" t="s">
        <v>9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</row>
    <row r="1314" spans="1:9" x14ac:dyDescent="0.15">
      <c r="A1314">
        <v>1312</v>
      </c>
      <c r="B1314" t="s">
        <v>9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</row>
    <row r="1315" spans="1:9" x14ac:dyDescent="0.15">
      <c r="A1315">
        <v>1313</v>
      </c>
      <c r="B1315" t="s">
        <v>282</v>
      </c>
      <c r="C1315" s="1">
        <v>202</v>
      </c>
      <c r="D1315" s="1">
        <v>12</v>
      </c>
      <c r="E1315" s="1">
        <v>10</v>
      </c>
      <c r="F1315" s="1">
        <v>14</v>
      </c>
      <c r="G1315" s="1">
        <v>17</v>
      </c>
      <c r="H1315" t="s">
        <v>283</v>
      </c>
      <c r="I1315" t="s">
        <v>284</v>
      </c>
    </row>
    <row r="1316" spans="1:9" x14ac:dyDescent="0.15">
      <c r="A1316">
        <v>1314</v>
      </c>
      <c r="B1316" t="s">
        <v>285</v>
      </c>
      <c r="C1316" s="1">
        <v>588</v>
      </c>
      <c r="D1316" s="1">
        <v>16</v>
      </c>
      <c r="E1316" s="1">
        <v>13</v>
      </c>
      <c r="F1316" s="1">
        <v>18</v>
      </c>
      <c r="G1316" s="1">
        <v>47</v>
      </c>
      <c r="H1316" t="s">
        <v>286</v>
      </c>
      <c r="I1316" t="s">
        <v>287</v>
      </c>
    </row>
    <row r="1317" spans="1:9" x14ac:dyDescent="0.15">
      <c r="A1317">
        <v>1315</v>
      </c>
      <c r="B1317" t="s">
        <v>288</v>
      </c>
      <c r="C1317" s="1">
        <v>87</v>
      </c>
      <c r="D1317" s="1">
        <v>9</v>
      </c>
      <c r="E1317" s="1">
        <v>7</v>
      </c>
      <c r="F1317" s="1">
        <v>3</v>
      </c>
      <c r="G1317" s="1">
        <v>10</v>
      </c>
      <c r="H1317" t="s">
        <v>289</v>
      </c>
      <c r="I1317" t="s">
        <v>290</v>
      </c>
    </row>
    <row r="1318" spans="1:9" x14ac:dyDescent="0.15">
      <c r="A1318">
        <v>1316</v>
      </c>
      <c r="B1318" t="s">
        <v>9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</row>
    <row r="1319" spans="1:9" x14ac:dyDescent="0.15">
      <c r="A1319">
        <v>1317</v>
      </c>
      <c r="B1319" t="s">
        <v>291</v>
      </c>
      <c r="C1319" s="1">
        <v>200</v>
      </c>
      <c r="D1319" s="1">
        <v>13</v>
      </c>
      <c r="E1319" s="1">
        <v>10</v>
      </c>
      <c r="F1319" s="1">
        <v>9</v>
      </c>
      <c r="G1319" s="1">
        <v>38</v>
      </c>
      <c r="H1319" t="s">
        <v>292</v>
      </c>
      <c r="I1319" t="s">
        <v>293</v>
      </c>
    </row>
    <row r="1320" spans="1:9" x14ac:dyDescent="0.15">
      <c r="A1320">
        <v>1318</v>
      </c>
      <c r="B1320" t="s">
        <v>294</v>
      </c>
      <c r="C1320" s="1">
        <v>264</v>
      </c>
      <c r="D1320" s="1">
        <v>21</v>
      </c>
      <c r="E1320" s="1">
        <v>10</v>
      </c>
      <c r="F1320" s="1">
        <v>12</v>
      </c>
      <c r="G1320" s="1">
        <v>30</v>
      </c>
      <c r="H1320" t="s">
        <v>295</v>
      </c>
      <c r="I1320" t="s">
        <v>296</v>
      </c>
    </row>
    <row r="1321" spans="1:9" x14ac:dyDescent="0.15">
      <c r="A1321">
        <v>1319</v>
      </c>
      <c r="B1321" t="s">
        <v>297</v>
      </c>
      <c r="C1321" s="1">
        <v>191</v>
      </c>
      <c r="D1321" s="1">
        <v>15</v>
      </c>
      <c r="E1321" s="1">
        <v>15</v>
      </c>
      <c r="F1321" s="1">
        <v>16</v>
      </c>
      <c r="G1321" s="1">
        <v>9</v>
      </c>
      <c r="H1321" t="s">
        <v>298</v>
      </c>
      <c r="I1321" t="s">
        <v>299</v>
      </c>
    </row>
    <row r="1322" spans="1:9" x14ac:dyDescent="0.15">
      <c r="A1322">
        <v>1320</v>
      </c>
      <c r="B1322" t="s">
        <v>300</v>
      </c>
      <c r="C1322" s="1">
        <v>35</v>
      </c>
      <c r="D1322" s="1">
        <v>4</v>
      </c>
      <c r="E1322" s="1">
        <v>3</v>
      </c>
      <c r="F1322" s="1">
        <v>3</v>
      </c>
      <c r="G1322" s="1">
        <v>24</v>
      </c>
      <c r="H1322" t="s">
        <v>301</v>
      </c>
      <c r="I1322" t="s">
        <v>302</v>
      </c>
    </row>
    <row r="1323" spans="1:9" x14ac:dyDescent="0.15">
      <c r="A1323">
        <v>1321</v>
      </c>
      <c r="B1323" t="s">
        <v>303</v>
      </c>
      <c r="C1323" s="1">
        <v>47</v>
      </c>
      <c r="D1323" s="1">
        <v>6</v>
      </c>
      <c r="E1323" s="1">
        <v>3</v>
      </c>
      <c r="F1323" s="1">
        <v>5</v>
      </c>
      <c r="G1323" s="1">
        <v>24</v>
      </c>
      <c r="H1323" t="s">
        <v>304</v>
      </c>
      <c r="I1323" t="s">
        <v>305</v>
      </c>
    </row>
    <row r="1324" spans="1:9" x14ac:dyDescent="0.15">
      <c r="A1324">
        <v>1322</v>
      </c>
      <c r="B1324" t="s">
        <v>306</v>
      </c>
      <c r="C1324" s="1">
        <v>317</v>
      </c>
      <c r="D1324" s="1">
        <v>14</v>
      </c>
      <c r="E1324" s="1">
        <v>11</v>
      </c>
      <c r="F1324" s="1">
        <v>15</v>
      </c>
      <c r="G1324" s="1">
        <v>23</v>
      </c>
      <c r="H1324" t="s">
        <v>307</v>
      </c>
      <c r="I1324" t="s">
        <v>308</v>
      </c>
    </row>
    <row r="1325" spans="1:9" x14ac:dyDescent="0.15">
      <c r="A1325">
        <v>1323</v>
      </c>
      <c r="B1325" t="s">
        <v>309</v>
      </c>
      <c r="C1325" s="1">
        <v>115</v>
      </c>
      <c r="D1325" s="1">
        <v>2</v>
      </c>
      <c r="E1325" s="1">
        <v>0</v>
      </c>
      <c r="F1325" s="1">
        <v>4</v>
      </c>
      <c r="G1325" s="1">
        <v>18</v>
      </c>
      <c r="H1325" t="s">
        <v>310</v>
      </c>
      <c r="I1325" t="s">
        <v>311</v>
      </c>
    </row>
    <row r="1326" spans="1:9" x14ac:dyDescent="0.15">
      <c r="A1326">
        <v>1324</v>
      </c>
      <c r="B1326" t="s">
        <v>312</v>
      </c>
      <c r="C1326" s="1">
        <v>437</v>
      </c>
      <c r="D1326" s="1">
        <v>17</v>
      </c>
      <c r="E1326" s="1">
        <v>12</v>
      </c>
      <c r="F1326" s="1">
        <v>9</v>
      </c>
      <c r="G1326" s="1">
        <v>28</v>
      </c>
      <c r="H1326" t="s">
        <v>313</v>
      </c>
      <c r="I1326" t="s">
        <v>314</v>
      </c>
    </row>
    <row r="1327" spans="1:9" x14ac:dyDescent="0.15">
      <c r="A1327">
        <v>1325</v>
      </c>
      <c r="B1327" t="s">
        <v>315</v>
      </c>
      <c r="C1327" s="1">
        <v>136</v>
      </c>
      <c r="D1327" s="1">
        <v>7</v>
      </c>
      <c r="E1327" s="1">
        <v>5</v>
      </c>
      <c r="F1327" s="1">
        <v>2</v>
      </c>
      <c r="G1327" s="1">
        <v>22</v>
      </c>
      <c r="H1327" t="s">
        <v>316</v>
      </c>
      <c r="I1327" t="s">
        <v>317</v>
      </c>
    </row>
    <row r="1328" spans="1:9" x14ac:dyDescent="0.15">
      <c r="A1328">
        <v>1326</v>
      </c>
      <c r="B1328" t="s">
        <v>318</v>
      </c>
      <c r="C1328" s="1">
        <v>186</v>
      </c>
      <c r="D1328" s="1">
        <v>10</v>
      </c>
      <c r="E1328" s="1">
        <v>5</v>
      </c>
      <c r="F1328" s="1">
        <v>10</v>
      </c>
      <c r="G1328" s="1">
        <v>20</v>
      </c>
      <c r="H1328" t="s">
        <v>319</v>
      </c>
      <c r="I1328" t="s">
        <v>320</v>
      </c>
    </row>
    <row r="1329" spans="1:9" x14ac:dyDescent="0.15">
      <c r="A1329">
        <v>1327</v>
      </c>
      <c r="B1329" t="s">
        <v>321</v>
      </c>
      <c r="C1329" s="1">
        <v>50</v>
      </c>
      <c r="D1329" s="1">
        <v>5</v>
      </c>
      <c r="E1329" s="1">
        <v>4</v>
      </c>
      <c r="F1329" s="1">
        <v>6</v>
      </c>
      <c r="G1329" s="1">
        <v>12</v>
      </c>
      <c r="H1329" t="s">
        <v>322</v>
      </c>
      <c r="I1329" t="s">
        <v>323</v>
      </c>
    </row>
    <row r="1330" spans="1:9" x14ac:dyDescent="0.15">
      <c r="A1330">
        <v>1328</v>
      </c>
      <c r="B1330" t="s">
        <v>9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</row>
    <row r="1331" spans="1:9" x14ac:dyDescent="0.15">
      <c r="A1331">
        <v>1329</v>
      </c>
      <c r="B1331" t="s">
        <v>9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</row>
    <row r="1332" spans="1:9" x14ac:dyDescent="0.15">
      <c r="A1332">
        <v>1330</v>
      </c>
      <c r="B1332" t="s">
        <v>9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</row>
    <row r="1333" spans="1:9" x14ac:dyDescent="0.15">
      <c r="A1333">
        <v>1331</v>
      </c>
      <c r="B1333" t="s">
        <v>9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</row>
    <row r="1334" spans="1:9" x14ac:dyDescent="0.15">
      <c r="A1334">
        <v>1332</v>
      </c>
      <c r="B1334" t="s">
        <v>9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</row>
    <row r="1335" spans="1:9" x14ac:dyDescent="0.15">
      <c r="A1335">
        <v>1333</v>
      </c>
      <c r="B1335" t="s">
        <v>9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</row>
    <row r="1336" spans="1:9" x14ac:dyDescent="0.15">
      <c r="A1336">
        <v>1334</v>
      </c>
      <c r="B1336" t="s">
        <v>9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</row>
    <row r="1337" spans="1:9" x14ac:dyDescent="0.15">
      <c r="A1337">
        <v>1335</v>
      </c>
      <c r="B1337" t="s">
        <v>9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</row>
    <row r="1338" spans="1:9" x14ac:dyDescent="0.15">
      <c r="A1338">
        <v>1336</v>
      </c>
      <c r="B1338" t="s">
        <v>9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</row>
    <row r="1339" spans="1:9" x14ac:dyDescent="0.15">
      <c r="A1339">
        <v>1337</v>
      </c>
      <c r="B1339" t="s">
        <v>324</v>
      </c>
      <c r="C1339" s="1">
        <v>306</v>
      </c>
      <c r="D1339" s="1">
        <v>16</v>
      </c>
      <c r="E1339" s="1">
        <v>26</v>
      </c>
      <c r="F1339" s="1">
        <v>16</v>
      </c>
      <c r="G1339" s="1">
        <v>35</v>
      </c>
      <c r="H1339" t="s">
        <v>325</v>
      </c>
      <c r="I1339" t="s">
        <v>326</v>
      </c>
    </row>
    <row r="1340" spans="1:9" x14ac:dyDescent="0.15">
      <c r="A1340">
        <v>1338</v>
      </c>
      <c r="B1340" t="s">
        <v>327</v>
      </c>
      <c r="C1340" s="1">
        <v>717</v>
      </c>
      <c r="D1340" s="1">
        <v>27</v>
      </c>
      <c r="E1340" s="1">
        <v>11</v>
      </c>
      <c r="F1340" s="1">
        <v>30</v>
      </c>
      <c r="G1340" s="1">
        <v>51</v>
      </c>
      <c r="H1340" t="s">
        <v>328</v>
      </c>
      <c r="I1340" t="s">
        <v>329</v>
      </c>
    </row>
    <row r="1341" spans="1:9" x14ac:dyDescent="0.15">
      <c r="A1341">
        <v>1339</v>
      </c>
      <c r="B1341" t="s">
        <v>330</v>
      </c>
      <c r="C1341" s="1">
        <v>315</v>
      </c>
      <c r="D1341" s="1">
        <v>17</v>
      </c>
      <c r="E1341" s="1">
        <v>15</v>
      </c>
      <c r="F1341" s="1">
        <v>12</v>
      </c>
      <c r="G1341" s="1">
        <v>69</v>
      </c>
      <c r="H1341" t="s">
        <v>331</v>
      </c>
      <c r="I1341" t="s">
        <v>332</v>
      </c>
    </row>
    <row r="1342" spans="1:9" x14ac:dyDescent="0.15">
      <c r="A1342">
        <v>1340</v>
      </c>
      <c r="B1342" t="s">
        <v>333</v>
      </c>
      <c r="C1342" s="1">
        <v>133</v>
      </c>
      <c r="D1342" s="1">
        <v>7</v>
      </c>
      <c r="E1342" s="1">
        <v>4</v>
      </c>
      <c r="F1342" s="1">
        <v>5</v>
      </c>
      <c r="G1342" s="1">
        <v>21</v>
      </c>
      <c r="H1342" t="s">
        <v>334</v>
      </c>
      <c r="I1342" t="s">
        <v>335</v>
      </c>
    </row>
    <row r="1343" spans="1:9" x14ac:dyDescent="0.15">
      <c r="A1343">
        <v>1341</v>
      </c>
      <c r="B1343" t="s">
        <v>336</v>
      </c>
      <c r="C1343" s="1">
        <v>230</v>
      </c>
      <c r="D1343" s="1">
        <v>16</v>
      </c>
      <c r="E1343" s="1">
        <v>10</v>
      </c>
      <c r="F1343" s="1">
        <v>10</v>
      </c>
      <c r="G1343" s="1">
        <v>43</v>
      </c>
      <c r="H1343" t="s">
        <v>337</v>
      </c>
      <c r="I1343" t="s">
        <v>338</v>
      </c>
    </row>
    <row r="1344" spans="1:9" x14ac:dyDescent="0.15">
      <c r="A1344">
        <v>1342</v>
      </c>
      <c r="B1344" t="s">
        <v>339</v>
      </c>
      <c r="C1344" s="1">
        <v>400</v>
      </c>
      <c r="D1344" s="1">
        <v>24</v>
      </c>
      <c r="E1344" s="1">
        <v>10</v>
      </c>
      <c r="F1344" s="1">
        <v>12</v>
      </c>
      <c r="G1344" s="1">
        <v>32</v>
      </c>
      <c r="H1344" t="s">
        <v>340</v>
      </c>
      <c r="I1344" t="s">
        <v>341</v>
      </c>
    </row>
    <row r="1345" spans="1:9" x14ac:dyDescent="0.15">
      <c r="A1345">
        <v>1343</v>
      </c>
      <c r="B1345" t="s">
        <v>342</v>
      </c>
      <c r="C1345" s="1">
        <v>133</v>
      </c>
      <c r="D1345" s="1">
        <v>14</v>
      </c>
      <c r="E1345" s="1">
        <v>6</v>
      </c>
      <c r="F1345" s="1">
        <v>9</v>
      </c>
      <c r="G1345" s="1">
        <v>13</v>
      </c>
      <c r="H1345" t="s">
        <v>343</v>
      </c>
      <c r="I1345" t="s">
        <v>344</v>
      </c>
    </row>
    <row r="1346" spans="1:9" x14ac:dyDescent="0.15">
      <c r="A1346">
        <v>1344</v>
      </c>
      <c r="B1346" t="s">
        <v>9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</row>
    <row r="1347" spans="1:9" x14ac:dyDescent="0.15">
      <c r="A1347">
        <v>1345</v>
      </c>
      <c r="B1347" t="s">
        <v>345</v>
      </c>
      <c r="C1347" s="1">
        <v>67</v>
      </c>
      <c r="D1347" s="1">
        <v>4</v>
      </c>
      <c r="E1347" s="1">
        <v>2</v>
      </c>
      <c r="F1347" s="1">
        <v>3</v>
      </c>
      <c r="G1347" s="1">
        <v>17</v>
      </c>
      <c r="H1347" t="s">
        <v>346</v>
      </c>
      <c r="I1347" t="s">
        <v>347</v>
      </c>
    </row>
    <row r="1348" spans="1:9" x14ac:dyDescent="0.15">
      <c r="A1348">
        <v>1346</v>
      </c>
      <c r="B1348" t="s">
        <v>348</v>
      </c>
      <c r="C1348" s="1">
        <v>63</v>
      </c>
      <c r="D1348" s="1">
        <v>5</v>
      </c>
      <c r="E1348" s="1">
        <v>3</v>
      </c>
      <c r="F1348" s="1">
        <v>5</v>
      </c>
      <c r="G1348" s="1">
        <v>77</v>
      </c>
      <c r="H1348" t="s">
        <v>349</v>
      </c>
      <c r="I1348" t="s">
        <v>350</v>
      </c>
    </row>
    <row r="1349" spans="1:9" x14ac:dyDescent="0.15">
      <c r="A1349">
        <v>1347</v>
      </c>
      <c r="B1349" t="s">
        <v>351</v>
      </c>
      <c r="C1349" s="1">
        <v>233</v>
      </c>
      <c r="D1349" s="1">
        <v>14</v>
      </c>
      <c r="E1349" s="1">
        <v>7</v>
      </c>
      <c r="F1349" s="1">
        <v>11</v>
      </c>
      <c r="G1349" s="1">
        <v>24</v>
      </c>
      <c r="H1349" t="s">
        <v>352</v>
      </c>
      <c r="I1349" t="s">
        <v>353</v>
      </c>
    </row>
    <row r="1350" spans="1:9" x14ac:dyDescent="0.15">
      <c r="A1350">
        <v>1348</v>
      </c>
      <c r="B1350" t="s">
        <v>354</v>
      </c>
      <c r="C1350" s="1">
        <v>161</v>
      </c>
      <c r="D1350" s="1">
        <v>18</v>
      </c>
      <c r="E1350" s="1">
        <v>7</v>
      </c>
      <c r="F1350" s="1">
        <v>7</v>
      </c>
      <c r="G1350" s="1">
        <v>13</v>
      </c>
      <c r="H1350" t="s">
        <v>355</v>
      </c>
      <c r="I1350" t="s">
        <v>356</v>
      </c>
    </row>
    <row r="1351" spans="1:9" x14ac:dyDescent="0.15">
      <c r="A1351">
        <v>1349</v>
      </c>
      <c r="B1351" t="s">
        <v>357</v>
      </c>
      <c r="C1351" s="1">
        <v>233</v>
      </c>
      <c r="D1351" s="1">
        <v>21</v>
      </c>
      <c r="E1351" s="1">
        <v>10</v>
      </c>
      <c r="F1351" s="1">
        <v>17</v>
      </c>
      <c r="G1351" s="1">
        <v>21</v>
      </c>
      <c r="H1351" t="s">
        <v>358</v>
      </c>
      <c r="I1351" t="s">
        <v>359</v>
      </c>
    </row>
    <row r="1352" spans="1:9" x14ac:dyDescent="0.15">
      <c r="A1352">
        <v>1350</v>
      </c>
      <c r="B1352" t="s">
        <v>9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</row>
    <row r="1353" spans="1:9" x14ac:dyDescent="0.15">
      <c r="A1353">
        <v>1351</v>
      </c>
      <c r="B1353" t="s">
        <v>360</v>
      </c>
      <c r="C1353" s="1">
        <v>1437</v>
      </c>
      <c r="D1353" s="1">
        <v>62</v>
      </c>
      <c r="E1353" s="1">
        <v>62</v>
      </c>
      <c r="F1353" s="1">
        <v>102</v>
      </c>
      <c r="G1353" s="1">
        <v>125</v>
      </c>
      <c r="H1353" t="s">
        <v>361</v>
      </c>
      <c r="I1353" t="s">
        <v>362</v>
      </c>
    </row>
    <row r="1354" spans="1:9" x14ac:dyDescent="0.15">
      <c r="A1354">
        <v>1352</v>
      </c>
      <c r="B1354" t="s">
        <v>9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</row>
    <row r="1355" spans="1:9" x14ac:dyDescent="0.15">
      <c r="A1355">
        <v>1353</v>
      </c>
      <c r="B1355" t="s">
        <v>9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</row>
    <row r="1356" spans="1:9" x14ac:dyDescent="0.15">
      <c r="A1356">
        <v>1354</v>
      </c>
      <c r="B1356" t="s">
        <v>9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</row>
    <row r="1357" spans="1:9" x14ac:dyDescent="0.15">
      <c r="A1357">
        <v>1355</v>
      </c>
      <c r="B1357" t="s">
        <v>9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</row>
    <row r="1358" spans="1:9" x14ac:dyDescent="0.15">
      <c r="A1358">
        <v>1356</v>
      </c>
      <c r="B1358" t="s">
        <v>9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</row>
    <row r="1359" spans="1:9" x14ac:dyDescent="0.15">
      <c r="A1359">
        <v>1357</v>
      </c>
      <c r="B1359" t="s">
        <v>9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</row>
    <row r="1360" spans="1:9" x14ac:dyDescent="0.15">
      <c r="A1360">
        <v>1358</v>
      </c>
      <c r="B1360" t="s">
        <v>363</v>
      </c>
      <c r="C1360" s="1">
        <v>54</v>
      </c>
      <c r="D1360" s="1">
        <v>6</v>
      </c>
      <c r="E1360" s="1">
        <v>4</v>
      </c>
      <c r="F1360" s="1">
        <v>8</v>
      </c>
      <c r="G1360" s="1">
        <v>11</v>
      </c>
      <c r="H1360" t="s">
        <v>364</v>
      </c>
      <c r="I1360" t="s">
        <v>365</v>
      </c>
    </row>
    <row r="1361" spans="1:9" x14ac:dyDescent="0.15">
      <c r="A1361">
        <v>1359</v>
      </c>
      <c r="B1361" t="s">
        <v>9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</row>
    <row r="1362" spans="1:9" x14ac:dyDescent="0.15">
      <c r="A1362">
        <v>1360</v>
      </c>
      <c r="B1362" t="s">
        <v>9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</row>
    <row r="1363" spans="1:9" x14ac:dyDescent="0.15">
      <c r="A1363">
        <v>1361</v>
      </c>
      <c r="B1363" t="s">
        <v>366</v>
      </c>
      <c r="C1363" s="1">
        <v>58</v>
      </c>
      <c r="D1363" s="1">
        <v>8</v>
      </c>
      <c r="E1363" s="1">
        <v>1</v>
      </c>
      <c r="F1363" s="1">
        <v>3</v>
      </c>
      <c r="G1363" s="1">
        <v>31</v>
      </c>
      <c r="H1363" t="s">
        <v>367</v>
      </c>
      <c r="I1363" t="s">
        <v>368</v>
      </c>
    </row>
    <row r="1364" spans="1:9" x14ac:dyDescent="0.15">
      <c r="A1364">
        <v>1362</v>
      </c>
      <c r="B1364" t="s">
        <v>369</v>
      </c>
      <c r="C1364" s="1">
        <v>66</v>
      </c>
      <c r="D1364" s="1">
        <v>9</v>
      </c>
      <c r="E1364" s="1">
        <v>8</v>
      </c>
      <c r="F1364" s="1">
        <v>8</v>
      </c>
      <c r="G1364" s="1">
        <v>22</v>
      </c>
      <c r="H1364" t="s">
        <v>370</v>
      </c>
      <c r="I1364" t="s">
        <v>371</v>
      </c>
    </row>
    <row r="1365" spans="1:9" x14ac:dyDescent="0.15">
      <c r="A1365">
        <v>1363</v>
      </c>
      <c r="B1365" t="s">
        <v>372</v>
      </c>
      <c r="C1365" s="1">
        <v>66</v>
      </c>
      <c r="D1365" s="1">
        <v>11</v>
      </c>
      <c r="E1365" s="1">
        <v>3</v>
      </c>
      <c r="F1365" s="1">
        <v>8</v>
      </c>
      <c r="G1365" s="1">
        <v>46</v>
      </c>
      <c r="H1365" t="s">
        <v>373</v>
      </c>
      <c r="I1365" t="s">
        <v>374</v>
      </c>
    </row>
    <row r="1366" spans="1:9" x14ac:dyDescent="0.15">
      <c r="A1366">
        <v>1364</v>
      </c>
      <c r="B1366" t="s">
        <v>375</v>
      </c>
      <c r="C1366" s="1">
        <v>362</v>
      </c>
      <c r="D1366" s="1">
        <v>12</v>
      </c>
      <c r="E1366" s="1">
        <v>7</v>
      </c>
      <c r="F1366" s="1">
        <v>10</v>
      </c>
      <c r="G1366" s="1">
        <v>23</v>
      </c>
      <c r="H1366" t="s">
        <v>376</v>
      </c>
      <c r="I1366" t="s">
        <v>377</v>
      </c>
    </row>
    <row r="1367" spans="1:9" x14ac:dyDescent="0.15">
      <c r="A1367">
        <v>1365</v>
      </c>
      <c r="B1367" t="s">
        <v>378</v>
      </c>
      <c r="C1367" s="1">
        <v>70</v>
      </c>
      <c r="D1367" s="1">
        <v>5</v>
      </c>
      <c r="E1367" s="1">
        <v>0</v>
      </c>
      <c r="F1367" s="1">
        <v>2</v>
      </c>
      <c r="G1367" s="1">
        <v>19</v>
      </c>
      <c r="H1367" t="s">
        <v>379</v>
      </c>
      <c r="I1367" t="s">
        <v>380</v>
      </c>
    </row>
    <row r="1368" spans="1:9" x14ac:dyDescent="0.15">
      <c r="A1368">
        <v>1366</v>
      </c>
      <c r="B1368" t="s">
        <v>381</v>
      </c>
      <c r="C1368" s="1">
        <v>138</v>
      </c>
      <c r="D1368" s="1">
        <v>11</v>
      </c>
      <c r="E1368" s="1">
        <v>9</v>
      </c>
      <c r="F1368" s="1">
        <v>10</v>
      </c>
      <c r="G1368" s="1">
        <v>22</v>
      </c>
      <c r="H1368" t="s">
        <v>382</v>
      </c>
      <c r="I1368" t="s">
        <v>383</v>
      </c>
    </row>
    <row r="1369" spans="1:9" x14ac:dyDescent="0.15">
      <c r="A1369">
        <v>1367</v>
      </c>
      <c r="B1369" t="s">
        <v>384</v>
      </c>
      <c r="C1369" s="1">
        <v>516</v>
      </c>
      <c r="D1369" s="1">
        <v>28</v>
      </c>
      <c r="E1369" s="1">
        <v>16</v>
      </c>
      <c r="F1369" s="1">
        <v>12</v>
      </c>
      <c r="G1369" s="1">
        <v>45</v>
      </c>
      <c r="H1369" t="s">
        <v>385</v>
      </c>
      <c r="I1369" t="s">
        <v>386</v>
      </c>
    </row>
    <row r="1370" spans="1:9" x14ac:dyDescent="0.15">
      <c r="A1370">
        <v>1368</v>
      </c>
      <c r="B1370" t="s">
        <v>387</v>
      </c>
      <c r="C1370" s="1">
        <v>127</v>
      </c>
      <c r="D1370" s="1">
        <v>12</v>
      </c>
      <c r="E1370" s="1">
        <v>6</v>
      </c>
      <c r="F1370" s="1">
        <v>11</v>
      </c>
      <c r="G1370" s="1">
        <v>26</v>
      </c>
      <c r="H1370" t="s">
        <v>388</v>
      </c>
      <c r="I1370" t="s">
        <v>389</v>
      </c>
    </row>
    <row r="1371" spans="1:9" x14ac:dyDescent="0.15">
      <c r="A1371">
        <v>1369</v>
      </c>
      <c r="B1371" t="s">
        <v>390</v>
      </c>
      <c r="C1371" s="1">
        <v>933</v>
      </c>
      <c r="D1371" s="1">
        <v>25</v>
      </c>
      <c r="E1371" s="1">
        <v>42</v>
      </c>
      <c r="F1371" s="1">
        <v>47</v>
      </c>
      <c r="G1371" s="1">
        <v>56</v>
      </c>
      <c r="H1371" t="s">
        <v>391</v>
      </c>
      <c r="I1371" t="s">
        <v>392</v>
      </c>
    </row>
    <row r="1372" spans="1:9" x14ac:dyDescent="0.15">
      <c r="A1372">
        <v>1370</v>
      </c>
      <c r="B1372" t="s">
        <v>393</v>
      </c>
      <c r="C1372" s="1">
        <v>31</v>
      </c>
      <c r="D1372" s="1">
        <v>3</v>
      </c>
      <c r="E1372" s="1">
        <v>2</v>
      </c>
      <c r="F1372" s="1">
        <v>5</v>
      </c>
      <c r="G1372" s="1">
        <v>9</v>
      </c>
      <c r="H1372" t="s">
        <v>394</v>
      </c>
      <c r="I1372" t="s">
        <v>395</v>
      </c>
    </row>
    <row r="1373" spans="1:9" x14ac:dyDescent="0.15">
      <c r="A1373">
        <v>1371</v>
      </c>
      <c r="B1373" t="s">
        <v>396</v>
      </c>
      <c r="C1373" s="1">
        <v>60</v>
      </c>
      <c r="D1373" s="1">
        <v>3</v>
      </c>
      <c r="E1373" s="1">
        <v>1</v>
      </c>
      <c r="F1373" s="1">
        <v>5</v>
      </c>
      <c r="G1373" s="1">
        <v>16</v>
      </c>
      <c r="H1373" t="s">
        <v>397</v>
      </c>
      <c r="I1373" t="s">
        <v>398</v>
      </c>
    </row>
    <row r="1374" spans="1:9" x14ac:dyDescent="0.15">
      <c r="A1374">
        <v>1372</v>
      </c>
      <c r="B1374" t="s">
        <v>399</v>
      </c>
      <c r="C1374" s="1">
        <v>78</v>
      </c>
      <c r="D1374" s="1">
        <v>5</v>
      </c>
      <c r="E1374" s="1">
        <v>5</v>
      </c>
      <c r="F1374" s="1">
        <v>6</v>
      </c>
      <c r="G1374" s="1">
        <v>11</v>
      </c>
      <c r="H1374" t="s">
        <v>400</v>
      </c>
      <c r="I1374" t="s">
        <v>401</v>
      </c>
    </row>
    <row r="1375" spans="1:9" x14ac:dyDescent="0.15">
      <c r="A1375">
        <v>1373</v>
      </c>
      <c r="B1375" t="s">
        <v>9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</row>
    <row r="1376" spans="1:9" x14ac:dyDescent="0.15">
      <c r="A1376">
        <v>1374</v>
      </c>
      <c r="B1376" t="s">
        <v>402</v>
      </c>
      <c r="C1376" s="1">
        <v>296</v>
      </c>
      <c r="D1376" s="1">
        <v>18</v>
      </c>
      <c r="E1376" s="1">
        <v>10</v>
      </c>
      <c r="F1376" s="1">
        <v>22</v>
      </c>
      <c r="G1376" s="1">
        <v>31</v>
      </c>
      <c r="H1376" t="s">
        <v>403</v>
      </c>
      <c r="I1376" t="s">
        <v>404</v>
      </c>
    </row>
    <row r="1377" spans="1:9" x14ac:dyDescent="0.15">
      <c r="A1377">
        <v>1375</v>
      </c>
      <c r="B1377" t="s">
        <v>405</v>
      </c>
      <c r="C1377" s="1">
        <v>91</v>
      </c>
      <c r="D1377" s="1">
        <v>10</v>
      </c>
      <c r="E1377" s="1">
        <v>3</v>
      </c>
      <c r="F1377" s="1">
        <v>4</v>
      </c>
      <c r="G1377" s="1">
        <v>9</v>
      </c>
      <c r="H1377" t="s">
        <v>406</v>
      </c>
      <c r="I1377" t="s">
        <v>407</v>
      </c>
    </row>
    <row r="1378" spans="1:9" x14ac:dyDescent="0.15">
      <c r="A1378">
        <v>1376</v>
      </c>
      <c r="B1378" t="s">
        <v>408</v>
      </c>
      <c r="C1378" s="1">
        <v>44</v>
      </c>
      <c r="D1378" s="1">
        <v>5</v>
      </c>
      <c r="E1378" s="1">
        <v>3</v>
      </c>
      <c r="F1378" s="1">
        <v>6</v>
      </c>
      <c r="G1378" s="1">
        <v>9</v>
      </c>
      <c r="H1378" t="s">
        <v>409</v>
      </c>
      <c r="I1378" t="s">
        <v>410</v>
      </c>
    </row>
    <row r="1379" spans="1:9" x14ac:dyDescent="0.15">
      <c r="A1379">
        <v>1377</v>
      </c>
      <c r="B1379" t="s">
        <v>411</v>
      </c>
      <c r="C1379" s="1">
        <v>38</v>
      </c>
      <c r="D1379" s="1">
        <v>4</v>
      </c>
      <c r="E1379" s="1">
        <v>3</v>
      </c>
      <c r="F1379" s="1">
        <v>1</v>
      </c>
      <c r="G1379" s="1">
        <v>13</v>
      </c>
      <c r="H1379" t="s">
        <v>412</v>
      </c>
      <c r="I1379" t="s">
        <v>413</v>
      </c>
    </row>
    <row r="1380" spans="1:9" x14ac:dyDescent="0.15">
      <c r="A1380">
        <v>1378</v>
      </c>
      <c r="B1380" t="s">
        <v>414</v>
      </c>
      <c r="C1380" s="1">
        <v>859</v>
      </c>
      <c r="D1380" s="1">
        <v>40</v>
      </c>
      <c r="E1380" s="1">
        <v>24</v>
      </c>
      <c r="F1380" s="1">
        <v>21</v>
      </c>
      <c r="G1380" s="1">
        <v>57</v>
      </c>
      <c r="H1380" t="s">
        <v>415</v>
      </c>
      <c r="I1380" t="s">
        <v>416</v>
      </c>
    </row>
    <row r="1381" spans="1:9" x14ac:dyDescent="0.15">
      <c r="A1381">
        <v>1379</v>
      </c>
      <c r="B1381" t="s">
        <v>417</v>
      </c>
      <c r="C1381" s="1">
        <v>71</v>
      </c>
      <c r="D1381" s="1">
        <v>5</v>
      </c>
      <c r="E1381" s="1">
        <v>2</v>
      </c>
      <c r="F1381" s="1">
        <v>6</v>
      </c>
      <c r="G1381" s="1">
        <v>10</v>
      </c>
      <c r="H1381" t="s">
        <v>418</v>
      </c>
      <c r="I1381" t="s">
        <v>419</v>
      </c>
    </row>
    <row r="1382" spans="1:9" x14ac:dyDescent="0.15">
      <c r="A1382">
        <v>1380</v>
      </c>
      <c r="B1382" t="s">
        <v>420</v>
      </c>
      <c r="C1382" s="1">
        <v>69</v>
      </c>
      <c r="D1382" s="1">
        <v>5</v>
      </c>
      <c r="E1382" s="1">
        <v>5</v>
      </c>
      <c r="F1382" s="1">
        <v>5</v>
      </c>
      <c r="G1382" s="1">
        <v>12</v>
      </c>
      <c r="H1382" t="s">
        <v>421</v>
      </c>
      <c r="I1382" t="s">
        <v>422</v>
      </c>
    </row>
    <row r="1383" spans="1:9" x14ac:dyDescent="0.15">
      <c r="A1383">
        <v>1381</v>
      </c>
      <c r="B1383" t="s">
        <v>423</v>
      </c>
      <c r="C1383" s="1">
        <v>74</v>
      </c>
      <c r="D1383" s="1">
        <v>7</v>
      </c>
      <c r="E1383" s="1">
        <v>4</v>
      </c>
      <c r="F1383" s="1">
        <v>8</v>
      </c>
      <c r="G1383" s="1">
        <v>14</v>
      </c>
      <c r="H1383" t="s">
        <v>424</v>
      </c>
      <c r="I1383" t="s">
        <v>425</v>
      </c>
    </row>
    <row r="1384" spans="1:9" x14ac:dyDescent="0.15">
      <c r="A1384">
        <v>1382</v>
      </c>
      <c r="B1384" t="s">
        <v>426</v>
      </c>
      <c r="C1384" s="1">
        <v>40</v>
      </c>
      <c r="D1384" s="1">
        <v>2</v>
      </c>
      <c r="E1384" s="1">
        <v>2</v>
      </c>
      <c r="F1384" s="1">
        <v>2</v>
      </c>
      <c r="G1384" s="1">
        <v>10</v>
      </c>
      <c r="H1384" t="s">
        <v>427</v>
      </c>
      <c r="I1384" t="s">
        <v>428</v>
      </c>
    </row>
    <row r="1385" spans="1:9" x14ac:dyDescent="0.15">
      <c r="A1385">
        <v>1383</v>
      </c>
      <c r="B1385" t="s">
        <v>9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</row>
    <row r="1386" spans="1:9" x14ac:dyDescent="0.15">
      <c r="A1386">
        <v>1384</v>
      </c>
      <c r="B1386" t="s">
        <v>9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</row>
    <row r="1387" spans="1:9" x14ac:dyDescent="0.15">
      <c r="A1387">
        <v>1385</v>
      </c>
      <c r="B1387" t="s">
        <v>9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</row>
    <row r="1388" spans="1:9" x14ac:dyDescent="0.15">
      <c r="A1388">
        <v>1386</v>
      </c>
      <c r="B1388" t="s">
        <v>9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</row>
    <row r="1389" spans="1:9" x14ac:dyDescent="0.15">
      <c r="A1389">
        <v>1387</v>
      </c>
      <c r="B1389" t="s">
        <v>9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</row>
    <row r="1390" spans="1:9" x14ac:dyDescent="0.15">
      <c r="A1390">
        <v>1388</v>
      </c>
      <c r="B1390" t="s">
        <v>9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</row>
    <row r="1391" spans="1:9" x14ac:dyDescent="0.15">
      <c r="A1391">
        <v>1389</v>
      </c>
      <c r="B1391" t="s">
        <v>429</v>
      </c>
      <c r="C1391" s="1">
        <v>116</v>
      </c>
      <c r="D1391" s="1">
        <v>7</v>
      </c>
      <c r="E1391" s="1">
        <v>7</v>
      </c>
      <c r="F1391" s="1">
        <v>4</v>
      </c>
      <c r="G1391" s="1">
        <v>22</v>
      </c>
      <c r="H1391" t="s">
        <v>430</v>
      </c>
      <c r="I1391" t="s">
        <v>431</v>
      </c>
    </row>
    <row r="1392" spans="1:9" x14ac:dyDescent="0.15">
      <c r="A1392">
        <v>1390</v>
      </c>
      <c r="B1392" t="s">
        <v>432</v>
      </c>
      <c r="C1392" s="1">
        <v>60</v>
      </c>
      <c r="D1392" s="1">
        <v>6</v>
      </c>
      <c r="E1392" s="1">
        <v>4</v>
      </c>
      <c r="F1392" s="1">
        <v>6</v>
      </c>
      <c r="G1392" s="1">
        <v>24</v>
      </c>
      <c r="H1392" t="s">
        <v>433</v>
      </c>
      <c r="I1392" t="s">
        <v>434</v>
      </c>
    </row>
    <row r="1393" spans="1:9" x14ac:dyDescent="0.15">
      <c r="A1393">
        <v>1391</v>
      </c>
      <c r="B1393" t="s">
        <v>435</v>
      </c>
      <c r="C1393" s="1">
        <v>135</v>
      </c>
      <c r="D1393" s="1">
        <v>10</v>
      </c>
      <c r="E1393" s="1">
        <v>2</v>
      </c>
      <c r="F1393" s="1">
        <v>4</v>
      </c>
      <c r="G1393" s="1">
        <v>13</v>
      </c>
      <c r="H1393" t="s">
        <v>436</v>
      </c>
      <c r="I1393" t="s">
        <v>437</v>
      </c>
    </row>
    <row r="1394" spans="1:9" x14ac:dyDescent="0.15">
      <c r="A1394">
        <v>1392</v>
      </c>
      <c r="B1394" t="s">
        <v>438</v>
      </c>
      <c r="C1394" s="1">
        <v>215</v>
      </c>
      <c r="D1394" s="1">
        <v>14</v>
      </c>
      <c r="E1394" s="1">
        <v>6</v>
      </c>
      <c r="F1394" s="1">
        <v>12</v>
      </c>
      <c r="G1394" s="1">
        <v>30</v>
      </c>
      <c r="H1394" t="s">
        <v>439</v>
      </c>
      <c r="I1394" t="s">
        <v>440</v>
      </c>
    </row>
    <row r="1395" spans="1:9" x14ac:dyDescent="0.15">
      <c r="A1395">
        <v>1393</v>
      </c>
      <c r="B1395" t="s">
        <v>441</v>
      </c>
      <c r="C1395" s="1">
        <v>66</v>
      </c>
      <c r="D1395" s="1">
        <v>14</v>
      </c>
      <c r="E1395" s="1">
        <v>3</v>
      </c>
      <c r="F1395" s="1">
        <v>4</v>
      </c>
      <c r="G1395" s="1">
        <v>14</v>
      </c>
      <c r="H1395" t="s">
        <v>442</v>
      </c>
      <c r="I1395" t="s">
        <v>443</v>
      </c>
    </row>
    <row r="1396" spans="1:9" x14ac:dyDescent="0.15">
      <c r="A1396">
        <v>1394</v>
      </c>
      <c r="B1396" t="s">
        <v>9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</row>
    <row r="1397" spans="1:9" x14ac:dyDescent="0.15">
      <c r="A1397">
        <v>1395</v>
      </c>
      <c r="B1397" t="s">
        <v>9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</row>
    <row r="1398" spans="1:9" x14ac:dyDescent="0.15">
      <c r="A1398">
        <v>1396</v>
      </c>
      <c r="B1398" t="s">
        <v>9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</row>
    <row r="1399" spans="1:9" x14ac:dyDescent="0.15">
      <c r="A1399">
        <v>1397</v>
      </c>
      <c r="B1399" t="s">
        <v>9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</row>
    <row r="1400" spans="1:9" x14ac:dyDescent="0.15">
      <c r="A1400">
        <v>1398</v>
      </c>
      <c r="B1400" t="s">
        <v>9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</row>
    <row r="1401" spans="1:9" x14ac:dyDescent="0.15">
      <c r="A1401">
        <v>1399</v>
      </c>
      <c r="B1401" t="s">
        <v>444</v>
      </c>
      <c r="C1401" s="1">
        <v>160</v>
      </c>
      <c r="D1401" s="1">
        <v>13</v>
      </c>
      <c r="E1401" s="1">
        <v>13</v>
      </c>
      <c r="F1401" s="1">
        <v>10</v>
      </c>
      <c r="G1401" s="1">
        <v>23</v>
      </c>
      <c r="H1401" t="s">
        <v>445</v>
      </c>
      <c r="I1401" t="s">
        <v>446</v>
      </c>
    </row>
    <row r="1402" spans="1:9" x14ac:dyDescent="0.15">
      <c r="A1402">
        <v>1400</v>
      </c>
      <c r="B1402" t="s">
        <v>447</v>
      </c>
      <c r="C1402" s="1">
        <v>32</v>
      </c>
      <c r="D1402" s="1">
        <v>2</v>
      </c>
      <c r="E1402" s="1">
        <v>1</v>
      </c>
      <c r="F1402" s="1">
        <v>3</v>
      </c>
      <c r="G1402" s="1">
        <v>36</v>
      </c>
      <c r="H1402" t="s">
        <v>448</v>
      </c>
      <c r="I1402" t="s">
        <v>449</v>
      </c>
    </row>
    <row r="1403" spans="1:9" x14ac:dyDescent="0.15">
      <c r="A1403">
        <v>1401</v>
      </c>
      <c r="B1403" t="s">
        <v>450</v>
      </c>
      <c r="C1403" s="1">
        <v>215</v>
      </c>
      <c r="D1403" s="1">
        <v>6</v>
      </c>
      <c r="E1403" s="1">
        <v>6</v>
      </c>
      <c r="F1403" s="1">
        <v>16</v>
      </c>
      <c r="G1403" s="1">
        <v>13</v>
      </c>
      <c r="H1403" t="s">
        <v>451</v>
      </c>
      <c r="I1403" t="s">
        <v>452</v>
      </c>
    </row>
    <row r="1404" spans="1:9" x14ac:dyDescent="0.15">
      <c r="A1404">
        <v>1402</v>
      </c>
      <c r="B1404" t="s">
        <v>9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</row>
    <row r="1405" spans="1:9" x14ac:dyDescent="0.15">
      <c r="A1405">
        <v>1403</v>
      </c>
      <c r="B1405" t="s">
        <v>453</v>
      </c>
      <c r="C1405" s="1">
        <v>142</v>
      </c>
      <c r="D1405" s="1">
        <v>6</v>
      </c>
      <c r="E1405" s="1">
        <v>7</v>
      </c>
      <c r="F1405" s="1">
        <v>9</v>
      </c>
      <c r="G1405" s="1">
        <v>24</v>
      </c>
      <c r="H1405" t="s">
        <v>454</v>
      </c>
      <c r="I1405" t="s">
        <v>455</v>
      </c>
    </row>
    <row r="1406" spans="1:9" x14ac:dyDescent="0.15">
      <c r="A1406">
        <v>1404</v>
      </c>
      <c r="B1406" t="s">
        <v>9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</row>
    <row r="1407" spans="1:9" x14ac:dyDescent="0.15">
      <c r="A1407">
        <v>1405</v>
      </c>
      <c r="B1407" t="s">
        <v>9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</row>
    <row r="1408" spans="1:9" x14ac:dyDescent="0.15">
      <c r="A1408">
        <v>1406</v>
      </c>
      <c r="B1408" t="s">
        <v>9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</row>
    <row r="1409" spans="1:9" x14ac:dyDescent="0.15">
      <c r="A1409">
        <v>1407</v>
      </c>
      <c r="B1409" t="s">
        <v>9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</row>
    <row r="1410" spans="1:9" x14ac:dyDescent="0.15">
      <c r="A1410">
        <v>1408</v>
      </c>
      <c r="B1410" t="s">
        <v>9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</row>
    <row r="1411" spans="1:9" x14ac:dyDescent="0.15">
      <c r="A1411">
        <v>1409</v>
      </c>
      <c r="B1411" t="s">
        <v>9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</row>
    <row r="1412" spans="1:9" x14ac:dyDescent="0.15">
      <c r="A1412">
        <v>1410</v>
      </c>
      <c r="B1412" t="s">
        <v>456</v>
      </c>
      <c r="C1412" s="1">
        <v>413</v>
      </c>
      <c r="D1412" s="1">
        <v>21</v>
      </c>
      <c r="E1412" s="1">
        <v>10</v>
      </c>
      <c r="F1412" s="1">
        <v>17</v>
      </c>
      <c r="G1412" s="1">
        <v>37</v>
      </c>
      <c r="H1412" t="s">
        <v>457</v>
      </c>
      <c r="I1412" t="s">
        <v>458</v>
      </c>
    </row>
    <row r="1413" spans="1:9" x14ac:dyDescent="0.15">
      <c r="A1413">
        <v>1411</v>
      </c>
      <c r="B1413" t="s">
        <v>9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</row>
    <row r="1414" spans="1:9" x14ac:dyDescent="0.15">
      <c r="A1414">
        <v>1412</v>
      </c>
      <c r="B1414" t="s">
        <v>459</v>
      </c>
      <c r="C1414" s="1">
        <v>66</v>
      </c>
      <c r="D1414" s="1">
        <v>3</v>
      </c>
      <c r="E1414" s="1">
        <v>2</v>
      </c>
      <c r="F1414" s="1">
        <v>3</v>
      </c>
      <c r="G1414" s="1">
        <v>11</v>
      </c>
      <c r="H1414" t="s">
        <v>460</v>
      </c>
      <c r="I1414" t="s">
        <v>461</v>
      </c>
    </row>
    <row r="1415" spans="1:9" x14ac:dyDescent="0.15">
      <c r="A1415">
        <v>1413</v>
      </c>
      <c r="B1415" t="s">
        <v>462</v>
      </c>
      <c r="C1415" s="1">
        <v>146</v>
      </c>
      <c r="D1415" s="1">
        <v>4</v>
      </c>
      <c r="E1415" s="1">
        <v>7</v>
      </c>
      <c r="F1415" s="1">
        <v>5</v>
      </c>
      <c r="G1415" s="1">
        <v>23</v>
      </c>
      <c r="H1415" t="s">
        <v>463</v>
      </c>
      <c r="I1415" t="s">
        <v>464</v>
      </c>
    </row>
    <row r="1416" spans="1:9" x14ac:dyDescent="0.15">
      <c r="A1416">
        <v>1414</v>
      </c>
      <c r="B1416" t="s">
        <v>9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</row>
    <row r="1417" spans="1:9" x14ac:dyDescent="0.15">
      <c r="A1417">
        <v>1415</v>
      </c>
      <c r="B1417" t="s">
        <v>465</v>
      </c>
      <c r="C1417" s="1">
        <v>136</v>
      </c>
      <c r="D1417" s="1">
        <v>12</v>
      </c>
      <c r="E1417" s="1">
        <v>6</v>
      </c>
      <c r="F1417" s="1">
        <v>14</v>
      </c>
      <c r="G1417" s="1">
        <v>11</v>
      </c>
      <c r="H1417" t="s">
        <v>466</v>
      </c>
      <c r="I1417" t="s">
        <v>467</v>
      </c>
    </row>
    <row r="1418" spans="1:9" x14ac:dyDescent="0.15">
      <c r="A1418">
        <v>1416</v>
      </c>
      <c r="B1418" t="s">
        <v>468</v>
      </c>
      <c r="C1418" s="1">
        <v>77</v>
      </c>
      <c r="D1418" s="1">
        <v>7</v>
      </c>
      <c r="E1418" s="1">
        <v>2</v>
      </c>
      <c r="F1418" s="1">
        <v>6</v>
      </c>
      <c r="G1418" s="1">
        <v>12</v>
      </c>
      <c r="H1418" t="s">
        <v>469</v>
      </c>
      <c r="I1418" t="s">
        <v>470</v>
      </c>
    </row>
    <row r="1419" spans="1:9" x14ac:dyDescent="0.15">
      <c r="A1419">
        <v>1417</v>
      </c>
      <c r="B1419" t="s">
        <v>9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</row>
    <row r="1420" spans="1:9" x14ac:dyDescent="0.15">
      <c r="A1420">
        <v>1418</v>
      </c>
      <c r="B1420" t="s">
        <v>9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</row>
    <row r="1421" spans="1:9" x14ac:dyDescent="0.15">
      <c r="A1421">
        <v>1419</v>
      </c>
      <c r="B1421" t="s">
        <v>9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</row>
    <row r="1422" spans="1:9" x14ac:dyDescent="0.15">
      <c r="A1422">
        <v>1420</v>
      </c>
      <c r="B1422" t="s">
        <v>9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</row>
    <row r="1423" spans="1:9" x14ac:dyDescent="0.15">
      <c r="A1423">
        <v>1421</v>
      </c>
      <c r="B1423" t="s">
        <v>9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</row>
    <row r="1424" spans="1:9" x14ac:dyDescent="0.15">
      <c r="A1424">
        <v>1422</v>
      </c>
      <c r="B1424" t="s">
        <v>9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</row>
    <row r="1425" spans="1:9" x14ac:dyDescent="0.15">
      <c r="A1425">
        <v>1423</v>
      </c>
      <c r="B1425" t="s">
        <v>471</v>
      </c>
      <c r="C1425" s="1">
        <v>105</v>
      </c>
      <c r="D1425" s="1">
        <v>9</v>
      </c>
      <c r="E1425" s="1">
        <v>5</v>
      </c>
      <c r="F1425" s="1">
        <v>9</v>
      </c>
      <c r="G1425" s="1">
        <v>18</v>
      </c>
      <c r="H1425" t="s">
        <v>472</v>
      </c>
      <c r="I1425" t="s">
        <v>473</v>
      </c>
    </row>
    <row r="1426" spans="1:9" x14ac:dyDescent="0.15">
      <c r="A1426">
        <v>1424</v>
      </c>
      <c r="B1426" t="s">
        <v>474</v>
      </c>
      <c r="C1426" s="1">
        <v>51</v>
      </c>
      <c r="D1426" s="1">
        <v>1</v>
      </c>
      <c r="E1426" s="1">
        <v>2</v>
      </c>
      <c r="F1426" s="1">
        <v>6</v>
      </c>
      <c r="G1426" s="1">
        <v>12</v>
      </c>
      <c r="H1426" t="s">
        <v>475</v>
      </c>
      <c r="I1426" t="s">
        <v>476</v>
      </c>
    </row>
    <row r="1427" spans="1:9" x14ac:dyDescent="0.15">
      <c r="A1427">
        <v>1425</v>
      </c>
      <c r="B1427" t="s">
        <v>477</v>
      </c>
      <c r="C1427" s="1">
        <v>158</v>
      </c>
      <c r="D1427" s="1">
        <v>3</v>
      </c>
      <c r="E1427" s="1">
        <v>3</v>
      </c>
      <c r="F1427" s="1">
        <v>5</v>
      </c>
      <c r="G1427" s="1">
        <v>9</v>
      </c>
      <c r="H1427" t="s">
        <v>478</v>
      </c>
      <c r="I1427" t="s">
        <v>479</v>
      </c>
    </row>
    <row r="1428" spans="1:9" x14ac:dyDescent="0.15">
      <c r="A1428">
        <v>1426</v>
      </c>
      <c r="B1428" t="s">
        <v>480</v>
      </c>
      <c r="C1428" s="1">
        <v>67</v>
      </c>
      <c r="D1428" s="1">
        <v>10</v>
      </c>
      <c r="E1428" s="1">
        <v>8</v>
      </c>
      <c r="F1428" s="1">
        <v>10</v>
      </c>
      <c r="G1428" s="1">
        <v>9</v>
      </c>
      <c r="H1428" t="s">
        <v>481</v>
      </c>
      <c r="I1428" t="s">
        <v>482</v>
      </c>
    </row>
    <row r="1429" spans="1:9" x14ac:dyDescent="0.15">
      <c r="A1429">
        <v>1427</v>
      </c>
      <c r="B1429" t="s">
        <v>483</v>
      </c>
      <c r="C1429" s="1">
        <v>115</v>
      </c>
      <c r="D1429" s="1">
        <v>8</v>
      </c>
      <c r="E1429" s="1">
        <v>5</v>
      </c>
      <c r="F1429" s="1">
        <v>9</v>
      </c>
      <c r="G1429" s="1">
        <v>26</v>
      </c>
      <c r="H1429" t="s">
        <v>484</v>
      </c>
      <c r="I1429" t="s">
        <v>485</v>
      </c>
    </row>
    <row r="1430" spans="1:9" x14ac:dyDescent="0.15">
      <c r="A1430">
        <v>1428</v>
      </c>
      <c r="B1430" t="s">
        <v>9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</row>
    <row r="1431" spans="1:9" x14ac:dyDescent="0.15">
      <c r="A1431">
        <v>1429</v>
      </c>
      <c r="B1431" t="s">
        <v>9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</row>
    <row r="1432" spans="1:9" x14ac:dyDescent="0.15">
      <c r="A1432">
        <v>1430</v>
      </c>
      <c r="B1432" t="s">
        <v>9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</row>
    <row r="1433" spans="1:9" x14ac:dyDescent="0.15">
      <c r="A1433">
        <v>1431</v>
      </c>
      <c r="B1433" t="s">
        <v>9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</row>
    <row r="1434" spans="1:9" x14ac:dyDescent="0.15">
      <c r="A1434">
        <v>1432</v>
      </c>
      <c r="B1434" t="s">
        <v>9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</row>
    <row r="1435" spans="1:9" x14ac:dyDescent="0.15">
      <c r="A1435">
        <v>1433</v>
      </c>
      <c r="B1435" t="s">
        <v>9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</row>
    <row r="1436" spans="1:9" x14ac:dyDescent="0.15">
      <c r="A1436">
        <v>1434</v>
      </c>
      <c r="B1436" t="s">
        <v>486</v>
      </c>
      <c r="C1436" s="1">
        <v>171</v>
      </c>
      <c r="D1436" s="1">
        <v>13</v>
      </c>
      <c r="E1436" s="1">
        <v>5</v>
      </c>
      <c r="F1436" s="1">
        <v>7</v>
      </c>
      <c r="G1436" s="1">
        <v>17</v>
      </c>
      <c r="H1436" t="s">
        <v>487</v>
      </c>
      <c r="I1436" t="s">
        <v>488</v>
      </c>
    </row>
    <row r="1437" spans="1:9" x14ac:dyDescent="0.15">
      <c r="A1437">
        <v>1435</v>
      </c>
      <c r="B1437" t="s">
        <v>489</v>
      </c>
      <c r="C1437" s="1">
        <v>56</v>
      </c>
      <c r="D1437" s="1">
        <v>5</v>
      </c>
      <c r="E1437" s="1">
        <v>5</v>
      </c>
      <c r="F1437" s="1">
        <v>3</v>
      </c>
      <c r="G1437" s="1">
        <v>101</v>
      </c>
      <c r="H1437" t="s">
        <v>490</v>
      </c>
      <c r="I1437" t="s">
        <v>491</v>
      </c>
    </row>
    <row r="1438" spans="1:9" x14ac:dyDescent="0.15">
      <c r="A1438">
        <v>1436</v>
      </c>
      <c r="B1438" t="s">
        <v>492</v>
      </c>
      <c r="C1438" s="1">
        <v>61</v>
      </c>
      <c r="D1438" s="1">
        <v>6</v>
      </c>
      <c r="E1438" s="1">
        <v>2</v>
      </c>
      <c r="F1438" s="1">
        <v>3</v>
      </c>
      <c r="G1438" s="1">
        <v>17</v>
      </c>
      <c r="H1438" t="s">
        <v>493</v>
      </c>
      <c r="I1438" t="s">
        <v>494</v>
      </c>
    </row>
    <row r="1439" spans="1:9" x14ac:dyDescent="0.15">
      <c r="A1439">
        <v>1437</v>
      </c>
      <c r="B1439" t="s">
        <v>495</v>
      </c>
      <c r="C1439" s="1">
        <v>251</v>
      </c>
      <c r="D1439" s="1">
        <v>17</v>
      </c>
      <c r="E1439" s="1">
        <v>9</v>
      </c>
      <c r="F1439" s="1">
        <v>11</v>
      </c>
      <c r="G1439" s="1">
        <v>26</v>
      </c>
      <c r="H1439" t="s">
        <v>496</v>
      </c>
      <c r="I1439" t="s">
        <v>497</v>
      </c>
    </row>
    <row r="1440" spans="1:9" x14ac:dyDescent="0.15">
      <c r="A1440">
        <v>1438</v>
      </c>
      <c r="B1440" t="s">
        <v>9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</row>
    <row r="1441" spans="1:9" x14ac:dyDescent="0.15">
      <c r="A1441">
        <v>1439</v>
      </c>
      <c r="B1441" t="s">
        <v>498</v>
      </c>
      <c r="C1441" s="1">
        <v>28</v>
      </c>
      <c r="D1441" s="1">
        <v>3</v>
      </c>
      <c r="E1441" s="1">
        <v>3</v>
      </c>
      <c r="F1441" s="1">
        <v>2</v>
      </c>
      <c r="G1441" s="1">
        <v>20</v>
      </c>
      <c r="H1441" t="s">
        <v>499</v>
      </c>
      <c r="I1441" t="s">
        <v>500</v>
      </c>
    </row>
    <row r="1442" spans="1:9" x14ac:dyDescent="0.15">
      <c r="A1442">
        <v>1440</v>
      </c>
      <c r="B1442" t="s">
        <v>501</v>
      </c>
      <c r="C1442" s="1">
        <v>379</v>
      </c>
      <c r="D1442" s="1">
        <v>25</v>
      </c>
      <c r="E1442" s="1">
        <v>10</v>
      </c>
      <c r="F1442" s="1">
        <v>14</v>
      </c>
      <c r="G1442" s="1">
        <v>30</v>
      </c>
      <c r="H1442" t="s">
        <v>502</v>
      </c>
      <c r="I1442" t="s">
        <v>503</v>
      </c>
    </row>
    <row r="1443" spans="1:9" x14ac:dyDescent="0.15">
      <c r="A1443">
        <v>1441</v>
      </c>
      <c r="B1443" t="s">
        <v>504</v>
      </c>
      <c r="C1443" s="1">
        <v>30</v>
      </c>
      <c r="D1443" s="1">
        <v>1</v>
      </c>
      <c r="E1443" s="1">
        <v>3</v>
      </c>
      <c r="F1443" s="1">
        <v>1</v>
      </c>
      <c r="G1443" s="1">
        <v>7</v>
      </c>
      <c r="H1443" t="s">
        <v>505</v>
      </c>
      <c r="I1443" t="s">
        <v>506</v>
      </c>
    </row>
    <row r="1444" spans="1:9" x14ac:dyDescent="0.15">
      <c r="A1444">
        <v>1442</v>
      </c>
      <c r="B1444" t="s">
        <v>507</v>
      </c>
      <c r="C1444" s="1">
        <v>59</v>
      </c>
      <c r="D1444" s="1">
        <v>8</v>
      </c>
      <c r="E1444" s="1">
        <v>0</v>
      </c>
      <c r="F1444" s="1">
        <v>5</v>
      </c>
      <c r="G1444" s="1">
        <v>10</v>
      </c>
      <c r="H1444" t="s">
        <v>508</v>
      </c>
      <c r="I1444" t="s">
        <v>509</v>
      </c>
    </row>
    <row r="1445" spans="1:9" x14ac:dyDescent="0.15">
      <c r="A1445">
        <v>1443</v>
      </c>
      <c r="B1445" t="s">
        <v>510</v>
      </c>
      <c r="C1445" s="1">
        <v>2786</v>
      </c>
      <c r="D1445" s="1">
        <v>100</v>
      </c>
      <c r="E1445" s="1">
        <v>51</v>
      </c>
      <c r="F1445" s="1">
        <v>51</v>
      </c>
      <c r="G1445" s="1">
        <v>300</v>
      </c>
      <c r="H1445" t="s">
        <v>511</v>
      </c>
      <c r="I1445" t="s">
        <v>512</v>
      </c>
    </row>
    <row r="1446" spans="1:9" x14ac:dyDescent="0.15">
      <c r="A1446">
        <v>1444</v>
      </c>
      <c r="B1446" t="s">
        <v>513</v>
      </c>
      <c r="C1446" s="1">
        <v>100</v>
      </c>
      <c r="D1446" s="1">
        <v>8</v>
      </c>
      <c r="E1446" s="1">
        <v>5</v>
      </c>
      <c r="F1446" s="1">
        <v>4</v>
      </c>
      <c r="G1446" s="1">
        <v>10</v>
      </c>
      <c r="H1446" t="s">
        <v>514</v>
      </c>
      <c r="I1446" t="s">
        <v>515</v>
      </c>
    </row>
    <row r="1447" spans="1:9" x14ac:dyDescent="0.15">
      <c r="A1447">
        <v>1445</v>
      </c>
      <c r="B1447" t="s">
        <v>9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</row>
    <row r="1448" spans="1:9" x14ac:dyDescent="0.15">
      <c r="A1448">
        <v>1446</v>
      </c>
      <c r="B1448" t="s">
        <v>9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</row>
    <row r="1449" spans="1:9" x14ac:dyDescent="0.15">
      <c r="A1449">
        <v>1447</v>
      </c>
      <c r="B1449" t="s">
        <v>9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</row>
    <row r="1450" spans="1:9" x14ac:dyDescent="0.15">
      <c r="A1450">
        <v>1448</v>
      </c>
      <c r="B1450" t="s">
        <v>9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</row>
    <row r="1451" spans="1:9" x14ac:dyDescent="0.15">
      <c r="A1451">
        <v>1449</v>
      </c>
      <c r="B1451" t="s">
        <v>9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</row>
    <row r="1452" spans="1:9" x14ac:dyDescent="0.15">
      <c r="A1452">
        <v>1450</v>
      </c>
      <c r="B1452" t="s">
        <v>9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</row>
    <row r="1453" spans="1:9" x14ac:dyDescent="0.15">
      <c r="A1453">
        <v>1451</v>
      </c>
      <c r="B1453" t="s">
        <v>9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</row>
    <row r="1454" spans="1:9" x14ac:dyDescent="0.15">
      <c r="A1454">
        <v>1452</v>
      </c>
      <c r="B1454" t="s">
        <v>9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</row>
    <row r="1455" spans="1:9" x14ac:dyDescent="0.15">
      <c r="A1455">
        <v>1453</v>
      </c>
      <c r="B1455" t="s">
        <v>516</v>
      </c>
      <c r="C1455" s="1">
        <v>26</v>
      </c>
      <c r="D1455" s="1">
        <v>3</v>
      </c>
      <c r="E1455" s="1">
        <v>5</v>
      </c>
      <c r="F1455" s="1">
        <v>3</v>
      </c>
      <c r="G1455" s="1">
        <v>22</v>
      </c>
      <c r="H1455" t="s">
        <v>517</v>
      </c>
      <c r="I1455" t="s">
        <v>518</v>
      </c>
    </row>
    <row r="1456" spans="1:9" x14ac:dyDescent="0.15">
      <c r="A1456">
        <v>1454</v>
      </c>
      <c r="B1456" t="s">
        <v>519</v>
      </c>
      <c r="C1456" s="1">
        <v>62</v>
      </c>
      <c r="D1456" s="1">
        <v>9</v>
      </c>
      <c r="E1456" s="1">
        <v>4</v>
      </c>
      <c r="F1456" s="1">
        <v>3</v>
      </c>
      <c r="G1456" s="1">
        <v>11</v>
      </c>
      <c r="H1456" t="s">
        <v>520</v>
      </c>
      <c r="I1456" t="s">
        <v>521</v>
      </c>
    </row>
    <row r="1457" spans="1:9" x14ac:dyDescent="0.15">
      <c r="A1457">
        <v>1455</v>
      </c>
      <c r="B1457" t="s">
        <v>522</v>
      </c>
      <c r="C1457" s="1">
        <v>690</v>
      </c>
      <c r="D1457" s="1">
        <v>20</v>
      </c>
      <c r="E1457" s="1">
        <v>11</v>
      </c>
      <c r="F1457" s="1">
        <v>15</v>
      </c>
      <c r="G1457" s="1">
        <v>24</v>
      </c>
      <c r="H1457" t="s">
        <v>523</v>
      </c>
      <c r="I1457" t="s">
        <v>524</v>
      </c>
    </row>
    <row r="1458" spans="1:9" x14ac:dyDescent="0.15">
      <c r="A1458">
        <v>1456</v>
      </c>
      <c r="B1458" t="s">
        <v>525</v>
      </c>
      <c r="C1458" s="1">
        <v>52</v>
      </c>
      <c r="D1458" s="1">
        <v>9</v>
      </c>
      <c r="E1458" s="1">
        <v>2</v>
      </c>
      <c r="F1458" s="1">
        <v>3</v>
      </c>
      <c r="G1458" s="1">
        <v>13</v>
      </c>
      <c r="H1458" t="s">
        <v>526</v>
      </c>
      <c r="I1458" t="s">
        <v>527</v>
      </c>
    </row>
    <row r="1459" spans="1:9" x14ac:dyDescent="0.15">
      <c r="A1459">
        <v>1457</v>
      </c>
      <c r="B1459" t="s">
        <v>528</v>
      </c>
      <c r="C1459" s="1">
        <v>52</v>
      </c>
      <c r="D1459" s="1">
        <v>7</v>
      </c>
      <c r="E1459" s="1">
        <v>4</v>
      </c>
      <c r="F1459" s="1">
        <v>10</v>
      </c>
      <c r="G1459" s="1">
        <v>8</v>
      </c>
      <c r="H1459" t="s">
        <v>529</v>
      </c>
      <c r="I1459" t="s">
        <v>530</v>
      </c>
    </row>
    <row r="1460" spans="1:9" x14ac:dyDescent="0.15">
      <c r="A1460">
        <v>1458</v>
      </c>
      <c r="B1460" t="s">
        <v>531</v>
      </c>
      <c r="C1460" s="1">
        <v>114</v>
      </c>
      <c r="D1460" s="1">
        <v>12</v>
      </c>
      <c r="E1460" s="1">
        <v>6</v>
      </c>
      <c r="F1460" s="1">
        <v>4</v>
      </c>
      <c r="G1460" s="1">
        <v>15</v>
      </c>
      <c r="H1460" t="s">
        <v>532</v>
      </c>
      <c r="I1460" t="s">
        <v>533</v>
      </c>
    </row>
    <row r="1461" spans="1:9" x14ac:dyDescent="0.15">
      <c r="A1461">
        <v>1459</v>
      </c>
      <c r="B1461" t="s">
        <v>9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</row>
    <row r="1462" spans="1:9" x14ac:dyDescent="0.15">
      <c r="A1462">
        <v>1460</v>
      </c>
      <c r="B1462" t="s">
        <v>9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</row>
    <row r="1463" spans="1:9" x14ac:dyDescent="0.15">
      <c r="A1463">
        <v>1461</v>
      </c>
      <c r="B1463" t="s">
        <v>9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</row>
    <row r="1464" spans="1:9" x14ac:dyDescent="0.15">
      <c r="A1464">
        <v>1462</v>
      </c>
      <c r="B1464" t="s">
        <v>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</row>
    <row r="1465" spans="1:9" x14ac:dyDescent="0.15">
      <c r="A1465">
        <v>1463</v>
      </c>
      <c r="B1465" t="s">
        <v>9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</row>
    <row r="1466" spans="1:9" x14ac:dyDescent="0.15">
      <c r="A1466">
        <v>1464</v>
      </c>
      <c r="B1466" t="s">
        <v>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</row>
    <row r="1467" spans="1:9" x14ac:dyDescent="0.15">
      <c r="A1467">
        <v>1465</v>
      </c>
      <c r="B1467" t="s">
        <v>9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</row>
    <row r="1468" spans="1:9" x14ac:dyDescent="0.15">
      <c r="A1468">
        <v>1466</v>
      </c>
      <c r="B1468" t="s">
        <v>9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</row>
    <row r="1469" spans="1:9" x14ac:dyDescent="0.15">
      <c r="A1469">
        <v>1467</v>
      </c>
      <c r="B1469" t="s">
        <v>534</v>
      </c>
      <c r="C1469" s="1">
        <v>523</v>
      </c>
      <c r="D1469" s="1">
        <v>27</v>
      </c>
      <c r="E1469" s="1">
        <v>20</v>
      </c>
      <c r="F1469" s="1">
        <v>18</v>
      </c>
      <c r="G1469" s="1">
        <v>128</v>
      </c>
      <c r="H1469" t="s">
        <v>535</v>
      </c>
      <c r="I1469" t="s">
        <v>536</v>
      </c>
    </row>
    <row r="1470" spans="1:9" x14ac:dyDescent="0.15">
      <c r="A1470">
        <v>1468</v>
      </c>
      <c r="B1470" t="s">
        <v>537</v>
      </c>
      <c r="C1470" s="1">
        <v>220</v>
      </c>
      <c r="D1470" s="1">
        <v>13</v>
      </c>
      <c r="E1470" s="1">
        <v>11</v>
      </c>
      <c r="F1470" s="1">
        <v>5</v>
      </c>
      <c r="G1470" s="1">
        <v>13</v>
      </c>
      <c r="H1470" t="s">
        <v>538</v>
      </c>
      <c r="I1470" t="s">
        <v>539</v>
      </c>
    </row>
    <row r="1471" spans="1:9" x14ac:dyDescent="0.15">
      <c r="A1471">
        <v>1469</v>
      </c>
      <c r="B1471" t="s">
        <v>9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</row>
    <row r="1472" spans="1:9" x14ac:dyDescent="0.15">
      <c r="A1472">
        <v>1470</v>
      </c>
      <c r="B1472" t="s">
        <v>9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</row>
    <row r="1473" spans="1:9" x14ac:dyDescent="0.15">
      <c r="A1473">
        <v>1471</v>
      </c>
      <c r="B1473" t="s">
        <v>540</v>
      </c>
      <c r="C1473" s="1">
        <v>86</v>
      </c>
      <c r="D1473" s="1">
        <v>8</v>
      </c>
      <c r="E1473" s="1">
        <v>3</v>
      </c>
      <c r="F1473" s="1">
        <v>5</v>
      </c>
      <c r="G1473" s="1">
        <v>9</v>
      </c>
      <c r="H1473" t="s">
        <v>541</v>
      </c>
      <c r="I1473" t="s">
        <v>542</v>
      </c>
    </row>
    <row r="1474" spans="1:9" x14ac:dyDescent="0.15">
      <c r="A1474">
        <v>1472</v>
      </c>
      <c r="B1474" t="s">
        <v>9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</row>
    <row r="1475" spans="1:9" x14ac:dyDescent="0.15">
      <c r="A1475">
        <v>1473</v>
      </c>
      <c r="B1475" t="s">
        <v>9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</row>
    <row r="1476" spans="1:9" x14ac:dyDescent="0.15">
      <c r="A1476">
        <v>1474</v>
      </c>
      <c r="B1476" t="s">
        <v>9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</row>
    <row r="1477" spans="1:9" x14ac:dyDescent="0.15">
      <c r="A1477">
        <v>1475</v>
      </c>
      <c r="B1477" t="s">
        <v>9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</row>
    <row r="1478" spans="1:9" x14ac:dyDescent="0.15">
      <c r="A1478">
        <v>1476</v>
      </c>
      <c r="B1478" t="s">
        <v>9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</row>
    <row r="1479" spans="1:9" x14ac:dyDescent="0.15">
      <c r="A1479">
        <v>1477</v>
      </c>
      <c r="B1479" t="s">
        <v>9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</row>
    <row r="1480" spans="1:9" x14ac:dyDescent="0.15">
      <c r="A1480">
        <v>1478</v>
      </c>
      <c r="B1480" t="s">
        <v>543</v>
      </c>
      <c r="C1480" s="1">
        <v>248</v>
      </c>
      <c r="D1480" s="1">
        <v>13</v>
      </c>
      <c r="E1480" s="1">
        <v>6</v>
      </c>
      <c r="F1480" s="1">
        <v>16</v>
      </c>
      <c r="G1480" s="1">
        <v>58</v>
      </c>
      <c r="H1480" t="s">
        <v>544</v>
      </c>
      <c r="I1480" t="s">
        <v>545</v>
      </c>
    </row>
    <row r="1481" spans="1:9" x14ac:dyDescent="0.15">
      <c r="A1481">
        <v>1479</v>
      </c>
      <c r="B1481" t="s">
        <v>546</v>
      </c>
      <c r="C1481" s="1">
        <v>66</v>
      </c>
      <c r="D1481" s="1">
        <v>12</v>
      </c>
      <c r="E1481" s="1">
        <v>5</v>
      </c>
      <c r="F1481" s="1">
        <v>5</v>
      </c>
      <c r="G1481" s="1">
        <v>13</v>
      </c>
      <c r="H1481" t="s">
        <v>547</v>
      </c>
      <c r="I1481" t="s">
        <v>548</v>
      </c>
    </row>
    <row r="1482" spans="1:9" x14ac:dyDescent="0.15">
      <c r="A1482">
        <v>1480</v>
      </c>
      <c r="B1482" t="s">
        <v>9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</row>
    <row r="1483" spans="1:9" x14ac:dyDescent="0.15">
      <c r="A1483">
        <v>1481</v>
      </c>
      <c r="B1483" t="s">
        <v>549</v>
      </c>
      <c r="C1483" s="1">
        <v>493</v>
      </c>
      <c r="D1483" s="1">
        <v>18</v>
      </c>
      <c r="E1483" s="1">
        <v>9</v>
      </c>
      <c r="F1483" s="1">
        <v>19</v>
      </c>
      <c r="G1483" s="1">
        <v>36</v>
      </c>
      <c r="H1483" t="s">
        <v>550</v>
      </c>
      <c r="I1483" t="s">
        <v>551</v>
      </c>
    </row>
    <row r="1484" spans="1:9" x14ac:dyDescent="0.15">
      <c r="A1484">
        <v>1482</v>
      </c>
      <c r="B1484" t="s">
        <v>552</v>
      </c>
      <c r="C1484" s="1">
        <v>35</v>
      </c>
      <c r="D1484" s="1">
        <v>3</v>
      </c>
      <c r="E1484" s="1">
        <v>3</v>
      </c>
      <c r="F1484" s="1">
        <v>6</v>
      </c>
      <c r="G1484" s="1">
        <v>31</v>
      </c>
      <c r="H1484" t="s">
        <v>553</v>
      </c>
      <c r="I1484" t="s">
        <v>554</v>
      </c>
    </row>
    <row r="1485" spans="1:9" x14ac:dyDescent="0.15">
      <c r="A1485">
        <v>1483</v>
      </c>
      <c r="B1485" t="s">
        <v>9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</row>
    <row r="1486" spans="1:9" x14ac:dyDescent="0.15">
      <c r="A1486">
        <v>1484</v>
      </c>
      <c r="B1486" t="s">
        <v>9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</row>
    <row r="1487" spans="1:9" x14ac:dyDescent="0.15">
      <c r="A1487">
        <v>1485</v>
      </c>
      <c r="B1487" t="s">
        <v>9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</row>
    <row r="1488" spans="1:9" x14ac:dyDescent="0.15">
      <c r="A1488">
        <v>1486</v>
      </c>
      <c r="B1488" t="s">
        <v>9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</row>
    <row r="1489" spans="1:9" x14ac:dyDescent="0.15">
      <c r="A1489">
        <v>1487</v>
      </c>
      <c r="B1489" t="s">
        <v>9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</row>
    <row r="1490" spans="1:9" x14ac:dyDescent="0.15">
      <c r="A1490">
        <v>1488</v>
      </c>
      <c r="B1490" t="s">
        <v>9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</row>
    <row r="1491" spans="1:9" x14ac:dyDescent="0.15">
      <c r="A1491">
        <v>1489</v>
      </c>
      <c r="B1491" t="s">
        <v>555</v>
      </c>
      <c r="C1491" s="1">
        <v>154</v>
      </c>
      <c r="D1491" s="1">
        <v>8</v>
      </c>
      <c r="E1491" s="1">
        <v>7</v>
      </c>
      <c r="F1491" s="1">
        <v>5</v>
      </c>
      <c r="G1491" s="1">
        <v>16</v>
      </c>
      <c r="H1491" t="s">
        <v>556</v>
      </c>
      <c r="I1491" t="s">
        <v>557</v>
      </c>
    </row>
    <row r="1492" spans="1:9" x14ac:dyDescent="0.15">
      <c r="A1492">
        <v>1490</v>
      </c>
      <c r="B1492" t="s">
        <v>9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</row>
    <row r="1493" spans="1:9" x14ac:dyDescent="0.15">
      <c r="A1493">
        <v>1491</v>
      </c>
      <c r="B1493" t="s">
        <v>558</v>
      </c>
      <c r="C1493" s="1">
        <v>96</v>
      </c>
      <c r="D1493" s="1">
        <v>8</v>
      </c>
      <c r="E1493" s="1">
        <v>10</v>
      </c>
      <c r="F1493" s="1">
        <v>7</v>
      </c>
      <c r="G1493" s="1">
        <v>15</v>
      </c>
      <c r="H1493" t="s">
        <v>559</v>
      </c>
      <c r="I1493" t="s">
        <v>560</v>
      </c>
    </row>
    <row r="1494" spans="1:9" x14ac:dyDescent="0.15">
      <c r="A1494">
        <v>1492</v>
      </c>
      <c r="B1494" t="s">
        <v>9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</row>
    <row r="1495" spans="1:9" x14ac:dyDescent="0.15">
      <c r="A1495">
        <v>1493</v>
      </c>
      <c r="B1495" t="s">
        <v>9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</row>
    <row r="1496" spans="1:9" x14ac:dyDescent="0.15">
      <c r="A1496">
        <v>1494</v>
      </c>
      <c r="B1496" t="s">
        <v>9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</row>
    <row r="1497" spans="1:9" x14ac:dyDescent="0.15">
      <c r="A1497">
        <v>1495</v>
      </c>
      <c r="B1497" t="s">
        <v>9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</row>
    <row r="1498" spans="1:9" x14ac:dyDescent="0.15">
      <c r="A1498">
        <v>1496</v>
      </c>
      <c r="B1498" t="s">
        <v>561</v>
      </c>
      <c r="C1498" s="1">
        <v>307</v>
      </c>
      <c r="D1498" s="1">
        <v>24</v>
      </c>
      <c r="E1498" s="1">
        <v>6</v>
      </c>
      <c r="F1498" s="1">
        <v>13</v>
      </c>
      <c r="G1498" s="1">
        <v>24</v>
      </c>
      <c r="H1498" t="s">
        <v>562</v>
      </c>
      <c r="I1498" t="s">
        <v>563</v>
      </c>
    </row>
    <row r="1499" spans="1:9" x14ac:dyDescent="0.15">
      <c r="A1499">
        <v>1497</v>
      </c>
      <c r="B1499" t="s">
        <v>564</v>
      </c>
      <c r="C1499" s="1">
        <v>44</v>
      </c>
      <c r="D1499" s="1">
        <v>6</v>
      </c>
      <c r="E1499" s="1">
        <v>0</v>
      </c>
      <c r="F1499" s="1">
        <v>3</v>
      </c>
      <c r="G1499" s="1">
        <v>13</v>
      </c>
      <c r="H1499" t="s">
        <v>565</v>
      </c>
      <c r="I1499" t="s">
        <v>566</v>
      </c>
    </row>
    <row r="1500" spans="1:9" x14ac:dyDescent="0.15">
      <c r="A1500">
        <v>1498</v>
      </c>
      <c r="B1500" t="s">
        <v>567</v>
      </c>
      <c r="C1500" s="1">
        <v>34</v>
      </c>
      <c r="D1500" s="1">
        <v>3</v>
      </c>
      <c r="E1500" s="1">
        <v>3</v>
      </c>
      <c r="F1500" s="1">
        <v>4</v>
      </c>
      <c r="G1500" s="1">
        <v>12</v>
      </c>
      <c r="H1500" t="s">
        <v>568</v>
      </c>
      <c r="I1500" t="s">
        <v>569</v>
      </c>
    </row>
    <row r="1501" spans="1:9" x14ac:dyDescent="0.15">
      <c r="A1501">
        <v>1499</v>
      </c>
      <c r="B1501" t="s">
        <v>570</v>
      </c>
      <c r="C1501" s="1">
        <v>170</v>
      </c>
      <c r="D1501" s="1">
        <v>6</v>
      </c>
      <c r="E1501" s="1">
        <v>6</v>
      </c>
      <c r="F1501" s="1">
        <v>11</v>
      </c>
      <c r="G1501" s="1">
        <v>21</v>
      </c>
      <c r="H1501" t="s">
        <v>571</v>
      </c>
      <c r="I1501" t="s">
        <v>572</v>
      </c>
    </row>
    <row r="1502" spans="1:9" x14ac:dyDescent="0.15">
      <c r="A1502">
        <v>1500</v>
      </c>
      <c r="B1502" t="s">
        <v>573</v>
      </c>
      <c r="C1502" s="1">
        <v>254</v>
      </c>
      <c r="D1502" s="1">
        <v>25</v>
      </c>
      <c r="E1502" s="1">
        <v>21</v>
      </c>
      <c r="F1502" s="1">
        <v>17</v>
      </c>
      <c r="G1502" s="1">
        <v>71</v>
      </c>
      <c r="H1502" t="s">
        <v>574</v>
      </c>
      <c r="I1502" t="s">
        <v>575</v>
      </c>
    </row>
    <row r="1503" spans="1:9" x14ac:dyDescent="0.15">
      <c r="A1503">
        <v>1501</v>
      </c>
      <c r="B1503" t="s">
        <v>9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</row>
    <row r="1504" spans="1:9" x14ac:dyDescent="0.15">
      <c r="A1504">
        <v>1502</v>
      </c>
      <c r="B1504" t="s">
        <v>9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</row>
    <row r="1505" spans="1:9" x14ac:dyDescent="0.15">
      <c r="A1505">
        <v>1503</v>
      </c>
      <c r="B1505" t="s">
        <v>576</v>
      </c>
      <c r="C1505" s="1">
        <v>21</v>
      </c>
      <c r="D1505" s="1">
        <v>2</v>
      </c>
      <c r="E1505" s="1">
        <v>0</v>
      </c>
      <c r="F1505" s="1">
        <v>1</v>
      </c>
      <c r="G1505" s="1">
        <v>14</v>
      </c>
      <c r="H1505" t="s">
        <v>577</v>
      </c>
      <c r="I1505" t="s">
        <v>578</v>
      </c>
    </row>
    <row r="1506" spans="1:9" x14ac:dyDescent="0.15">
      <c r="A1506">
        <v>1504</v>
      </c>
      <c r="B1506" t="s">
        <v>9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</row>
    <row r="1507" spans="1:9" x14ac:dyDescent="0.15">
      <c r="A1507">
        <v>1505</v>
      </c>
      <c r="B1507" t="s">
        <v>9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</row>
    <row r="1508" spans="1:9" x14ac:dyDescent="0.15">
      <c r="A1508">
        <v>1506</v>
      </c>
      <c r="B1508" t="s">
        <v>9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</row>
    <row r="1509" spans="1:9" x14ac:dyDescent="0.15">
      <c r="A1509">
        <v>1507</v>
      </c>
      <c r="B1509" t="s">
        <v>579</v>
      </c>
      <c r="C1509" s="1">
        <v>156</v>
      </c>
      <c r="D1509" s="1">
        <v>4</v>
      </c>
      <c r="E1509" s="1">
        <v>1</v>
      </c>
      <c r="F1509" s="1">
        <v>7</v>
      </c>
      <c r="G1509" s="1">
        <v>19</v>
      </c>
      <c r="H1509" t="s">
        <v>580</v>
      </c>
      <c r="I1509" t="s">
        <v>581</v>
      </c>
    </row>
    <row r="1510" spans="1:9" x14ac:dyDescent="0.15">
      <c r="A1510">
        <v>1508</v>
      </c>
      <c r="B1510" t="s">
        <v>582</v>
      </c>
      <c r="C1510" s="1">
        <v>216</v>
      </c>
      <c r="D1510" s="1">
        <v>17</v>
      </c>
      <c r="E1510" s="1">
        <v>14</v>
      </c>
      <c r="F1510" s="1">
        <v>14</v>
      </c>
      <c r="G1510" s="1">
        <v>36</v>
      </c>
      <c r="H1510" t="s">
        <v>583</v>
      </c>
      <c r="I1510" t="s">
        <v>584</v>
      </c>
    </row>
    <row r="1511" spans="1:9" x14ac:dyDescent="0.15">
      <c r="A1511">
        <v>1509</v>
      </c>
      <c r="B1511" t="s">
        <v>585</v>
      </c>
      <c r="C1511" s="1">
        <v>51</v>
      </c>
      <c r="D1511" s="1">
        <v>4</v>
      </c>
      <c r="E1511" s="1">
        <v>4</v>
      </c>
      <c r="F1511" s="1">
        <v>3</v>
      </c>
      <c r="G1511" s="1">
        <v>16</v>
      </c>
      <c r="H1511" t="s">
        <v>586</v>
      </c>
      <c r="I1511" t="s">
        <v>587</v>
      </c>
    </row>
    <row r="1512" spans="1:9" x14ac:dyDescent="0.15">
      <c r="A1512">
        <v>1510</v>
      </c>
      <c r="B1512" t="s">
        <v>588</v>
      </c>
      <c r="C1512" s="1">
        <v>30</v>
      </c>
      <c r="D1512" s="1">
        <v>2</v>
      </c>
      <c r="E1512" s="1">
        <v>1</v>
      </c>
      <c r="F1512" s="1">
        <v>3</v>
      </c>
      <c r="G1512" s="1">
        <v>26</v>
      </c>
      <c r="H1512" t="s">
        <v>589</v>
      </c>
      <c r="I1512" t="s">
        <v>590</v>
      </c>
    </row>
    <row r="1513" spans="1:9" x14ac:dyDescent="0.15">
      <c r="A1513">
        <v>1511</v>
      </c>
      <c r="B1513" t="s">
        <v>591</v>
      </c>
      <c r="C1513" s="1">
        <v>251</v>
      </c>
      <c r="D1513" s="1">
        <v>16</v>
      </c>
      <c r="E1513" s="1">
        <v>13</v>
      </c>
      <c r="F1513" s="1">
        <v>12</v>
      </c>
      <c r="G1513" s="1">
        <v>27</v>
      </c>
      <c r="H1513" t="s">
        <v>592</v>
      </c>
      <c r="I1513" t="s">
        <v>593</v>
      </c>
    </row>
    <row r="1514" spans="1:9" x14ac:dyDescent="0.15">
      <c r="A1514">
        <v>1512</v>
      </c>
      <c r="B1514" t="s">
        <v>9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</row>
    <row r="1515" spans="1:9" x14ac:dyDescent="0.15">
      <c r="A1515">
        <v>1513</v>
      </c>
      <c r="B1515" t="s">
        <v>9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</row>
    <row r="1516" spans="1:9" x14ac:dyDescent="0.15">
      <c r="A1516">
        <v>1514</v>
      </c>
      <c r="B1516" t="s">
        <v>9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</row>
    <row r="1517" spans="1:9" x14ac:dyDescent="0.15">
      <c r="A1517">
        <v>1515</v>
      </c>
      <c r="B1517" t="s">
        <v>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</row>
    <row r="1518" spans="1:9" x14ac:dyDescent="0.15">
      <c r="A1518">
        <v>1516</v>
      </c>
      <c r="B1518" t="s">
        <v>594</v>
      </c>
      <c r="C1518" s="1">
        <v>810</v>
      </c>
      <c r="D1518" s="1">
        <v>50</v>
      </c>
      <c r="E1518" s="1">
        <v>50</v>
      </c>
      <c r="F1518" s="1">
        <v>50</v>
      </c>
      <c r="G1518" s="1">
        <v>50</v>
      </c>
      <c r="H1518" t="s">
        <v>595</v>
      </c>
      <c r="I1518" t="s">
        <v>596</v>
      </c>
    </row>
    <row r="1519" spans="1:9" x14ac:dyDescent="0.15">
      <c r="A1519">
        <v>1517</v>
      </c>
      <c r="B1519" t="s">
        <v>597</v>
      </c>
      <c r="C1519" s="1">
        <v>87</v>
      </c>
      <c r="D1519" s="1">
        <v>10</v>
      </c>
      <c r="E1519" s="1">
        <v>7</v>
      </c>
      <c r="F1519" s="1">
        <v>7</v>
      </c>
      <c r="G1519" s="1">
        <v>10</v>
      </c>
      <c r="H1519" t="s">
        <v>598</v>
      </c>
      <c r="I1519" t="s">
        <v>599</v>
      </c>
    </row>
    <row r="1520" spans="1:9" x14ac:dyDescent="0.15">
      <c r="A1520">
        <v>1518</v>
      </c>
      <c r="B1520" t="s">
        <v>600</v>
      </c>
      <c r="C1520" s="1">
        <v>880</v>
      </c>
      <c r="D1520" s="1">
        <v>53</v>
      </c>
      <c r="E1520" s="1">
        <v>41</v>
      </c>
      <c r="F1520" s="1">
        <v>43</v>
      </c>
      <c r="G1520" s="1">
        <v>134</v>
      </c>
      <c r="H1520" t="s">
        <v>601</v>
      </c>
      <c r="I1520" t="s">
        <v>602</v>
      </c>
    </row>
    <row r="1521" spans="1:9" x14ac:dyDescent="0.15">
      <c r="A1521">
        <v>1519</v>
      </c>
      <c r="B1521" t="s">
        <v>603</v>
      </c>
      <c r="C1521" s="1">
        <v>817</v>
      </c>
      <c r="D1521" s="1">
        <v>22</v>
      </c>
      <c r="E1521" s="1">
        <v>19</v>
      </c>
      <c r="F1521" s="1">
        <v>17</v>
      </c>
      <c r="G1521" s="1">
        <v>58</v>
      </c>
      <c r="H1521" t="s">
        <v>604</v>
      </c>
      <c r="I1521" t="s">
        <v>605</v>
      </c>
    </row>
    <row r="1522" spans="1:9" x14ac:dyDescent="0.15">
      <c r="A1522">
        <v>1520</v>
      </c>
      <c r="B1522" t="s">
        <v>606</v>
      </c>
      <c r="C1522" s="1">
        <v>42</v>
      </c>
      <c r="D1522" s="1">
        <v>2</v>
      </c>
      <c r="E1522" s="1">
        <v>1</v>
      </c>
      <c r="F1522" s="1">
        <v>2</v>
      </c>
      <c r="G1522" s="1">
        <v>5</v>
      </c>
      <c r="H1522" t="s">
        <v>607</v>
      </c>
      <c r="I1522" t="s">
        <v>608</v>
      </c>
    </row>
    <row r="1523" spans="1:9" x14ac:dyDescent="0.15">
      <c r="A1523">
        <v>1521</v>
      </c>
      <c r="B1523" t="s">
        <v>9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</row>
    <row r="1524" spans="1:9" x14ac:dyDescent="0.15">
      <c r="A1524">
        <v>1522</v>
      </c>
      <c r="B1524" t="s">
        <v>609</v>
      </c>
      <c r="C1524" s="1">
        <v>255</v>
      </c>
      <c r="D1524" s="1">
        <v>21</v>
      </c>
      <c r="E1524" s="1">
        <v>11</v>
      </c>
      <c r="F1524" s="1">
        <v>16</v>
      </c>
      <c r="G1524" s="1">
        <v>21</v>
      </c>
      <c r="H1524" t="s">
        <v>610</v>
      </c>
      <c r="I1524" t="s">
        <v>611</v>
      </c>
    </row>
    <row r="1525" spans="1:9" x14ac:dyDescent="0.15">
      <c r="A1525">
        <v>1523</v>
      </c>
      <c r="B1525" t="s">
        <v>612</v>
      </c>
      <c r="C1525" s="1">
        <v>178</v>
      </c>
      <c r="D1525" s="1">
        <v>22</v>
      </c>
      <c r="E1525" s="1">
        <v>5</v>
      </c>
      <c r="F1525" s="1">
        <v>11</v>
      </c>
      <c r="G1525" s="1">
        <v>60</v>
      </c>
      <c r="H1525" t="s">
        <v>613</v>
      </c>
      <c r="I1525" t="s">
        <v>614</v>
      </c>
    </row>
    <row r="1526" spans="1:9" x14ac:dyDescent="0.15">
      <c r="A1526">
        <v>1524</v>
      </c>
      <c r="B1526" t="s">
        <v>9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</row>
    <row r="1527" spans="1:9" x14ac:dyDescent="0.15">
      <c r="A1527">
        <v>1525</v>
      </c>
      <c r="B1527" t="s">
        <v>9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</row>
    <row r="1528" spans="1:9" x14ac:dyDescent="0.15">
      <c r="A1528">
        <v>1526</v>
      </c>
      <c r="B1528" t="s">
        <v>9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</row>
    <row r="1529" spans="1:9" x14ac:dyDescent="0.15">
      <c r="A1529">
        <v>1527</v>
      </c>
      <c r="B1529" t="s">
        <v>9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</row>
    <row r="1530" spans="1:9" x14ac:dyDescent="0.15">
      <c r="A1530">
        <v>1528</v>
      </c>
      <c r="B1530" t="s">
        <v>615</v>
      </c>
      <c r="C1530" s="1">
        <v>108</v>
      </c>
      <c r="D1530" s="1">
        <v>14</v>
      </c>
      <c r="E1530" s="1">
        <v>4</v>
      </c>
      <c r="F1530" s="1">
        <v>9</v>
      </c>
      <c r="G1530" s="1">
        <v>20</v>
      </c>
      <c r="H1530" t="s">
        <v>616</v>
      </c>
      <c r="I1530" t="s">
        <v>617</v>
      </c>
    </row>
    <row r="1531" spans="1:9" x14ac:dyDescent="0.15">
      <c r="A1531">
        <v>1529</v>
      </c>
      <c r="B1531" t="s">
        <v>618</v>
      </c>
      <c r="C1531" s="1">
        <v>181</v>
      </c>
      <c r="D1531" s="1">
        <v>6</v>
      </c>
      <c r="E1531" s="1">
        <v>8</v>
      </c>
      <c r="F1531" s="1">
        <v>8</v>
      </c>
      <c r="G1531" s="1">
        <v>23</v>
      </c>
      <c r="H1531" t="s">
        <v>619</v>
      </c>
      <c r="I1531" t="s">
        <v>620</v>
      </c>
    </row>
    <row r="1532" spans="1:9" x14ac:dyDescent="0.15">
      <c r="A1532">
        <v>1530</v>
      </c>
      <c r="B1532" t="s">
        <v>621</v>
      </c>
      <c r="C1532" s="1">
        <v>210</v>
      </c>
      <c r="D1532" s="1">
        <v>6</v>
      </c>
      <c r="E1532" s="1">
        <v>3</v>
      </c>
      <c r="F1532" s="1">
        <v>13</v>
      </c>
      <c r="G1532" s="1">
        <v>19</v>
      </c>
      <c r="H1532" t="s">
        <v>622</v>
      </c>
      <c r="I1532" t="s">
        <v>623</v>
      </c>
    </row>
    <row r="1533" spans="1:9" x14ac:dyDescent="0.15">
      <c r="A1533">
        <v>1531</v>
      </c>
      <c r="B1533" t="s">
        <v>624</v>
      </c>
      <c r="C1533" s="1">
        <v>168</v>
      </c>
      <c r="D1533" s="1">
        <v>11</v>
      </c>
      <c r="E1533" s="1">
        <v>9</v>
      </c>
      <c r="F1533" s="1">
        <v>12</v>
      </c>
      <c r="G1533" s="1">
        <v>15</v>
      </c>
      <c r="H1533" t="s">
        <v>625</v>
      </c>
      <c r="I1533" t="s">
        <v>626</v>
      </c>
    </row>
    <row r="1534" spans="1:9" x14ac:dyDescent="0.15">
      <c r="A1534">
        <v>1532</v>
      </c>
      <c r="B1534" t="s">
        <v>9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</row>
    <row r="1535" spans="1:9" x14ac:dyDescent="0.15">
      <c r="A1535">
        <v>1533</v>
      </c>
      <c r="B1535" t="s">
        <v>627</v>
      </c>
      <c r="C1535" s="1">
        <v>68</v>
      </c>
      <c r="D1535" s="1">
        <v>9</v>
      </c>
      <c r="E1535" s="1">
        <v>7</v>
      </c>
      <c r="F1535" s="1">
        <v>5</v>
      </c>
      <c r="G1535" s="1">
        <v>16</v>
      </c>
      <c r="H1535" t="s">
        <v>628</v>
      </c>
      <c r="I1535" t="s">
        <v>629</v>
      </c>
    </row>
    <row r="1536" spans="1:9" x14ac:dyDescent="0.15">
      <c r="A1536">
        <v>1534</v>
      </c>
      <c r="B1536" t="s">
        <v>630</v>
      </c>
      <c r="C1536" s="1">
        <v>143</v>
      </c>
      <c r="D1536" s="1">
        <v>23</v>
      </c>
      <c r="E1536" s="1">
        <v>7</v>
      </c>
      <c r="F1536" s="1">
        <v>8</v>
      </c>
      <c r="G1536" s="1">
        <v>18</v>
      </c>
      <c r="H1536" t="s">
        <v>631</v>
      </c>
      <c r="I1536" t="s">
        <v>632</v>
      </c>
    </row>
    <row r="1537" spans="1:9" x14ac:dyDescent="0.15">
      <c r="A1537">
        <v>1535</v>
      </c>
      <c r="B1537" t="s">
        <v>633</v>
      </c>
      <c r="C1537" s="1">
        <v>20</v>
      </c>
      <c r="D1537" s="1">
        <v>5</v>
      </c>
      <c r="E1537" s="1">
        <v>4</v>
      </c>
      <c r="F1537" s="1">
        <v>8</v>
      </c>
      <c r="G1537" s="1">
        <v>33</v>
      </c>
      <c r="H1537" t="s">
        <v>634</v>
      </c>
      <c r="I1537" t="s">
        <v>635</v>
      </c>
    </row>
    <row r="1538" spans="1:9" x14ac:dyDescent="0.15">
      <c r="A1538">
        <v>1536</v>
      </c>
      <c r="B1538" t="s">
        <v>9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</row>
    <row r="1539" spans="1:9" x14ac:dyDescent="0.15">
      <c r="A1539">
        <v>1537</v>
      </c>
      <c r="B1539" t="s">
        <v>9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</row>
    <row r="1540" spans="1:9" x14ac:dyDescent="0.15">
      <c r="A1540">
        <v>1538</v>
      </c>
      <c r="B1540" t="s">
        <v>9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</row>
    <row r="1541" spans="1:9" x14ac:dyDescent="0.15">
      <c r="A1541">
        <v>1539</v>
      </c>
      <c r="B1541" t="s">
        <v>9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</row>
    <row r="1542" spans="1:9" x14ac:dyDescent="0.15">
      <c r="A1542">
        <v>1540</v>
      </c>
      <c r="B1542" t="s">
        <v>9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</row>
    <row r="1543" spans="1:9" x14ac:dyDescent="0.15">
      <c r="A1543">
        <v>1541</v>
      </c>
      <c r="B1543" t="s">
        <v>9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</row>
    <row r="1544" spans="1:9" x14ac:dyDescent="0.15">
      <c r="A1544">
        <v>1542</v>
      </c>
      <c r="B1544" t="s">
        <v>636</v>
      </c>
      <c r="C1544" s="1">
        <v>48</v>
      </c>
      <c r="D1544" s="1">
        <v>3</v>
      </c>
      <c r="E1544" s="1">
        <v>0</v>
      </c>
      <c r="F1544" s="1">
        <v>2</v>
      </c>
      <c r="G1544" s="1">
        <v>37</v>
      </c>
      <c r="H1544" t="s">
        <v>637</v>
      </c>
      <c r="I1544" t="s">
        <v>638</v>
      </c>
    </row>
    <row r="1545" spans="1:9" x14ac:dyDescent="0.15">
      <c r="A1545">
        <v>1543</v>
      </c>
      <c r="B1545" t="s">
        <v>639</v>
      </c>
      <c r="C1545" s="1">
        <v>91</v>
      </c>
      <c r="D1545" s="1">
        <v>6</v>
      </c>
      <c r="E1545" s="1">
        <v>3</v>
      </c>
      <c r="F1545" s="1">
        <v>3</v>
      </c>
      <c r="G1545" s="1">
        <v>12</v>
      </c>
      <c r="H1545" t="s">
        <v>640</v>
      </c>
      <c r="I1545" t="s">
        <v>641</v>
      </c>
    </row>
    <row r="1546" spans="1:9" x14ac:dyDescent="0.15">
      <c r="A1546">
        <v>1544</v>
      </c>
      <c r="B1546" t="s">
        <v>642</v>
      </c>
      <c r="C1546" s="1">
        <v>80</v>
      </c>
      <c r="D1546" s="1">
        <v>5</v>
      </c>
      <c r="E1546" s="1">
        <v>2</v>
      </c>
      <c r="F1546" s="1">
        <v>2</v>
      </c>
      <c r="G1546" s="1">
        <v>16</v>
      </c>
      <c r="H1546" t="s">
        <v>643</v>
      </c>
      <c r="I1546" t="s">
        <v>644</v>
      </c>
    </row>
    <row r="1547" spans="1:9" x14ac:dyDescent="0.15">
      <c r="A1547">
        <v>1545</v>
      </c>
      <c r="B1547" t="s">
        <v>9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</row>
    <row r="1548" spans="1:9" x14ac:dyDescent="0.15">
      <c r="A1548">
        <v>1546</v>
      </c>
      <c r="B1548" t="s">
        <v>9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</row>
    <row r="1549" spans="1:9" x14ac:dyDescent="0.15">
      <c r="A1549">
        <v>1547</v>
      </c>
      <c r="B1549" t="s">
        <v>9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</row>
    <row r="1550" spans="1:9" x14ac:dyDescent="0.15">
      <c r="A1550">
        <v>1548</v>
      </c>
      <c r="B1550" t="s">
        <v>645</v>
      </c>
      <c r="C1550" s="1">
        <v>270</v>
      </c>
      <c r="D1550" s="1">
        <v>20</v>
      </c>
      <c r="E1550" s="1">
        <v>7</v>
      </c>
      <c r="F1550" s="1">
        <v>26</v>
      </c>
      <c r="G1550" s="1">
        <v>61</v>
      </c>
      <c r="H1550" t="s">
        <v>646</v>
      </c>
      <c r="I1550" t="s">
        <v>647</v>
      </c>
    </row>
    <row r="1551" spans="1:9" x14ac:dyDescent="0.15">
      <c r="A1551">
        <v>1549</v>
      </c>
      <c r="B1551" t="s">
        <v>648</v>
      </c>
      <c r="C1551" s="1">
        <v>32</v>
      </c>
      <c r="D1551" s="1">
        <v>5</v>
      </c>
      <c r="E1551" s="1">
        <v>0</v>
      </c>
      <c r="F1551" s="1">
        <v>3</v>
      </c>
      <c r="G1551" s="1">
        <v>3</v>
      </c>
      <c r="H1551" t="s">
        <v>649</v>
      </c>
      <c r="I1551" t="s">
        <v>650</v>
      </c>
    </row>
    <row r="1552" spans="1:9" x14ac:dyDescent="0.15">
      <c r="A1552">
        <v>1550</v>
      </c>
      <c r="B1552" t="s">
        <v>9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</row>
    <row r="1553" spans="1:9" x14ac:dyDescent="0.15">
      <c r="A1553">
        <v>1551</v>
      </c>
      <c r="B1553" t="s">
        <v>651</v>
      </c>
      <c r="C1553" s="1">
        <v>82</v>
      </c>
      <c r="D1553" s="1">
        <v>8</v>
      </c>
      <c r="E1553" s="1">
        <v>5</v>
      </c>
      <c r="F1553" s="1">
        <v>4</v>
      </c>
      <c r="G1553" s="1">
        <v>13</v>
      </c>
      <c r="H1553" t="s">
        <v>652</v>
      </c>
      <c r="I1553" t="s">
        <v>653</v>
      </c>
    </row>
    <row r="1554" spans="1:9" x14ac:dyDescent="0.15">
      <c r="A1554">
        <v>1552</v>
      </c>
      <c r="B1554" t="s">
        <v>654</v>
      </c>
      <c r="C1554" s="1">
        <v>192</v>
      </c>
      <c r="D1554" s="1">
        <v>12</v>
      </c>
      <c r="E1554" s="1">
        <v>2</v>
      </c>
      <c r="F1554" s="1">
        <v>8</v>
      </c>
      <c r="G1554" s="1">
        <v>21</v>
      </c>
      <c r="H1554" t="s">
        <v>655</v>
      </c>
      <c r="I1554" t="s">
        <v>656</v>
      </c>
    </row>
    <row r="1555" spans="1:9" x14ac:dyDescent="0.15">
      <c r="A1555">
        <v>1553</v>
      </c>
      <c r="B1555" t="s">
        <v>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</row>
    <row r="1556" spans="1:9" x14ac:dyDescent="0.15">
      <c r="A1556">
        <v>1554</v>
      </c>
      <c r="B1556" t="s">
        <v>9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</row>
    <row r="1557" spans="1:9" x14ac:dyDescent="0.15">
      <c r="A1557">
        <v>1555</v>
      </c>
      <c r="B1557" t="s">
        <v>9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</row>
    <row r="1558" spans="1:9" x14ac:dyDescent="0.15">
      <c r="A1558">
        <v>1556</v>
      </c>
      <c r="B1558" t="s">
        <v>9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</row>
    <row r="1559" spans="1:9" x14ac:dyDescent="0.15">
      <c r="A1559">
        <v>1557</v>
      </c>
      <c r="B1559" t="s">
        <v>657</v>
      </c>
      <c r="C1559" s="1">
        <v>339</v>
      </c>
      <c r="D1559" s="1">
        <v>16</v>
      </c>
      <c r="E1559" s="1">
        <v>13</v>
      </c>
      <c r="F1559" s="1">
        <v>15</v>
      </c>
      <c r="G1559" s="1">
        <v>21</v>
      </c>
      <c r="H1559" t="s">
        <v>658</v>
      </c>
      <c r="I1559" t="s">
        <v>659</v>
      </c>
    </row>
    <row r="1560" spans="1:9" x14ac:dyDescent="0.15">
      <c r="A1560">
        <v>1558</v>
      </c>
      <c r="B1560" t="s">
        <v>660</v>
      </c>
      <c r="C1560" s="1">
        <v>89</v>
      </c>
      <c r="D1560" s="1">
        <v>9</v>
      </c>
      <c r="E1560" s="1">
        <v>5</v>
      </c>
      <c r="F1560" s="1">
        <v>3</v>
      </c>
      <c r="G1560" s="1">
        <v>17</v>
      </c>
      <c r="H1560" t="s">
        <v>661</v>
      </c>
      <c r="I1560" t="s">
        <v>662</v>
      </c>
    </row>
    <row r="1561" spans="1:9" x14ac:dyDescent="0.15">
      <c r="A1561">
        <v>1559</v>
      </c>
      <c r="B1561" t="s">
        <v>663</v>
      </c>
      <c r="C1561" s="1">
        <v>62</v>
      </c>
      <c r="D1561" s="1">
        <v>7</v>
      </c>
      <c r="E1561" s="1">
        <v>1</v>
      </c>
      <c r="F1561" s="1">
        <v>8</v>
      </c>
      <c r="G1561" s="1">
        <v>7</v>
      </c>
      <c r="H1561" t="s">
        <v>664</v>
      </c>
      <c r="I1561" t="s">
        <v>665</v>
      </c>
    </row>
    <row r="1562" spans="1:9" x14ac:dyDescent="0.15">
      <c r="A1562">
        <v>1560</v>
      </c>
      <c r="B1562" t="s">
        <v>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</row>
    <row r="1563" spans="1:9" x14ac:dyDescent="0.15">
      <c r="A1563">
        <v>1561</v>
      </c>
      <c r="B1563" t="s">
        <v>666</v>
      </c>
      <c r="C1563" s="1">
        <v>87</v>
      </c>
      <c r="D1563" s="1">
        <v>6</v>
      </c>
      <c r="E1563" s="1">
        <v>11</v>
      </c>
      <c r="F1563" s="1">
        <v>5</v>
      </c>
      <c r="G1563" s="1">
        <v>18</v>
      </c>
      <c r="H1563" t="s">
        <v>667</v>
      </c>
      <c r="I1563" t="s">
        <v>668</v>
      </c>
    </row>
    <row r="1564" spans="1:9" x14ac:dyDescent="0.15">
      <c r="A1564">
        <v>1562</v>
      </c>
      <c r="B1564" t="s">
        <v>669</v>
      </c>
      <c r="C1564" s="1">
        <v>38</v>
      </c>
      <c r="D1564" s="1">
        <v>6</v>
      </c>
      <c r="E1564" s="1">
        <v>5</v>
      </c>
      <c r="F1564" s="1">
        <v>6</v>
      </c>
      <c r="G1564" s="1">
        <v>20</v>
      </c>
      <c r="H1564" t="s">
        <v>670</v>
      </c>
      <c r="I1564" t="s">
        <v>671</v>
      </c>
    </row>
    <row r="1565" spans="1:9" x14ac:dyDescent="0.15">
      <c r="A1565">
        <v>1563</v>
      </c>
      <c r="B1565" t="s">
        <v>672</v>
      </c>
      <c r="C1565" s="1">
        <v>80</v>
      </c>
      <c r="D1565" s="1">
        <v>7</v>
      </c>
      <c r="E1565" s="1">
        <v>2</v>
      </c>
      <c r="F1565" s="1">
        <v>8</v>
      </c>
      <c r="G1565" s="1">
        <v>23</v>
      </c>
      <c r="H1565" t="s">
        <v>673</v>
      </c>
      <c r="I1565" t="s">
        <v>674</v>
      </c>
    </row>
    <row r="1566" spans="1:9" x14ac:dyDescent="0.15">
      <c r="A1566">
        <v>1564</v>
      </c>
      <c r="B1566" t="s">
        <v>9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</row>
    <row r="1567" spans="1:9" x14ac:dyDescent="0.15">
      <c r="A1567">
        <v>1565</v>
      </c>
      <c r="B1567" t="s">
        <v>675</v>
      </c>
      <c r="C1567" s="1">
        <v>78</v>
      </c>
      <c r="D1567" s="1">
        <v>3</v>
      </c>
      <c r="E1567" s="1">
        <v>6</v>
      </c>
      <c r="F1567" s="1">
        <v>4</v>
      </c>
      <c r="G1567" s="1">
        <v>15</v>
      </c>
      <c r="H1567" t="s">
        <v>676</v>
      </c>
      <c r="I1567" t="s">
        <v>677</v>
      </c>
    </row>
    <row r="1568" spans="1:9" x14ac:dyDescent="0.15">
      <c r="A1568">
        <v>1566</v>
      </c>
      <c r="B1568" t="s">
        <v>678</v>
      </c>
      <c r="C1568" s="1">
        <v>83</v>
      </c>
      <c r="D1568" s="1">
        <v>8</v>
      </c>
      <c r="E1568" s="1">
        <v>7</v>
      </c>
      <c r="F1568" s="1">
        <v>5</v>
      </c>
      <c r="G1568" s="1">
        <v>18</v>
      </c>
      <c r="H1568" t="s">
        <v>679</v>
      </c>
      <c r="I1568" t="s">
        <v>680</v>
      </c>
    </row>
    <row r="1569" spans="1:9" x14ac:dyDescent="0.15">
      <c r="A1569">
        <v>1567</v>
      </c>
      <c r="B1569" t="s">
        <v>681</v>
      </c>
      <c r="C1569" s="1">
        <v>932</v>
      </c>
      <c r="D1569" s="1">
        <v>9</v>
      </c>
      <c r="E1569" s="1">
        <v>4</v>
      </c>
      <c r="F1569" s="1">
        <v>8</v>
      </c>
      <c r="G1569" s="1">
        <v>33</v>
      </c>
      <c r="H1569" t="s">
        <v>682</v>
      </c>
      <c r="I1569" t="s">
        <v>683</v>
      </c>
    </row>
    <row r="1570" spans="1:9" x14ac:dyDescent="0.15">
      <c r="A1570">
        <v>1568</v>
      </c>
      <c r="B1570" t="s">
        <v>684</v>
      </c>
      <c r="C1570" s="1">
        <v>32</v>
      </c>
      <c r="D1570" s="1">
        <v>4</v>
      </c>
      <c r="E1570" s="1">
        <v>1</v>
      </c>
      <c r="F1570" s="1">
        <v>7</v>
      </c>
      <c r="G1570" s="1">
        <v>28</v>
      </c>
      <c r="H1570" t="s">
        <v>685</v>
      </c>
      <c r="I1570" t="s">
        <v>686</v>
      </c>
    </row>
    <row r="1571" spans="1:9" x14ac:dyDescent="0.15">
      <c r="A1571">
        <v>1569</v>
      </c>
      <c r="B1571" t="s">
        <v>9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</row>
    <row r="1572" spans="1:9" x14ac:dyDescent="0.15">
      <c r="A1572">
        <v>1570</v>
      </c>
      <c r="B1572" t="s">
        <v>9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</row>
    <row r="1573" spans="1:9" x14ac:dyDescent="0.15">
      <c r="A1573">
        <v>1571</v>
      </c>
      <c r="B1573" t="s">
        <v>687</v>
      </c>
      <c r="C1573" s="1">
        <v>139</v>
      </c>
      <c r="D1573" s="1">
        <v>13</v>
      </c>
      <c r="E1573" s="1">
        <v>5</v>
      </c>
      <c r="F1573" s="1">
        <v>9</v>
      </c>
      <c r="G1573" s="1">
        <v>16</v>
      </c>
      <c r="H1573" t="s">
        <v>688</v>
      </c>
      <c r="I1573" t="s">
        <v>689</v>
      </c>
    </row>
    <row r="1574" spans="1:9" x14ac:dyDescent="0.15">
      <c r="A1574">
        <v>1572</v>
      </c>
      <c r="B1574" t="s">
        <v>690</v>
      </c>
      <c r="C1574" s="1">
        <v>220</v>
      </c>
      <c r="D1574" s="1">
        <v>14</v>
      </c>
      <c r="E1574" s="1">
        <v>7</v>
      </c>
      <c r="F1574" s="1">
        <v>12</v>
      </c>
      <c r="G1574" s="1">
        <v>21</v>
      </c>
      <c r="H1574" t="s">
        <v>691</v>
      </c>
      <c r="I1574" t="s">
        <v>692</v>
      </c>
    </row>
    <row r="1575" spans="1:9" x14ac:dyDescent="0.15">
      <c r="A1575">
        <v>1573</v>
      </c>
      <c r="B1575" t="s">
        <v>693</v>
      </c>
      <c r="C1575" s="1">
        <v>109</v>
      </c>
      <c r="D1575" s="1">
        <v>5</v>
      </c>
      <c r="E1575" s="1">
        <v>5</v>
      </c>
      <c r="F1575" s="1">
        <v>7</v>
      </c>
      <c r="G1575" s="1">
        <v>79</v>
      </c>
      <c r="H1575" t="s">
        <v>694</v>
      </c>
      <c r="I1575" t="s">
        <v>695</v>
      </c>
    </row>
    <row r="1576" spans="1:9" x14ac:dyDescent="0.15">
      <c r="A1576">
        <v>1574</v>
      </c>
      <c r="B1576" t="s">
        <v>9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</row>
    <row r="1577" spans="1:9" x14ac:dyDescent="0.15">
      <c r="A1577">
        <v>1575</v>
      </c>
      <c r="B1577" t="s">
        <v>9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</row>
    <row r="1578" spans="1:9" x14ac:dyDescent="0.15">
      <c r="A1578">
        <v>1576</v>
      </c>
      <c r="B1578" t="s">
        <v>696</v>
      </c>
      <c r="C1578" s="1">
        <v>398</v>
      </c>
      <c r="D1578" s="1">
        <v>25</v>
      </c>
      <c r="E1578" s="1">
        <v>12</v>
      </c>
      <c r="F1578" s="1">
        <v>15</v>
      </c>
      <c r="G1578" s="1">
        <v>26</v>
      </c>
      <c r="H1578" t="s">
        <v>697</v>
      </c>
      <c r="I1578" t="s">
        <v>698</v>
      </c>
    </row>
    <row r="1579" spans="1:9" x14ac:dyDescent="0.15">
      <c r="A1579">
        <v>1577</v>
      </c>
      <c r="B1579" t="s">
        <v>699</v>
      </c>
      <c r="C1579" s="1">
        <v>75</v>
      </c>
      <c r="D1579" s="1">
        <v>7</v>
      </c>
      <c r="E1579" s="1">
        <v>5</v>
      </c>
      <c r="F1579" s="1">
        <v>3</v>
      </c>
      <c r="G1579" s="1">
        <v>14</v>
      </c>
      <c r="H1579" t="s">
        <v>700</v>
      </c>
      <c r="I1579" t="s">
        <v>701</v>
      </c>
    </row>
    <row r="1580" spans="1:9" x14ac:dyDescent="0.15">
      <c r="A1580">
        <v>1578</v>
      </c>
      <c r="B1580" t="s">
        <v>9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</row>
    <row r="1581" spans="1:9" x14ac:dyDescent="0.15">
      <c r="A1581">
        <v>1579</v>
      </c>
      <c r="B1581" t="s">
        <v>702</v>
      </c>
      <c r="C1581" s="1">
        <v>258</v>
      </c>
      <c r="D1581" s="1">
        <v>16</v>
      </c>
      <c r="E1581" s="1">
        <v>6</v>
      </c>
      <c r="F1581" s="1">
        <v>9</v>
      </c>
      <c r="G1581" s="1">
        <v>37</v>
      </c>
      <c r="H1581" t="s">
        <v>703</v>
      </c>
      <c r="I1581" t="s">
        <v>704</v>
      </c>
    </row>
    <row r="1582" spans="1:9" x14ac:dyDescent="0.15">
      <c r="A1582">
        <v>1580</v>
      </c>
      <c r="B1582" t="s">
        <v>705</v>
      </c>
      <c r="C1582" s="1">
        <v>317</v>
      </c>
      <c r="D1582" s="1">
        <v>23</v>
      </c>
      <c r="E1582" s="1">
        <v>12</v>
      </c>
      <c r="F1582" s="1">
        <v>17</v>
      </c>
      <c r="G1582" s="1">
        <v>37</v>
      </c>
      <c r="H1582" t="s">
        <v>706</v>
      </c>
      <c r="I1582" t="s">
        <v>707</v>
      </c>
    </row>
    <row r="1583" spans="1:9" x14ac:dyDescent="0.15">
      <c r="A1583">
        <v>1581</v>
      </c>
      <c r="B1583" t="s">
        <v>708</v>
      </c>
      <c r="C1583" s="1">
        <v>76</v>
      </c>
      <c r="D1583" s="1">
        <v>11</v>
      </c>
      <c r="E1583" s="1">
        <v>3</v>
      </c>
      <c r="F1583" s="1">
        <v>2</v>
      </c>
      <c r="G1583" s="1">
        <v>10</v>
      </c>
      <c r="H1583" t="s">
        <v>709</v>
      </c>
      <c r="I1583" t="s">
        <v>710</v>
      </c>
    </row>
    <row r="1584" spans="1:9" x14ac:dyDescent="0.15">
      <c r="A1584">
        <v>1582</v>
      </c>
      <c r="B1584" t="s">
        <v>9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</row>
    <row r="1585" spans="1:9" x14ac:dyDescent="0.15">
      <c r="A1585">
        <v>1583</v>
      </c>
      <c r="B1585" t="s">
        <v>9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</row>
    <row r="1586" spans="1:9" x14ac:dyDescent="0.15">
      <c r="A1586">
        <v>1584</v>
      </c>
      <c r="B1586" t="s">
        <v>711</v>
      </c>
      <c r="C1586" s="1">
        <v>232</v>
      </c>
      <c r="D1586" s="1">
        <v>13</v>
      </c>
      <c r="E1586" s="1">
        <v>9</v>
      </c>
      <c r="F1586" s="1">
        <v>9</v>
      </c>
      <c r="G1586" s="1">
        <v>17</v>
      </c>
      <c r="H1586" t="s">
        <v>712</v>
      </c>
      <c r="I1586" t="s">
        <v>713</v>
      </c>
    </row>
    <row r="1587" spans="1:9" x14ac:dyDescent="0.15">
      <c r="A1587">
        <v>1585</v>
      </c>
      <c r="B1587" t="s">
        <v>714</v>
      </c>
      <c r="C1587" s="1">
        <v>48</v>
      </c>
      <c r="D1587" s="1">
        <v>3</v>
      </c>
      <c r="E1587" s="1">
        <v>2</v>
      </c>
      <c r="F1587" s="1">
        <v>3</v>
      </c>
      <c r="G1587" s="1">
        <v>25</v>
      </c>
      <c r="H1587" t="s">
        <v>715</v>
      </c>
      <c r="I1587" t="s">
        <v>716</v>
      </c>
    </row>
    <row r="1588" spans="1:9" x14ac:dyDescent="0.15">
      <c r="A1588">
        <v>1586</v>
      </c>
      <c r="B1588" t="s">
        <v>9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</row>
    <row r="1589" spans="1:9" x14ac:dyDescent="0.15">
      <c r="A1589">
        <v>1587</v>
      </c>
      <c r="B1589" t="s">
        <v>717</v>
      </c>
      <c r="C1589" s="1">
        <v>187</v>
      </c>
      <c r="D1589" s="1">
        <v>9</v>
      </c>
      <c r="E1589" s="1">
        <v>4</v>
      </c>
      <c r="F1589" s="1">
        <v>11</v>
      </c>
      <c r="G1589" s="1">
        <v>22</v>
      </c>
      <c r="H1589" t="s">
        <v>718</v>
      </c>
      <c r="I1589" t="s">
        <v>719</v>
      </c>
    </row>
    <row r="1590" spans="1:9" x14ac:dyDescent="0.15">
      <c r="A1590">
        <v>1588</v>
      </c>
      <c r="B1590" t="s">
        <v>720</v>
      </c>
      <c r="C1590" s="1">
        <v>150</v>
      </c>
      <c r="D1590" s="1">
        <v>7</v>
      </c>
      <c r="E1590" s="1">
        <v>3</v>
      </c>
      <c r="F1590" s="1">
        <v>6</v>
      </c>
      <c r="G1590" s="1">
        <v>21</v>
      </c>
      <c r="H1590" t="s">
        <v>721</v>
      </c>
      <c r="I1590" t="s">
        <v>722</v>
      </c>
    </row>
    <row r="1591" spans="1:9" x14ac:dyDescent="0.15">
      <c r="A1591">
        <v>1589</v>
      </c>
      <c r="B1591" t="s">
        <v>9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</row>
    <row r="1592" spans="1:9" x14ac:dyDescent="0.15">
      <c r="A1592">
        <v>1590</v>
      </c>
      <c r="B1592" t="s">
        <v>9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</row>
    <row r="1593" spans="1:9" x14ac:dyDescent="0.15">
      <c r="A1593">
        <v>1591</v>
      </c>
      <c r="B1593" t="s">
        <v>9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</row>
    <row r="1594" spans="1:9" x14ac:dyDescent="0.15">
      <c r="A1594">
        <v>1592</v>
      </c>
      <c r="B1594" t="s">
        <v>9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</row>
    <row r="1595" spans="1:9" x14ac:dyDescent="0.15">
      <c r="A1595">
        <v>1593</v>
      </c>
      <c r="B1595" t="s">
        <v>723</v>
      </c>
      <c r="C1595" s="1">
        <v>94</v>
      </c>
      <c r="D1595" s="1">
        <v>3</v>
      </c>
      <c r="E1595" s="1">
        <v>3</v>
      </c>
      <c r="F1595" s="1">
        <v>2</v>
      </c>
      <c r="G1595" s="1">
        <v>8</v>
      </c>
      <c r="H1595" t="s">
        <v>724</v>
      </c>
      <c r="I1595" t="s">
        <v>725</v>
      </c>
    </row>
    <row r="1596" spans="1:9" x14ac:dyDescent="0.15">
      <c r="A1596">
        <v>1594</v>
      </c>
      <c r="B1596" t="s">
        <v>726</v>
      </c>
      <c r="C1596" s="1">
        <v>59</v>
      </c>
      <c r="D1596" s="1">
        <v>6</v>
      </c>
      <c r="E1596" s="1">
        <v>1</v>
      </c>
      <c r="F1596" s="1">
        <v>3</v>
      </c>
      <c r="G1596" s="1">
        <v>16</v>
      </c>
      <c r="H1596" t="s">
        <v>727</v>
      </c>
      <c r="I1596" t="s">
        <v>728</v>
      </c>
    </row>
    <row r="1597" spans="1:9" x14ac:dyDescent="0.15">
      <c r="A1597">
        <v>1595</v>
      </c>
      <c r="B1597" t="s">
        <v>729</v>
      </c>
      <c r="C1597" s="1">
        <v>151</v>
      </c>
      <c r="D1597" s="1">
        <v>13</v>
      </c>
      <c r="E1597" s="1">
        <v>4</v>
      </c>
      <c r="F1597" s="1">
        <v>7</v>
      </c>
      <c r="G1597" s="1">
        <v>22</v>
      </c>
      <c r="H1597" t="s">
        <v>730</v>
      </c>
      <c r="I1597" t="s">
        <v>731</v>
      </c>
    </row>
    <row r="1598" spans="1:9" x14ac:dyDescent="0.15">
      <c r="A1598">
        <v>1596</v>
      </c>
      <c r="B1598" t="s">
        <v>9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</row>
    <row r="1599" spans="1:9" x14ac:dyDescent="0.15">
      <c r="A1599">
        <v>1597</v>
      </c>
      <c r="B1599" t="s">
        <v>9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</row>
    <row r="1600" spans="1:9" x14ac:dyDescent="0.15">
      <c r="A1600">
        <v>1598</v>
      </c>
      <c r="B1600" t="s">
        <v>9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</row>
    <row r="1601" spans="1:9" x14ac:dyDescent="0.15">
      <c r="A1601">
        <v>1599</v>
      </c>
      <c r="B1601" t="s">
        <v>732</v>
      </c>
      <c r="C1601" s="1">
        <v>1298</v>
      </c>
      <c r="D1601" s="1">
        <v>25</v>
      </c>
      <c r="E1601" s="1">
        <v>16</v>
      </c>
      <c r="F1601" s="1">
        <v>21</v>
      </c>
      <c r="G1601" s="1">
        <v>49</v>
      </c>
      <c r="H1601" t="s">
        <v>733</v>
      </c>
      <c r="I1601" t="s">
        <v>734</v>
      </c>
    </row>
    <row r="1602" spans="1:9" x14ac:dyDescent="0.15">
      <c r="A1602">
        <v>1600</v>
      </c>
      <c r="B1602" t="s">
        <v>735</v>
      </c>
      <c r="C1602" s="1">
        <v>57</v>
      </c>
      <c r="D1602" s="1">
        <v>5</v>
      </c>
      <c r="E1602" s="1">
        <v>1</v>
      </c>
      <c r="F1602" s="1">
        <v>5</v>
      </c>
      <c r="G1602" s="1">
        <v>10</v>
      </c>
      <c r="H1602" t="s">
        <v>736</v>
      </c>
      <c r="I1602" t="s">
        <v>737</v>
      </c>
    </row>
    <row r="1603" spans="1:9" x14ac:dyDescent="0.15">
      <c r="A1603">
        <v>1601</v>
      </c>
      <c r="B1603" t="s">
        <v>738</v>
      </c>
      <c r="C1603" s="1">
        <v>81</v>
      </c>
      <c r="D1603" s="1">
        <v>10</v>
      </c>
      <c r="E1603" s="1">
        <v>4</v>
      </c>
      <c r="F1603" s="1">
        <v>2</v>
      </c>
      <c r="G1603" s="1">
        <v>12</v>
      </c>
      <c r="H1603" t="s">
        <v>739</v>
      </c>
      <c r="I1603" t="s">
        <v>740</v>
      </c>
    </row>
    <row r="1604" spans="1:9" x14ac:dyDescent="0.15">
      <c r="A1604">
        <v>1602</v>
      </c>
      <c r="B1604" t="s">
        <v>741</v>
      </c>
      <c r="C1604" s="1">
        <v>265</v>
      </c>
      <c r="D1604" s="1">
        <v>21</v>
      </c>
      <c r="E1604" s="1">
        <v>7</v>
      </c>
      <c r="F1604" s="1">
        <v>16</v>
      </c>
      <c r="G1604" s="1">
        <v>60</v>
      </c>
      <c r="H1604" t="s">
        <v>742</v>
      </c>
      <c r="I1604" t="s">
        <v>743</v>
      </c>
    </row>
    <row r="1605" spans="1:9" x14ac:dyDescent="0.15">
      <c r="A1605">
        <v>1603</v>
      </c>
      <c r="B1605" t="s">
        <v>744</v>
      </c>
      <c r="C1605" s="1">
        <v>25</v>
      </c>
      <c r="D1605" s="1">
        <v>3</v>
      </c>
      <c r="E1605" s="1">
        <v>5</v>
      </c>
      <c r="F1605" s="1">
        <v>6</v>
      </c>
      <c r="G1605" s="1">
        <v>17</v>
      </c>
      <c r="H1605" t="s">
        <v>745</v>
      </c>
      <c r="I1605" t="s">
        <v>746</v>
      </c>
    </row>
    <row r="1606" spans="1:9" x14ac:dyDescent="0.15">
      <c r="A1606">
        <v>1604</v>
      </c>
      <c r="B1606" t="s">
        <v>747</v>
      </c>
      <c r="C1606" s="1">
        <v>21</v>
      </c>
      <c r="D1606" s="1">
        <v>2</v>
      </c>
      <c r="E1606" s="1">
        <v>1</v>
      </c>
      <c r="F1606" s="1">
        <v>1</v>
      </c>
      <c r="G1606" s="1">
        <v>12</v>
      </c>
      <c r="H1606" t="s">
        <v>748</v>
      </c>
      <c r="I1606" t="s">
        <v>749</v>
      </c>
    </row>
    <row r="1607" spans="1:9" x14ac:dyDescent="0.15">
      <c r="A1607">
        <v>1605</v>
      </c>
      <c r="B1607" t="s">
        <v>750</v>
      </c>
      <c r="C1607" s="1">
        <v>262</v>
      </c>
      <c r="D1607" s="1">
        <v>22</v>
      </c>
      <c r="E1607" s="1">
        <v>14</v>
      </c>
      <c r="F1607" s="1">
        <v>18</v>
      </c>
      <c r="G1607" s="1">
        <v>66</v>
      </c>
      <c r="H1607" t="s">
        <v>751</v>
      </c>
      <c r="I1607" t="s">
        <v>752</v>
      </c>
    </row>
    <row r="1608" spans="1:9" x14ac:dyDescent="0.15">
      <c r="A1608">
        <v>1606</v>
      </c>
      <c r="B1608" t="s">
        <v>753</v>
      </c>
      <c r="C1608" s="1">
        <v>87</v>
      </c>
      <c r="D1608" s="1">
        <v>4</v>
      </c>
      <c r="E1608" s="1">
        <v>4</v>
      </c>
      <c r="F1608" s="1">
        <v>3</v>
      </c>
      <c r="G1608" s="1">
        <v>11</v>
      </c>
      <c r="H1608" t="s">
        <v>754</v>
      </c>
      <c r="I1608" t="s">
        <v>755</v>
      </c>
    </row>
    <row r="1609" spans="1:9" x14ac:dyDescent="0.15">
      <c r="A1609">
        <v>1607</v>
      </c>
      <c r="B1609" t="s">
        <v>9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</row>
    <row r="1610" spans="1:9" x14ac:dyDescent="0.15">
      <c r="A1610">
        <v>1608</v>
      </c>
      <c r="B1610" t="s">
        <v>756</v>
      </c>
      <c r="C1610" s="1">
        <v>74</v>
      </c>
      <c r="D1610" s="1">
        <v>7</v>
      </c>
      <c r="E1610" s="1">
        <v>3</v>
      </c>
      <c r="F1610" s="1">
        <v>7</v>
      </c>
      <c r="G1610" s="1">
        <v>21</v>
      </c>
      <c r="H1610" t="s">
        <v>757</v>
      </c>
      <c r="I1610" t="s">
        <v>758</v>
      </c>
    </row>
    <row r="1611" spans="1:9" x14ac:dyDescent="0.15">
      <c r="A1611">
        <v>1609</v>
      </c>
      <c r="B1611" t="s">
        <v>759</v>
      </c>
      <c r="C1611" s="1">
        <v>56</v>
      </c>
      <c r="D1611" s="1">
        <v>10</v>
      </c>
      <c r="E1611" s="1">
        <v>4</v>
      </c>
      <c r="F1611" s="1">
        <v>4</v>
      </c>
      <c r="G1611" s="1">
        <v>10</v>
      </c>
      <c r="H1611" t="s">
        <v>760</v>
      </c>
      <c r="I1611" t="s">
        <v>761</v>
      </c>
    </row>
    <row r="1612" spans="1:9" x14ac:dyDescent="0.15">
      <c r="A1612">
        <v>1610</v>
      </c>
      <c r="B1612" t="s">
        <v>762</v>
      </c>
      <c r="C1612" s="1">
        <v>71</v>
      </c>
      <c r="D1612" s="1">
        <v>7</v>
      </c>
      <c r="E1612" s="1">
        <v>4</v>
      </c>
      <c r="F1612" s="1">
        <v>8</v>
      </c>
      <c r="G1612" s="1">
        <v>12</v>
      </c>
      <c r="H1612" t="s">
        <v>763</v>
      </c>
      <c r="I1612" t="s">
        <v>764</v>
      </c>
    </row>
    <row r="1613" spans="1:9" x14ac:dyDescent="0.15">
      <c r="A1613">
        <v>1611</v>
      </c>
      <c r="B1613" t="s">
        <v>765</v>
      </c>
      <c r="C1613" s="1">
        <v>92</v>
      </c>
      <c r="D1613" s="1">
        <v>8</v>
      </c>
      <c r="E1613" s="1">
        <v>5</v>
      </c>
      <c r="F1613" s="1">
        <v>5</v>
      </c>
      <c r="G1613" s="1">
        <v>16</v>
      </c>
      <c r="H1613" t="s">
        <v>766</v>
      </c>
      <c r="I1613" t="s">
        <v>767</v>
      </c>
    </row>
    <row r="1614" spans="1:9" x14ac:dyDescent="0.15">
      <c r="A1614">
        <v>1612</v>
      </c>
      <c r="B1614" t="s">
        <v>768</v>
      </c>
      <c r="C1614" s="1">
        <v>44</v>
      </c>
      <c r="D1614" s="1">
        <v>10</v>
      </c>
      <c r="E1614" s="1">
        <v>3</v>
      </c>
      <c r="F1614" s="1">
        <v>5</v>
      </c>
      <c r="G1614" s="1">
        <v>17</v>
      </c>
      <c r="H1614" t="s">
        <v>769</v>
      </c>
      <c r="I1614" t="s">
        <v>770</v>
      </c>
    </row>
    <row r="1615" spans="1:9" x14ac:dyDescent="0.15">
      <c r="A1615">
        <v>1613</v>
      </c>
      <c r="B1615" t="s">
        <v>771</v>
      </c>
      <c r="C1615" s="1">
        <v>41</v>
      </c>
      <c r="D1615" s="1">
        <v>4</v>
      </c>
      <c r="E1615" s="1">
        <v>2</v>
      </c>
      <c r="F1615" s="1">
        <v>2</v>
      </c>
      <c r="G1615" s="1">
        <v>9</v>
      </c>
      <c r="H1615" t="s">
        <v>772</v>
      </c>
      <c r="I1615" t="s">
        <v>773</v>
      </c>
    </row>
    <row r="1616" spans="1:9" x14ac:dyDescent="0.15">
      <c r="A1616">
        <v>1614</v>
      </c>
      <c r="B1616" t="s">
        <v>774</v>
      </c>
      <c r="C1616" s="1">
        <v>81</v>
      </c>
      <c r="D1616" s="1">
        <v>8</v>
      </c>
      <c r="E1616" s="1">
        <v>6</v>
      </c>
      <c r="F1616" s="1">
        <v>6</v>
      </c>
      <c r="G1616" s="1">
        <v>6</v>
      </c>
      <c r="H1616" t="s">
        <v>775</v>
      </c>
      <c r="I1616" t="s">
        <v>776</v>
      </c>
    </row>
    <row r="1617" spans="1:9" x14ac:dyDescent="0.15">
      <c r="A1617">
        <v>1615</v>
      </c>
      <c r="B1617" t="s">
        <v>777</v>
      </c>
      <c r="C1617" s="1">
        <v>40</v>
      </c>
      <c r="D1617" s="1">
        <v>3</v>
      </c>
      <c r="E1617" s="1">
        <v>3</v>
      </c>
      <c r="F1617" s="1">
        <v>2</v>
      </c>
      <c r="G1617" s="1">
        <v>6</v>
      </c>
      <c r="H1617" t="s">
        <v>778</v>
      </c>
      <c r="I1617" t="s">
        <v>779</v>
      </c>
    </row>
    <row r="1618" spans="1:9" x14ac:dyDescent="0.15">
      <c r="A1618">
        <v>1616</v>
      </c>
      <c r="B1618" t="s">
        <v>780</v>
      </c>
      <c r="C1618" s="1">
        <v>771</v>
      </c>
      <c r="D1618" s="1">
        <v>25</v>
      </c>
      <c r="E1618" s="1">
        <v>10</v>
      </c>
      <c r="F1618" s="1">
        <v>12</v>
      </c>
      <c r="G1618" s="1">
        <v>47</v>
      </c>
      <c r="H1618" t="s">
        <v>781</v>
      </c>
      <c r="I1618" t="s">
        <v>782</v>
      </c>
    </row>
    <row r="1619" spans="1:9" x14ac:dyDescent="0.15">
      <c r="A1619">
        <v>1617</v>
      </c>
      <c r="B1619" t="s">
        <v>783</v>
      </c>
      <c r="C1619" s="1">
        <v>153</v>
      </c>
      <c r="D1619" s="1">
        <v>15</v>
      </c>
      <c r="E1619" s="1">
        <v>11</v>
      </c>
      <c r="F1619" s="1">
        <v>10</v>
      </c>
      <c r="G1619" s="1">
        <v>25</v>
      </c>
      <c r="H1619" t="s">
        <v>784</v>
      </c>
      <c r="I1619" t="s">
        <v>785</v>
      </c>
    </row>
    <row r="1620" spans="1:9" x14ac:dyDescent="0.15">
      <c r="A1620">
        <v>1618</v>
      </c>
      <c r="B1620" t="s">
        <v>9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</row>
    <row r="1621" spans="1:9" x14ac:dyDescent="0.15">
      <c r="A1621">
        <v>1619</v>
      </c>
      <c r="B1621" t="s">
        <v>9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</row>
    <row r="1622" spans="1:9" x14ac:dyDescent="0.15">
      <c r="A1622">
        <v>1620</v>
      </c>
      <c r="B1622" t="s">
        <v>786</v>
      </c>
      <c r="C1622" s="1">
        <v>102</v>
      </c>
      <c r="D1622" s="1">
        <v>6</v>
      </c>
      <c r="E1622" s="1">
        <v>9</v>
      </c>
      <c r="F1622" s="1">
        <v>9</v>
      </c>
      <c r="G1622" s="1">
        <v>15</v>
      </c>
      <c r="H1622" t="s">
        <v>787</v>
      </c>
      <c r="I1622" t="s">
        <v>788</v>
      </c>
    </row>
    <row r="1623" spans="1:9" x14ac:dyDescent="0.15">
      <c r="A1623">
        <v>1621</v>
      </c>
      <c r="B1623" t="s">
        <v>789</v>
      </c>
      <c r="C1623" s="1">
        <v>87</v>
      </c>
      <c r="D1623" s="1">
        <v>11</v>
      </c>
      <c r="E1623" s="1">
        <v>8</v>
      </c>
      <c r="F1623" s="1">
        <v>8</v>
      </c>
      <c r="G1623" s="1">
        <v>19</v>
      </c>
      <c r="H1623" t="s">
        <v>790</v>
      </c>
      <c r="I1623" t="s">
        <v>791</v>
      </c>
    </row>
    <row r="1624" spans="1:9" x14ac:dyDescent="0.15">
      <c r="A1624">
        <v>1622</v>
      </c>
      <c r="B1624" t="s">
        <v>792</v>
      </c>
      <c r="C1624" s="1">
        <v>68</v>
      </c>
      <c r="D1624" s="1">
        <v>5</v>
      </c>
      <c r="E1624" s="1">
        <v>3</v>
      </c>
      <c r="F1624" s="1">
        <v>4</v>
      </c>
      <c r="G1624" s="1">
        <v>12</v>
      </c>
      <c r="H1624" t="s">
        <v>793</v>
      </c>
      <c r="I1624" t="s">
        <v>794</v>
      </c>
    </row>
    <row r="1625" spans="1:9" x14ac:dyDescent="0.15">
      <c r="A1625">
        <v>1623</v>
      </c>
      <c r="B1625" t="s">
        <v>795</v>
      </c>
      <c r="C1625" s="1">
        <v>73</v>
      </c>
      <c r="D1625" s="1">
        <v>11</v>
      </c>
      <c r="E1625" s="1">
        <v>7</v>
      </c>
      <c r="F1625" s="1">
        <v>9</v>
      </c>
      <c r="G1625" s="1">
        <v>11</v>
      </c>
      <c r="H1625" t="s">
        <v>796</v>
      </c>
      <c r="I1625" t="s">
        <v>797</v>
      </c>
    </row>
    <row r="1626" spans="1:9" x14ac:dyDescent="0.15">
      <c r="A1626">
        <v>1624</v>
      </c>
      <c r="B1626" t="s">
        <v>798</v>
      </c>
      <c r="C1626" s="1">
        <v>788</v>
      </c>
      <c r="D1626" s="1">
        <v>17</v>
      </c>
      <c r="E1626" s="1">
        <v>19</v>
      </c>
      <c r="F1626" s="1">
        <v>26</v>
      </c>
      <c r="G1626" s="1">
        <v>68</v>
      </c>
      <c r="H1626" t="s">
        <v>799</v>
      </c>
      <c r="I1626" t="s">
        <v>800</v>
      </c>
    </row>
    <row r="1627" spans="1:9" x14ac:dyDescent="0.15">
      <c r="A1627">
        <v>1625</v>
      </c>
      <c r="B1627" t="s">
        <v>801</v>
      </c>
      <c r="C1627" s="1">
        <v>204</v>
      </c>
      <c r="D1627" s="1">
        <v>16</v>
      </c>
      <c r="E1627" s="1">
        <v>13</v>
      </c>
      <c r="F1627" s="1">
        <v>8</v>
      </c>
      <c r="G1627" s="1">
        <v>19</v>
      </c>
      <c r="H1627" t="s">
        <v>802</v>
      </c>
      <c r="I1627" t="s">
        <v>803</v>
      </c>
    </row>
    <row r="1628" spans="1:9" x14ac:dyDescent="0.15">
      <c r="A1628">
        <v>1626</v>
      </c>
      <c r="B1628" t="s">
        <v>804</v>
      </c>
      <c r="C1628" s="1">
        <v>30</v>
      </c>
      <c r="D1628" s="1">
        <v>3</v>
      </c>
      <c r="E1628" s="1">
        <v>1</v>
      </c>
      <c r="F1628" s="1">
        <v>3</v>
      </c>
      <c r="G1628" s="1">
        <v>36</v>
      </c>
      <c r="H1628" t="s">
        <v>805</v>
      </c>
      <c r="I1628" t="s">
        <v>806</v>
      </c>
    </row>
    <row r="1629" spans="1:9" x14ac:dyDescent="0.15">
      <c r="A1629">
        <v>1627</v>
      </c>
      <c r="B1629" t="s">
        <v>807</v>
      </c>
      <c r="C1629" s="1">
        <v>325</v>
      </c>
      <c r="D1629" s="1">
        <v>11</v>
      </c>
      <c r="E1629" s="1">
        <v>19</v>
      </c>
      <c r="F1629" s="1">
        <v>11</v>
      </c>
      <c r="G1629" s="1">
        <v>25</v>
      </c>
      <c r="H1629" t="s">
        <v>808</v>
      </c>
      <c r="I1629" t="s">
        <v>809</v>
      </c>
    </row>
    <row r="1630" spans="1:9" x14ac:dyDescent="0.15">
      <c r="A1630">
        <v>1628</v>
      </c>
      <c r="B1630" t="s">
        <v>9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</row>
    <row r="1631" spans="1:9" x14ac:dyDescent="0.15">
      <c r="A1631">
        <v>1629</v>
      </c>
      <c r="B1631" t="s">
        <v>810</v>
      </c>
      <c r="C1631" s="1">
        <v>345</v>
      </c>
      <c r="D1631" s="1">
        <v>15</v>
      </c>
      <c r="E1631" s="1">
        <v>7</v>
      </c>
      <c r="F1631" s="1">
        <v>11</v>
      </c>
      <c r="G1631" s="1">
        <v>31</v>
      </c>
      <c r="H1631" t="s">
        <v>811</v>
      </c>
      <c r="I1631" t="s">
        <v>812</v>
      </c>
    </row>
    <row r="1632" spans="1:9" x14ac:dyDescent="0.15">
      <c r="A1632">
        <v>1630</v>
      </c>
      <c r="B1632" t="s">
        <v>813</v>
      </c>
      <c r="C1632" s="1">
        <v>31</v>
      </c>
      <c r="D1632" s="1">
        <v>7</v>
      </c>
      <c r="E1632" s="1">
        <v>1</v>
      </c>
      <c r="F1632" s="1">
        <v>1</v>
      </c>
      <c r="G1632" s="1">
        <v>10</v>
      </c>
      <c r="H1632" t="s">
        <v>814</v>
      </c>
      <c r="I1632" t="s">
        <v>815</v>
      </c>
    </row>
    <row r="1633" spans="1:9" x14ac:dyDescent="0.15">
      <c r="A1633">
        <v>1631</v>
      </c>
      <c r="B1633" t="s">
        <v>816</v>
      </c>
      <c r="C1633" s="1">
        <v>37</v>
      </c>
      <c r="D1633" s="1">
        <v>4</v>
      </c>
      <c r="E1633" s="1">
        <v>2</v>
      </c>
      <c r="F1633" s="1">
        <v>2</v>
      </c>
      <c r="G1633" s="1">
        <v>13</v>
      </c>
      <c r="H1633" t="s">
        <v>817</v>
      </c>
      <c r="I1633" t="s">
        <v>818</v>
      </c>
    </row>
    <row r="1634" spans="1:9" x14ac:dyDescent="0.15">
      <c r="A1634">
        <v>1632</v>
      </c>
      <c r="B1634" t="s">
        <v>819</v>
      </c>
      <c r="C1634" s="1">
        <v>63</v>
      </c>
      <c r="D1634" s="1">
        <v>8</v>
      </c>
      <c r="E1634" s="1">
        <v>5</v>
      </c>
      <c r="F1634" s="1">
        <v>9</v>
      </c>
      <c r="G1634" s="1">
        <v>15</v>
      </c>
      <c r="H1634" t="s">
        <v>820</v>
      </c>
      <c r="I1634" t="s">
        <v>821</v>
      </c>
    </row>
    <row r="1635" spans="1:9" x14ac:dyDescent="0.15">
      <c r="A1635">
        <v>1633</v>
      </c>
      <c r="B1635" t="s">
        <v>9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</row>
    <row r="1636" spans="1:9" x14ac:dyDescent="0.15">
      <c r="A1636">
        <v>1634</v>
      </c>
      <c r="B1636" t="s">
        <v>9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</row>
    <row r="1637" spans="1:9" x14ac:dyDescent="0.15">
      <c r="A1637">
        <v>1635</v>
      </c>
      <c r="B1637" t="s">
        <v>9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</row>
    <row r="1638" spans="1:9" x14ac:dyDescent="0.15">
      <c r="A1638">
        <v>1636</v>
      </c>
      <c r="B1638" t="s">
        <v>822</v>
      </c>
      <c r="C1638" s="1">
        <v>86</v>
      </c>
      <c r="D1638" s="1">
        <v>6</v>
      </c>
      <c r="E1638" s="1">
        <v>2</v>
      </c>
      <c r="F1638" s="1">
        <v>4</v>
      </c>
      <c r="G1638" s="1">
        <v>9</v>
      </c>
      <c r="H1638" t="s">
        <v>823</v>
      </c>
      <c r="I1638" t="s">
        <v>824</v>
      </c>
    </row>
    <row r="1639" spans="1:9" x14ac:dyDescent="0.15">
      <c r="A1639">
        <v>1637</v>
      </c>
      <c r="B1639" t="s">
        <v>825</v>
      </c>
      <c r="C1639" s="1">
        <v>29</v>
      </c>
      <c r="D1639" s="1">
        <v>4</v>
      </c>
      <c r="E1639" s="1">
        <v>5</v>
      </c>
      <c r="F1639" s="1">
        <v>4</v>
      </c>
      <c r="G1639" s="1">
        <v>24</v>
      </c>
      <c r="H1639" t="s">
        <v>826</v>
      </c>
      <c r="I1639" t="s">
        <v>827</v>
      </c>
    </row>
    <row r="1640" spans="1:9" x14ac:dyDescent="0.15">
      <c r="A1640">
        <v>1638</v>
      </c>
      <c r="B1640" t="s">
        <v>828</v>
      </c>
      <c r="C1640" s="1">
        <v>266</v>
      </c>
      <c r="D1640" s="1">
        <v>16</v>
      </c>
      <c r="E1640" s="1">
        <v>11</v>
      </c>
      <c r="F1640" s="1">
        <v>6</v>
      </c>
      <c r="G1640" s="1">
        <v>17</v>
      </c>
      <c r="H1640" t="s">
        <v>829</v>
      </c>
      <c r="I1640" t="s">
        <v>830</v>
      </c>
    </row>
    <row r="1641" spans="1:9" x14ac:dyDescent="0.15">
      <c r="A1641">
        <v>1639</v>
      </c>
      <c r="B1641" t="s">
        <v>831</v>
      </c>
      <c r="C1641" s="1">
        <v>64</v>
      </c>
      <c r="D1641" s="1">
        <v>8</v>
      </c>
      <c r="E1641" s="1">
        <v>5</v>
      </c>
      <c r="F1641" s="1">
        <v>3</v>
      </c>
      <c r="G1641" s="1">
        <v>8</v>
      </c>
      <c r="H1641" t="s">
        <v>832</v>
      </c>
      <c r="I1641" t="s">
        <v>833</v>
      </c>
    </row>
    <row r="1642" spans="1:9" x14ac:dyDescent="0.15">
      <c r="A1642">
        <v>1640</v>
      </c>
      <c r="B1642" t="s">
        <v>834</v>
      </c>
      <c r="C1642" s="1">
        <v>23</v>
      </c>
      <c r="D1642" s="1">
        <v>5</v>
      </c>
      <c r="E1642" s="1">
        <v>2</v>
      </c>
      <c r="F1642" s="1">
        <v>4</v>
      </c>
      <c r="G1642" s="1">
        <v>5</v>
      </c>
      <c r="H1642" t="s">
        <v>835</v>
      </c>
      <c r="I1642" t="s">
        <v>836</v>
      </c>
    </row>
    <row r="1643" spans="1:9" x14ac:dyDescent="0.15">
      <c r="A1643">
        <v>1641</v>
      </c>
      <c r="B1643" t="s">
        <v>837</v>
      </c>
      <c r="C1643" s="1">
        <v>771</v>
      </c>
      <c r="D1643" s="1">
        <v>29</v>
      </c>
      <c r="E1643" s="1">
        <v>12</v>
      </c>
      <c r="F1643" s="1">
        <v>19</v>
      </c>
      <c r="G1643" s="1">
        <v>40</v>
      </c>
      <c r="H1643" t="s">
        <v>838</v>
      </c>
      <c r="I1643" t="s">
        <v>839</v>
      </c>
    </row>
    <row r="1644" spans="1:9" x14ac:dyDescent="0.15">
      <c r="A1644">
        <v>1642</v>
      </c>
      <c r="B1644" t="s">
        <v>9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</row>
    <row r="1645" spans="1:9" x14ac:dyDescent="0.15">
      <c r="A1645">
        <v>1643</v>
      </c>
      <c r="B1645" t="s">
        <v>840</v>
      </c>
      <c r="C1645" s="1">
        <v>241</v>
      </c>
      <c r="D1645" s="1">
        <v>16</v>
      </c>
      <c r="E1645" s="1">
        <v>8</v>
      </c>
      <c r="F1645" s="1">
        <v>10</v>
      </c>
      <c r="G1645" s="1">
        <v>23</v>
      </c>
      <c r="H1645" t="s">
        <v>841</v>
      </c>
      <c r="I1645" t="s">
        <v>842</v>
      </c>
    </row>
    <row r="1646" spans="1:9" x14ac:dyDescent="0.15">
      <c r="A1646">
        <v>1644</v>
      </c>
      <c r="B1646" t="s">
        <v>843</v>
      </c>
      <c r="C1646" s="1">
        <v>102</v>
      </c>
      <c r="D1646" s="1">
        <v>6</v>
      </c>
      <c r="E1646" s="1">
        <v>2</v>
      </c>
      <c r="F1646" s="1">
        <v>4</v>
      </c>
      <c r="G1646" s="1">
        <v>18</v>
      </c>
      <c r="H1646" t="s">
        <v>844</v>
      </c>
      <c r="I1646" t="s">
        <v>845</v>
      </c>
    </row>
    <row r="1647" spans="1:9" x14ac:dyDescent="0.15">
      <c r="A1647">
        <v>1645</v>
      </c>
      <c r="B1647" t="s">
        <v>846</v>
      </c>
      <c r="C1647" s="1">
        <v>34</v>
      </c>
      <c r="D1647" s="1">
        <v>4</v>
      </c>
      <c r="E1647" s="1">
        <v>3</v>
      </c>
      <c r="F1647" s="1">
        <v>3</v>
      </c>
      <c r="G1647" s="1">
        <v>12</v>
      </c>
      <c r="H1647" t="s">
        <v>847</v>
      </c>
      <c r="I1647" t="s">
        <v>848</v>
      </c>
    </row>
    <row r="1648" spans="1:9" x14ac:dyDescent="0.15">
      <c r="A1648">
        <v>1646</v>
      </c>
      <c r="B1648" t="s">
        <v>849</v>
      </c>
      <c r="C1648" s="1">
        <v>47</v>
      </c>
      <c r="D1648" s="1">
        <v>7</v>
      </c>
      <c r="E1648" s="1">
        <v>6</v>
      </c>
      <c r="F1648" s="1">
        <v>1</v>
      </c>
      <c r="G1648" s="1">
        <v>7</v>
      </c>
      <c r="H1648" t="s">
        <v>850</v>
      </c>
      <c r="I1648" t="s">
        <v>851</v>
      </c>
    </row>
    <row r="1649" spans="1:9" x14ac:dyDescent="0.15">
      <c r="A1649">
        <v>1647</v>
      </c>
      <c r="B1649" t="s">
        <v>9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</row>
    <row r="1650" spans="1:9" x14ac:dyDescent="0.15">
      <c r="A1650">
        <v>1648</v>
      </c>
      <c r="B1650" t="s">
        <v>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</row>
    <row r="1651" spans="1:9" x14ac:dyDescent="0.15">
      <c r="A1651">
        <v>1649</v>
      </c>
      <c r="B1651" t="s">
        <v>852</v>
      </c>
      <c r="C1651" s="1">
        <v>93</v>
      </c>
      <c r="D1651" s="1">
        <v>5</v>
      </c>
      <c r="E1651" s="1">
        <v>2</v>
      </c>
      <c r="F1651" s="1">
        <v>3</v>
      </c>
      <c r="G1651" s="1">
        <v>11</v>
      </c>
      <c r="H1651" t="s">
        <v>853</v>
      </c>
      <c r="I1651" t="s">
        <v>854</v>
      </c>
    </row>
    <row r="1652" spans="1:9" x14ac:dyDescent="0.15">
      <c r="A1652">
        <v>1650</v>
      </c>
      <c r="B1652" t="s">
        <v>855</v>
      </c>
      <c r="C1652" s="1">
        <v>92</v>
      </c>
      <c r="D1652" s="1">
        <v>14</v>
      </c>
      <c r="E1652" s="1">
        <v>7</v>
      </c>
      <c r="F1652" s="1">
        <v>5</v>
      </c>
      <c r="G1652" s="1">
        <v>11</v>
      </c>
      <c r="H1652" t="s">
        <v>856</v>
      </c>
      <c r="I1652" t="s">
        <v>857</v>
      </c>
    </row>
    <row r="1653" spans="1:9" x14ac:dyDescent="0.15">
      <c r="A1653">
        <v>1651</v>
      </c>
      <c r="B1653" t="s">
        <v>9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</row>
    <row r="1654" spans="1:9" x14ac:dyDescent="0.15">
      <c r="A1654">
        <v>1652</v>
      </c>
      <c r="B1654" t="s">
        <v>858</v>
      </c>
      <c r="C1654" s="1">
        <v>183</v>
      </c>
      <c r="D1654" s="1">
        <v>16</v>
      </c>
      <c r="E1654" s="1">
        <v>10</v>
      </c>
      <c r="F1654" s="1">
        <v>6</v>
      </c>
      <c r="G1654" s="1">
        <v>18</v>
      </c>
      <c r="H1654" t="s">
        <v>859</v>
      </c>
      <c r="I1654" t="s">
        <v>860</v>
      </c>
    </row>
    <row r="1655" spans="1:9" x14ac:dyDescent="0.15">
      <c r="A1655">
        <v>1653</v>
      </c>
      <c r="B1655" t="s">
        <v>9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</row>
    <row r="1656" spans="1:9" x14ac:dyDescent="0.15">
      <c r="A1656">
        <v>1654</v>
      </c>
      <c r="B1656" t="s">
        <v>9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</row>
    <row r="1657" spans="1:9" x14ac:dyDescent="0.15">
      <c r="A1657">
        <v>1655</v>
      </c>
      <c r="B1657" t="s">
        <v>861</v>
      </c>
      <c r="C1657" s="1">
        <v>47</v>
      </c>
      <c r="D1657" s="1">
        <v>5</v>
      </c>
      <c r="E1657" s="1">
        <v>5</v>
      </c>
      <c r="F1657" s="1">
        <v>4</v>
      </c>
      <c r="G1657" s="1">
        <v>12</v>
      </c>
      <c r="H1657" t="s">
        <v>862</v>
      </c>
      <c r="I1657" t="s">
        <v>863</v>
      </c>
    </row>
    <row r="1658" spans="1:9" x14ac:dyDescent="0.15">
      <c r="A1658">
        <v>1656</v>
      </c>
      <c r="B1658" t="s">
        <v>864</v>
      </c>
      <c r="C1658" s="1">
        <v>130</v>
      </c>
      <c r="D1658" s="1">
        <v>18</v>
      </c>
      <c r="E1658" s="1">
        <v>7</v>
      </c>
      <c r="F1658" s="1">
        <v>5</v>
      </c>
      <c r="G1658" s="1">
        <v>14</v>
      </c>
      <c r="H1658" t="s">
        <v>865</v>
      </c>
      <c r="I1658" t="s">
        <v>866</v>
      </c>
    </row>
    <row r="1659" spans="1:9" x14ac:dyDescent="0.15">
      <c r="A1659">
        <v>1657</v>
      </c>
      <c r="B1659" t="s">
        <v>9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</row>
    <row r="1660" spans="1:9" x14ac:dyDescent="0.15">
      <c r="A1660">
        <v>1658</v>
      </c>
      <c r="B1660" t="s">
        <v>867</v>
      </c>
      <c r="C1660" s="1">
        <v>85</v>
      </c>
      <c r="D1660" s="1">
        <v>9</v>
      </c>
      <c r="E1660" s="1">
        <v>5</v>
      </c>
      <c r="F1660" s="1">
        <v>8</v>
      </c>
      <c r="G1660" s="1">
        <v>15</v>
      </c>
      <c r="H1660" t="s">
        <v>868</v>
      </c>
      <c r="I1660" t="s">
        <v>869</v>
      </c>
    </row>
    <row r="1661" spans="1:9" x14ac:dyDescent="0.15">
      <c r="A1661">
        <v>1659</v>
      </c>
      <c r="B1661" t="s">
        <v>870</v>
      </c>
      <c r="C1661" s="1">
        <v>153</v>
      </c>
      <c r="D1661" s="1">
        <v>11</v>
      </c>
      <c r="E1661" s="1">
        <v>8</v>
      </c>
      <c r="F1661" s="1">
        <v>11</v>
      </c>
      <c r="G1661" s="1">
        <v>20</v>
      </c>
      <c r="H1661" t="s">
        <v>871</v>
      </c>
      <c r="I1661" t="s">
        <v>872</v>
      </c>
    </row>
    <row r="1662" spans="1:9" x14ac:dyDescent="0.15">
      <c r="A1662">
        <v>1660</v>
      </c>
      <c r="B1662" t="s">
        <v>873</v>
      </c>
      <c r="C1662" s="1">
        <v>267</v>
      </c>
      <c r="D1662" s="1">
        <v>27</v>
      </c>
      <c r="E1662" s="1">
        <v>12</v>
      </c>
      <c r="F1662" s="1">
        <v>13</v>
      </c>
      <c r="G1662" s="1">
        <v>62</v>
      </c>
      <c r="H1662" t="s">
        <v>874</v>
      </c>
      <c r="I1662" t="s">
        <v>875</v>
      </c>
    </row>
    <row r="1663" spans="1:9" x14ac:dyDescent="0.15">
      <c r="A1663">
        <v>1661</v>
      </c>
      <c r="B1663" t="s">
        <v>876</v>
      </c>
      <c r="C1663" s="1">
        <v>82</v>
      </c>
      <c r="D1663" s="1">
        <v>13</v>
      </c>
      <c r="E1663" s="1">
        <v>3</v>
      </c>
      <c r="F1663" s="1">
        <v>5</v>
      </c>
      <c r="G1663" s="1">
        <v>10</v>
      </c>
      <c r="H1663" t="s">
        <v>877</v>
      </c>
      <c r="I1663" t="s">
        <v>878</v>
      </c>
    </row>
    <row r="1664" spans="1:9" x14ac:dyDescent="0.15">
      <c r="A1664">
        <v>1662</v>
      </c>
      <c r="B1664" t="s">
        <v>879</v>
      </c>
      <c r="C1664" s="1">
        <v>126</v>
      </c>
      <c r="D1664" s="1">
        <v>8</v>
      </c>
      <c r="E1664" s="1">
        <v>8</v>
      </c>
      <c r="F1664" s="1">
        <v>4</v>
      </c>
      <c r="G1664" s="1">
        <v>12</v>
      </c>
      <c r="H1664" t="s">
        <v>880</v>
      </c>
      <c r="I1664" t="s">
        <v>881</v>
      </c>
    </row>
    <row r="1665" spans="1:9" x14ac:dyDescent="0.15">
      <c r="A1665">
        <v>1663</v>
      </c>
      <c r="B1665" t="s">
        <v>9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</row>
    <row r="1666" spans="1:9" x14ac:dyDescent="0.15">
      <c r="A1666">
        <v>1664</v>
      </c>
      <c r="B1666" t="s">
        <v>9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</row>
    <row r="1667" spans="1:9" x14ac:dyDescent="0.15">
      <c r="A1667">
        <v>1665</v>
      </c>
      <c r="B1667" t="s">
        <v>9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</row>
    <row r="1668" spans="1:9" x14ac:dyDescent="0.15">
      <c r="A1668">
        <v>1666</v>
      </c>
      <c r="B1668" t="s">
        <v>882</v>
      </c>
      <c r="C1668" s="1">
        <v>62</v>
      </c>
      <c r="D1668" s="1">
        <v>11</v>
      </c>
      <c r="E1668" s="1">
        <v>4</v>
      </c>
      <c r="F1668" s="1">
        <v>3</v>
      </c>
      <c r="G1668" s="1">
        <v>15</v>
      </c>
      <c r="H1668" t="s">
        <v>883</v>
      </c>
      <c r="I1668" t="s">
        <v>884</v>
      </c>
    </row>
    <row r="1669" spans="1:9" x14ac:dyDescent="0.15">
      <c r="A1669">
        <v>1667</v>
      </c>
      <c r="B1669" t="s">
        <v>885</v>
      </c>
      <c r="C1669" s="1">
        <v>92</v>
      </c>
      <c r="D1669" s="1">
        <v>11</v>
      </c>
      <c r="E1669" s="1">
        <v>3</v>
      </c>
      <c r="F1669" s="1">
        <v>4</v>
      </c>
      <c r="G1669" s="1">
        <v>9</v>
      </c>
      <c r="H1669" t="s">
        <v>886</v>
      </c>
      <c r="I1669" t="s">
        <v>887</v>
      </c>
    </row>
    <row r="1670" spans="1:9" x14ac:dyDescent="0.15">
      <c r="A1670">
        <v>1668</v>
      </c>
      <c r="B1670" t="s">
        <v>888</v>
      </c>
      <c r="C1670" s="1">
        <v>52</v>
      </c>
      <c r="D1670" s="1">
        <v>5</v>
      </c>
      <c r="E1670" s="1">
        <v>3</v>
      </c>
      <c r="F1670" s="1">
        <v>2</v>
      </c>
      <c r="G1670" s="1">
        <v>8</v>
      </c>
      <c r="H1670" t="s">
        <v>889</v>
      </c>
      <c r="I1670" t="s">
        <v>890</v>
      </c>
    </row>
    <row r="1671" spans="1:9" x14ac:dyDescent="0.15">
      <c r="A1671">
        <v>1669</v>
      </c>
      <c r="B1671" t="s">
        <v>891</v>
      </c>
      <c r="C1671" s="1">
        <v>78</v>
      </c>
      <c r="D1671" s="1">
        <v>5</v>
      </c>
      <c r="E1671" s="1">
        <v>3</v>
      </c>
      <c r="F1671" s="1">
        <v>4</v>
      </c>
      <c r="G1671" s="1">
        <v>15</v>
      </c>
      <c r="H1671" t="s">
        <v>892</v>
      </c>
      <c r="I1671" t="s">
        <v>893</v>
      </c>
    </row>
    <row r="1672" spans="1:9" x14ac:dyDescent="0.15">
      <c r="A1672">
        <v>1670</v>
      </c>
      <c r="B1672" t="s">
        <v>894</v>
      </c>
      <c r="C1672" s="1">
        <v>93</v>
      </c>
      <c r="D1672" s="1">
        <v>3</v>
      </c>
      <c r="E1672" s="1">
        <v>3</v>
      </c>
      <c r="F1672" s="1">
        <v>5</v>
      </c>
      <c r="G1672" s="1">
        <v>12</v>
      </c>
      <c r="H1672" t="s">
        <v>895</v>
      </c>
      <c r="I1672" t="s">
        <v>896</v>
      </c>
    </row>
    <row r="1673" spans="1:9" x14ac:dyDescent="0.15">
      <c r="A1673">
        <v>1671</v>
      </c>
      <c r="B1673" t="s">
        <v>897</v>
      </c>
      <c r="C1673" s="1">
        <v>42</v>
      </c>
      <c r="D1673" s="1">
        <v>5</v>
      </c>
      <c r="E1673" s="1">
        <v>5</v>
      </c>
      <c r="F1673" s="1">
        <v>5</v>
      </c>
      <c r="G1673" s="1">
        <v>13</v>
      </c>
      <c r="H1673" t="s">
        <v>898</v>
      </c>
      <c r="I1673" t="s">
        <v>899</v>
      </c>
    </row>
    <row r="1674" spans="1:9" x14ac:dyDescent="0.15">
      <c r="A1674">
        <v>1672</v>
      </c>
      <c r="B1674" t="s">
        <v>9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</row>
    <row r="1675" spans="1:9" x14ac:dyDescent="0.15">
      <c r="A1675">
        <v>1673</v>
      </c>
      <c r="B1675" t="s">
        <v>9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</row>
    <row r="1676" spans="1:9" x14ac:dyDescent="0.15">
      <c r="A1676">
        <v>1674</v>
      </c>
      <c r="B1676" t="s">
        <v>900</v>
      </c>
      <c r="C1676" s="1">
        <v>60</v>
      </c>
      <c r="D1676" s="1">
        <v>6</v>
      </c>
      <c r="E1676" s="1">
        <v>3</v>
      </c>
      <c r="F1676" s="1">
        <v>3</v>
      </c>
      <c r="G1676" s="1">
        <v>5</v>
      </c>
      <c r="H1676" t="s">
        <v>901</v>
      </c>
      <c r="I1676" t="s">
        <v>902</v>
      </c>
    </row>
    <row r="1677" spans="1:9" x14ac:dyDescent="0.15">
      <c r="A1677">
        <v>1675</v>
      </c>
      <c r="B1677" t="s">
        <v>9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</row>
    <row r="1678" spans="1:9" x14ac:dyDescent="0.15">
      <c r="A1678">
        <v>1676</v>
      </c>
      <c r="B1678" t="s">
        <v>903</v>
      </c>
      <c r="C1678" s="1">
        <v>365</v>
      </c>
      <c r="D1678" s="1">
        <v>51</v>
      </c>
      <c r="E1678" s="1">
        <v>50</v>
      </c>
      <c r="F1678" s="1">
        <v>50</v>
      </c>
      <c r="G1678" s="1">
        <v>50</v>
      </c>
      <c r="H1678" t="s">
        <v>904</v>
      </c>
      <c r="I1678" t="s">
        <v>905</v>
      </c>
    </row>
    <row r="1679" spans="1:9" x14ac:dyDescent="0.15">
      <c r="A1679">
        <v>1677</v>
      </c>
      <c r="B1679" t="s">
        <v>906</v>
      </c>
      <c r="C1679" s="1">
        <v>60</v>
      </c>
      <c r="D1679" s="1">
        <v>7</v>
      </c>
      <c r="E1679" s="1">
        <v>2</v>
      </c>
      <c r="F1679" s="1">
        <v>5</v>
      </c>
      <c r="G1679" s="1">
        <v>10</v>
      </c>
      <c r="H1679" t="s">
        <v>907</v>
      </c>
      <c r="I1679" t="s">
        <v>908</v>
      </c>
    </row>
    <row r="1680" spans="1:9" x14ac:dyDescent="0.15">
      <c r="A1680">
        <v>1678</v>
      </c>
      <c r="B1680" t="s">
        <v>909</v>
      </c>
      <c r="C1680" s="1">
        <v>172</v>
      </c>
      <c r="D1680" s="1">
        <v>8</v>
      </c>
      <c r="E1680" s="1">
        <v>6</v>
      </c>
      <c r="F1680" s="1">
        <v>11</v>
      </c>
      <c r="G1680" s="1">
        <v>20</v>
      </c>
      <c r="H1680" t="s">
        <v>910</v>
      </c>
      <c r="I1680" t="s">
        <v>911</v>
      </c>
    </row>
    <row r="1681" spans="1:9" x14ac:dyDescent="0.15">
      <c r="A1681">
        <v>1679</v>
      </c>
      <c r="B1681" t="s">
        <v>912</v>
      </c>
      <c r="C1681" s="1">
        <v>28</v>
      </c>
      <c r="D1681" s="1">
        <v>4</v>
      </c>
      <c r="E1681" s="1">
        <v>3</v>
      </c>
      <c r="F1681" s="1">
        <v>2</v>
      </c>
      <c r="G1681" s="1">
        <v>4</v>
      </c>
      <c r="H1681" t="s">
        <v>913</v>
      </c>
      <c r="I1681" t="s">
        <v>914</v>
      </c>
    </row>
    <row r="1682" spans="1:9" x14ac:dyDescent="0.15">
      <c r="A1682">
        <v>1680</v>
      </c>
      <c r="B1682" t="s">
        <v>915</v>
      </c>
      <c r="C1682" s="1">
        <v>62</v>
      </c>
      <c r="D1682" s="1">
        <v>5</v>
      </c>
      <c r="E1682" s="1">
        <v>3</v>
      </c>
      <c r="F1682" s="1">
        <v>2</v>
      </c>
      <c r="G1682" s="1">
        <v>2</v>
      </c>
      <c r="H1682" t="s">
        <v>916</v>
      </c>
      <c r="I1682" t="s">
        <v>917</v>
      </c>
    </row>
    <row r="1683" spans="1:9" x14ac:dyDescent="0.15">
      <c r="A1683">
        <v>1681</v>
      </c>
      <c r="B1683" t="s">
        <v>918</v>
      </c>
      <c r="C1683" s="1">
        <v>35</v>
      </c>
      <c r="D1683" s="1">
        <v>8</v>
      </c>
      <c r="E1683" s="1">
        <v>4</v>
      </c>
      <c r="F1683" s="1">
        <v>3</v>
      </c>
      <c r="G1683" s="1">
        <v>15</v>
      </c>
      <c r="H1683" t="s">
        <v>919</v>
      </c>
      <c r="I1683" t="s">
        <v>920</v>
      </c>
    </row>
    <row r="1684" spans="1:9" x14ac:dyDescent="0.15">
      <c r="A1684">
        <v>1682</v>
      </c>
      <c r="B1684" t="s">
        <v>921</v>
      </c>
      <c r="C1684" s="1">
        <v>187</v>
      </c>
      <c r="D1684" s="1">
        <v>15</v>
      </c>
      <c r="E1684" s="1">
        <v>5</v>
      </c>
      <c r="F1684" s="1">
        <v>9</v>
      </c>
      <c r="G1684" s="1">
        <v>17</v>
      </c>
      <c r="H1684" t="s">
        <v>922</v>
      </c>
      <c r="I1684" t="s">
        <v>923</v>
      </c>
    </row>
    <row r="1685" spans="1:9" x14ac:dyDescent="0.15">
      <c r="A1685">
        <v>1683</v>
      </c>
      <c r="B1685" t="s">
        <v>924</v>
      </c>
      <c r="C1685" s="1">
        <v>51</v>
      </c>
      <c r="D1685" s="1">
        <v>6</v>
      </c>
      <c r="E1685" s="1">
        <v>8</v>
      </c>
      <c r="F1685" s="1">
        <v>5</v>
      </c>
      <c r="G1685" s="1">
        <v>13</v>
      </c>
      <c r="H1685" t="s">
        <v>925</v>
      </c>
      <c r="I1685" t="s">
        <v>926</v>
      </c>
    </row>
    <row r="1686" spans="1:9" x14ac:dyDescent="0.15">
      <c r="A1686">
        <v>1684</v>
      </c>
      <c r="B1686" t="s">
        <v>9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</row>
    <row r="1687" spans="1:9" x14ac:dyDescent="0.15">
      <c r="A1687">
        <v>1685</v>
      </c>
      <c r="B1687" t="s">
        <v>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</row>
    <row r="1688" spans="1:9" x14ac:dyDescent="0.15">
      <c r="A1688">
        <v>1686</v>
      </c>
      <c r="B1688" t="s">
        <v>927</v>
      </c>
      <c r="C1688" s="1">
        <v>40</v>
      </c>
      <c r="D1688" s="1">
        <v>4</v>
      </c>
      <c r="E1688" s="1">
        <v>7</v>
      </c>
      <c r="F1688" s="1">
        <v>1</v>
      </c>
      <c r="G1688" s="1">
        <v>16</v>
      </c>
      <c r="H1688" t="s">
        <v>928</v>
      </c>
      <c r="I1688" t="s">
        <v>929</v>
      </c>
    </row>
    <row r="1689" spans="1:9" x14ac:dyDescent="0.15">
      <c r="A1689">
        <v>1687</v>
      </c>
      <c r="B1689" t="s">
        <v>9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</row>
    <row r="1690" spans="1:9" x14ac:dyDescent="0.15">
      <c r="A1690">
        <v>1688</v>
      </c>
      <c r="B1690" t="s">
        <v>930</v>
      </c>
      <c r="C1690" s="1">
        <v>40</v>
      </c>
      <c r="D1690" s="1">
        <v>6</v>
      </c>
      <c r="E1690" s="1">
        <v>6</v>
      </c>
      <c r="F1690" s="1">
        <v>3</v>
      </c>
      <c r="G1690" s="1">
        <v>16</v>
      </c>
      <c r="H1690" t="s">
        <v>931</v>
      </c>
      <c r="I1690" t="s">
        <v>932</v>
      </c>
    </row>
    <row r="1691" spans="1:9" x14ac:dyDescent="0.15">
      <c r="A1691">
        <v>1689</v>
      </c>
      <c r="B1691" t="s">
        <v>933</v>
      </c>
      <c r="C1691" s="1">
        <v>218</v>
      </c>
      <c r="D1691" s="1">
        <v>19</v>
      </c>
      <c r="E1691" s="1">
        <v>9</v>
      </c>
      <c r="F1691" s="1">
        <v>8</v>
      </c>
      <c r="G1691" s="1">
        <v>32</v>
      </c>
      <c r="H1691" t="s">
        <v>934</v>
      </c>
      <c r="I1691" t="s">
        <v>935</v>
      </c>
    </row>
    <row r="1692" spans="1:9" x14ac:dyDescent="0.15">
      <c r="A1692">
        <v>1690</v>
      </c>
      <c r="B1692" t="s">
        <v>936</v>
      </c>
      <c r="C1692" s="1">
        <v>535</v>
      </c>
      <c r="D1692" s="1">
        <v>22</v>
      </c>
      <c r="E1692" s="1">
        <v>16</v>
      </c>
      <c r="F1692" s="1">
        <v>21</v>
      </c>
      <c r="G1692" s="1">
        <v>37</v>
      </c>
      <c r="H1692" t="s">
        <v>937</v>
      </c>
      <c r="I1692" t="s">
        <v>938</v>
      </c>
    </row>
    <row r="1693" spans="1:9" x14ac:dyDescent="0.15">
      <c r="A1693">
        <v>1691</v>
      </c>
      <c r="B1693" t="s">
        <v>9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</row>
    <row r="1694" spans="1:9" x14ac:dyDescent="0.15">
      <c r="A1694">
        <v>1692</v>
      </c>
      <c r="B1694" t="s">
        <v>939</v>
      </c>
      <c r="C1694" s="1">
        <v>22</v>
      </c>
      <c r="D1694" s="1">
        <v>2</v>
      </c>
      <c r="E1694" s="1">
        <v>5</v>
      </c>
      <c r="F1694" s="1">
        <v>2</v>
      </c>
      <c r="G1694" s="1">
        <v>53</v>
      </c>
      <c r="H1694" t="s">
        <v>940</v>
      </c>
      <c r="I1694" t="s">
        <v>941</v>
      </c>
    </row>
    <row r="1695" spans="1:9" x14ac:dyDescent="0.15">
      <c r="A1695">
        <v>1693</v>
      </c>
      <c r="B1695" t="s">
        <v>942</v>
      </c>
      <c r="C1695" s="1">
        <v>95</v>
      </c>
      <c r="D1695" s="1">
        <v>11</v>
      </c>
      <c r="E1695" s="1">
        <v>2</v>
      </c>
      <c r="F1695" s="1">
        <v>7</v>
      </c>
      <c r="G1695" s="1">
        <v>19</v>
      </c>
      <c r="H1695" t="s">
        <v>943</v>
      </c>
      <c r="I1695" t="s">
        <v>944</v>
      </c>
    </row>
    <row r="1696" spans="1:9" x14ac:dyDescent="0.15">
      <c r="A1696">
        <v>1694</v>
      </c>
      <c r="B1696" t="s">
        <v>945</v>
      </c>
      <c r="C1696" s="1">
        <v>19</v>
      </c>
      <c r="D1696" s="1">
        <v>3</v>
      </c>
      <c r="E1696" s="1">
        <v>3</v>
      </c>
      <c r="F1696" s="1">
        <v>3</v>
      </c>
      <c r="G1696" s="1">
        <v>11</v>
      </c>
      <c r="H1696" t="s">
        <v>946</v>
      </c>
      <c r="I1696" t="s">
        <v>947</v>
      </c>
    </row>
    <row r="1697" spans="1:9" x14ac:dyDescent="0.15">
      <c r="A1697">
        <v>1695</v>
      </c>
      <c r="B1697" t="s">
        <v>948</v>
      </c>
      <c r="C1697" s="1">
        <v>35</v>
      </c>
      <c r="D1697" s="1">
        <v>5</v>
      </c>
      <c r="E1697" s="1">
        <v>2</v>
      </c>
      <c r="F1697" s="1">
        <v>2</v>
      </c>
      <c r="G1697" s="1">
        <v>8</v>
      </c>
      <c r="H1697" t="s">
        <v>949</v>
      </c>
      <c r="I1697" t="s">
        <v>950</v>
      </c>
    </row>
    <row r="1698" spans="1:9" x14ac:dyDescent="0.15">
      <c r="A1698">
        <v>1696</v>
      </c>
      <c r="B1698" t="s">
        <v>951</v>
      </c>
      <c r="C1698" s="1">
        <v>30</v>
      </c>
      <c r="D1698" s="1">
        <v>8</v>
      </c>
      <c r="E1698" s="1">
        <v>3</v>
      </c>
      <c r="F1698" s="1">
        <v>4</v>
      </c>
      <c r="G1698" s="1">
        <v>13</v>
      </c>
      <c r="H1698" t="s">
        <v>952</v>
      </c>
      <c r="I1698" t="s">
        <v>953</v>
      </c>
    </row>
    <row r="1699" spans="1:9" x14ac:dyDescent="0.15">
      <c r="A1699">
        <v>1697</v>
      </c>
      <c r="B1699" t="s">
        <v>9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</row>
    <row r="1700" spans="1:9" x14ac:dyDescent="0.15">
      <c r="A1700">
        <v>1698</v>
      </c>
      <c r="B1700" t="s">
        <v>9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</row>
    <row r="1701" spans="1:9" x14ac:dyDescent="0.15">
      <c r="A1701">
        <v>1699</v>
      </c>
      <c r="B1701" t="s">
        <v>9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</row>
    <row r="1702" spans="1:9" x14ac:dyDescent="0.15">
      <c r="A1702">
        <v>1700</v>
      </c>
      <c r="B1702" t="s">
        <v>954</v>
      </c>
      <c r="C1702" s="1">
        <v>459</v>
      </c>
      <c r="D1702" s="1">
        <v>16</v>
      </c>
      <c r="E1702" s="1">
        <v>12</v>
      </c>
      <c r="F1702" s="1">
        <v>20</v>
      </c>
      <c r="G1702" s="1">
        <v>42</v>
      </c>
      <c r="H1702" t="s">
        <v>955</v>
      </c>
      <c r="I1702" t="s">
        <v>956</v>
      </c>
    </row>
    <row r="1703" spans="1:9" x14ac:dyDescent="0.15">
      <c r="A1703">
        <v>1701</v>
      </c>
      <c r="B1703" t="s">
        <v>957</v>
      </c>
      <c r="C1703" s="1">
        <v>21</v>
      </c>
      <c r="D1703" s="1">
        <v>3</v>
      </c>
      <c r="E1703" s="1">
        <v>4</v>
      </c>
      <c r="F1703" s="1">
        <v>1</v>
      </c>
      <c r="G1703" s="1">
        <v>24</v>
      </c>
      <c r="H1703" t="s">
        <v>958</v>
      </c>
      <c r="I1703" t="s">
        <v>959</v>
      </c>
    </row>
    <row r="1704" spans="1:9" x14ac:dyDescent="0.15">
      <c r="A1704">
        <v>1702</v>
      </c>
      <c r="B1704" t="s">
        <v>960</v>
      </c>
      <c r="C1704" s="1">
        <v>89</v>
      </c>
      <c r="D1704" s="1">
        <v>10</v>
      </c>
      <c r="E1704" s="1">
        <v>2</v>
      </c>
      <c r="F1704" s="1">
        <v>2</v>
      </c>
      <c r="G1704" s="1">
        <v>11</v>
      </c>
      <c r="H1704" t="s">
        <v>961</v>
      </c>
      <c r="I1704" t="s">
        <v>962</v>
      </c>
    </row>
    <row r="1705" spans="1:9" x14ac:dyDescent="0.15">
      <c r="A1705">
        <v>1703</v>
      </c>
      <c r="B1705" t="s">
        <v>963</v>
      </c>
      <c r="C1705" s="1">
        <v>56</v>
      </c>
      <c r="D1705" s="1">
        <v>11</v>
      </c>
      <c r="E1705" s="1">
        <v>5</v>
      </c>
      <c r="F1705" s="1">
        <v>3</v>
      </c>
      <c r="G1705" s="1">
        <v>5</v>
      </c>
      <c r="H1705" t="s">
        <v>964</v>
      </c>
      <c r="I1705" t="s">
        <v>965</v>
      </c>
    </row>
    <row r="1706" spans="1:9" x14ac:dyDescent="0.15">
      <c r="A1706">
        <v>1704</v>
      </c>
      <c r="B1706" t="s">
        <v>966</v>
      </c>
      <c r="C1706" s="1">
        <v>203</v>
      </c>
      <c r="D1706" s="1">
        <v>10</v>
      </c>
      <c r="E1706" s="1">
        <v>5</v>
      </c>
      <c r="F1706" s="1">
        <v>7</v>
      </c>
      <c r="G1706" s="1">
        <v>14</v>
      </c>
      <c r="H1706" t="s">
        <v>967</v>
      </c>
      <c r="I1706" t="s">
        <v>968</v>
      </c>
    </row>
    <row r="1707" spans="1:9" x14ac:dyDescent="0.15">
      <c r="A1707">
        <v>1705</v>
      </c>
      <c r="B1707" t="s">
        <v>9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</row>
    <row r="1708" spans="1:9" x14ac:dyDescent="0.15">
      <c r="A1708">
        <v>1706</v>
      </c>
      <c r="B1708" t="s">
        <v>969</v>
      </c>
      <c r="C1708" s="1">
        <v>109</v>
      </c>
      <c r="D1708" s="1">
        <v>13</v>
      </c>
      <c r="E1708" s="1">
        <v>3</v>
      </c>
      <c r="F1708" s="1">
        <v>0</v>
      </c>
      <c r="G1708" s="1">
        <v>13</v>
      </c>
      <c r="H1708" t="s">
        <v>970</v>
      </c>
      <c r="I1708" t="s">
        <v>971</v>
      </c>
    </row>
    <row r="1709" spans="1:9" x14ac:dyDescent="0.15">
      <c r="A1709">
        <v>1707</v>
      </c>
      <c r="B1709" t="s">
        <v>9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</row>
    <row r="1710" spans="1:9" x14ac:dyDescent="0.15">
      <c r="A1710">
        <v>1708</v>
      </c>
      <c r="B1710" t="s">
        <v>972</v>
      </c>
      <c r="C1710" s="1">
        <v>227</v>
      </c>
      <c r="D1710" s="1">
        <v>12</v>
      </c>
      <c r="E1710" s="1">
        <v>10</v>
      </c>
      <c r="F1710" s="1">
        <v>10</v>
      </c>
      <c r="G1710" s="1">
        <v>20</v>
      </c>
      <c r="H1710" t="s">
        <v>973</v>
      </c>
      <c r="I1710" t="s">
        <v>974</v>
      </c>
    </row>
    <row r="1711" spans="1:9" x14ac:dyDescent="0.15">
      <c r="A1711">
        <v>1709</v>
      </c>
      <c r="B1711" t="s">
        <v>9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</row>
    <row r="1712" spans="1:9" x14ac:dyDescent="0.15">
      <c r="A1712">
        <v>1710</v>
      </c>
      <c r="B1712" t="s">
        <v>9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</row>
    <row r="1713" spans="1:9" x14ac:dyDescent="0.15">
      <c r="A1713">
        <v>1711</v>
      </c>
      <c r="B1713" t="s">
        <v>975</v>
      </c>
      <c r="C1713" s="1">
        <v>32</v>
      </c>
      <c r="D1713" s="1">
        <v>3</v>
      </c>
      <c r="E1713" s="1">
        <v>3</v>
      </c>
      <c r="F1713" s="1">
        <v>2</v>
      </c>
      <c r="G1713" s="1">
        <v>21</v>
      </c>
      <c r="H1713" t="s">
        <v>976</v>
      </c>
      <c r="I1713" t="s">
        <v>977</v>
      </c>
    </row>
    <row r="1714" spans="1:9" x14ac:dyDescent="0.15">
      <c r="A1714">
        <v>1712</v>
      </c>
      <c r="B1714" t="s">
        <v>978</v>
      </c>
      <c r="C1714" s="1">
        <v>141</v>
      </c>
      <c r="D1714" s="1">
        <v>16</v>
      </c>
      <c r="E1714" s="1">
        <v>9</v>
      </c>
      <c r="F1714" s="1">
        <v>7</v>
      </c>
      <c r="G1714" s="1">
        <v>33</v>
      </c>
      <c r="H1714" t="s">
        <v>979</v>
      </c>
      <c r="I1714" t="s">
        <v>980</v>
      </c>
    </row>
    <row r="1715" spans="1:9" x14ac:dyDescent="0.15">
      <c r="A1715">
        <v>1713</v>
      </c>
      <c r="B1715" t="s">
        <v>981</v>
      </c>
      <c r="C1715" s="1">
        <v>57</v>
      </c>
      <c r="D1715" s="1">
        <v>10</v>
      </c>
      <c r="E1715" s="1">
        <v>4</v>
      </c>
      <c r="F1715" s="1">
        <v>9</v>
      </c>
      <c r="G1715" s="1">
        <v>20</v>
      </c>
      <c r="H1715" t="s">
        <v>982</v>
      </c>
      <c r="I1715" t="s">
        <v>983</v>
      </c>
    </row>
    <row r="1716" spans="1:9" x14ac:dyDescent="0.15">
      <c r="A1716">
        <v>1714</v>
      </c>
      <c r="B1716" t="s">
        <v>9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</row>
    <row r="1717" spans="1:9" x14ac:dyDescent="0.15">
      <c r="A1717">
        <v>1715</v>
      </c>
      <c r="B1717" t="s">
        <v>984</v>
      </c>
      <c r="C1717" s="1">
        <v>46</v>
      </c>
      <c r="D1717" s="1">
        <v>7</v>
      </c>
      <c r="E1717" s="1">
        <v>2</v>
      </c>
      <c r="F1717" s="1">
        <v>4</v>
      </c>
      <c r="G1717" s="1">
        <v>6</v>
      </c>
      <c r="H1717" t="s">
        <v>985</v>
      </c>
      <c r="I1717" t="s">
        <v>986</v>
      </c>
    </row>
    <row r="1718" spans="1:9" x14ac:dyDescent="0.15">
      <c r="A1718">
        <v>1716</v>
      </c>
      <c r="B1718" t="s">
        <v>987</v>
      </c>
      <c r="C1718" s="1">
        <v>161</v>
      </c>
      <c r="D1718" s="1">
        <v>15</v>
      </c>
      <c r="E1718" s="1">
        <v>10</v>
      </c>
      <c r="F1718" s="1">
        <v>10</v>
      </c>
      <c r="G1718" s="1">
        <v>20</v>
      </c>
      <c r="H1718" t="s">
        <v>988</v>
      </c>
      <c r="I1718" t="s">
        <v>989</v>
      </c>
    </row>
    <row r="1719" spans="1:9" x14ac:dyDescent="0.15">
      <c r="A1719">
        <v>1717</v>
      </c>
      <c r="B1719" t="s">
        <v>990</v>
      </c>
      <c r="C1719" s="1">
        <v>81</v>
      </c>
      <c r="D1719" s="1">
        <v>11</v>
      </c>
      <c r="E1719" s="1">
        <v>8</v>
      </c>
      <c r="F1719" s="1">
        <v>5</v>
      </c>
      <c r="G1719" s="1">
        <v>6</v>
      </c>
      <c r="H1719" t="s">
        <v>991</v>
      </c>
      <c r="I1719" t="s">
        <v>992</v>
      </c>
    </row>
    <row r="1720" spans="1:9" x14ac:dyDescent="0.15">
      <c r="A1720">
        <v>1718</v>
      </c>
      <c r="B1720" t="s">
        <v>993</v>
      </c>
      <c r="C1720" s="1">
        <v>512</v>
      </c>
      <c r="D1720" s="1">
        <v>17</v>
      </c>
      <c r="E1720" s="1">
        <v>7</v>
      </c>
      <c r="F1720" s="1">
        <v>11</v>
      </c>
      <c r="G1720" s="1">
        <v>27</v>
      </c>
      <c r="H1720" t="s">
        <v>994</v>
      </c>
      <c r="I1720" t="s">
        <v>995</v>
      </c>
    </row>
    <row r="1721" spans="1:9" x14ac:dyDescent="0.15">
      <c r="A1721">
        <v>1719</v>
      </c>
      <c r="B1721" t="s">
        <v>996</v>
      </c>
      <c r="C1721" s="1">
        <v>101</v>
      </c>
      <c r="D1721" s="1">
        <v>4</v>
      </c>
      <c r="E1721" s="1">
        <v>4</v>
      </c>
      <c r="F1721" s="1">
        <v>7</v>
      </c>
      <c r="G1721" s="1">
        <v>11</v>
      </c>
      <c r="H1721" t="s">
        <v>997</v>
      </c>
      <c r="I1721" t="s">
        <v>998</v>
      </c>
    </row>
    <row r="1722" spans="1:9" x14ac:dyDescent="0.15">
      <c r="A1722">
        <v>1720</v>
      </c>
      <c r="B1722" t="s">
        <v>999</v>
      </c>
      <c r="C1722" s="1">
        <v>56</v>
      </c>
      <c r="D1722" s="1">
        <v>12</v>
      </c>
      <c r="E1722" s="1">
        <v>4</v>
      </c>
      <c r="F1722" s="1">
        <v>4</v>
      </c>
      <c r="G1722" s="1">
        <v>10</v>
      </c>
      <c r="H1722" t="s">
        <v>1000</v>
      </c>
      <c r="I1722" t="s">
        <v>1001</v>
      </c>
    </row>
    <row r="1723" spans="1:9" x14ac:dyDescent="0.15">
      <c r="A1723">
        <v>1721</v>
      </c>
      <c r="B1723" t="s">
        <v>9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</row>
    <row r="1724" spans="1:9" x14ac:dyDescent="0.15">
      <c r="A1724">
        <v>1722</v>
      </c>
      <c r="B1724" t="s">
        <v>1002</v>
      </c>
      <c r="C1724" s="1">
        <v>37</v>
      </c>
      <c r="D1724" s="1">
        <v>3</v>
      </c>
      <c r="E1724" s="1">
        <v>3</v>
      </c>
      <c r="F1724" s="1">
        <v>1</v>
      </c>
      <c r="G1724" s="1">
        <v>12</v>
      </c>
      <c r="H1724" t="s">
        <v>1003</v>
      </c>
      <c r="I1724" t="s">
        <v>1004</v>
      </c>
    </row>
    <row r="1725" spans="1:9" x14ac:dyDescent="0.15">
      <c r="A1725">
        <v>1723</v>
      </c>
      <c r="B1725" t="s">
        <v>9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</row>
    <row r="1726" spans="1:9" x14ac:dyDescent="0.15">
      <c r="A1726">
        <v>1724</v>
      </c>
      <c r="B1726" t="s">
        <v>9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</row>
    <row r="1727" spans="1:9" x14ac:dyDescent="0.15">
      <c r="A1727">
        <v>1725</v>
      </c>
      <c r="B1727" t="s">
        <v>9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</row>
    <row r="1728" spans="1:9" x14ac:dyDescent="0.15">
      <c r="A1728">
        <v>1726</v>
      </c>
      <c r="B1728" t="s">
        <v>1005</v>
      </c>
      <c r="C1728" s="1">
        <v>23</v>
      </c>
      <c r="D1728" s="1">
        <v>5</v>
      </c>
      <c r="E1728" s="1">
        <v>0</v>
      </c>
      <c r="F1728" s="1">
        <v>1</v>
      </c>
      <c r="G1728" s="1">
        <v>6</v>
      </c>
      <c r="H1728" t="s">
        <v>1006</v>
      </c>
      <c r="I1728" t="s">
        <v>1007</v>
      </c>
    </row>
    <row r="1729" spans="1:9" x14ac:dyDescent="0.15">
      <c r="A1729">
        <v>1727</v>
      </c>
      <c r="B1729" t="s">
        <v>1008</v>
      </c>
      <c r="C1729" s="1">
        <v>26</v>
      </c>
      <c r="D1729" s="1">
        <v>2</v>
      </c>
      <c r="E1729" s="1">
        <v>1</v>
      </c>
      <c r="F1729" s="1">
        <v>1</v>
      </c>
      <c r="G1729" s="1">
        <v>35</v>
      </c>
      <c r="H1729" t="s">
        <v>1009</v>
      </c>
      <c r="I1729" t="s">
        <v>1010</v>
      </c>
    </row>
    <row r="1730" spans="1:9" x14ac:dyDescent="0.15">
      <c r="A1730">
        <v>1728</v>
      </c>
      <c r="B1730" t="s">
        <v>1011</v>
      </c>
      <c r="C1730" s="1">
        <v>32</v>
      </c>
      <c r="D1730" s="1">
        <v>3</v>
      </c>
      <c r="E1730" s="1">
        <v>2</v>
      </c>
      <c r="F1730" s="1">
        <v>4</v>
      </c>
      <c r="G1730" s="1">
        <v>19</v>
      </c>
      <c r="H1730" t="s">
        <v>1012</v>
      </c>
      <c r="I1730" t="s">
        <v>1013</v>
      </c>
    </row>
    <row r="1731" spans="1:9" x14ac:dyDescent="0.15">
      <c r="A1731">
        <v>1729</v>
      </c>
      <c r="B1731" t="s">
        <v>1014</v>
      </c>
      <c r="C1731" s="1">
        <v>177</v>
      </c>
      <c r="D1731" s="1">
        <v>12</v>
      </c>
      <c r="E1731" s="1">
        <v>4</v>
      </c>
      <c r="F1731" s="1">
        <v>3</v>
      </c>
      <c r="G1731" s="1">
        <v>12</v>
      </c>
      <c r="H1731" t="s">
        <v>1015</v>
      </c>
      <c r="I1731" t="s">
        <v>1016</v>
      </c>
    </row>
    <row r="1732" spans="1:9" x14ac:dyDescent="0.15">
      <c r="A1732">
        <v>1730</v>
      </c>
      <c r="B1732" t="s">
        <v>1017</v>
      </c>
      <c r="C1732" s="1">
        <v>81</v>
      </c>
      <c r="D1732" s="1">
        <v>5</v>
      </c>
      <c r="E1732" s="1">
        <v>5</v>
      </c>
      <c r="F1732" s="1">
        <v>4</v>
      </c>
      <c r="G1732" s="1">
        <v>15</v>
      </c>
      <c r="H1732" t="s">
        <v>1018</v>
      </c>
      <c r="I1732" t="s">
        <v>1019</v>
      </c>
    </row>
    <row r="1733" spans="1:9" x14ac:dyDescent="0.15">
      <c r="A1733">
        <v>1731</v>
      </c>
      <c r="B1733" t="s">
        <v>1020</v>
      </c>
      <c r="C1733" s="1">
        <v>20</v>
      </c>
      <c r="D1733" s="1">
        <v>3</v>
      </c>
      <c r="E1733" s="1">
        <v>3</v>
      </c>
      <c r="F1733" s="1">
        <v>3</v>
      </c>
      <c r="G1733" s="1">
        <v>39</v>
      </c>
      <c r="H1733" t="s">
        <v>1021</v>
      </c>
      <c r="I1733" t="s">
        <v>1022</v>
      </c>
    </row>
    <row r="1734" spans="1:9" x14ac:dyDescent="0.15">
      <c r="A1734">
        <v>1732</v>
      </c>
      <c r="B1734" t="s">
        <v>1023</v>
      </c>
      <c r="C1734" s="1">
        <v>69</v>
      </c>
      <c r="D1734" s="1">
        <v>13</v>
      </c>
      <c r="E1734" s="1">
        <v>5</v>
      </c>
      <c r="F1734" s="1">
        <v>7</v>
      </c>
      <c r="G1734" s="1">
        <v>17</v>
      </c>
      <c r="H1734" t="s">
        <v>1024</v>
      </c>
      <c r="I1734" t="s">
        <v>1025</v>
      </c>
    </row>
    <row r="1735" spans="1:9" x14ac:dyDescent="0.15">
      <c r="A1735">
        <v>1733</v>
      </c>
      <c r="B1735" t="s">
        <v>1026</v>
      </c>
      <c r="C1735" s="1">
        <v>75</v>
      </c>
      <c r="D1735" s="1">
        <v>5</v>
      </c>
      <c r="E1735" s="1">
        <v>3</v>
      </c>
      <c r="F1735" s="1">
        <v>6</v>
      </c>
      <c r="G1735" s="1">
        <v>10</v>
      </c>
      <c r="H1735" t="s">
        <v>1027</v>
      </c>
      <c r="I1735" t="s">
        <v>1028</v>
      </c>
    </row>
    <row r="1736" spans="1:9" x14ac:dyDescent="0.15">
      <c r="A1736">
        <v>1734</v>
      </c>
      <c r="B1736" t="s">
        <v>1029</v>
      </c>
      <c r="C1736" s="1">
        <v>22</v>
      </c>
      <c r="D1736" s="1">
        <v>5</v>
      </c>
      <c r="E1736" s="1">
        <v>5</v>
      </c>
      <c r="F1736" s="1">
        <v>6</v>
      </c>
      <c r="G1736" s="1">
        <v>10</v>
      </c>
      <c r="H1736" t="s">
        <v>1030</v>
      </c>
      <c r="I1736" t="s">
        <v>1031</v>
      </c>
    </row>
    <row r="1737" spans="1:9" x14ac:dyDescent="0.15">
      <c r="A1737">
        <v>1735</v>
      </c>
      <c r="B1737" t="s">
        <v>1032</v>
      </c>
      <c r="C1737" s="1">
        <v>94</v>
      </c>
      <c r="D1737" s="1">
        <v>11</v>
      </c>
      <c r="E1737" s="1">
        <v>5</v>
      </c>
      <c r="F1737" s="1">
        <v>9</v>
      </c>
      <c r="G1737" s="1">
        <v>11</v>
      </c>
      <c r="H1737" t="s">
        <v>1033</v>
      </c>
      <c r="I1737" t="s">
        <v>1034</v>
      </c>
    </row>
    <row r="1738" spans="1:9" x14ac:dyDescent="0.15">
      <c r="A1738">
        <v>1736</v>
      </c>
      <c r="B1738" t="s">
        <v>1035</v>
      </c>
      <c r="C1738" s="1">
        <v>77</v>
      </c>
      <c r="D1738" s="1">
        <v>10</v>
      </c>
      <c r="E1738" s="1">
        <v>3</v>
      </c>
      <c r="F1738" s="1">
        <v>1</v>
      </c>
      <c r="G1738" s="1">
        <v>11</v>
      </c>
      <c r="H1738" t="s">
        <v>1036</v>
      </c>
      <c r="I1738" t="s">
        <v>1037</v>
      </c>
    </row>
    <row r="1739" spans="1:9" x14ac:dyDescent="0.15">
      <c r="A1739">
        <v>1737</v>
      </c>
      <c r="B1739" t="s">
        <v>1038</v>
      </c>
      <c r="C1739" s="1">
        <v>60</v>
      </c>
      <c r="D1739" s="1">
        <v>7</v>
      </c>
      <c r="E1739" s="1">
        <v>6</v>
      </c>
      <c r="F1739" s="1">
        <v>12</v>
      </c>
      <c r="G1739" s="1">
        <v>16</v>
      </c>
      <c r="H1739" t="s">
        <v>1039</v>
      </c>
      <c r="I1739" t="s">
        <v>1040</v>
      </c>
    </row>
    <row r="1740" spans="1:9" x14ac:dyDescent="0.15">
      <c r="A1740">
        <v>1738</v>
      </c>
      <c r="B1740" t="s">
        <v>1041</v>
      </c>
      <c r="C1740" s="1">
        <v>28</v>
      </c>
      <c r="D1740" s="1">
        <v>4</v>
      </c>
      <c r="E1740" s="1">
        <v>3</v>
      </c>
      <c r="F1740" s="1">
        <v>1</v>
      </c>
      <c r="G1740" s="1">
        <v>13</v>
      </c>
      <c r="H1740" t="s">
        <v>1042</v>
      </c>
      <c r="I1740" t="s">
        <v>1043</v>
      </c>
    </row>
    <row r="1741" spans="1:9" x14ac:dyDescent="0.15">
      <c r="A1741">
        <v>1739</v>
      </c>
      <c r="B1741" t="s">
        <v>1044</v>
      </c>
      <c r="C1741" s="1">
        <v>110</v>
      </c>
      <c r="D1741" s="1">
        <v>8</v>
      </c>
      <c r="E1741" s="1">
        <v>6</v>
      </c>
      <c r="F1741" s="1">
        <v>8</v>
      </c>
      <c r="G1741" s="1">
        <v>17</v>
      </c>
      <c r="H1741" t="s">
        <v>1045</v>
      </c>
      <c r="I1741" t="s">
        <v>1046</v>
      </c>
    </row>
    <row r="1742" spans="1:9" x14ac:dyDescent="0.15">
      <c r="A1742">
        <v>1740</v>
      </c>
      <c r="B1742" t="s">
        <v>1047</v>
      </c>
      <c r="C1742" s="1">
        <v>214</v>
      </c>
      <c r="D1742" s="1">
        <v>12</v>
      </c>
      <c r="E1742" s="1">
        <v>7</v>
      </c>
      <c r="F1742" s="1">
        <v>13</v>
      </c>
      <c r="G1742" s="1">
        <v>12</v>
      </c>
      <c r="H1742" t="s">
        <v>1048</v>
      </c>
      <c r="I1742" t="s">
        <v>1049</v>
      </c>
    </row>
    <row r="1743" spans="1:9" x14ac:dyDescent="0.15">
      <c r="A1743">
        <v>1741</v>
      </c>
      <c r="B1743" t="s">
        <v>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</row>
    <row r="1744" spans="1:9" x14ac:dyDescent="0.15">
      <c r="A1744">
        <v>1742</v>
      </c>
      <c r="B1744" t="s">
        <v>9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</row>
    <row r="1745" spans="1:9" x14ac:dyDescent="0.15">
      <c r="A1745">
        <v>1743</v>
      </c>
      <c r="B1745" t="s">
        <v>9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</row>
    <row r="1746" spans="1:9" x14ac:dyDescent="0.15">
      <c r="A1746">
        <v>1744</v>
      </c>
      <c r="B1746" t="s">
        <v>9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</row>
    <row r="1747" spans="1:9" x14ac:dyDescent="0.15">
      <c r="A1747">
        <v>1745</v>
      </c>
      <c r="B1747" t="s">
        <v>9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</row>
    <row r="1748" spans="1:9" x14ac:dyDescent="0.15">
      <c r="A1748">
        <v>1746</v>
      </c>
      <c r="B1748" t="s">
        <v>9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</row>
    <row r="1749" spans="1:9" x14ac:dyDescent="0.15">
      <c r="A1749">
        <v>1747</v>
      </c>
      <c r="B1749" t="s">
        <v>9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</row>
    <row r="1750" spans="1:9" x14ac:dyDescent="0.15">
      <c r="A1750">
        <v>1748</v>
      </c>
      <c r="B1750" t="s">
        <v>9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</row>
    <row r="1751" spans="1:9" x14ac:dyDescent="0.15">
      <c r="A1751">
        <v>1749</v>
      </c>
      <c r="B1751" t="s">
        <v>9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</row>
    <row r="1752" spans="1:9" x14ac:dyDescent="0.15">
      <c r="A1752">
        <v>1750</v>
      </c>
      <c r="B1752" t="s">
        <v>1050</v>
      </c>
      <c r="C1752" s="1">
        <v>511</v>
      </c>
      <c r="D1752" s="1">
        <v>26</v>
      </c>
      <c r="E1752" s="1">
        <v>15</v>
      </c>
      <c r="F1752" s="1">
        <v>22</v>
      </c>
      <c r="G1752" s="1">
        <v>20</v>
      </c>
      <c r="H1752" t="s">
        <v>1051</v>
      </c>
      <c r="I1752" t="s">
        <v>1052</v>
      </c>
    </row>
    <row r="1753" spans="1:9" x14ac:dyDescent="0.15">
      <c r="A1753">
        <v>1751</v>
      </c>
      <c r="B1753" t="s">
        <v>1053</v>
      </c>
      <c r="C1753" s="1">
        <v>194</v>
      </c>
      <c r="D1753" s="1">
        <v>23</v>
      </c>
      <c r="E1753" s="1">
        <v>13</v>
      </c>
      <c r="F1753" s="1">
        <v>7</v>
      </c>
      <c r="G1753" s="1">
        <v>19</v>
      </c>
      <c r="H1753" t="s">
        <v>1054</v>
      </c>
      <c r="I1753" t="s">
        <v>1055</v>
      </c>
    </row>
    <row r="1754" spans="1:9" x14ac:dyDescent="0.15">
      <c r="A1754">
        <v>1752</v>
      </c>
      <c r="B1754" t="s">
        <v>1056</v>
      </c>
      <c r="C1754" s="1">
        <v>140</v>
      </c>
      <c r="D1754" s="1">
        <v>12</v>
      </c>
      <c r="E1754" s="1">
        <v>7</v>
      </c>
      <c r="F1754" s="1">
        <v>9</v>
      </c>
      <c r="G1754" s="1">
        <v>25</v>
      </c>
      <c r="H1754" t="s">
        <v>1057</v>
      </c>
      <c r="I1754" t="s">
        <v>1058</v>
      </c>
    </row>
    <row r="1755" spans="1:9" x14ac:dyDescent="0.15">
      <c r="A1755">
        <v>1753</v>
      </c>
      <c r="B1755" t="s">
        <v>9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</row>
    <row r="1756" spans="1:9" x14ac:dyDescent="0.15">
      <c r="A1756">
        <v>1754</v>
      </c>
      <c r="B1756" t="s">
        <v>9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</row>
    <row r="1757" spans="1:9" x14ac:dyDescent="0.15">
      <c r="A1757">
        <v>1755</v>
      </c>
      <c r="B1757" t="s">
        <v>1059</v>
      </c>
      <c r="C1757" s="1">
        <v>80</v>
      </c>
      <c r="D1757" s="1">
        <v>10</v>
      </c>
      <c r="E1757" s="1">
        <v>3</v>
      </c>
      <c r="F1757" s="1">
        <v>5</v>
      </c>
      <c r="G1757" s="1">
        <v>13</v>
      </c>
      <c r="H1757" t="s">
        <v>1060</v>
      </c>
      <c r="I1757" t="s">
        <v>1061</v>
      </c>
    </row>
    <row r="1758" spans="1:9" x14ac:dyDescent="0.15">
      <c r="A1758">
        <v>1756</v>
      </c>
      <c r="B1758" t="s">
        <v>1062</v>
      </c>
      <c r="C1758" s="1">
        <v>58</v>
      </c>
      <c r="D1758" s="1">
        <v>3</v>
      </c>
      <c r="E1758" s="1">
        <v>4</v>
      </c>
      <c r="F1758" s="1">
        <v>2</v>
      </c>
      <c r="G1758" s="1">
        <v>20</v>
      </c>
      <c r="H1758" t="s">
        <v>1063</v>
      </c>
      <c r="I1758" t="s">
        <v>1064</v>
      </c>
    </row>
    <row r="1759" spans="1:9" x14ac:dyDescent="0.15">
      <c r="A1759">
        <v>1757</v>
      </c>
      <c r="B1759" t="s">
        <v>9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</row>
    <row r="1760" spans="1:9" x14ac:dyDescent="0.15">
      <c r="A1760">
        <v>1758</v>
      </c>
      <c r="B1760" t="s">
        <v>9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</row>
    <row r="1761" spans="1:9" x14ac:dyDescent="0.15">
      <c r="A1761">
        <v>1759</v>
      </c>
      <c r="B1761" t="s">
        <v>1065</v>
      </c>
      <c r="C1761" s="1">
        <v>35</v>
      </c>
      <c r="D1761" s="1">
        <v>7</v>
      </c>
      <c r="E1761" s="1">
        <v>5</v>
      </c>
      <c r="F1761" s="1">
        <v>6</v>
      </c>
      <c r="G1761" s="1">
        <v>15</v>
      </c>
      <c r="H1761" t="s">
        <v>1066</v>
      </c>
      <c r="I1761" t="s">
        <v>1067</v>
      </c>
    </row>
    <row r="1762" spans="1:9" x14ac:dyDescent="0.15">
      <c r="A1762">
        <v>1760</v>
      </c>
      <c r="B1762" t="s">
        <v>1068</v>
      </c>
      <c r="C1762" s="1">
        <v>18</v>
      </c>
      <c r="D1762" s="1">
        <v>0</v>
      </c>
      <c r="E1762" s="1">
        <v>3</v>
      </c>
      <c r="F1762" s="1">
        <v>1</v>
      </c>
      <c r="G1762" s="1">
        <v>14</v>
      </c>
      <c r="H1762" t="s">
        <v>1069</v>
      </c>
      <c r="I1762" t="s">
        <v>1070</v>
      </c>
    </row>
    <row r="1763" spans="1:9" x14ac:dyDescent="0.15">
      <c r="A1763">
        <v>1761</v>
      </c>
      <c r="B1763" t="s">
        <v>9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</row>
    <row r="1764" spans="1:9" x14ac:dyDescent="0.15">
      <c r="A1764">
        <v>1762</v>
      </c>
      <c r="B1764" t="s">
        <v>1071</v>
      </c>
      <c r="C1764" s="1">
        <v>70</v>
      </c>
      <c r="D1764" s="1">
        <v>4</v>
      </c>
      <c r="E1764" s="1">
        <v>2</v>
      </c>
      <c r="F1764" s="1">
        <v>6</v>
      </c>
      <c r="G1764" s="1">
        <v>9</v>
      </c>
      <c r="H1764" t="s">
        <v>1072</v>
      </c>
      <c r="I1764" t="s">
        <v>1073</v>
      </c>
    </row>
    <row r="1765" spans="1:9" x14ac:dyDescent="0.15">
      <c r="A1765">
        <v>1763</v>
      </c>
      <c r="B1765" t="s">
        <v>1074</v>
      </c>
      <c r="C1765" s="1">
        <v>27</v>
      </c>
      <c r="D1765" s="1">
        <v>4</v>
      </c>
      <c r="E1765" s="1">
        <v>2</v>
      </c>
      <c r="F1765" s="1">
        <v>2</v>
      </c>
      <c r="G1765" s="1">
        <v>18</v>
      </c>
      <c r="H1765" t="s">
        <v>1075</v>
      </c>
      <c r="I1765" t="s">
        <v>1076</v>
      </c>
    </row>
    <row r="1766" spans="1:9" x14ac:dyDescent="0.15">
      <c r="A1766">
        <v>1764</v>
      </c>
      <c r="B1766" t="s">
        <v>9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</row>
    <row r="1767" spans="1:9" x14ac:dyDescent="0.15">
      <c r="A1767">
        <v>1765</v>
      </c>
      <c r="B1767" t="s">
        <v>9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</row>
    <row r="1768" spans="1:9" x14ac:dyDescent="0.15">
      <c r="A1768">
        <v>1766</v>
      </c>
      <c r="B1768" t="s">
        <v>9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</row>
    <row r="1769" spans="1:9" x14ac:dyDescent="0.15">
      <c r="A1769">
        <v>1767</v>
      </c>
      <c r="B1769" t="s">
        <v>9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</row>
    <row r="1770" spans="1:9" x14ac:dyDescent="0.15">
      <c r="A1770">
        <v>1768</v>
      </c>
      <c r="B1770" t="s">
        <v>9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</row>
    <row r="1771" spans="1:9" x14ac:dyDescent="0.15">
      <c r="A1771">
        <v>1769</v>
      </c>
      <c r="B1771" t="s">
        <v>9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</row>
    <row r="1772" spans="1:9" x14ac:dyDescent="0.15">
      <c r="A1772">
        <v>1770</v>
      </c>
      <c r="B1772" t="s">
        <v>1077</v>
      </c>
      <c r="C1772" s="1">
        <v>20</v>
      </c>
      <c r="D1772" s="1">
        <v>2</v>
      </c>
      <c r="E1772" s="1">
        <v>1</v>
      </c>
      <c r="F1772" s="1">
        <v>0</v>
      </c>
      <c r="G1772" s="1">
        <v>6</v>
      </c>
      <c r="H1772" t="s">
        <v>1078</v>
      </c>
      <c r="I1772" t="s">
        <v>1079</v>
      </c>
    </row>
    <row r="1773" spans="1:9" x14ac:dyDescent="0.15">
      <c r="A1773">
        <v>1771</v>
      </c>
      <c r="B1773" t="s">
        <v>1080</v>
      </c>
      <c r="C1773" s="1">
        <v>26</v>
      </c>
      <c r="D1773" s="1">
        <v>5</v>
      </c>
      <c r="E1773" s="1">
        <v>2</v>
      </c>
      <c r="F1773" s="1">
        <v>3</v>
      </c>
      <c r="G1773" s="1">
        <v>13</v>
      </c>
      <c r="H1773" t="s">
        <v>1081</v>
      </c>
      <c r="I1773" t="s">
        <v>1082</v>
      </c>
    </row>
    <row r="1774" spans="1:9" x14ac:dyDescent="0.15">
      <c r="A1774">
        <v>1772</v>
      </c>
      <c r="B1774" t="s">
        <v>9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</row>
    <row r="1775" spans="1:9" x14ac:dyDescent="0.15">
      <c r="A1775">
        <v>1773</v>
      </c>
      <c r="B1775" t="s">
        <v>1083</v>
      </c>
      <c r="C1775" s="1">
        <v>40</v>
      </c>
      <c r="D1775" s="1">
        <v>2</v>
      </c>
      <c r="E1775" s="1">
        <v>3</v>
      </c>
      <c r="F1775" s="1">
        <v>2</v>
      </c>
      <c r="G1775" s="1">
        <v>10</v>
      </c>
      <c r="H1775" t="s">
        <v>1084</v>
      </c>
      <c r="I1775" t="s">
        <v>1085</v>
      </c>
    </row>
    <row r="1776" spans="1:9" x14ac:dyDescent="0.15">
      <c r="A1776">
        <v>1774</v>
      </c>
      <c r="B1776" t="s">
        <v>1086</v>
      </c>
      <c r="C1776" s="1">
        <v>81</v>
      </c>
      <c r="D1776" s="1">
        <v>15</v>
      </c>
      <c r="E1776" s="1">
        <v>3</v>
      </c>
      <c r="F1776" s="1">
        <v>9</v>
      </c>
      <c r="G1776" s="1">
        <v>60</v>
      </c>
      <c r="H1776" t="s">
        <v>1087</v>
      </c>
      <c r="I1776" t="s">
        <v>1088</v>
      </c>
    </row>
    <row r="1777" spans="1:9" x14ac:dyDescent="0.15">
      <c r="A1777">
        <v>1775</v>
      </c>
      <c r="B1777" t="s">
        <v>9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</row>
    <row r="1778" spans="1:9" x14ac:dyDescent="0.15">
      <c r="A1778">
        <v>1776</v>
      </c>
      <c r="B1778" t="s">
        <v>9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</row>
    <row r="1779" spans="1:9" x14ac:dyDescent="0.15">
      <c r="A1779">
        <v>1777</v>
      </c>
      <c r="B1779" t="s">
        <v>9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</row>
    <row r="1780" spans="1:9" x14ac:dyDescent="0.15">
      <c r="A1780">
        <v>1778</v>
      </c>
      <c r="B1780" t="s">
        <v>9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</row>
    <row r="1781" spans="1:9" x14ac:dyDescent="0.15">
      <c r="A1781">
        <v>1779</v>
      </c>
      <c r="B1781" t="s">
        <v>9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</row>
    <row r="1782" spans="1:9" x14ac:dyDescent="0.15">
      <c r="A1782">
        <v>1780</v>
      </c>
      <c r="B1782" t="s">
        <v>1089</v>
      </c>
      <c r="C1782" s="1">
        <v>49</v>
      </c>
      <c r="D1782" s="1">
        <v>5</v>
      </c>
      <c r="E1782" s="1">
        <v>1</v>
      </c>
      <c r="F1782" s="1">
        <v>6</v>
      </c>
      <c r="G1782" s="1">
        <v>15</v>
      </c>
      <c r="H1782" t="s">
        <v>1090</v>
      </c>
      <c r="I1782" t="s">
        <v>1091</v>
      </c>
    </row>
    <row r="1783" spans="1:9" x14ac:dyDescent="0.15">
      <c r="A1783">
        <v>1781</v>
      </c>
      <c r="B1783" t="s">
        <v>1092</v>
      </c>
      <c r="C1783" s="1">
        <v>138</v>
      </c>
      <c r="D1783" s="1">
        <v>7</v>
      </c>
      <c r="E1783" s="1">
        <v>9</v>
      </c>
      <c r="F1783" s="1">
        <v>8</v>
      </c>
      <c r="G1783" s="1">
        <v>18</v>
      </c>
      <c r="H1783" t="s">
        <v>1093</v>
      </c>
      <c r="I1783" t="s">
        <v>1094</v>
      </c>
    </row>
    <row r="1784" spans="1:9" x14ac:dyDescent="0.15">
      <c r="A1784">
        <v>1782</v>
      </c>
      <c r="B1784" t="s">
        <v>1095</v>
      </c>
      <c r="C1784" s="1">
        <v>80</v>
      </c>
      <c r="D1784" s="1">
        <v>10</v>
      </c>
      <c r="E1784" s="1">
        <v>10</v>
      </c>
      <c r="F1784" s="1">
        <v>11</v>
      </c>
      <c r="G1784" s="1">
        <v>10</v>
      </c>
      <c r="H1784" t="s">
        <v>1096</v>
      </c>
      <c r="I1784" t="s">
        <v>1097</v>
      </c>
    </row>
    <row r="1785" spans="1:9" x14ac:dyDescent="0.15">
      <c r="A1785">
        <v>1783</v>
      </c>
      <c r="B1785" t="s">
        <v>1098</v>
      </c>
      <c r="C1785" s="1">
        <v>167</v>
      </c>
      <c r="D1785" s="1">
        <v>18</v>
      </c>
      <c r="E1785" s="1">
        <v>8</v>
      </c>
      <c r="F1785" s="1">
        <v>16</v>
      </c>
      <c r="G1785" s="1">
        <v>74</v>
      </c>
      <c r="H1785" t="s">
        <v>1099</v>
      </c>
      <c r="I1785" t="s">
        <v>1100</v>
      </c>
    </row>
    <row r="1786" spans="1:9" x14ac:dyDescent="0.15">
      <c r="A1786">
        <v>1784</v>
      </c>
      <c r="B1786" t="s">
        <v>9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</row>
    <row r="1787" spans="1:9" x14ac:dyDescent="0.15">
      <c r="A1787">
        <v>1785</v>
      </c>
      <c r="B1787" t="s">
        <v>1101</v>
      </c>
      <c r="C1787" s="1">
        <v>85</v>
      </c>
      <c r="D1787" s="1">
        <v>17</v>
      </c>
      <c r="E1787" s="1">
        <v>8</v>
      </c>
      <c r="F1787" s="1">
        <v>3</v>
      </c>
      <c r="G1787" s="1">
        <v>10</v>
      </c>
      <c r="H1787" t="s">
        <v>1102</v>
      </c>
      <c r="I1787" t="s">
        <v>1103</v>
      </c>
    </row>
    <row r="1788" spans="1:9" x14ac:dyDescent="0.15">
      <c r="A1788">
        <v>1786</v>
      </c>
      <c r="B1788" t="s">
        <v>1104</v>
      </c>
      <c r="C1788" s="1">
        <v>93</v>
      </c>
      <c r="D1788" s="1">
        <v>7</v>
      </c>
      <c r="E1788" s="1">
        <v>5</v>
      </c>
      <c r="F1788" s="1">
        <v>7</v>
      </c>
      <c r="G1788" s="1">
        <v>11</v>
      </c>
      <c r="H1788" t="s">
        <v>1105</v>
      </c>
      <c r="I1788" t="s">
        <v>1106</v>
      </c>
    </row>
    <row r="1789" spans="1:9" x14ac:dyDescent="0.15">
      <c r="A1789">
        <v>1787</v>
      </c>
      <c r="B1789" t="s">
        <v>1107</v>
      </c>
      <c r="C1789" s="1">
        <v>70</v>
      </c>
      <c r="D1789" s="1">
        <v>3</v>
      </c>
      <c r="E1789" s="1">
        <v>3</v>
      </c>
      <c r="F1789" s="1">
        <v>5</v>
      </c>
      <c r="G1789" s="1">
        <v>3</v>
      </c>
      <c r="H1789" t="s">
        <v>1108</v>
      </c>
      <c r="I1789" t="s">
        <v>1109</v>
      </c>
    </row>
    <row r="1790" spans="1:9" x14ac:dyDescent="0.15">
      <c r="A1790">
        <v>1788</v>
      </c>
      <c r="B1790" t="s">
        <v>1110</v>
      </c>
      <c r="C1790" s="1">
        <v>44</v>
      </c>
      <c r="D1790" s="1">
        <v>2</v>
      </c>
      <c r="E1790" s="1">
        <v>1</v>
      </c>
      <c r="F1790" s="1">
        <v>0</v>
      </c>
      <c r="G1790" s="1">
        <v>5</v>
      </c>
      <c r="H1790" t="s">
        <v>1111</v>
      </c>
      <c r="I1790" t="s">
        <v>1112</v>
      </c>
    </row>
    <row r="1791" spans="1:9" x14ac:dyDescent="0.15">
      <c r="A1791">
        <v>1789</v>
      </c>
      <c r="B1791" t="s">
        <v>1113</v>
      </c>
      <c r="C1791" s="1">
        <v>689</v>
      </c>
      <c r="D1791" s="1">
        <v>27</v>
      </c>
      <c r="E1791" s="1">
        <v>17</v>
      </c>
      <c r="F1791" s="1">
        <v>18</v>
      </c>
      <c r="G1791" s="1">
        <v>39</v>
      </c>
      <c r="H1791" t="s">
        <v>1114</v>
      </c>
      <c r="I1791" t="s">
        <v>1115</v>
      </c>
    </row>
    <row r="1792" spans="1:9" x14ac:dyDescent="0.15">
      <c r="A1792">
        <v>1790</v>
      </c>
      <c r="B1792" t="s">
        <v>9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</row>
    <row r="1793" spans="1:9" x14ac:dyDescent="0.15">
      <c r="A1793">
        <v>1791</v>
      </c>
      <c r="B1793" t="s">
        <v>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</row>
    <row r="1794" spans="1:9" x14ac:dyDescent="0.15">
      <c r="A1794">
        <v>1792</v>
      </c>
      <c r="B1794" t="s">
        <v>9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</row>
    <row r="1795" spans="1:9" x14ac:dyDescent="0.15">
      <c r="A1795">
        <v>1793</v>
      </c>
      <c r="B1795" t="s">
        <v>9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</row>
    <row r="1796" spans="1:9" x14ac:dyDescent="0.15">
      <c r="A1796">
        <v>1794</v>
      </c>
      <c r="B1796" t="s">
        <v>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</row>
    <row r="1797" spans="1:9" x14ac:dyDescent="0.15">
      <c r="A1797">
        <v>1795</v>
      </c>
      <c r="B1797" t="s">
        <v>1116</v>
      </c>
      <c r="C1797" s="1">
        <v>228</v>
      </c>
      <c r="D1797" s="1">
        <v>12</v>
      </c>
      <c r="E1797" s="1">
        <v>11</v>
      </c>
      <c r="F1797" s="1">
        <v>15</v>
      </c>
      <c r="G1797" s="1">
        <v>22</v>
      </c>
      <c r="H1797" t="s">
        <v>1117</v>
      </c>
      <c r="I1797" t="s">
        <v>1118</v>
      </c>
    </row>
    <row r="1798" spans="1:9" x14ac:dyDescent="0.15">
      <c r="A1798">
        <v>1796</v>
      </c>
      <c r="B1798" t="s">
        <v>1119</v>
      </c>
      <c r="C1798" s="1">
        <v>183</v>
      </c>
      <c r="D1798" s="1">
        <v>11</v>
      </c>
      <c r="E1798" s="1">
        <v>4</v>
      </c>
      <c r="F1798" s="1">
        <v>7</v>
      </c>
      <c r="G1798" s="1">
        <v>13</v>
      </c>
      <c r="H1798" t="s">
        <v>1120</v>
      </c>
      <c r="I1798" t="s">
        <v>1121</v>
      </c>
    </row>
    <row r="1799" spans="1:9" x14ac:dyDescent="0.15">
      <c r="A1799">
        <v>1797</v>
      </c>
      <c r="B1799" t="s">
        <v>1122</v>
      </c>
      <c r="C1799" s="1">
        <v>86</v>
      </c>
      <c r="D1799" s="1">
        <v>8</v>
      </c>
      <c r="E1799" s="1">
        <v>6</v>
      </c>
      <c r="F1799" s="1">
        <v>6</v>
      </c>
      <c r="G1799" s="1">
        <v>12</v>
      </c>
      <c r="H1799" t="s">
        <v>1123</v>
      </c>
      <c r="I1799" t="s">
        <v>1124</v>
      </c>
    </row>
    <row r="1800" spans="1:9" x14ac:dyDescent="0.15">
      <c r="A1800">
        <v>1798</v>
      </c>
      <c r="B1800" t="s">
        <v>1125</v>
      </c>
      <c r="C1800" s="1">
        <v>142</v>
      </c>
      <c r="D1800" s="1">
        <v>9</v>
      </c>
      <c r="E1800" s="1">
        <v>2</v>
      </c>
      <c r="F1800" s="1">
        <v>10</v>
      </c>
      <c r="G1800" s="1">
        <v>15</v>
      </c>
      <c r="H1800" t="s">
        <v>1126</v>
      </c>
      <c r="I1800" t="s">
        <v>1127</v>
      </c>
    </row>
    <row r="1801" spans="1:9" x14ac:dyDescent="0.15">
      <c r="A1801">
        <v>1799</v>
      </c>
      <c r="B1801" t="s">
        <v>1128</v>
      </c>
      <c r="C1801" s="1">
        <v>313</v>
      </c>
      <c r="D1801" s="1">
        <v>14</v>
      </c>
      <c r="E1801" s="1">
        <v>12</v>
      </c>
      <c r="F1801" s="1">
        <v>18</v>
      </c>
      <c r="G1801" s="1">
        <v>26</v>
      </c>
      <c r="H1801" t="s">
        <v>1129</v>
      </c>
      <c r="I1801" t="s">
        <v>1130</v>
      </c>
    </row>
    <row r="1802" spans="1:9" x14ac:dyDescent="0.15">
      <c r="A1802">
        <v>1800</v>
      </c>
      <c r="B1802" t="s">
        <v>9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</row>
    <row r="1803" spans="1:9" x14ac:dyDescent="0.15">
      <c r="A1803">
        <v>1801</v>
      </c>
      <c r="B1803" t="s">
        <v>9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</row>
    <row r="1804" spans="1:9" x14ac:dyDescent="0.15">
      <c r="A1804">
        <v>1802</v>
      </c>
      <c r="B1804" t="s">
        <v>9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</row>
    <row r="1805" spans="1:9" x14ac:dyDescent="0.15">
      <c r="A1805">
        <v>1803</v>
      </c>
      <c r="B1805" t="s">
        <v>9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</row>
    <row r="1806" spans="1:9" x14ac:dyDescent="0.15">
      <c r="A1806">
        <v>1804</v>
      </c>
      <c r="B1806" t="s">
        <v>1131</v>
      </c>
      <c r="C1806" s="1">
        <v>38</v>
      </c>
      <c r="D1806" s="1">
        <v>8</v>
      </c>
      <c r="E1806" s="1">
        <v>1</v>
      </c>
      <c r="F1806" s="1">
        <v>2</v>
      </c>
      <c r="G1806" s="1">
        <v>7</v>
      </c>
      <c r="H1806" t="s">
        <v>1132</v>
      </c>
      <c r="I1806" t="s">
        <v>1133</v>
      </c>
    </row>
    <row r="1807" spans="1:9" x14ac:dyDescent="0.15">
      <c r="A1807">
        <v>1805</v>
      </c>
      <c r="B1807" t="s">
        <v>1134</v>
      </c>
      <c r="C1807" s="1">
        <v>38</v>
      </c>
      <c r="D1807" s="1">
        <v>2</v>
      </c>
      <c r="E1807" s="1">
        <v>1</v>
      </c>
      <c r="F1807" s="1">
        <v>4</v>
      </c>
      <c r="G1807" s="1">
        <v>9</v>
      </c>
      <c r="H1807" t="s">
        <v>1135</v>
      </c>
      <c r="I1807" t="s">
        <v>1136</v>
      </c>
    </row>
    <row r="1808" spans="1:9" x14ac:dyDescent="0.15">
      <c r="A1808">
        <v>1806</v>
      </c>
      <c r="B1808" t="s">
        <v>1137</v>
      </c>
      <c r="C1808" s="1">
        <v>84</v>
      </c>
      <c r="D1808" s="1">
        <v>4</v>
      </c>
      <c r="E1808" s="1">
        <v>1</v>
      </c>
      <c r="F1808" s="1">
        <v>2</v>
      </c>
      <c r="G1808" s="1">
        <v>11</v>
      </c>
      <c r="H1808" t="s">
        <v>1138</v>
      </c>
      <c r="I1808" t="s">
        <v>1139</v>
      </c>
    </row>
    <row r="1809" spans="1:9" x14ac:dyDescent="0.15">
      <c r="A1809">
        <v>1807</v>
      </c>
      <c r="B1809" t="s">
        <v>9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</row>
    <row r="1810" spans="1:9" x14ac:dyDescent="0.15">
      <c r="A1810">
        <v>1808</v>
      </c>
      <c r="B1810" t="s">
        <v>9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</row>
    <row r="1811" spans="1:9" x14ac:dyDescent="0.15">
      <c r="A1811">
        <v>1809</v>
      </c>
      <c r="B1811" t="s">
        <v>1140</v>
      </c>
      <c r="C1811" s="1">
        <v>36</v>
      </c>
      <c r="D1811" s="1">
        <v>1</v>
      </c>
      <c r="E1811" s="1">
        <v>4</v>
      </c>
      <c r="F1811" s="1">
        <v>7</v>
      </c>
      <c r="G1811" s="1">
        <v>14</v>
      </c>
      <c r="H1811" t="s">
        <v>1141</v>
      </c>
      <c r="I1811" t="s">
        <v>1142</v>
      </c>
    </row>
    <row r="1812" spans="1:9" x14ac:dyDescent="0.15">
      <c r="A1812">
        <v>1810</v>
      </c>
      <c r="B1812" t="s">
        <v>1143</v>
      </c>
      <c r="C1812" s="1">
        <v>265</v>
      </c>
      <c r="D1812" s="1">
        <v>12</v>
      </c>
      <c r="E1812" s="1">
        <v>5</v>
      </c>
      <c r="F1812" s="1">
        <v>5</v>
      </c>
      <c r="G1812" s="1">
        <v>11</v>
      </c>
      <c r="H1812" t="s">
        <v>1144</v>
      </c>
      <c r="I1812" t="s">
        <v>1145</v>
      </c>
    </row>
    <row r="1813" spans="1:9" x14ac:dyDescent="0.15">
      <c r="A1813">
        <v>1811</v>
      </c>
      <c r="B1813" t="s">
        <v>1146</v>
      </c>
      <c r="C1813" s="1">
        <v>75</v>
      </c>
      <c r="D1813" s="1">
        <v>9</v>
      </c>
      <c r="E1813" s="1">
        <v>1</v>
      </c>
      <c r="F1813" s="1">
        <v>5</v>
      </c>
      <c r="G1813" s="1">
        <v>3</v>
      </c>
      <c r="H1813" t="s">
        <v>1147</v>
      </c>
      <c r="I1813" t="s">
        <v>1148</v>
      </c>
    </row>
    <row r="1814" spans="1:9" x14ac:dyDescent="0.15">
      <c r="A1814">
        <v>1812</v>
      </c>
      <c r="B1814" t="s">
        <v>1149</v>
      </c>
      <c r="C1814" s="1">
        <v>197</v>
      </c>
      <c r="D1814" s="1">
        <v>12</v>
      </c>
      <c r="E1814" s="1">
        <v>5</v>
      </c>
      <c r="F1814" s="1">
        <v>2</v>
      </c>
      <c r="G1814" s="1">
        <v>15</v>
      </c>
      <c r="H1814" t="s">
        <v>1150</v>
      </c>
      <c r="I1814" t="s">
        <v>1151</v>
      </c>
    </row>
    <row r="1815" spans="1:9" x14ac:dyDescent="0.15">
      <c r="A1815">
        <v>1813</v>
      </c>
      <c r="B1815" t="s">
        <v>1152</v>
      </c>
      <c r="C1815" s="1">
        <v>198</v>
      </c>
      <c r="D1815" s="1">
        <v>11</v>
      </c>
      <c r="E1815" s="1">
        <v>4</v>
      </c>
      <c r="F1815" s="1">
        <v>9</v>
      </c>
      <c r="G1815" s="1">
        <v>24</v>
      </c>
      <c r="H1815" t="s">
        <v>1153</v>
      </c>
      <c r="I1815" t="s">
        <v>1154</v>
      </c>
    </row>
    <row r="1816" spans="1:9" x14ac:dyDescent="0.15">
      <c r="A1816">
        <v>1814</v>
      </c>
      <c r="B1816" t="s">
        <v>1155</v>
      </c>
      <c r="C1816" s="1">
        <v>49</v>
      </c>
      <c r="D1816" s="1">
        <v>10</v>
      </c>
      <c r="E1816" s="1">
        <v>2</v>
      </c>
      <c r="F1816" s="1">
        <v>2</v>
      </c>
      <c r="G1816" s="1">
        <v>5</v>
      </c>
      <c r="H1816" t="s">
        <v>1156</v>
      </c>
      <c r="I1816" t="s">
        <v>1157</v>
      </c>
    </row>
    <row r="1817" spans="1:9" x14ac:dyDescent="0.15">
      <c r="A1817">
        <v>1815</v>
      </c>
      <c r="B1817" t="s">
        <v>9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</row>
    <row r="1818" spans="1:9" x14ac:dyDescent="0.15">
      <c r="A1818">
        <v>1816</v>
      </c>
      <c r="B1818" t="s">
        <v>9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</row>
    <row r="1819" spans="1:9" x14ac:dyDescent="0.15">
      <c r="A1819">
        <v>1817</v>
      </c>
      <c r="B1819" t="s">
        <v>9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</row>
    <row r="1820" spans="1:9" x14ac:dyDescent="0.15">
      <c r="A1820">
        <v>1818</v>
      </c>
      <c r="B1820" t="s">
        <v>9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</row>
    <row r="1821" spans="1:9" x14ac:dyDescent="0.15">
      <c r="A1821">
        <v>1819</v>
      </c>
      <c r="B1821" t="s">
        <v>1158</v>
      </c>
      <c r="C1821" s="1">
        <v>36</v>
      </c>
      <c r="D1821" s="1">
        <v>6</v>
      </c>
      <c r="E1821" s="1">
        <v>3</v>
      </c>
      <c r="F1821" s="1">
        <v>2</v>
      </c>
      <c r="G1821" s="1">
        <v>50</v>
      </c>
      <c r="H1821" t="s">
        <v>1159</v>
      </c>
      <c r="I1821" t="s">
        <v>1160</v>
      </c>
    </row>
    <row r="1822" spans="1:9" x14ac:dyDescent="0.15">
      <c r="A1822">
        <v>1820</v>
      </c>
      <c r="B1822" t="s">
        <v>1161</v>
      </c>
      <c r="C1822" s="1">
        <v>111</v>
      </c>
      <c r="D1822" s="1">
        <v>10</v>
      </c>
      <c r="E1822" s="1">
        <v>6</v>
      </c>
      <c r="F1822" s="1">
        <v>6</v>
      </c>
      <c r="G1822" s="1">
        <v>11</v>
      </c>
      <c r="H1822" t="s">
        <v>1162</v>
      </c>
      <c r="I1822" t="s">
        <v>1163</v>
      </c>
    </row>
    <row r="1823" spans="1:9" x14ac:dyDescent="0.15">
      <c r="A1823">
        <v>1821</v>
      </c>
      <c r="B1823" t="s">
        <v>1164</v>
      </c>
      <c r="C1823" s="1">
        <v>106</v>
      </c>
      <c r="D1823" s="1">
        <v>4</v>
      </c>
      <c r="E1823" s="1">
        <v>7</v>
      </c>
      <c r="F1823" s="1">
        <v>12</v>
      </c>
      <c r="G1823" s="1">
        <v>15</v>
      </c>
      <c r="H1823" t="s">
        <v>1165</v>
      </c>
      <c r="I1823" t="s">
        <v>1166</v>
      </c>
    </row>
    <row r="1824" spans="1:9" x14ac:dyDescent="0.15">
      <c r="A1824">
        <v>1822</v>
      </c>
      <c r="B1824" t="s">
        <v>1167</v>
      </c>
      <c r="C1824" s="1">
        <v>117</v>
      </c>
      <c r="D1824" s="1">
        <v>12</v>
      </c>
      <c r="E1824" s="1">
        <v>1</v>
      </c>
      <c r="F1824" s="1">
        <v>6</v>
      </c>
      <c r="G1824" s="1">
        <v>16</v>
      </c>
      <c r="H1824" t="s">
        <v>1168</v>
      </c>
      <c r="I1824" t="s">
        <v>1169</v>
      </c>
    </row>
    <row r="1825" spans="1:9" x14ac:dyDescent="0.15">
      <c r="A1825">
        <v>1823</v>
      </c>
      <c r="B1825" t="s">
        <v>1170</v>
      </c>
      <c r="C1825" s="1">
        <v>97</v>
      </c>
      <c r="D1825" s="1">
        <v>6</v>
      </c>
      <c r="E1825" s="1">
        <v>1</v>
      </c>
      <c r="F1825" s="1">
        <v>2</v>
      </c>
      <c r="G1825" s="1">
        <v>9</v>
      </c>
      <c r="H1825" t="s">
        <v>1171</v>
      </c>
      <c r="I1825" t="s">
        <v>1172</v>
      </c>
    </row>
    <row r="1826" spans="1:9" x14ac:dyDescent="0.15">
      <c r="A1826">
        <v>1824</v>
      </c>
      <c r="B1826" t="s">
        <v>9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</row>
    <row r="1827" spans="1:9" x14ac:dyDescent="0.15">
      <c r="A1827">
        <v>1825</v>
      </c>
      <c r="B1827" t="s">
        <v>9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</row>
    <row r="1828" spans="1:9" x14ac:dyDescent="0.15">
      <c r="A1828">
        <v>1826</v>
      </c>
      <c r="B1828" t="s">
        <v>9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</row>
    <row r="1829" spans="1:9" x14ac:dyDescent="0.15">
      <c r="A1829">
        <v>1827</v>
      </c>
      <c r="B1829" t="s">
        <v>9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</row>
    <row r="1830" spans="1:9" x14ac:dyDescent="0.15">
      <c r="A1830">
        <v>1828</v>
      </c>
      <c r="B1830" t="s">
        <v>9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</row>
    <row r="1831" spans="1:9" x14ac:dyDescent="0.15">
      <c r="A1831">
        <v>1829</v>
      </c>
      <c r="B1831" t="s">
        <v>1173</v>
      </c>
      <c r="C1831" s="1">
        <v>60</v>
      </c>
      <c r="D1831" s="1">
        <v>10</v>
      </c>
      <c r="E1831" s="1">
        <v>10</v>
      </c>
      <c r="F1831" s="1">
        <v>10</v>
      </c>
      <c r="G1831" s="1">
        <v>11</v>
      </c>
      <c r="H1831" t="s">
        <v>1174</v>
      </c>
      <c r="I1831" t="s">
        <v>1175</v>
      </c>
    </row>
    <row r="1832" spans="1:9" x14ac:dyDescent="0.15">
      <c r="A1832">
        <v>1830</v>
      </c>
      <c r="B1832" t="s">
        <v>1176</v>
      </c>
      <c r="C1832" s="1">
        <v>159</v>
      </c>
      <c r="D1832" s="1">
        <v>7</v>
      </c>
      <c r="E1832" s="1">
        <v>7</v>
      </c>
      <c r="F1832" s="1">
        <v>7</v>
      </c>
      <c r="G1832" s="1">
        <v>16</v>
      </c>
      <c r="H1832" t="s">
        <v>1177</v>
      </c>
      <c r="I1832" t="s">
        <v>1178</v>
      </c>
    </row>
    <row r="1833" spans="1:9" x14ac:dyDescent="0.15">
      <c r="A1833">
        <v>1831</v>
      </c>
      <c r="B1833" t="s">
        <v>1179</v>
      </c>
      <c r="C1833" s="1">
        <v>205</v>
      </c>
      <c r="D1833" s="1">
        <v>18</v>
      </c>
      <c r="E1833" s="1">
        <v>6</v>
      </c>
      <c r="F1833" s="1">
        <v>11</v>
      </c>
      <c r="G1833" s="1">
        <v>25</v>
      </c>
      <c r="H1833" t="s">
        <v>1180</v>
      </c>
      <c r="I1833" t="s">
        <v>1181</v>
      </c>
    </row>
    <row r="1834" spans="1:9" x14ac:dyDescent="0.15">
      <c r="A1834">
        <v>1832</v>
      </c>
      <c r="B1834" t="s">
        <v>1182</v>
      </c>
      <c r="C1834" s="1">
        <v>50</v>
      </c>
      <c r="D1834" s="1">
        <v>9</v>
      </c>
      <c r="E1834" s="1">
        <v>3</v>
      </c>
      <c r="F1834" s="1">
        <v>2</v>
      </c>
      <c r="G1834" s="1">
        <v>14</v>
      </c>
      <c r="H1834" t="s">
        <v>1183</v>
      </c>
      <c r="I1834" t="s">
        <v>1184</v>
      </c>
    </row>
    <row r="1835" spans="1:9" x14ac:dyDescent="0.15">
      <c r="A1835">
        <v>1833</v>
      </c>
      <c r="B1835" t="s">
        <v>1185</v>
      </c>
      <c r="C1835" s="1">
        <v>38</v>
      </c>
      <c r="D1835" s="1">
        <v>2</v>
      </c>
      <c r="E1835" s="1">
        <v>3</v>
      </c>
      <c r="F1835" s="1">
        <v>1</v>
      </c>
      <c r="G1835" s="1">
        <v>56</v>
      </c>
      <c r="H1835" t="s">
        <v>1186</v>
      </c>
      <c r="I1835" t="s">
        <v>1187</v>
      </c>
    </row>
    <row r="1836" spans="1:9" x14ac:dyDescent="0.15">
      <c r="A1836">
        <v>1834</v>
      </c>
      <c r="B1836" t="s">
        <v>1188</v>
      </c>
      <c r="C1836" s="1">
        <v>120</v>
      </c>
      <c r="D1836" s="1">
        <v>9</v>
      </c>
      <c r="E1836" s="1">
        <v>6</v>
      </c>
      <c r="F1836" s="1">
        <v>5</v>
      </c>
      <c r="G1836" s="1">
        <v>8</v>
      </c>
      <c r="H1836" t="s">
        <v>1189</v>
      </c>
      <c r="I1836" t="s">
        <v>1190</v>
      </c>
    </row>
    <row r="1837" spans="1:9" x14ac:dyDescent="0.15">
      <c r="A1837">
        <v>1835</v>
      </c>
      <c r="B1837" t="s">
        <v>1191</v>
      </c>
      <c r="C1837" s="1">
        <v>91</v>
      </c>
      <c r="D1837" s="1">
        <v>4</v>
      </c>
      <c r="E1837" s="1">
        <v>7</v>
      </c>
      <c r="F1837" s="1">
        <v>3</v>
      </c>
      <c r="G1837" s="1">
        <v>19</v>
      </c>
      <c r="H1837" t="s">
        <v>1192</v>
      </c>
      <c r="I1837" t="s">
        <v>1193</v>
      </c>
    </row>
    <row r="1838" spans="1:9" x14ac:dyDescent="0.15">
      <c r="A1838">
        <v>1836</v>
      </c>
      <c r="B1838" t="s">
        <v>1194</v>
      </c>
      <c r="C1838" s="1">
        <v>25</v>
      </c>
      <c r="D1838" s="1">
        <v>1</v>
      </c>
      <c r="E1838" s="1">
        <v>5</v>
      </c>
      <c r="F1838" s="1">
        <v>3</v>
      </c>
      <c r="G1838" s="1">
        <v>13</v>
      </c>
      <c r="H1838" t="s">
        <v>1195</v>
      </c>
      <c r="I1838" t="s">
        <v>1196</v>
      </c>
    </row>
    <row r="1839" spans="1:9" x14ac:dyDescent="0.15">
      <c r="A1839">
        <v>1837</v>
      </c>
      <c r="B1839" t="s">
        <v>1197</v>
      </c>
      <c r="C1839" s="1">
        <v>98</v>
      </c>
      <c r="D1839" s="1">
        <v>5</v>
      </c>
      <c r="E1839" s="1">
        <v>3</v>
      </c>
      <c r="F1839" s="1">
        <v>7</v>
      </c>
      <c r="G1839" s="1">
        <v>15</v>
      </c>
      <c r="H1839" t="s">
        <v>1198</v>
      </c>
      <c r="I1839" t="s">
        <v>1199</v>
      </c>
    </row>
    <row r="1840" spans="1:9" x14ac:dyDescent="0.15">
      <c r="A1840">
        <v>1838</v>
      </c>
      <c r="B1840" t="s">
        <v>1200</v>
      </c>
      <c r="C1840" s="1">
        <v>79</v>
      </c>
      <c r="D1840" s="1">
        <v>10</v>
      </c>
      <c r="E1840" s="1">
        <v>1</v>
      </c>
      <c r="F1840" s="1">
        <v>2</v>
      </c>
      <c r="G1840" s="1">
        <v>15</v>
      </c>
      <c r="H1840" t="s">
        <v>1201</v>
      </c>
      <c r="I1840" t="s">
        <v>1202</v>
      </c>
    </row>
    <row r="1841" spans="1:9" x14ac:dyDescent="0.15">
      <c r="A1841">
        <v>1839</v>
      </c>
      <c r="B1841" t="s">
        <v>1203</v>
      </c>
      <c r="C1841" s="1">
        <v>74</v>
      </c>
      <c r="D1841" s="1">
        <v>4</v>
      </c>
      <c r="E1841" s="1">
        <v>2</v>
      </c>
      <c r="F1841" s="1">
        <v>6</v>
      </c>
      <c r="G1841" s="1">
        <v>14</v>
      </c>
      <c r="H1841" t="s">
        <v>1204</v>
      </c>
      <c r="I1841" t="s">
        <v>1205</v>
      </c>
    </row>
    <row r="1842" spans="1:9" x14ac:dyDescent="0.15">
      <c r="A1842">
        <v>1840</v>
      </c>
      <c r="B1842" t="s">
        <v>9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</row>
    <row r="1843" spans="1:9" x14ac:dyDescent="0.15">
      <c r="A1843">
        <v>1841</v>
      </c>
      <c r="B1843" t="s">
        <v>9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</row>
    <row r="1844" spans="1:9" x14ac:dyDescent="0.15">
      <c r="A1844">
        <v>1842</v>
      </c>
      <c r="B1844" t="s">
        <v>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</row>
    <row r="1845" spans="1:9" x14ac:dyDescent="0.15">
      <c r="A1845">
        <v>1843</v>
      </c>
      <c r="B1845" t="s">
        <v>9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</row>
    <row r="1846" spans="1:9" x14ac:dyDescent="0.15">
      <c r="A1846">
        <v>1844</v>
      </c>
      <c r="B1846" t="s">
        <v>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</row>
    <row r="1847" spans="1:9" x14ac:dyDescent="0.15">
      <c r="A1847">
        <v>1845</v>
      </c>
      <c r="B1847" t="s">
        <v>9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</row>
    <row r="1848" spans="1:9" x14ac:dyDescent="0.15">
      <c r="A1848">
        <v>1846</v>
      </c>
      <c r="B1848" t="s">
        <v>1206</v>
      </c>
      <c r="C1848" s="1">
        <v>31</v>
      </c>
      <c r="D1848" s="1">
        <v>5</v>
      </c>
      <c r="E1848" s="1">
        <v>2</v>
      </c>
      <c r="F1848" s="1">
        <v>1</v>
      </c>
      <c r="G1848" s="1">
        <v>4</v>
      </c>
      <c r="H1848" t="s">
        <v>1207</v>
      </c>
      <c r="I1848" t="s">
        <v>1208</v>
      </c>
    </row>
    <row r="1849" spans="1:9" x14ac:dyDescent="0.15">
      <c r="A1849">
        <v>1847</v>
      </c>
      <c r="B1849" t="s">
        <v>1209</v>
      </c>
      <c r="C1849" s="1">
        <v>30</v>
      </c>
      <c r="D1849" s="1">
        <v>10</v>
      </c>
      <c r="E1849" s="1">
        <v>10</v>
      </c>
      <c r="F1849" s="1">
        <v>10</v>
      </c>
      <c r="G1849" s="1">
        <v>12</v>
      </c>
      <c r="H1849" t="s">
        <v>1210</v>
      </c>
      <c r="I1849" t="s">
        <v>1211</v>
      </c>
    </row>
    <row r="1850" spans="1:9" x14ac:dyDescent="0.15">
      <c r="A1850">
        <v>1848</v>
      </c>
      <c r="B1850" t="s">
        <v>1212</v>
      </c>
      <c r="C1850" s="1">
        <v>103</v>
      </c>
      <c r="D1850" s="1">
        <v>11</v>
      </c>
      <c r="E1850" s="1">
        <v>5</v>
      </c>
      <c r="F1850" s="1">
        <v>6</v>
      </c>
      <c r="G1850" s="1">
        <v>17</v>
      </c>
      <c r="H1850" t="s">
        <v>1213</v>
      </c>
      <c r="I1850" t="s">
        <v>1214</v>
      </c>
    </row>
    <row r="1851" spans="1:9" x14ac:dyDescent="0.15">
      <c r="A1851">
        <v>1849</v>
      </c>
      <c r="B1851" t="s">
        <v>1215</v>
      </c>
      <c r="C1851" s="1">
        <v>41</v>
      </c>
      <c r="D1851" s="1">
        <v>12</v>
      </c>
      <c r="E1851" s="1">
        <v>3</v>
      </c>
      <c r="F1851" s="1">
        <v>2</v>
      </c>
      <c r="G1851" s="1">
        <v>19</v>
      </c>
      <c r="H1851" t="s">
        <v>1216</v>
      </c>
      <c r="I1851" t="s">
        <v>1217</v>
      </c>
    </row>
    <row r="1852" spans="1:9" x14ac:dyDescent="0.15">
      <c r="A1852">
        <v>1850</v>
      </c>
      <c r="B1852" t="s">
        <v>9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</row>
    <row r="1853" spans="1:9" x14ac:dyDescent="0.15">
      <c r="A1853">
        <v>1851</v>
      </c>
      <c r="B1853" t="s">
        <v>9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</row>
    <row r="1854" spans="1:9" x14ac:dyDescent="0.15">
      <c r="A1854">
        <v>1852</v>
      </c>
      <c r="B1854" t="s">
        <v>9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</row>
    <row r="1855" spans="1:9" x14ac:dyDescent="0.15">
      <c r="A1855">
        <v>1853</v>
      </c>
      <c r="B1855" t="s">
        <v>9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</row>
    <row r="1856" spans="1:9" x14ac:dyDescent="0.15">
      <c r="A1856">
        <v>1854</v>
      </c>
      <c r="B1856" t="s">
        <v>9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</row>
    <row r="1857" spans="1:9" x14ac:dyDescent="0.15">
      <c r="A1857">
        <v>1855</v>
      </c>
      <c r="B1857" t="s">
        <v>9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</row>
    <row r="1858" spans="1:9" x14ac:dyDescent="0.15">
      <c r="A1858">
        <v>1856</v>
      </c>
      <c r="B1858" t="s">
        <v>1218</v>
      </c>
      <c r="C1858" s="1">
        <v>166</v>
      </c>
      <c r="D1858" s="1">
        <v>13</v>
      </c>
      <c r="E1858" s="1">
        <v>2</v>
      </c>
      <c r="F1858" s="1">
        <v>12</v>
      </c>
      <c r="G1858" s="1">
        <v>15</v>
      </c>
      <c r="H1858" t="s">
        <v>1219</v>
      </c>
      <c r="I1858" t="s">
        <v>1220</v>
      </c>
    </row>
    <row r="1859" spans="1:9" x14ac:dyDescent="0.15">
      <c r="A1859">
        <v>1857</v>
      </c>
      <c r="B1859" t="s">
        <v>1221</v>
      </c>
      <c r="C1859" s="1">
        <v>42</v>
      </c>
      <c r="D1859" s="1">
        <v>1</v>
      </c>
      <c r="E1859" s="1">
        <v>4</v>
      </c>
      <c r="F1859" s="1">
        <v>3</v>
      </c>
      <c r="G1859" s="1">
        <v>15</v>
      </c>
      <c r="H1859" t="s">
        <v>1222</v>
      </c>
      <c r="I1859" t="s">
        <v>1223</v>
      </c>
    </row>
    <row r="1860" spans="1:9" x14ac:dyDescent="0.15">
      <c r="A1860">
        <v>1858</v>
      </c>
      <c r="B1860" t="s">
        <v>1224</v>
      </c>
      <c r="C1860" s="1">
        <v>43</v>
      </c>
      <c r="D1860" s="1">
        <v>4</v>
      </c>
      <c r="E1860" s="1">
        <v>0</v>
      </c>
      <c r="F1860" s="1">
        <v>1</v>
      </c>
      <c r="G1860" s="1">
        <v>5</v>
      </c>
      <c r="H1860" t="s">
        <v>1225</v>
      </c>
      <c r="I1860" t="s">
        <v>1226</v>
      </c>
    </row>
    <row r="1861" spans="1:9" x14ac:dyDescent="0.15">
      <c r="A1861">
        <v>1859</v>
      </c>
      <c r="B1861" t="s">
        <v>1227</v>
      </c>
      <c r="C1861" s="1">
        <v>66</v>
      </c>
      <c r="D1861" s="1">
        <v>10</v>
      </c>
      <c r="E1861" s="1">
        <v>3</v>
      </c>
      <c r="F1861" s="1">
        <v>3</v>
      </c>
      <c r="G1861" s="1">
        <v>12</v>
      </c>
      <c r="H1861" t="s">
        <v>1228</v>
      </c>
      <c r="I1861" t="s">
        <v>1229</v>
      </c>
    </row>
    <row r="1862" spans="1:9" x14ac:dyDescent="0.15">
      <c r="A1862">
        <v>1860</v>
      </c>
      <c r="B1862" t="s">
        <v>1230</v>
      </c>
      <c r="C1862" s="1">
        <v>45</v>
      </c>
      <c r="D1862" s="1">
        <v>4</v>
      </c>
      <c r="E1862" s="1">
        <v>0</v>
      </c>
      <c r="F1862" s="1">
        <v>3</v>
      </c>
      <c r="G1862" s="1">
        <v>5</v>
      </c>
      <c r="H1862" t="s">
        <v>1231</v>
      </c>
      <c r="I1862" t="s">
        <v>1232</v>
      </c>
    </row>
    <row r="1863" spans="1:9" x14ac:dyDescent="0.15">
      <c r="A1863">
        <v>1861</v>
      </c>
      <c r="B1863" t="s">
        <v>1233</v>
      </c>
      <c r="C1863" s="1">
        <v>36</v>
      </c>
      <c r="D1863" s="1">
        <v>4</v>
      </c>
      <c r="E1863" s="1">
        <v>0</v>
      </c>
      <c r="F1863" s="1">
        <v>2</v>
      </c>
      <c r="G1863" s="1">
        <v>6</v>
      </c>
      <c r="H1863" t="s">
        <v>1234</v>
      </c>
      <c r="I1863" t="s">
        <v>1235</v>
      </c>
    </row>
    <row r="1864" spans="1:9" x14ac:dyDescent="0.15">
      <c r="A1864">
        <v>1862</v>
      </c>
      <c r="B1864" t="s">
        <v>1236</v>
      </c>
      <c r="C1864" s="1">
        <v>176</v>
      </c>
      <c r="D1864" s="1">
        <v>6</v>
      </c>
      <c r="E1864" s="1">
        <v>9</v>
      </c>
      <c r="F1864" s="1">
        <v>6</v>
      </c>
      <c r="G1864" s="1">
        <v>16</v>
      </c>
      <c r="H1864" t="s">
        <v>1237</v>
      </c>
      <c r="I1864" t="s">
        <v>1238</v>
      </c>
    </row>
    <row r="1865" spans="1:9" x14ac:dyDescent="0.15">
      <c r="A1865">
        <v>1863</v>
      </c>
      <c r="B1865" t="s">
        <v>1239</v>
      </c>
      <c r="C1865" s="1">
        <v>21</v>
      </c>
      <c r="D1865" s="1">
        <v>2</v>
      </c>
      <c r="E1865" s="1">
        <v>2</v>
      </c>
      <c r="F1865" s="1">
        <v>1</v>
      </c>
      <c r="G1865" s="1">
        <v>4</v>
      </c>
      <c r="H1865" t="s">
        <v>1240</v>
      </c>
      <c r="I1865" t="s">
        <v>1241</v>
      </c>
    </row>
    <row r="1866" spans="1:9" x14ac:dyDescent="0.15">
      <c r="A1866">
        <v>1864</v>
      </c>
      <c r="B1866" t="s">
        <v>1242</v>
      </c>
      <c r="C1866" s="1">
        <v>131</v>
      </c>
      <c r="D1866" s="1">
        <v>8</v>
      </c>
      <c r="E1866" s="1">
        <v>5</v>
      </c>
      <c r="F1866" s="1">
        <v>7</v>
      </c>
      <c r="G1866" s="1">
        <v>11</v>
      </c>
      <c r="H1866" t="s">
        <v>1243</v>
      </c>
      <c r="I1866" t="s">
        <v>1244</v>
      </c>
    </row>
    <row r="1867" spans="1:9" x14ac:dyDescent="0.15">
      <c r="A1867">
        <v>1865</v>
      </c>
      <c r="B1867" t="s">
        <v>1245</v>
      </c>
      <c r="C1867" s="1">
        <v>21</v>
      </c>
      <c r="D1867" s="1">
        <v>5</v>
      </c>
      <c r="E1867" s="1">
        <v>3</v>
      </c>
      <c r="F1867" s="1">
        <v>3</v>
      </c>
      <c r="G1867" s="1">
        <v>10</v>
      </c>
      <c r="H1867" t="s">
        <v>1246</v>
      </c>
      <c r="I1867" t="s">
        <v>1247</v>
      </c>
    </row>
    <row r="1868" spans="1:9" x14ac:dyDescent="0.15">
      <c r="A1868">
        <v>1866</v>
      </c>
      <c r="B1868" t="s">
        <v>1248</v>
      </c>
      <c r="C1868" s="1">
        <v>14</v>
      </c>
      <c r="D1868" s="1">
        <v>2</v>
      </c>
      <c r="E1868" s="1">
        <v>5</v>
      </c>
      <c r="F1868" s="1">
        <v>4</v>
      </c>
      <c r="G1868" s="1">
        <v>11</v>
      </c>
      <c r="H1868" t="s">
        <v>1249</v>
      </c>
      <c r="I1868" t="s">
        <v>1250</v>
      </c>
    </row>
    <row r="1869" spans="1:9" x14ac:dyDescent="0.15">
      <c r="A1869">
        <v>1867</v>
      </c>
      <c r="B1869" t="s">
        <v>9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</row>
    <row r="1870" spans="1:9" x14ac:dyDescent="0.15">
      <c r="A1870">
        <v>1868</v>
      </c>
      <c r="B1870" t="s">
        <v>9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</row>
    <row r="1871" spans="1:9" x14ac:dyDescent="0.15">
      <c r="A1871">
        <v>1869</v>
      </c>
      <c r="B1871" t="s">
        <v>9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</row>
    <row r="1872" spans="1:9" x14ac:dyDescent="0.15">
      <c r="A1872">
        <v>1870</v>
      </c>
      <c r="B1872" t="s">
        <v>9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</row>
    <row r="1873" spans="1:9" x14ac:dyDescent="0.15">
      <c r="A1873">
        <v>1871</v>
      </c>
      <c r="B1873" t="s">
        <v>9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</row>
    <row r="1874" spans="1:9" x14ac:dyDescent="0.15">
      <c r="A1874">
        <v>1872</v>
      </c>
      <c r="B1874" t="s">
        <v>1251</v>
      </c>
      <c r="C1874" s="1">
        <v>23</v>
      </c>
      <c r="D1874" s="1">
        <v>4</v>
      </c>
      <c r="E1874" s="1">
        <v>4</v>
      </c>
      <c r="F1874" s="1">
        <v>4</v>
      </c>
      <c r="G1874" s="1">
        <v>6</v>
      </c>
      <c r="H1874" t="s">
        <v>1252</v>
      </c>
      <c r="I1874" t="s">
        <v>1253</v>
      </c>
    </row>
    <row r="1875" spans="1:9" x14ac:dyDescent="0.15">
      <c r="A1875">
        <v>1873</v>
      </c>
      <c r="B1875" t="s">
        <v>1254</v>
      </c>
      <c r="C1875" s="1">
        <v>36</v>
      </c>
      <c r="D1875" s="1">
        <v>6</v>
      </c>
      <c r="E1875" s="1">
        <v>2</v>
      </c>
      <c r="F1875" s="1">
        <v>0</v>
      </c>
      <c r="G1875" s="1">
        <v>12</v>
      </c>
      <c r="H1875" t="s">
        <v>1255</v>
      </c>
      <c r="I1875" t="s">
        <v>1256</v>
      </c>
    </row>
    <row r="1876" spans="1:9" x14ac:dyDescent="0.15">
      <c r="A1876">
        <v>1874</v>
      </c>
      <c r="B1876" t="s">
        <v>1257</v>
      </c>
      <c r="C1876" s="1">
        <v>27</v>
      </c>
      <c r="D1876" s="1">
        <v>3</v>
      </c>
      <c r="E1876" s="1">
        <v>3</v>
      </c>
      <c r="F1876" s="1">
        <v>3</v>
      </c>
      <c r="G1876" s="1">
        <v>17</v>
      </c>
      <c r="H1876" t="s">
        <v>1258</v>
      </c>
      <c r="I1876" t="s">
        <v>1259</v>
      </c>
    </row>
    <row r="1877" spans="1:9" x14ac:dyDescent="0.15">
      <c r="A1877">
        <v>1875</v>
      </c>
      <c r="B1877" t="s">
        <v>1260</v>
      </c>
      <c r="C1877" s="1">
        <v>61</v>
      </c>
      <c r="D1877" s="1">
        <v>10</v>
      </c>
      <c r="E1877" s="1">
        <v>10</v>
      </c>
      <c r="F1877" s="1">
        <v>10</v>
      </c>
      <c r="G1877" s="1">
        <v>21</v>
      </c>
      <c r="H1877" t="s">
        <v>1261</v>
      </c>
      <c r="I1877" t="s">
        <v>1262</v>
      </c>
    </row>
    <row r="1878" spans="1:9" x14ac:dyDescent="0.15">
      <c r="A1878">
        <v>1876</v>
      </c>
      <c r="B1878" t="s">
        <v>1263</v>
      </c>
      <c r="C1878" s="1">
        <v>68</v>
      </c>
      <c r="D1878" s="1">
        <v>8</v>
      </c>
      <c r="E1878" s="1">
        <v>3</v>
      </c>
      <c r="F1878" s="1">
        <v>1</v>
      </c>
      <c r="G1878" s="1">
        <v>12</v>
      </c>
      <c r="H1878" t="s">
        <v>1264</v>
      </c>
      <c r="I1878" t="s">
        <v>1265</v>
      </c>
    </row>
    <row r="1879" spans="1:9" x14ac:dyDescent="0.15">
      <c r="A1879">
        <v>1877</v>
      </c>
      <c r="B1879" t="s">
        <v>9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</row>
    <row r="1880" spans="1:9" x14ac:dyDescent="0.15">
      <c r="A1880">
        <v>1878</v>
      </c>
      <c r="B1880" t="s">
        <v>9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</row>
    <row r="1881" spans="1:9" x14ac:dyDescent="0.15">
      <c r="A1881">
        <v>1879</v>
      </c>
      <c r="B1881" t="s">
        <v>9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</row>
    <row r="1882" spans="1:9" x14ac:dyDescent="0.15">
      <c r="A1882">
        <v>1880</v>
      </c>
      <c r="B1882" t="s">
        <v>9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</row>
    <row r="1883" spans="1:9" x14ac:dyDescent="0.15">
      <c r="A1883">
        <v>1881</v>
      </c>
      <c r="B1883" t="s">
        <v>9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</row>
    <row r="1884" spans="1:9" x14ac:dyDescent="0.15">
      <c r="A1884">
        <v>1882</v>
      </c>
      <c r="B1884" t="s">
        <v>9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</row>
    <row r="1885" spans="1:9" x14ac:dyDescent="0.15">
      <c r="A1885">
        <v>1883</v>
      </c>
      <c r="B1885" t="s">
        <v>9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</row>
    <row r="1886" spans="1:9" x14ac:dyDescent="0.15">
      <c r="A1886">
        <v>1884</v>
      </c>
      <c r="B1886" t="s">
        <v>1266</v>
      </c>
      <c r="C1886" s="1">
        <v>46</v>
      </c>
      <c r="D1886" s="1">
        <v>9</v>
      </c>
      <c r="E1886" s="1">
        <v>5</v>
      </c>
      <c r="F1886" s="1">
        <v>4</v>
      </c>
      <c r="G1886" s="1">
        <v>8</v>
      </c>
      <c r="H1886" t="s">
        <v>1267</v>
      </c>
      <c r="I1886" t="s">
        <v>1268</v>
      </c>
    </row>
    <row r="1887" spans="1:9" x14ac:dyDescent="0.15">
      <c r="A1887">
        <v>1885</v>
      </c>
      <c r="B1887" t="s">
        <v>1269</v>
      </c>
      <c r="C1887" s="1">
        <v>47</v>
      </c>
      <c r="D1887" s="1">
        <v>4</v>
      </c>
      <c r="E1887" s="1">
        <v>2</v>
      </c>
      <c r="F1887" s="1">
        <v>2</v>
      </c>
      <c r="G1887" s="1">
        <v>5</v>
      </c>
      <c r="H1887" t="s">
        <v>1270</v>
      </c>
      <c r="I1887" t="s">
        <v>1271</v>
      </c>
    </row>
    <row r="1888" spans="1:9" x14ac:dyDescent="0.15">
      <c r="A1888">
        <v>1886</v>
      </c>
      <c r="B1888" t="s">
        <v>1272</v>
      </c>
      <c r="C1888" s="1">
        <v>45</v>
      </c>
      <c r="D1888" s="1">
        <v>4</v>
      </c>
      <c r="E1888" s="1">
        <v>2</v>
      </c>
      <c r="F1888" s="1">
        <v>3</v>
      </c>
      <c r="G1888" s="1">
        <v>8</v>
      </c>
      <c r="H1888" t="s">
        <v>1273</v>
      </c>
      <c r="I1888" t="s">
        <v>1274</v>
      </c>
    </row>
    <row r="1889" spans="1:9" x14ac:dyDescent="0.15">
      <c r="A1889">
        <v>1887</v>
      </c>
      <c r="B1889" t="s">
        <v>1275</v>
      </c>
      <c r="C1889" s="1">
        <v>40</v>
      </c>
      <c r="D1889" s="1">
        <v>3</v>
      </c>
      <c r="E1889" s="1">
        <v>2</v>
      </c>
      <c r="F1889" s="1">
        <v>4</v>
      </c>
      <c r="G1889" s="1">
        <v>7</v>
      </c>
      <c r="H1889" t="s">
        <v>1276</v>
      </c>
      <c r="I1889" t="s">
        <v>1277</v>
      </c>
    </row>
    <row r="1890" spans="1:9" x14ac:dyDescent="0.15">
      <c r="A1890">
        <v>1888</v>
      </c>
      <c r="B1890" t="s">
        <v>1278</v>
      </c>
      <c r="C1890" s="1">
        <v>213</v>
      </c>
      <c r="D1890" s="1">
        <v>9</v>
      </c>
      <c r="E1890" s="1">
        <v>8</v>
      </c>
      <c r="F1890" s="1">
        <v>11</v>
      </c>
      <c r="G1890" s="1">
        <v>9</v>
      </c>
      <c r="H1890" t="s">
        <v>1279</v>
      </c>
      <c r="I1890" t="s">
        <v>1280</v>
      </c>
    </row>
    <row r="1891" spans="1:9" x14ac:dyDescent="0.15">
      <c r="A1891">
        <v>1889</v>
      </c>
      <c r="B1891" t="s">
        <v>1281</v>
      </c>
      <c r="C1891" s="1">
        <v>33</v>
      </c>
      <c r="D1891" s="1">
        <v>6</v>
      </c>
      <c r="E1891" s="1">
        <v>3</v>
      </c>
      <c r="F1891" s="1">
        <v>5</v>
      </c>
      <c r="G1891" s="1">
        <v>10</v>
      </c>
      <c r="H1891" t="s">
        <v>1282</v>
      </c>
      <c r="I1891" t="s">
        <v>1283</v>
      </c>
    </row>
    <row r="1892" spans="1:9" x14ac:dyDescent="0.15">
      <c r="A1892">
        <v>1890</v>
      </c>
      <c r="B1892" t="s">
        <v>1284</v>
      </c>
      <c r="C1892" s="1">
        <v>23</v>
      </c>
      <c r="D1892" s="1">
        <v>3</v>
      </c>
      <c r="E1892" s="1">
        <v>0</v>
      </c>
      <c r="F1892" s="1">
        <v>2</v>
      </c>
      <c r="G1892" s="1">
        <v>5</v>
      </c>
      <c r="H1892" t="s">
        <v>1285</v>
      </c>
      <c r="I1892" t="s">
        <v>1286</v>
      </c>
    </row>
    <row r="1893" spans="1:9" x14ac:dyDescent="0.15">
      <c r="A1893">
        <v>1891</v>
      </c>
      <c r="B1893" t="s">
        <v>1287</v>
      </c>
      <c r="C1893" s="1">
        <v>26</v>
      </c>
      <c r="D1893" s="1">
        <v>7</v>
      </c>
      <c r="E1893" s="1">
        <v>3</v>
      </c>
      <c r="F1893" s="1">
        <v>6</v>
      </c>
      <c r="G1893" s="1">
        <v>14</v>
      </c>
      <c r="H1893" t="s">
        <v>1288</v>
      </c>
      <c r="I1893" t="s">
        <v>1289</v>
      </c>
    </row>
    <row r="1894" spans="1:9" x14ac:dyDescent="0.15">
      <c r="A1894">
        <v>1892</v>
      </c>
      <c r="B1894" t="s">
        <v>1290</v>
      </c>
      <c r="C1894" s="1">
        <v>27</v>
      </c>
      <c r="D1894" s="1">
        <v>1</v>
      </c>
      <c r="E1894" s="1">
        <v>4</v>
      </c>
      <c r="F1894" s="1">
        <v>2</v>
      </c>
      <c r="G1894" s="1">
        <v>8</v>
      </c>
      <c r="H1894" t="s">
        <v>1291</v>
      </c>
      <c r="I1894" t="s">
        <v>1292</v>
      </c>
    </row>
    <row r="1895" spans="1:9" x14ac:dyDescent="0.15">
      <c r="A1895">
        <v>1893</v>
      </c>
      <c r="B1895" t="s">
        <v>1293</v>
      </c>
      <c r="C1895" s="1">
        <v>45</v>
      </c>
      <c r="D1895" s="1">
        <v>4</v>
      </c>
      <c r="E1895" s="1">
        <v>1</v>
      </c>
      <c r="F1895" s="1">
        <v>2</v>
      </c>
      <c r="G1895" s="1">
        <v>16</v>
      </c>
      <c r="H1895" t="s">
        <v>1294</v>
      </c>
      <c r="I1895" t="s">
        <v>1295</v>
      </c>
    </row>
    <row r="1896" spans="1:9" x14ac:dyDescent="0.15">
      <c r="A1896">
        <v>1894</v>
      </c>
      <c r="B1896" t="s">
        <v>9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</row>
    <row r="1897" spans="1:9" x14ac:dyDescent="0.15">
      <c r="A1897">
        <v>1895</v>
      </c>
      <c r="B1897" t="s">
        <v>9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</row>
    <row r="1898" spans="1:9" x14ac:dyDescent="0.15">
      <c r="A1898">
        <v>1896</v>
      </c>
      <c r="B1898" t="s">
        <v>9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</row>
    <row r="1899" spans="1:9" x14ac:dyDescent="0.15">
      <c r="A1899">
        <v>1897</v>
      </c>
      <c r="B1899" t="s">
        <v>1296</v>
      </c>
      <c r="C1899" s="1">
        <v>108</v>
      </c>
      <c r="D1899" s="1">
        <v>5</v>
      </c>
      <c r="E1899" s="1">
        <v>6</v>
      </c>
      <c r="F1899" s="1">
        <v>8</v>
      </c>
      <c r="G1899" s="1">
        <v>11</v>
      </c>
      <c r="H1899" t="s">
        <v>1297</v>
      </c>
      <c r="I1899" t="s">
        <v>1298</v>
      </c>
    </row>
    <row r="1900" spans="1:9" x14ac:dyDescent="0.15">
      <c r="A1900">
        <v>1898</v>
      </c>
      <c r="B1900" t="s">
        <v>1299</v>
      </c>
      <c r="C1900" s="1">
        <v>229</v>
      </c>
      <c r="D1900" s="1">
        <v>10</v>
      </c>
      <c r="E1900" s="1">
        <v>6</v>
      </c>
      <c r="F1900" s="1">
        <v>15</v>
      </c>
      <c r="G1900" s="1">
        <v>26</v>
      </c>
      <c r="H1900" t="s">
        <v>1300</v>
      </c>
      <c r="I1900" t="s">
        <v>1301</v>
      </c>
    </row>
    <row r="1901" spans="1:9" x14ac:dyDescent="0.15">
      <c r="A1901">
        <v>1899</v>
      </c>
      <c r="B1901" t="s">
        <v>1302</v>
      </c>
      <c r="C1901" s="1">
        <v>119</v>
      </c>
      <c r="D1901" s="1">
        <v>7</v>
      </c>
      <c r="E1901" s="1">
        <v>7</v>
      </c>
      <c r="F1901" s="1">
        <v>16</v>
      </c>
      <c r="G1901" s="1">
        <v>58</v>
      </c>
      <c r="H1901" t="s">
        <v>1303</v>
      </c>
      <c r="I1901" t="s">
        <v>1304</v>
      </c>
    </row>
    <row r="1902" spans="1:9" x14ac:dyDescent="0.15">
      <c r="A1902">
        <v>1900</v>
      </c>
      <c r="B1902" t="s">
        <v>1305</v>
      </c>
      <c r="C1902" s="1">
        <v>26</v>
      </c>
      <c r="D1902" s="1">
        <v>5</v>
      </c>
      <c r="E1902" s="1">
        <v>4</v>
      </c>
      <c r="F1902" s="1">
        <v>4</v>
      </c>
      <c r="G1902" s="1">
        <v>6</v>
      </c>
      <c r="H1902" t="s">
        <v>1306</v>
      </c>
      <c r="I1902" t="s">
        <v>1307</v>
      </c>
    </row>
    <row r="1903" spans="1:9" x14ac:dyDescent="0.15">
      <c r="A1903">
        <v>1901</v>
      </c>
      <c r="B1903" t="s">
        <v>1308</v>
      </c>
      <c r="C1903" s="1">
        <v>110</v>
      </c>
      <c r="D1903" s="1">
        <v>6</v>
      </c>
      <c r="E1903" s="1">
        <v>4</v>
      </c>
      <c r="F1903" s="1">
        <v>5</v>
      </c>
      <c r="G1903" s="1">
        <v>15</v>
      </c>
      <c r="H1903" t="s">
        <v>1309</v>
      </c>
      <c r="I1903" t="s">
        <v>1310</v>
      </c>
    </row>
    <row r="1904" spans="1:9" x14ac:dyDescent="0.15">
      <c r="A1904">
        <v>1902</v>
      </c>
      <c r="B1904" t="s">
        <v>1311</v>
      </c>
      <c r="C1904" s="1">
        <v>25</v>
      </c>
      <c r="D1904" s="1">
        <v>2</v>
      </c>
      <c r="E1904" s="1">
        <v>2</v>
      </c>
      <c r="F1904" s="1">
        <v>2</v>
      </c>
      <c r="G1904" s="1">
        <v>22</v>
      </c>
      <c r="H1904" t="s">
        <v>1312</v>
      </c>
      <c r="I1904" t="s">
        <v>1313</v>
      </c>
    </row>
    <row r="1905" spans="1:9" x14ac:dyDescent="0.15">
      <c r="A1905">
        <v>1903</v>
      </c>
      <c r="B1905" t="s">
        <v>1314</v>
      </c>
      <c r="C1905" s="1">
        <v>85</v>
      </c>
      <c r="D1905" s="1">
        <v>5</v>
      </c>
      <c r="E1905" s="1">
        <v>8</v>
      </c>
      <c r="F1905" s="1">
        <v>8</v>
      </c>
      <c r="G1905" s="1">
        <v>13</v>
      </c>
      <c r="H1905" t="s">
        <v>1315</v>
      </c>
      <c r="I1905" t="s">
        <v>1316</v>
      </c>
    </row>
    <row r="1906" spans="1:9" x14ac:dyDescent="0.15">
      <c r="A1906">
        <v>1904</v>
      </c>
      <c r="B1906" t="s">
        <v>9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</row>
    <row r="1907" spans="1:9" x14ac:dyDescent="0.15">
      <c r="A1907">
        <v>1905</v>
      </c>
      <c r="B1907" t="s">
        <v>9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</row>
    <row r="1908" spans="1:9" x14ac:dyDescent="0.15">
      <c r="A1908">
        <v>1906</v>
      </c>
      <c r="B1908" t="s">
        <v>9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</row>
    <row r="1909" spans="1:9" x14ac:dyDescent="0.15">
      <c r="A1909">
        <v>1907</v>
      </c>
      <c r="B1909" t="s">
        <v>9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</row>
    <row r="1910" spans="1:9" x14ac:dyDescent="0.15">
      <c r="A1910">
        <v>1908</v>
      </c>
      <c r="B1910" t="s">
        <v>1317</v>
      </c>
      <c r="C1910" s="1">
        <v>41</v>
      </c>
      <c r="D1910" s="1">
        <v>2</v>
      </c>
      <c r="E1910" s="1">
        <v>1</v>
      </c>
      <c r="F1910" s="1">
        <v>4</v>
      </c>
      <c r="G1910" s="1">
        <v>10</v>
      </c>
      <c r="H1910" t="s">
        <v>1318</v>
      </c>
      <c r="I1910" t="s">
        <v>1319</v>
      </c>
    </row>
    <row r="1911" spans="1:9" x14ac:dyDescent="0.15">
      <c r="A1911">
        <v>1909</v>
      </c>
      <c r="B1911" t="s">
        <v>1320</v>
      </c>
      <c r="C1911" s="1">
        <v>25</v>
      </c>
      <c r="D1911" s="1">
        <v>2</v>
      </c>
      <c r="E1911" s="1">
        <v>3</v>
      </c>
      <c r="F1911" s="1">
        <v>2</v>
      </c>
      <c r="G1911" s="1">
        <v>98</v>
      </c>
      <c r="H1911" t="s">
        <v>1321</v>
      </c>
      <c r="I1911" t="s">
        <v>1322</v>
      </c>
    </row>
    <row r="1912" spans="1:9" x14ac:dyDescent="0.15">
      <c r="A1912">
        <v>1910</v>
      </c>
      <c r="B1912" t="s">
        <v>1323</v>
      </c>
      <c r="C1912" s="1">
        <v>31</v>
      </c>
      <c r="D1912" s="1">
        <v>6</v>
      </c>
      <c r="E1912" s="1">
        <v>2</v>
      </c>
      <c r="F1912" s="1">
        <v>5</v>
      </c>
      <c r="G1912" s="1">
        <v>3</v>
      </c>
      <c r="H1912" t="s">
        <v>1324</v>
      </c>
      <c r="I1912" t="s">
        <v>1325</v>
      </c>
    </row>
    <row r="1913" spans="1:9" x14ac:dyDescent="0.15">
      <c r="A1913">
        <v>1911</v>
      </c>
      <c r="B1913" t="s">
        <v>1326</v>
      </c>
      <c r="C1913" s="1">
        <v>80</v>
      </c>
      <c r="D1913" s="1">
        <v>6</v>
      </c>
      <c r="E1913" s="1">
        <v>4</v>
      </c>
      <c r="F1913" s="1">
        <v>6</v>
      </c>
      <c r="G1913" s="1">
        <v>14</v>
      </c>
      <c r="H1913" t="s">
        <v>1327</v>
      </c>
      <c r="I1913" t="s">
        <v>1328</v>
      </c>
    </row>
    <row r="1914" spans="1:9" x14ac:dyDescent="0.15">
      <c r="A1914">
        <v>1912</v>
      </c>
      <c r="B1914" t="s">
        <v>1329</v>
      </c>
      <c r="C1914" s="1">
        <v>30</v>
      </c>
      <c r="D1914" s="1">
        <v>0</v>
      </c>
      <c r="E1914" s="1">
        <v>2</v>
      </c>
      <c r="F1914" s="1">
        <v>3</v>
      </c>
      <c r="G1914" s="1">
        <v>16</v>
      </c>
      <c r="H1914" t="s">
        <v>1330</v>
      </c>
      <c r="I1914" t="s">
        <v>1331</v>
      </c>
    </row>
    <row r="1915" spans="1:9" x14ac:dyDescent="0.15">
      <c r="A1915">
        <v>1913</v>
      </c>
      <c r="B1915" t="s">
        <v>1332</v>
      </c>
      <c r="C1915" s="1">
        <v>25</v>
      </c>
      <c r="D1915" s="1">
        <v>0</v>
      </c>
      <c r="E1915" s="1">
        <v>0</v>
      </c>
      <c r="F1915" s="1">
        <v>2</v>
      </c>
      <c r="G1915" s="1">
        <v>9</v>
      </c>
      <c r="H1915" t="s">
        <v>1333</v>
      </c>
      <c r="I1915" t="s">
        <v>1334</v>
      </c>
    </row>
    <row r="1916" spans="1:9" x14ac:dyDescent="0.15">
      <c r="A1916">
        <v>1914</v>
      </c>
      <c r="B1916" t="s">
        <v>1335</v>
      </c>
      <c r="C1916" s="1">
        <v>94</v>
      </c>
      <c r="D1916" s="1">
        <v>2</v>
      </c>
      <c r="E1916" s="1">
        <v>1</v>
      </c>
      <c r="F1916" s="1">
        <v>4</v>
      </c>
      <c r="G1916" s="1">
        <v>6</v>
      </c>
      <c r="H1916" t="s">
        <v>1336</v>
      </c>
      <c r="I1916" t="s">
        <v>1337</v>
      </c>
    </row>
    <row r="1917" spans="1:9" x14ac:dyDescent="0.15">
      <c r="A1917">
        <v>1915</v>
      </c>
      <c r="B1917" t="s">
        <v>1338</v>
      </c>
      <c r="C1917" s="1">
        <v>30</v>
      </c>
      <c r="D1917" s="1">
        <v>8</v>
      </c>
      <c r="E1917" s="1">
        <v>2</v>
      </c>
      <c r="F1917" s="1">
        <v>1</v>
      </c>
      <c r="G1917" s="1">
        <v>18</v>
      </c>
      <c r="H1917" t="s">
        <v>1339</v>
      </c>
      <c r="I1917" t="s">
        <v>1340</v>
      </c>
    </row>
    <row r="1918" spans="1:9" x14ac:dyDescent="0.15">
      <c r="A1918">
        <v>1916</v>
      </c>
      <c r="B1918" t="s">
        <v>1341</v>
      </c>
      <c r="C1918" s="1">
        <v>34</v>
      </c>
      <c r="D1918" s="1">
        <v>2</v>
      </c>
      <c r="E1918" s="1">
        <v>5</v>
      </c>
      <c r="F1918" s="1">
        <v>1</v>
      </c>
      <c r="G1918" s="1">
        <v>5</v>
      </c>
      <c r="H1918" t="s">
        <v>1342</v>
      </c>
      <c r="I1918" t="s">
        <v>1343</v>
      </c>
    </row>
    <row r="1919" spans="1:9" x14ac:dyDescent="0.15">
      <c r="A1919">
        <v>1917</v>
      </c>
      <c r="B1919" t="s">
        <v>1344</v>
      </c>
      <c r="C1919" s="1">
        <v>21</v>
      </c>
      <c r="D1919" s="1">
        <v>4</v>
      </c>
      <c r="E1919" s="1">
        <v>2</v>
      </c>
      <c r="F1919" s="1">
        <v>4</v>
      </c>
      <c r="G1919" s="1">
        <v>3</v>
      </c>
      <c r="H1919" t="s">
        <v>1345</v>
      </c>
      <c r="I1919" t="s">
        <v>1346</v>
      </c>
    </row>
    <row r="1920" spans="1:9" x14ac:dyDescent="0.15">
      <c r="A1920">
        <v>1918</v>
      </c>
      <c r="B1920" t="s">
        <v>1347</v>
      </c>
      <c r="C1920" s="1">
        <v>61</v>
      </c>
      <c r="D1920" s="1">
        <v>5</v>
      </c>
      <c r="E1920" s="1">
        <v>5</v>
      </c>
      <c r="F1920" s="1">
        <v>1</v>
      </c>
      <c r="G1920" s="1">
        <v>9</v>
      </c>
      <c r="H1920" t="s">
        <v>1348</v>
      </c>
      <c r="I1920" t="s">
        <v>1349</v>
      </c>
    </row>
    <row r="1921" spans="1:9" x14ac:dyDescent="0.15">
      <c r="A1921">
        <v>1919</v>
      </c>
      <c r="B1921" t="s">
        <v>1350</v>
      </c>
      <c r="C1921" s="1">
        <v>166</v>
      </c>
      <c r="D1921" s="1">
        <v>7</v>
      </c>
      <c r="E1921" s="1">
        <v>2</v>
      </c>
      <c r="F1921" s="1">
        <v>2</v>
      </c>
      <c r="G1921" s="1">
        <v>9</v>
      </c>
      <c r="H1921" t="s">
        <v>1351</v>
      </c>
      <c r="I1921" t="s">
        <v>1352</v>
      </c>
    </row>
    <row r="1922" spans="1:9" x14ac:dyDescent="0.15">
      <c r="A1922">
        <v>1920</v>
      </c>
      <c r="B1922" t="s">
        <v>9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</row>
    <row r="1923" spans="1:9" x14ac:dyDescent="0.15">
      <c r="A1923">
        <v>1921</v>
      </c>
      <c r="B1923" t="s">
        <v>9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</row>
    <row r="1924" spans="1:9" x14ac:dyDescent="0.15">
      <c r="A1924">
        <v>1922</v>
      </c>
      <c r="B1924" t="s">
        <v>9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</row>
    <row r="1925" spans="1:9" x14ac:dyDescent="0.15">
      <c r="A1925">
        <v>1923</v>
      </c>
      <c r="B1925" t="s">
        <v>1353</v>
      </c>
      <c r="C1925" s="1">
        <v>69</v>
      </c>
      <c r="D1925" s="1">
        <v>6</v>
      </c>
      <c r="E1925" s="1">
        <v>1</v>
      </c>
      <c r="F1925" s="1">
        <v>3</v>
      </c>
      <c r="G1925" s="1">
        <v>8</v>
      </c>
      <c r="H1925" t="s">
        <v>1354</v>
      </c>
      <c r="I1925" t="s">
        <v>1355</v>
      </c>
    </row>
    <row r="1926" spans="1:9" x14ac:dyDescent="0.15">
      <c r="A1926">
        <v>1924</v>
      </c>
      <c r="B1926" t="s">
        <v>1356</v>
      </c>
      <c r="C1926" s="1">
        <v>508</v>
      </c>
      <c r="D1926" s="1">
        <v>17</v>
      </c>
      <c r="E1926" s="1">
        <v>12</v>
      </c>
      <c r="F1926" s="1">
        <v>19</v>
      </c>
      <c r="G1926" s="1">
        <v>45</v>
      </c>
      <c r="H1926" t="s">
        <v>1357</v>
      </c>
      <c r="I1926" t="s">
        <v>1358</v>
      </c>
    </row>
    <row r="1927" spans="1:9" x14ac:dyDescent="0.15">
      <c r="A1927">
        <v>1925</v>
      </c>
      <c r="B1927" t="s">
        <v>1359</v>
      </c>
      <c r="C1927" s="1">
        <v>32</v>
      </c>
      <c r="D1927" s="1">
        <v>4</v>
      </c>
      <c r="E1927" s="1">
        <v>1</v>
      </c>
      <c r="F1927" s="1">
        <v>2</v>
      </c>
      <c r="G1927" s="1">
        <v>8</v>
      </c>
      <c r="H1927" t="s">
        <v>1360</v>
      </c>
      <c r="I1927" t="s">
        <v>1361</v>
      </c>
    </row>
    <row r="1928" spans="1:9" x14ac:dyDescent="0.15">
      <c r="A1928">
        <v>1926</v>
      </c>
      <c r="B1928" t="s">
        <v>9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</row>
    <row r="1929" spans="1:9" x14ac:dyDescent="0.15">
      <c r="A1929">
        <v>1927</v>
      </c>
      <c r="B1929" t="s">
        <v>9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</row>
    <row r="1930" spans="1:9" x14ac:dyDescent="0.15">
      <c r="A1930">
        <v>1928</v>
      </c>
      <c r="B1930" t="s">
        <v>9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</row>
    <row r="1931" spans="1:9" x14ac:dyDescent="0.15">
      <c r="A1931">
        <v>1929</v>
      </c>
      <c r="B1931" t="s">
        <v>9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</row>
    <row r="1932" spans="1:9" x14ac:dyDescent="0.15">
      <c r="A1932">
        <v>1930</v>
      </c>
      <c r="B1932" t="s">
        <v>1362</v>
      </c>
      <c r="C1932" s="1">
        <v>127</v>
      </c>
      <c r="D1932" s="1">
        <v>6</v>
      </c>
      <c r="E1932" s="1">
        <v>1</v>
      </c>
      <c r="F1932" s="1">
        <v>2</v>
      </c>
      <c r="G1932" s="1">
        <v>11</v>
      </c>
      <c r="H1932" t="s">
        <v>1363</v>
      </c>
      <c r="I1932" t="s">
        <v>1364</v>
      </c>
    </row>
    <row r="1933" spans="1:9" x14ac:dyDescent="0.15">
      <c r="A1933">
        <v>1931</v>
      </c>
      <c r="B1933" t="s">
        <v>1365</v>
      </c>
      <c r="C1933" s="1">
        <v>39</v>
      </c>
      <c r="D1933" s="1">
        <v>2</v>
      </c>
      <c r="E1933" s="1">
        <v>2</v>
      </c>
      <c r="F1933" s="1">
        <v>5</v>
      </c>
      <c r="G1933" s="1">
        <v>30</v>
      </c>
      <c r="H1933" t="s">
        <v>1366</v>
      </c>
      <c r="I1933" t="s">
        <v>1367</v>
      </c>
    </row>
    <row r="1934" spans="1:9" x14ac:dyDescent="0.15">
      <c r="A1934">
        <v>1932</v>
      </c>
      <c r="B1934" t="s">
        <v>1368</v>
      </c>
      <c r="C1934" s="1">
        <v>348</v>
      </c>
      <c r="D1934" s="1">
        <v>8</v>
      </c>
      <c r="E1934" s="1">
        <v>2</v>
      </c>
      <c r="F1934" s="1">
        <v>19</v>
      </c>
      <c r="G1934" s="1">
        <v>18</v>
      </c>
      <c r="H1934" t="s">
        <v>1369</v>
      </c>
      <c r="I1934" t="s">
        <v>1370</v>
      </c>
    </row>
    <row r="1935" spans="1:9" x14ac:dyDescent="0.15">
      <c r="A1935">
        <v>1933</v>
      </c>
      <c r="B1935" t="s">
        <v>1371</v>
      </c>
      <c r="C1935" s="1">
        <v>38</v>
      </c>
      <c r="D1935" s="1">
        <v>6</v>
      </c>
      <c r="E1935" s="1">
        <v>1</v>
      </c>
      <c r="F1935" s="1">
        <v>6</v>
      </c>
      <c r="G1935" s="1">
        <v>6</v>
      </c>
      <c r="H1935" t="s">
        <v>1372</v>
      </c>
      <c r="I1935" t="s">
        <v>1373</v>
      </c>
    </row>
    <row r="1936" spans="1:9" x14ac:dyDescent="0.15">
      <c r="A1936">
        <v>1934</v>
      </c>
      <c r="B1936" t="s">
        <v>1374</v>
      </c>
      <c r="C1936" s="1">
        <v>95</v>
      </c>
      <c r="D1936" s="1">
        <v>5</v>
      </c>
      <c r="E1936" s="1">
        <v>2</v>
      </c>
      <c r="F1936" s="1">
        <v>5</v>
      </c>
      <c r="G1936" s="1">
        <v>4</v>
      </c>
      <c r="H1936" t="s">
        <v>1375</v>
      </c>
      <c r="I1936" t="s">
        <v>1376</v>
      </c>
    </row>
    <row r="1937" spans="1:9" x14ac:dyDescent="0.15">
      <c r="A1937">
        <v>1935</v>
      </c>
      <c r="B1937" t="s">
        <v>1377</v>
      </c>
      <c r="C1937" s="1">
        <v>167</v>
      </c>
      <c r="D1937" s="1">
        <v>15</v>
      </c>
      <c r="E1937" s="1">
        <v>8</v>
      </c>
      <c r="F1937" s="1">
        <v>10</v>
      </c>
      <c r="G1937" s="1">
        <v>101</v>
      </c>
      <c r="H1937" t="s">
        <v>1378</v>
      </c>
      <c r="I1937" t="s">
        <v>1379</v>
      </c>
    </row>
    <row r="1938" spans="1:9" x14ac:dyDescent="0.15">
      <c r="A1938">
        <v>1936</v>
      </c>
      <c r="B1938" t="s">
        <v>1380</v>
      </c>
      <c r="C1938" s="1">
        <v>84</v>
      </c>
      <c r="D1938" s="1">
        <v>3</v>
      </c>
      <c r="E1938" s="1">
        <v>6</v>
      </c>
      <c r="F1938" s="1">
        <v>6</v>
      </c>
      <c r="G1938" s="1">
        <v>9</v>
      </c>
      <c r="H1938" t="s">
        <v>1381</v>
      </c>
      <c r="I1938" t="s">
        <v>1382</v>
      </c>
    </row>
    <row r="1939" spans="1:9" x14ac:dyDescent="0.15">
      <c r="A1939">
        <v>1937</v>
      </c>
      <c r="B1939" t="s">
        <v>1383</v>
      </c>
      <c r="C1939" s="1">
        <v>102</v>
      </c>
      <c r="D1939" s="1">
        <v>5</v>
      </c>
      <c r="E1939" s="1">
        <v>3</v>
      </c>
      <c r="F1939" s="1">
        <v>2</v>
      </c>
      <c r="G1939" s="1">
        <v>21</v>
      </c>
      <c r="H1939" t="s">
        <v>1384</v>
      </c>
      <c r="I1939" t="s">
        <v>1385</v>
      </c>
    </row>
    <row r="1940" spans="1:9" x14ac:dyDescent="0.15">
      <c r="A1940">
        <v>1938</v>
      </c>
      <c r="B1940" t="s">
        <v>9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</row>
    <row r="1941" spans="1:9" x14ac:dyDescent="0.15">
      <c r="A1941">
        <v>1939</v>
      </c>
      <c r="B1941" t="s">
        <v>9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</row>
    <row r="1942" spans="1:9" x14ac:dyDescent="0.15">
      <c r="A1942">
        <v>1940</v>
      </c>
      <c r="B1942" t="s">
        <v>1386</v>
      </c>
      <c r="C1942" s="1">
        <v>16</v>
      </c>
      <c r="D1942" s="1">
        <v>1</v>
      </c>
      <c r="E1942" s="1">
        <v>1</v>
      </c>
      <c r="F1942" s="1">
        <v>0</v>
      </c>
      <c r="G1942" s="1">
        <v>2</v>
      </c>
      <c r="H1942" t="s">
        <v>1387</v>
      </c>
      <c r="I1942" t="s">
        <v>1388</v>
      </c>
    </row>
    <row r="1943" spans="1:9" x14ac:dyDescent="0.15">
      <c r="A1943">
        <v>1941</v>
      </c>
      <c r="B1943" t="s">
        <v>1389</v>
      </c>
      <c r="C1943" s="1">
        <v>30</v>
      </c>
      <c r="D1943" s="1">
        <v>8</v>
      </c>
      <c r="E1943" s="1">
        <v>3</v>
      </c>
      <c r="F1943" s="1">
        <v>4</v>
      </c>
      <c r="G1943" s="1">
        <v>11</v>
      </c>
      <c r="H1943" t="s">
        <v>1390</v>
      </c>
      <c r="I1943" t="s">
        <v>1391</v>
      </c>
    </row>
    <row r="1944" spans="1:9" x14ac:dyDescent="0.15">
      <c r="A1944">
        <v>1942</v>
      </c>
      <c r="B1944" t="s">
        <v>9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</row>
    <row r="1945" spans="1:9" x14ac:dyDescent="0.15">
      <c r="A1945">
        <v>1943</v>
      </c>
      <c r="B1945" t="s">
        <v>9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</row>
    <row r="1946" spans="1:9" x14ac:dyDescent="0.15">
      <c r="A1946">
        <v>1944</v>
      </c>
      <c r="B1946" t="s">
        <v>9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</row>
    <row r="1947" spans="1:9" x14ac:dyDescent="0.15">
      <c r="A1947">
        <v>1945</v>
      </c>
      <c r="B1947" t="s">
        <v>1392</v>
      </c>
      <c r="C1947" s="1">
        <v>69</v>
      </c>
      <c r="D1947" s="1">
        <v>5</v>
      </c>
      <c r="E1947" s="1">
        <v>6</v>
      </c>
      <c r="F1947" s="1">
        <v>6</v>
      </c>
      <c r="G1947" s="1">
        <v>11</v>
      </c>
      <c r="H1947" t="s">
        <v>1393</v>
      </c>
      <c r="I1947" t="s">
        <v>1394</v>
      </c>
    </row>
    <row r="1948" spans="1:9" x14ac:dyDescent="0.15">
      <c r="A1948">
        <v>1946</v>
      </c>
      <c r="B1948" t="s">
        <v>1395</v>
      </c>
      <c r="C1948" s="1">
        <v>168</v>
      </c>
      <c r="D1948" s="1">
        <v>11</v>
      </c>
      <c r="E1948" s="1">
        <v>6</v>
      </c>
      <c r="F1948" s="1">
        <v>12</v>
      </c>
      <c r="G1948" s="1">
        <v>55</v>
      </c>
      <c r="H1948" t="s">
        <v>1396</v>
      </c>
      <c r="I1948" t="s">
        <v>1397</v>
      </c>
    </row>
    <row r="1949" spans="1:9" x14ac:dyDescent="0.15">
      <c r="A1949">
        <v>1947</v>
      </c>
      <c r="B1949" t="s">
        <v>1398</v>
      </c>
      <c r="C1949" s="1">
        <v>54</v>
      </c>
      <c r="D1949" s="1">
        <v>9</v>
      </c>
      <c r="E1949" s="1">
        <v>3</v>
      </c>
      <c r="F1949" s="1">
        <v>4</v>
      </c>
      <c r="G1949" s="1">
        <v>6</v>
      </c>
      <c r="H1949" t="s">
        <v>1399</v>
      </c>
      <c r="I1949" t="s">
        <v>1400</v>
      </c>
    </row>
    <row r="1950" spans="1:9" x14ac:dyDescent="0.15">
      <c r="A1950">
        <v>1948</v>
      </c>
      <c r="B1950" t="s">
        <v>1401</v>
      </c>
      <c r="C1950" s="1">
        <v>118</v>
      </c>
      <c r="D1950" s="1">
        <v>13</v>
      </c>
      <c r="E1950" s="1">
        <v>1</v>
      </c>
      <c r="F1950" s="1">
        <v>3</v>
      </c>
      <c r="G1950" s="1">
        <v>7</v>
      </c>
      <c r="H1950" t="s">
        <v>1402</v>
      </c>
      <c r="I1950" t="s">
        <v>1403</v>
      </c>
    </row>
    <row r="1951" spans="1:9" x14ac:dyDescent="0.15">
      <c r="A1951">
        <v>1949</v>
      </c>
      <c r="B1951" t="s">
        <v>1404</v>
      </c>
      <c r="C1951" s="1">
        <v>33</v>
      </c>
      <c r="D1951" s="1">
        <v>5</v>
      </c>
      <c r="E1951" s="1">
        <v>3</v>
      </c>
      <c r="F1951" s="1">
        <v>4</v>
      </c>
      <c r="G1951" s="1">
        <v>17</v>
      </c>
      <c r="H1951" t="s">
        <v>1405</v>
      </c>
      <c r="I1951" t="s">
        <v>1406</v>
      </c>
    </row>
    <row r="1952" spans="1:9" x14ac:dyDescent="0.15">
      <c r="A1952">
        <v>1950</v>
      </c>
      <c r="B1952" t="s">
        <v>1407</v>
      </c>
      <c r="C1952" s="1">
        <v>142</v>
      </c>
      <c r="D1952" s="1">
        <v>8</v>
      </c>
      <c r="E1952" s="1">
        <v>3</v>
      </c>
      <c r="F1952" s="1">
        <v>7</v>
      </c>
      <c r="G1952" s="1">
        <v>10</v>
      </c>
      <c r="H1952" t="s">
        <v>1408</v>
      </c>
      <c r="I1952" t="s">
        <v>1409</v>
      </c>
    </row>
    <row r="1953" spans="1:9" x14ac:dyDescent="0.15">
      <c r="A1953">
        <v>1951</v>
      </c>
      <c r="B1953" t="s">
        <v>9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</row>
    <row r="1954" spans="1:9" x14ac:dyDescent="0.15">
      <c r="A1954">
        <v>1952</v>
      </c>
      <c r="B1954" t="s">
        <v>9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</row>
    <row r="1955" spans="1:9" x14ac:dyDescent="0.15">
      <c r="A1955">
        <v>1953</v>
      </c>
      <c r="B1955" t="s">
        <v>1410</v>
      </c>
      <c r="C1955" s="1">
        <v>116</v>
      </c>
      <c r="D1955" s="1">
        <v>8</v>
      </c>
      <c r="E1955" s="1">
        <v>1</v>
      </c>
      <c r="F1955" s="1">
        <v>5</v>
      </c>
      <c r="G1955" s="1">
        <v>7</v>
      </c>
      <c r="H1955" t="s">
        <v>1411</v>
      </c>
      <c r="I1955" t="s">
        <v>1412</v>
      </c>
    </row>
    <row r="1956" spans="1:9" x14ac:dyDescent="0.15">
      <c r="A1956">
        <v>1954</v>
      </c>
      <c r="B1956" t="s">
        <v>1413</v>
      </c>
      <c r="C1956" s="1">
        <v>123</v>
      </c>
      <c r="D1956" s="1">
        <v>8</v>
      </c>
      <c r="E1956" s="1">
        <v>8</v>
      </c>
      <c r="F1956" s="1">
        <v>10</v>
      </c>
      <c r="G1956" s="1">
        <v>18</v>
      </c>
      <c r="H1956" t="s">
        <v>1414</v>
      </c>
      <c r="I1956" t="s">
        <v>1415</v>
      </c>
    </row>
    <row r="1957" spans="1:9" x14ac:dyDescent="0.15">
      <c r="A1957">
        <v>1955</v>
      </c>
      <c r="B1957" t="s">
        <v>1416</v>
      </c>
      <c r="C1957" s="1">
        <v>66</v>
      </c>
      <c r="D1957" s="1">
        <v>8</v>
      </c>
      <c r="E1957" s="1">
        <v>4</v>
      </c>
      <c r="F1957" s="1">
        <v>3</v>
      </c>
      <c r="G1957" s="1">
        <v>3</v>
      </c>
      <c r="H1957" t="s">
        <v>1417</v>
      </c>
      <c r="I1957" t="s">
        <v>1418</v>
      </c>
    </row>
    <row r="1958" spans="1:9" x14ac:dyDescent="0.15">
      <c r="A1958">
        <v>1956</v>
      </c>
      <c r="B1958" t="s">
        <v>1419</v>
      </c>
      <c r="C1958" s="1">
        <v>31</v>
      </c>
      <c r="D1958" s="1">
        <v>2</v>
      </c>
      <c r="E1958" s="1">
        <v>1</v>
      </c>
      <c r="F1958" s="1">
        <v>2</v>
      </c>
      <c r="G1958" s="1">
        <v>5</v>
      </c>
      <c r="H1958" t="s">
        <v>1420</v>
      </c>
      <c r="I1958" t="s">
        <v>1421</v>
      </c>
    </row>
    <row r="1959" spans="1:9" x14ac:dyDescent="0.15">
      <c r="A1959">
        <v>1957</v>
      </c>
      <c r="B1959" t="s">
        <v>1422</v>
      </c>
      <c r="C1959" s="1">
        <v>33</v>
      </c>
      <c r="D1959" s="1">
        <v>2</v>
      </c>
      <c r="E1959" s="1">
        <v>1</v>
      </c>
      <c r="F1959" s="1">
        <v>4</v>
      </c>
      <c r="G1959" s="1">
        <v>10</v>
      </c>
      <c r="H1959" t="s">
        <v>1423</v>
      </c>
      <c r="I1959" t="s">
        <v>1424</v>
      </c>
    </row>
    <row r="1960" spans="1:9" x14ac:dyDescent="0.15">
      <c r="A1960">
        <v>1958</v>
      </c>
      <c r="B1960" t="s">
        <v>1425</v>
      </c>
      <c r="C1960" s="1">
        <v>27</v>
      </c>
      <c r="D1960" s="1">
        <v>2</v>
      </c>
      <c r="E1960" s="1">
        <v>3</v>
      </c>
      <c r="F1960" s="1">
        <v>2</v>
      </c>
      <c r="G1960" s="1">
        <v>46</v>
      </c>
      <c r="H1960" t="s">
        <v>1426</v>
      </c>
      <c r="I1960" t="s">
        <v>1427</v>
      </c>
    </row>
    <row r="1961" spans="1:9" x14ac:dyDescent="0.15">
      <c r="A1961">
        <v>1959</v>
      </c>
      <c r="B1961" t="s">
        <v>1428</v>
      </c>
      <c r="C1961" s="1">
        <v>93</v>
      </c>
      <c r="D1961" s="1">
        <v>4</v>
      </c>
      <c r="E1961" s="1">
        <v>4</v>
      </c>
      <c r="F1961" s="1">
        <v>5</v>
      </c>
      <c r="G1961" s="1">
        <v>6</v>
      </c>
      <c r="H1961" t="s">
        <v>1429</v>
      </c>
      <c r="I1961" t="s">
        <v>1430</v>
      </c>
    </row>
    <row r="1962" spans="1:9" x14ac:dyDescent="0.15">
      <c r="A1962">
        <v>1960</v>
      </c>
      <c r="B1962" t="s">
        <v>1431</v>
      </c>
      <c r="C1962" s="1">
        <v>87</v>
      </c>
      <c r="D1962" s="1">
        <v>6</v>
      </c>
      <c r="E1962" s="1">
        <v>5</v>
      </c>
      <c r="F1962" s="1">
        <v>3</v>
      </c>
      <c r="G1962" s="1">
        <v>17</v>
      </c>
      <c r="H1962" t="s">
        <v>1432</v>
      </c>
      <c r="I1962" t="s">
        <v>1433</v>
      </c>
    </row>
    <row r="1963" spans="1:9" x14ac:dyDescent="0.15">
      <c r="A1963">
        <v>1961</v>
      </c>
      <c r="B1963" t="s">
        <v>1434</v>
      </c>
      <c r="C1963" s="1">
        <v>23</v>
      </c>
      <c r="D1963" s="1">
        <v>2</v>
      </c>
      <c r="E1963" s="1">
        <v>3</v>
      </c>
      <c r="F1963" s="1">
        <v>6</v>
      </c>
      <c r="G1963" s="1">
        <v>6</v>
      </c>
      <c r="H1963" t="s">
        <v>1435</v>
      </c>
      <c r="I1963" t="s">
        <v>1436</v>
      </c>
    </row>
    <row r="1964" spans="1:9" x14ac:dyDescent="0.15">
      <c r="A1964">
        <v>1962</v>
      </c>
      <c r="B1964" t="s">
        <v>1437</v>
      </c>
      <c r="C1964" s="1">
        <v>175</v>
      </c>
      <c r="D1964" s="1">
        <v>15</v>
      </c>
      <c r="E1964" s="1">
        <v>10</v>
      </c>
      <c r="F1964" s="1">
        <v>9</v>
      </c>
      <c r="G1964" s="1">
        <v>54</v>
      </c>
      <c r="H1964" t="s">
        <v>1438</v>
      </c>
      <c r="I1964" t="s">
        <v>1439</v>
      </c>
    </row>
    <row r="1965" spans="1:9" x14ac:dyDescent="0.15">
      <c r="A1965">
        <v>1963</v>
      </c>
      <c r="B1965" t="s">
        <v>1440</v>
      </c>
      <c r="C1965" s="1">
        <v>32</v>
      </c>
      <c r="D1965" s="1">
        <v>5</v>
      </c>
      <c r="E1965" s="1">
        <v>0</v>
      </c>
      <c r="F1965" s="1">
        <v>0</v>
      </c>
      <c r="G1965" s="1">
        <v>6</v>
      </c>
      <c r="H1965" t="s">
        <v>1441</v>
      </c>
      <c r="I1965" t="s">
        <v>1442</v>
      </c>
    </row>
    <row r="1966" spans="1:9" x14ac:dyDescent="0.15">
      <c r="A1966">
        <v>1964</v>
      </c>
      <c r="B1966" t="s">
        <v>1443</v>
      </c>
      <c r="C1966" s="1">
        <v>17</v>
      </c>
      <c r="D1966" s="1">
        <v>5</v>
      </c>
      <c r="E1966" s="1">
        <v>5</v>
      </c>
      <c r="F1966" s="1">
        <v>5</v>
      </c>
      <c r="G1966" s="1">
        <v>15</v>
      </c>
      <c r="H1966" t="s">
        <v>1444</v>
      </c>
      <c r="I1966" t="s">
        <v>1445</v>
      </c>
    </row>
    <row r="1967" spans="1:9" x14ac:dyDescent="0.15">
      <c r="A1967">
        <v>1965</v>
      </c>
      <c r="B1967" t="s">
        <v>9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</row>
    <row r="1968" spans="1:9" x14ac:dyDescent="0.15">
      <c r="A1968">
        <v>1966</v>
      </c>
      <c r="B1968" t="s">
        <v>9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</row>
    <row r="1969" spans="1:9" x14ac:dyDescent="0.15">
      <c r="A1969">
        <v>1967</v>
      </c>
      <c r="B1969" t="s">
        <v>9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</row>
    <row r="1970" spans="1:9" x14ac:dyDescent="0.15">
      <c r="A1970">
        <v>1968</v>
      </c>
      <c r="B1970" t="s">
        <v>1446</v>
      </c>
      <c r="C1970" s="1">
        <v>276</v>
      </c>
      <c r="D1970" s="1">
        <v>10</v>
      </c>
      <c r="E1970" s="1">
        <v>10</v>
      </c>
      <c r="F1970" s="1">
        <v>6</v>
      </c>
      <c r="G1970" s="1">
        <v>19</v>
      </c>
      <c r="H1970" t="s">
        <v>1447</v>
      </c>
      <c r="I1970" t="s">
        <v>1448</v>
      </c>
    </row>
    <row r="1971" spans="1:9" x14ac:dyDescent="0.15">
      <c r="A1971">
        <v>1969</v>
      </c>
      <c r="B1971" t="s">
        <v>1449</v>
      </c>
      <c r="C1971" s="1">
        <v>84</v>
      </c>
      <c r="D1971" s="1">
        <v>8</v>
      </c>
      <c r="E1971" s="1">
        <v>3</v>
      </c>
      <c r="F1971" s="1">
        <v>7</v>
      </c>
      <c r="G1971" s="1">
        <v>16</v>
      </c>
      <c r="H1971" t="s">
        <v>1450</v>
      </c>
      <c r="I1971" t="s">
        <v>1451</v>
      </c>
    </row>
    <row r="1972" spans="1:9" x14ac:dyDescent="0.15">
      <c r="A1972">
        <v>1970</v>
      </c>
      <c r="B1972" t="s">
        <v>1452</v>
      </c>
      <c r="C1972" s="1">
        <v>121</v>
      </c>
      <c r="D1972" s="1">
        <v>5</v>
      </c>
      <c r="E1972" s="1">
        <v>4</v>
      </c>
      <c r="F1972" s="1">
        <v>2</v>
      </c>
      <c r="G1972" s="1">
        <v>25</v>
      </c>
      <c r="H1972" t="s">
        <v>1453</v>
      </c>
      <c r="I1972" t="s">
        <v>1454</v>
      </c>
    </row>
    <row r="1973" spans="1:9" x14ac:dyDescent="0.15">
      <c r="A1973">
        <v>1971</v>
      </c>
      <c r="B1973" t="s">
        <v>1455</v>
      </c>
      <c r="C1973" s="1">
        <v>33</v>
      </c>
      <c r="D1973" s="1">
        <v>5</v>
      </c>
      <c r="E1973" s="1">
        <v>3</v>
      </c>
      <c r="F1973" s="1">
        <v>2</v>
      </c>
      <c r="G1973" s="1">
        <v>11</v>
      </c>
      <c r="H1973" t="s">
        <v>1456</v>
      </c>
      <c r="I1973" t="s">
        <v>1457</v>
      </c>
    </row>
    <row r="1974" spans="1:9" x14ac:dyDescent="0.15">
      <c r="A1974">
        <v>1972</v>
      </c>
      <c r="B1974" t="s">
        <v>1458</v>
      </c>
      <c r="C1974" s="1">
        <v>83</v>
      </c>
      <c r="D1974" s="1">
        <v>10</v>
      </c>
      <c r="E1974" s="1">
        <v>10</v>
      </c>
      <c r="F1974" s="1">
        <v>10</v>
      </c>
      <c r="G1974" s="1">
        <v>10</v>
      </c>
      <c r="H1974" t="s">
        <v>1459</v>
      </c>
      <c r="I1974" t="s">
        <v>1460</v>
      </c>
    </row>
    <row r="1975" spans="1:9" x14ac:dyDescent="0.15">
      <c r="A1975">
        <v>1973</v>
      </c>
      <c r="B1975" t="s">
        <v>1461</v>
      </c>
      <c r="C1975" s="1">
        <v>77</v>
      </c>
      <c r="D1975" s="1">
        <v>7</v>
      </c>
      <c r="E1975" s="1">
        <v>4</v>
      </c>
      <c r="F1975" s="1">
        <v>3</v>
      </c>
      <c r="G1975" s="1">
        <v>5</v>
      </c>
      <c r="H1975" t="s">
        <v>1462</v>
      </c>
      <c r="I1975" t="s">
        <v>1463</v>
      </c>
    </row>
    <row r="1976" spans="1:9" x14ac:dyDescent="0.15">
      <c r="A1976">
        <v>1974</v>
      </c>
      <c r="B1976" t="s">
        <v>1464</v>
      </c>
      <c r="C1976" s="1">
        <v>24</v>
      </c>
      <c r="D1976" s="1">
        <v>1</v>
      </c>
      <c r="E1976" s="1">
        <v>2</v>
      </c>
      <c r="F1976" s="1">
        <v>2</v>
      </c>
      <c r="G1976" s="1">
        <v>10</v>
      </c>
      <c r="H1976" t="s">
        <v>1465</v>
      </c>
      <c r="I1976" t="s">
        <v>1466</v>
      </c>
    </row>
    <row r="1977" spans="1:9" x14ac:dyDescent="0.15">
      <c r="A1977">
        <v>1975</v>
      </c>
      <c r="B1977" t="s">
        <v>9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</row>
    <row r="1978" spans="1:9" x14ac:dyDescent="0.15">
      <c r="A1978">
        <v>1976</v>
      </c>
      <c r="B1978" t="s">
        <v>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</row>
    <row r="1979" spans="1:9" x14ac:dyDescent="0.15">
      <c r="A1979">
        <v>1977</v>
      </c>
      <c r="B1979" t="s">
        <v>9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</row>
    <row r="1980" spans="1:9" x14ac:dyDescent="0.15">
      <c r="A1980">
        <v>1978</v>
      </c>
      <c r="B1980" t="s">
        <v>1467</v>
      </c>
      <c r="C1980" s="1">
        <v>556</v>
      </c>
      <c r="D1980" s="1">
        <v>17</v>
      </c>
      <c r="E1980" s="1">
        <v>13</v>
      </c>
      <c r="F1980" s="1">
        <v>19</v>
      </c>
      <c r="G1980" s="1">
        <v>21</v>
      </c>
      <c r="H1980" t="s">
        <v>1468</v>
      </c>
      <c r="I1980" t="s">
        <v>1469</v>
      </c>
    </row>
    <row r="1981" spans="1:9" x14ac:dyDescent="0.15">
      <c r="A1981">
        <v>1979</v>
      </c>
      <c r="B1981" t="s">
        <v>1470</v>
      </c>
      <c r="C1981" s="1">
        <v>30</v>
      </c>
      <c r="D1981" s="1">
        <v>2</v>
      </c>
      <c r="E1981" s="1">
        <v>2</v>
      </c>
      <c r="F1981" s="1">
        <v>2</v>
      </c>
      <c r="G1981" s="1">
        <v>7</v>
      </c>
      <c r="H1981" t="s">
        <v>1471</v>
      </c>
      <c r="I1981" t="s">
        <v>1472</v>
      </c>
    </row>
    <row r="1982" spans="1:9" x14ac:dyDescent="0.15">
      <c r="A1982">
        <v>1980</v>
      </c>
      <c r="B1982" t="s">
        <v>1473</v>
      </c>
      <c r="C1982" s="1">
        <v>20</v>
      </c>
      <c r="D1982" s="1">
        <v>4</v>
      </c>
      <c r="E1982" s="1">
        <v>3</v>
      </c>
      <c r="F1982" s="1">
        <v>1</v>
      </c>
      <c r="G1982" s="1">
        <v>3</v>
      </c>
      <c r="H1982" t="s">
        <v>1474</v>
      </c>
      <c r="I1982" t="s">
        <v>1475</v>
      </c>
    </row>
    <row r="1983" spans="1:9" x14ac:dyDescent="0.15">
      <c r="A1983">
        <v>1981</v>
      </c>
      <c r="B1983" t="s">
        <v>1476</v>
      </c>
      <c r="C1983" s="1">
        <v>103</v>
      </c>
      <c r="D1983" s="1">
        <v>10</v>
      </c>
      <c r="E1983" s="1">
        <v>10</v>
      </c>
      <c r="F1983" s="1">
        <v>4</v>
      </c>
      <c r="G1983" s="1">
        <v>5</v>
      </c>
      <c r="H1983" t="s">
        <v>1477</v>
      </c>
      <c r="I1983" t="s">
        <v>1478</v>
      </c>
    </row>
    <row r="1984" spans="1:9" x14ac:dyDescent="0.15">
      <c r="A1984">
        <v>1982</v>
      </c>
      <c r="B1984" t="s">
        <v>1479</v>
      </c>
      <c r="C1984" s="1">
        <v>40</v>
      </c>
      <c r="D1984" s="1">
        <v>2</v>
      </c>
      <c r="E1984" s="1">
        <v>3</v>
      </c>
      <c r="F1984" s="1">
        <v>2</v>
      </c>
      <c r="G1984" s="1">
        <v>11</v>
      </c>
      <c r="H1984" t="s">
        <v>1480</v>
      </c>
      <c r="I1984" t="s">
        <v>1481</v>
      </c>
    </row>
    <row r="1985" spans="1:9" x14ac:dyDescent="0.15">
      <c r="A1985">
        <v>1983</v>
      </c>
      <c r="B1985" t="s">
        <v>1482</v>
      </c>
      <c r="C1985" s="1">
        <v>21</v>
      </c>
      <c r="D1985" s="1">
        <v>5</v>
      </c>
      <c r="E1985" s="1">
        <v>3</v>
      </c>
      <c r="F1985" s="1">
        <v>1</v>
      </c>
      <c r="G1985" s="1">
        <v>10</v>
      </c>
      <c r="H1985" t="s">
        <v>1483</v>
      </c>
      <c r="I1985" t="s">
        <v>1484</v>
      </c>
    </row>
    <row r="1986" spans="1:9" x14ac:dyDescent="0.15">
      <c r="A1986">
        <v>1984</v>
      </c>
      <c r="B1986" t="s">
        <v>9</v>
      </c>
      <c r="C1986" s="1">
        <v>234</v>
      </c>
      <c r="D1986" s="1">
        <v>7</v>
      </c>
      <c r="E1986" s="1">
        <v>11</v>
      </c>
      <c r="F1986" s="1">
        <v>11</v>
      </c>
      <c r="G1986" s="1">
        <v>16</v>
      </c>
      <c r="H1986" t="s">
        <v>1485</v>
      </c>
      <c r="I1986" t="s">
        <v>1486</v>
      </c>
    </row>
    <row r="1987" spans="1:9" x14ac:dyDescent="0.15">
      <c r="A1987">
        <v>1985</v>
      </c>
      <c r="B1987" t="s">
        <v>1487</v>
      </c>
      <c r="C1987" s="1">
        <v>112</v>
      </c>
      <c r="D1987" s="1">
        <v>6</v>
      </c>
      <c r="E1987" s="1">
        <v>3</v>
      </c>
      <c r="F1987" s="1">
        <v>3</v>
      </c>
      <c r="G1987" s="1">
        <v>12</v>
      </c>
      <c r="H1987" t="s">
        <v>1488</v>
      </c>
      <c r="I1987" t="s">
        <v>1489</v>
      </c>
    </row>
    <row r="1988" spans="1:9" x14ac:dyDescent="0.15">
      <c r="A1988">
        <v>1986</v>
      </c>
      <c r="B1988" t="s">
        <v>1490</v>
      </c>
      <c r="C1988" s="1">
        <v>31</v>
      </c>
      <c r="D1988" s="1">
        <v>6</v>
      </c>
      <c r="E1988" s="1">
        <v>4</v>
      </c>
      <c r="F1988" s="1">
        <v>4</v>
      </c>
      <c r="G1988" s="1">
        <v>5</v>
      </c>
      <c r="H1988" t="s">
        <v>1491</v>
      </c>
      <c r="I1988" t="s">
        <v>1492</v>
      </c>
    </row>
    <row r="1989" spans="1:9" x14ac:dyDescent="0.15">
      <c r="A1989">
        <v>1987</v>
      </c>
      <c r="B1989" t="s">
        <v>1493</v>
      </c>
      <c r="C1989" s="1">
        <v>162</v>
      </c>
      <c r="D1989" s="1">
        <v>13</v>
      </c>
      <c r="E1989" s="1">
        <v>9</v>
      </c>
      <c r="F1989" s="1">
        <v>11</v>
      </c>
      <c r="G1989" s="1">
        <v>15</v>
      </c>
      <c r="H1989" t="s">
        <v>1494</v>
      </c>
      <c r="I1989" t="s">
        <v>1495</v>
      </c>
    </row>
    <row r="1990" spans="1:9" x14ac:dyDescent="0.15">
      <c r="A1990">
        <v>1988</v>
      </c>
      <c r="B1990" t="s">
        <v>1496</v>
      </c>
      <c r="C1990" s="1">
        <v>24</v>
      </c>
      <c r="D1990" s="1">
        <v>0</v>
      </c>
      <c r="E1990" s="1">
        <v>1</v>
      </c>
      <c r="F1990" s="1">
        <v>1</v>
      </c>
      <c r="G1990" s="1">
        <v>11</v>
      </c>
      <c r="H1990" t="s">
        <v>1497</v>
      </c>
      <c r="I1990" t="s">
        <v>1498</v>
      </c>
    </row>
    <row r="1991" spans="1:9" x14ac:dyDescent="0.15">
      <c r="A1991">
        <v>1989</v>
      </c>
      <c r="B1991" t="s">
        <v>1499</v>
      </c>
      <c r="C1991" s="1">
        <v>90</v>
      </c>
      <c r="D1991" s="1">
        <v>6</v>
      </c>
      <c r="E1991" s="1">
        <v>6</v>
      </c>
      <c r="F1991" s="1">
        <v>6</v>
      </c>
      <c r="G1991" s="1">
        <v>13</v>
      </c>
      <c r="H1991" t="s">
        <v>1500</v>
      </c>
      <c r="I1991" t="s">
        <v>1501</v>
      </c>
    </row>
    <row r="1992" spans="1:9" x14ac:dyDescent="0.15">
      <c r="A1992">
        <v>1990</v>
      </c>
      <c r="B1992" t="s">
        <v>9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</row>
    <row r="1993" spans="1:9" x14ac:dyDescent="0.15">
      <c r="A1993">
        <v>1991</v>
      </c>
      <c r="B1993" t="s">
        <v>9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</row>
    <row r="1994" spans="1:9" x14ac:dyDescent="0.15">
      <c r="A1994">
        <v>1992</v>
      </c>
      <c r="B1994" t="s">
        <v>9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</row>
    <row r="1995" spans="1:9" x14ac:dyDescent="0.15">
      <c r="A1995">
        <v>1993</v>
      </c>
      <c r="B1995" t="s">
        <v>1502</v>
      </c>
      <c r="C1995" s="1">
        <v>98</v>
      </c>
      <c r="D1995" s="1">
        <v>11</v>
      </c>
      <c r="E1995" s="1">
        <v>6</v>
      </c>
      <c r="F1995" s="1">
        <v>6</v>
      </c>
      <c r="G1995" s="1">
        <v>10</v>
      </c>
      <c r="H1995" t="s">
        <v>1503</v>
      </c>
      <c r="I1995" t="s">
        <v>1504</v>
      </c>
    </row>
    <row r="1996" spans="1:9" x14ac:dyDescent="0.15">
      <c r="A1996">
        <v>1994</v>
      </c>
      <c r="B1996" t="s">
        <v>1505</v>
      </c>
      <c r="C1996" s="1">
        <v>26</v>
      </c>
      <c r="D1996" s="1">
        <v>1</v>
      </c>
      <c r="E1996" s="1">
        <v>1</v>
      </c>
      <c r="F1996" s="1">
        <v>1</v>
      </c>
      <c r="G1996" s="1">
        <v>16</v>
      </c>
      <c r="H1996" t="s">
        <v>1506</v>
      </c>
      <c r="I1996" t="s">
        <v>1507</v>
      </c>
    </row>
    <row r="1997" spans="1:9" x14ac:dyDescent="0.15">
      <c r="A1997">
        <v>1995</v>
      </c>
      <c r="B1997" t="s">
        <v>1508</v>
      </c>
      <c r="C1997" s="1">
        <v>41</v>
      </c>
      <c r="D1997" s="1">
        <v>2</v>
      </c>
      <c r="E1997" s="1">
        <v>3</v>
      </c>
      <c r="F1997" s="1">
        <v>3</v>
      </c>
      <c r="G1997" s="1">
        <v>8</v>
      </c>
      <c r="H1997" t="s">
        <v>1509</v>
      </c>
      <c r="I1997" t="s">
        <v>1510</v>
      </c>
    </row>
    <row r="1998" spans="1:9" x14ac:dyDescent="0.15">
      <c r="A1998">
        <v>1996</v>
      </c>
      <c r="B1998" t="s">
        <v>1511</v>
      </c>
      <c r="C1998" s="1">
        <v>19</v>
      </c>
      <c r="D1998" s="1">
        <v>2</v>
      </c>
      <c r="E1998" s="1">
        <v>1</v>
      </c>
      <c r="F1998" s="1">
        <v>3</v>
      </c>
      <c r="G1998" s="1">
        <v>7</v>
      </c>
      <c r="H1998" t="s">
        <v>1512</v>
      </c>
      <c r="I1998" t="s">
        <v>1513</v>
      </c>
    </row>
    <row r="1999" spans="1:9" x14ac:dyDescent="0.15">
      <c r="A1999">
        <v>1997</v>
      </c>
      <c r="B1999" t="s">
        <v>1514</v>
      </c>
      <c r="C1999" s="1">
        <v>33</v>
      </c>
      <c r="D1999" s="1">
        <v>5</v>
      </c>
      <c r="E1999" s="1">
        <v>4</v>
      </c>
      <c r="F1999" s="1">
        <v>3</v>
      </c>
      <c r="G1999" s="1">
        <v>9</v>
      </c>
      <c r="H1999" t="s">
        <v>1515</v>
      </c>
      <c r="I1999" t="s">
        <v>1516</v>
      </c>
    </row>
    <row r="2000" spans="1:9" x14ac:dyDescent="0.15">
      <c r="A2000">
        <v>1998</v>
      </c>
      <c r="B2000" t="s">
        <v>1517</v>
      </c>
      <c r="C2000" s="1">
        <v>63</v>
      </c>
      <c r="D2000" s="1">
        <v>5</v>
      </c>
      <c r="E2000" s="1">
        <v>4</v>
      </c>
      <c r="F2000" s="1">
        <v>2</v>
      </c>
      <c r="G2000" s="1">
        <v>11</v>
      </c>
      <c r="H2000" t="s">
        <v>1518</v>
      </c>
      <c r="I2000" t="s">
        <v>1519</v>
      </c>
    </row>
    <row r="2001" spans="1:9" x14ac:dyDescent="0.15">
      <c r="A2001">
        <v>1999</v>
      </c>
      <c r="B2001" t="s">
        <v>1520</v>
      </c>
      <c r="C2001" s="1">
        <v>30</v>
      </c>
      <c r="D2001" s="1">
        <v>6</v>
      </c>
      <c r="E2001" s="1">
        <v>1</v>
      </c>
      <c r="F2001" s="1">
        <v>2</v>
      </c>
      <c r="G2001" s="1">
        <v>7</v>
      </c>
      <c r="H2001" t="s">
        <v>1521</v>
      </c>
      <c r="I2001" t="s">
        <v>1522</v>
      </c>
    </row>
    <row r="2002" spans="1:9" x14ac:dyDescent="0.15">
      <c r="A2002">
        <v>2000</v>
      </c>
      <c r="B2002" t="s">
        <v>1523</v>
      </c>
      <c r="C2002" s="1">
        <v>56</v>
      </c>
      <c r="D2002" s="1">
        <v>4</v>
      </c>
      <c r="E2002" s="1">
        <v>2</v>
      </c>
      <c r="F2002" s="1">
        <v>3</v>
      </c>
      <c r="G2002" s="1">
        <v>11</v>
      </c>
      <c r="H2002" t="s">
        <v>1524</v>
      </c>
      <c r="I2002" t="s">
        <v>1525</v>
      </c>
    </row>
    <row r="2003" spans="1:9" x14ac:dyDescent="0.15">
      <c r="A2003">
        <v>2001</v>
      </c>
      <c r="B2003" t="s">
        <v>1526</v>
      </c>
      <c r="C2003" s="1">
        <v>174</v>
      </c>
      <c r="D2003" s="1">
        <v>9</v>
      </c>
      <c r="E2003" s="1">
        <v>6</v>
      </c>
      <c r="F2003" s="1">
        <v>6</v>
      </c>
      <c r="G2003" s="1">
        <v>8</v>
      </c>
      <c r="H2003" t="s">
        <v>1527</v>
      </c>
      <c r="I2003" t="s">
        <v>1528</v>
      </c>
    </row>
    <row r="2004" spans="1:9" x14ac:dyDescent="0.15">
      <c r="A2004">
        <v>2002</v>
      </c>
      <c r="B2004" t="s">
        <v>1529</v>
      </c>
      <c r="C2004" s="1">
        <v>36</v>
      </c>
      <c r="D2004" s="1">
        <v>2</v>
      </c>
      <c r="E2004" s="1">
        <v>2</v>
      </c>
      <c r="F2004" s="1">
        <v>2</v>
      </c>
      <c r="G2004" s="1">
        <v>2</v>
      </c>
      <c r="H2004" t="s">
        <v>1530</v>
      </c>
      <c r="I2004" t="s">
        <v>1531</v>
      </c>
    </row>
    <row r="2005" spans="1:9" x14ac:dyDescent="0.15">
      <c r="A2005">
        <v>2003</v>
      </c>
      <c r="B2005" t="s">
        <v>1532</v>
      </c>
      <c r="C2005" s="1">
        <v>149</v>
      </c>
      <c r="D2005" s="1">
        <v>6</v>
      </c>
      <c r="E2005" s="1">
        <v>2</v>
      </c>
      <c r="F2005" s="1">
        <v>4</v>
      </c>
      <c r="G2005" s="1">
        <v>8</v>
      </c>
      <c r="H2005" t="s">
        <v>1533</v>
      </c>
      <c r="I2005" t="s">
        <v>1534</v>
      </c>
    </row>
    <row r="2006" spans="1:9" x14ac:dyDescent="0.15">
      <c r="A2006">
        <v>2004</v>
      </c>
      <c r="B2006" t="s">
        <v>1535</v>
      </c>
      <c r="C2006" s="1">
        <v>39</v>
      </c>
      <c r="D2006" s="1">
        <v>1</v>
      </c>
      <c r="E2006" s="1">
        <v>2</v>
      </c>
      <c r="F2006" s="1">
        <v>3</v>
      </c>
      <c r="G2006" s="1">
        <v>26</v>
      </c>
      <c r="H2006" t="s">
        <v>1536</v>
      </c>
      <c r="I2006" t="s">
        <v>1537</v>
      </c>
    </row>
    <row r="2007" spans="1:9" x14ac:dyDescent="0.15">
      <c r="A2007">
        <v>2005</v>
      </c>
      <c r="B2007" t="s">
        <v>1538</v>
      </c>
      <c r="C2007" s="1">
        <v>25</v>
      </c>
      <c r="D2007" s="1">
        <v>1</v>
      </c>
      <c r="E2007" s="1">
        <v>5</v>
      </c>
      <c r="F2007" s="1">
        <v>1</v>
      </c>
      <c r="G2007" s="1">
        <v>7</v>
      </c>
      <c r="H2007" t="s">
        <v>1539</v>
      </c>
      <c r="I2007" t="s">
        <v>1540</v>
      </c>
    </row>
    <row r="2008" spans="1:9" x14ac:dyDescent="0.15">
      <c r="A2008">
        <v>2006</v>
      </c>
      <c r="B2008" t="s">
        <v>1541</v>
      </c>
      <c r="C2008" s="1">
        <v>32</v>
      </c>
      <c r="D2008" s="1">
        <v>10</v>
      </c>
      <c r="E2008" s="1">
        <v>10</v>
      </c>
      <c r="F2008" s="1">
        <v>10</v>
      </c>
      <c r="G2008" s="1">
        <v>10</v>
      </c>
      <c r="H2008" t="s">
        <v>1542</v>
      </c>
      <c r="I2008" t="s">
        <v>1543</v>
      </c>
    </row>
    <row r="2009" spans="1:9" x14ac:dyDescent="0.15">
      <c r="A2009">
        <v>2007</v>
      </c>
      <c r="B2009" t="s">
        <v>1544</v>
      </c>
      <c r="C2009" s="1">
        <v>31</v>
      </c>
      <c r="D2009" s="1">
        <v>5</v>
      </c>
      <c r="E2009" s="1">
        <v>1</v>
      </c>
      <c r="F2009" s="1">
        <v>1</v>
      </c>
      <c r="G2009" s="1">
        <v>15</v>
      </c>
      <c r="H2009" t="s">
        <v>1545</v>
      </c>
      <c r="I2009" t="s">
        <v>1546</v>
      </c>
    </row>
    <row r="2010" spans="1:9" x14ac:dyDescent="0.15">
      <c r="A2010">
        <v>2008</v>
      </c>
      <c r="B2010" t="s">
        <v>1547</v>
      </c>
      <c r="C2010" s="1">
        <v>415</v>
      </c>
      <c r="D2010" s="1">
        <v>19</v>
      </c>
      <c r="E2010" s="1">
        <v>20</v>
      </c>
      <c r="F2010" s="1">
        <v>26</v>
      </c>
      <c r="G2010" s="1">
        <v>35</v>
      </c>
      <c r="H2010" t="s">
        <v>1548</v>
      </c>
      <c r="I2010" t="s">
        <v>1549</v>
      </c>
    </row>
    <row r="2011" spans="1:9" x14ac:dyDescent="0.15">
      <c r="A2011">
        <v>2009</v>
      </c>
      <c r="B2011" t="s">
        <v>9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</row>
    <row r="2012" spans="1:9" x14ac:dyDescent="0.15">
      <c r="A2012">
        <v>2010</v>
      </c>
      <c r="B2012" t="s">
        <v>9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</row>
    <row r="2013" spans="1:9" x14ac:dyDescent="0.15">
      <c r="A2013">
        <v>2011</v>
      </c>
      <c r="B2013" t="s">
        <v>9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</row>
    <row r="2014" spans="1:9" x14ac:dyDescent="0.15">
      <c r="A2014">
        <v>2012</v>
      </c>
      <c r="B2014" t="s">
        <v>9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</row>
    <row r="2015" spans="1:9" x14ac:dyDescent="0.15">
      <c r="A2015">
        <v>2013</v>
      </c>
      <c r="B2015" t="s">
        <v>9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</row>
    <row r="2016" spans="1:9" x14ac:dyDescent="0.15">
      <c r="A2016">
        <v>2014</v>
      </c>
      <c r="B2016" t="s">
        <v>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</row>
    <row r="2017" spans="1:9" x14ac:dyDescent="0.15">
      <c r="A2017">
        <v>2015</v>
      </c>
      <c r="B2017" t="s">
        <v>1550</v>
      </c>
      <c r="C2017" s="1">
        <v>35</v>
      </c>
      <c r="D2017" s="1">
        <v>3</v>
      </c>
      <c r="E2017" s="1">
        <v>3</v>
      </c>
      <c r="F2017" s="1">
        <v>1</v>
      </c>
      <c r="G2017" s="1">
        <v>13</v>
      </c>
      <c r="H2017" t="s">
        <v>1551</v>
      </c>
      <c r="I2017" t="s">
        <v>1552</v>
      </c>
    </row>
    <row r="2018" spans="1:9" x14ac:dyDescent="0.15">
      <c r="A2018">
        <v>2016</v>
      </c>
      <c r="B2018" t="s">
        <v>1553</v>
      </c>
      <c r="C2018" s="1">
        <v>30</v>
      </c>
      <c r="D2018" s="1">
        <v>2</v>
      </c>
      <c r="E2018" s="1">
        <v>3</v>
      </c>
      <c r="F2018" s="1">
        <v>1</v>
      </c>
      <c r="G2018" s="1">
        <v>13</v>
      </c>
      <c r="H2018" t="s">
        <v>1554</v>
      </c>
      <c r="I2018" t="s">
        <v>1555</v>
      </c>
    </row>
    <row r="2019" spans="1:9" x14ac:dyDescent="0.15">
      <c r="A2019">
        <v>2017</v>
      </c>
      <c r="B2019" t="s">
        <v>1556</v>
      </c>
      <c r="C2019" s="1">
        <v>226</v>
      </c>
      <c r="D2019" s="1">
        <v>6</v>
      </c>
      <c r="E2019" s="1">
        <v>11</v>
      </c>
      <c r="F2019" s="1">
        <v>1</v>
      </c>
      <c r="G2019" s="1">
        <v>20</v>
      </c>
      <c r="H2019" t="s">
        <v>1557</v>
      </c>
      <c r="I2019" t="s">
        <v>1558</v>
      </c>
    </row>
    <row r="2020" spans="1:9" x14ac:dyDescent="0.15">
      <c r="A2020">
        <v>2018</v>
      </c>
      <c r="B2020" t="s">
        <v>1559</v>
      </c>
      <c r="C2020" s="1">
        <v>92</v>
      </c>
      <c r="D2020" s="1">
        <v>8</v>
      </c>
      <c r="E2020" s="1">
        <v>7</v>
      </c>
      <c r="F2020" s="1">
        <v>5</v>
      </c>
      <c r="G2020" s="1">
        <v>21</v>
      </c>
      <c r="H2020" t="s">
        <v>1560</v>
      </c>
      <c r="I2020" t="s">
        <v>1561</v>
      </c>
    </row>
    <row r="2021" spans="1:9" x14ac:dyDescent="0.15">
      <c r="A2021">
        <v>2019</v>
      </c>
      <c r="B2021" t="s">
        <v>1562</v>
      </c>
      <c r="C2021" s="1">
        <v>81</v>
      </c>
      <c r="D2021" s="1">
        <v>2</v>
      </c>
      <c r="E2021" s="1">
        <v>2</v>
      </c>
      <c r="F2021" s="1">
        <v>3</v>
      </c>
      <c r="G2021" s="1">
        <v>5</v>
      </c>
      <c r="H2021" t="s">
        <v>1563</v>
      </c>
      <c r="I2021" t="s">
        <v>1564</v>
      </c>
    </row>
    <row r="2022" spans="1:9" x14ac:dyDescent="0.15">
      <c r="A2022">
        <v>2020</v>
      </c>
      <c r="B2022" t="s">
        <v>1565</v>
      </c>
      <c r="C2022" s="1">
        <v>63</v>
      </c>
      <c r="D2022" s="1">
        <v>1</v>
      </c>
      <c r="E2022" s="1">
        <v>2</v>
      </c>
      <c r="F2022" s="1">
        <v>0</v>
      </c>
      <c r="G2022" s="1">
        <v>9</v>
      </c>
      <c r="H2022" t="s">
        <v>1566</v>
      </c>
      <c r="I2022" t="s">
        <v>1567</v>
      </c>
    </row>
    <row r="2023" spans="1:9" x14ac:dyDescent="0.15">
      <c r="A2023">
        <v>2021</v>
      </c>
      <c r="B2023" t="s">
        <v>1568</v>
      </c>
      <c r="C2023" s="1">
        <v>51</v>
      </c>
      <c r="D2023" s="1">
        <v>3</v>
      </c>
      <c r="E2023" s="1">
        <v>5</v>
      </c>
      <c r="F2023" s="1">
        <v>4</v>
      </c>
      <c r="G2023" s="1">
        <v>7</v>
      </c>
      <c r="H2023" t="s">
        <v>1569</v>
      </c>
      <c r="I2023" t="s">
        <v>1570</v>
      </c>
    </row>
    <row r="2024" spans="1:9" x14ac:dyDescent="0.15">
      <c r="A2024">
        <v>2022</v>
      </c>
      <c r="B2024" t="s">
        <v>1571</v>
      </c>
      <c r="C2024" s="1">
        <v>57</v>
      </c>
      <c r="D2024" s="1">
        <v>3</v>
      </c>
      <c r="E2024" s="1">
        <v>3</v>
      </c>
      <c r="F2024" s="1">
        <v>1</v>
      </c>
      <c r="G2024" s="1">
        <v>16</v>
      </c>
      <c r="H2024" t="s">
        <v>1572</v>
      </c>
      <c r="I2024" t="s">
        <v>1573</v>
      </c>
    </row>
    <row r="2025" spans="1:9" x14ac:dyDescent="0.15">
      <c r="A2025">
        <v>2023</v>
      </c>
      <c r="B2025" t="s">
        <v>1574</v>
      </c>
      <c r="C2025" s="1">
        <v>18</v>
      </c>
      <c r="D2025" s="1">
        <v>3</v>
      </c>
      <c r="E2025" s="1">
        <v>4</v>
      </c>
      <c r="F2025" s="1">
        <v>5</v>
      </c>
      <c r="G2025" s="1">
        <v>6</v>
      </c>
      <c r="H2025" t="s">
        <v>1575</v>
      </c>
      <c r="I2025" t="s">
        <v>1576</v>
      </c>
    </row>
    <row r="2026" spans="1:9" x14ac:dyDescent="0.15">
      <c r="A2026">
        <v>2024</v>
      </c>
      <c r="B2026" t="s">
        <v>1577</v>
      </c>
      <c r="C2026" s="1">
        <v>27</v>
      </c>
      <c r="D2026" s="1">
        <v>0</v>
      </c>
      <c r="E2026" s="1">
        <v>4</v>
      </c>
      <c r="F2026" s="1">
        <v>0</v>
      </c>
      <c r="G2026" s="1">
        <v>7</v>
      </c>
      <c r="H2026" t="s">
        <v>1578</v>
      </c>
      <c r="I2026" t="s">
        <v>1579</v>
      </c>
    </row>
    <row r="2027" spans="1:9" x14ac:dyDescent="0.15">
      <c r="A2027">
        <v>2025</v>
      </c>
      <c r="B2027" t="s">
        <v>1580</v>
      </c>
      <c r="C2027" s="1">
        <v>95</v>
      </c>
      <c r="D2027" s="1">
        <v>5</v>
      </c>
      <c r="E2027" s="1">
        <v>2</v>
      </c>
      <c r="F2027" s="1">
        <v>1</v>
      </c>
      <c r="G2027" s="1">
        <v>18</v>
      </c>
      <c r="H2027" t="s">
        <v>1581</v>
      </c>
      <c r="I2027" t="s">
        <v>1582</v>
      </c>
    </row>
    <row r="2028" spans="1:9" x14ac:dyDescent="0.15">
      <c r="A2028">
        <v>2026</v>
      </c>
      <c r="B2028" t="s">
        <v>1583</v>
      </c>
      <c r="C2028" s="1">
        <v>27</v>
      </c>
      <c r="D2028" s="1">
        <v>0</v>
      </c>
      <c r="E2028" s="1">
        <v>4</v>
      </c>
      <c r="F2028" s="1">
        <v>5</v>
      </c>
      <c r="G2028" s="1">
        <v>9</v>
      </c>
      <c r="H2028" t="s">
        <v>1584</v>
      </c>
      <c r="I2028" t="s">
        <v>1585</v>
      </c>
    </row>
    <row r="2029" spans="1:9" x14ac:dyDescent="0.15">
      <c r="A2029">
        <v>2027</v>
      </c>
      <c r="B2029" t="s">
        <v>1586</v>
      </c>
      <c r="C2029" s="1">
        <v>31</v>
      </c>
      <c r="D2029" s="1">
        <v>2</v>
      </c>
      <c r="E2029" s="1">
        <v>2</v>
      </c>
      <c r="F2029" s="1">
        <v>1</v>
      </c>
      <c r="G2029" s="1">
        <v>12</v>
      </c>
      <c r="H2029" t="s">
        <v>1587</v>
      </c>
      <c r="I2029" t="s">
        <v>1588</v>
      </c>
    </row>
    <row r="2030" spans="1:9" x14ac:dyDescent="0.15">
      <c r="A2030">
        <v>2028</v>
      </c>
      <c r="B2030" t="s">
        <v>1589</v>
      </c>
      <c r="C2030" s="1">
        <v>128</v>
      </c>
      <c r="D2030" s="1">
        <v>11</v>
      </c>
      <c r="E2030" s="1">
        <v>7</v>
      </c>
      <c r="F2030" s="1">
        <v>5</v>
      </c>
      <c r="G2030" s="1">
        <v>46</v>
      </c>
      <c r="H2030" t="s">
        <v>1590</v>
      </c>
      <c r="I2030" t="s">
        <v>1591</v>
      </c>
    </row>
    <row r="2031" spans="1:9" x14ac:dyDescent="0.15">
      <c r="A2031">
        <v>2029</v>
      </c>
      <c r="B2031" t="s">
        <v>1592</v>
      </c>
      <c r="C2031" s="1">
        <v>62</v>
      </c>
      <c r="D2031" s="1">
        <v>5</v>
      </c>
      <c r="E2031" s="1">
        <v>5</v>
      </c>
      <c r="F2031" s="1">
        <v>6</v>
      </c>
      <c r="G2031" s="1">
        <v>13</v>
      </c>
      <c r="H2031" t="s">
        <v>1593</v>
      </c>
      <c r="I2031" t="s">
        <v>1594</v>
      </c>
    </row>
    <row r="2032" spans="1:9" x14ac:dyDescent="0.15">
      <c r="A2032">
        <v>2030</v>
      </c>
      <c r="B2032" t="s">
        <v>1595</v>
      </c>
      <c r="C2032" s="1">
        <v>45</v>
      </c>
      <c r="D2032" s="1">
        <v>5</v>
      </c>
      <c r="E2032" s="1">
        <v>3</v>
      </c>
      <c r="F2032" s="1">
        <v>3</v>
      </c>
      <c r="G2032" s="1">
        <v>50</v>
      </c>
      <c r="H2032" t="s">
        <v>1596</v>
      </c>
      <c r="I2032" t="s">
        <v>1597</v>
      </c>
    </row>
    <row r="2033" spans="1:9" x14ac:dyDescent="0.15">
      <c r="A2033">
        <v>2031</v>
      </c>
      <c r="B2033" t="s">
        <v>1598</v>
      </c>
      <c r="C2033" s="1">
        <v>64</v>
      </c>
      <c r="D2033" s="1">
        <v>2</v>
      </c>
      <c r="E2033" s="1">
        <v>2</v>
      </c>
      <c r="F2033" s="1">
        <v>4</v>
      </c>
      <c r="G2033" s="1">
        <v>6</v>
      </c>
      <c r="H2033" t="s">
        <v>1599</v>
      </c>
      <c r="I2033" t="s">
        <v>1600</v>
      </c>
    </row>
    <row r="2034" spans="1:9" x14ac:dyDescent="0.15">
      <c r="A2034">
        <v>2032</v>
      </c>
      <c r="B2034" t="s">
        <v>1601</v>
      </c>
      <c r="C2034" s="1">
        <v>21</v>
      </c>
      <c r="D2034" s="1">
        <v>1</v>
      </c>
      <c r="E2034" s="1">
        <v>2</v>
      </c>
      <c r="F2034" s="1">
        <v>2</v>
      </c>
      <c r="G2034" s="1">
        <v>7</v>
      </c>
      <c r="H2034" t="s">
        <v>1602</v>
      </c>
      <c r="I2034" t="s">
        <v>1603</v>
      </c>
    </row>
    <row r="2035" spans="1:9" x14ac:dyDescent="0.15">
      <c r="A2035">
        <v>2033</v>
      </c>
      <c r="B2035" t="s">
        <v>1604</v>
      </c>
      <c r="C2035" s="1">
        <v>193</v>
      </c>
      <c r="D2035" s="1">
        <v>6</v>
      </c>
      <c r="E2035" s="1">
        <v>5</v>
      </c>
      <c r="F2035" s="1">
        <v>14</v>
      </c>
      <c r="G2035" s="1">
        <v>23</v>
      </c>
      <c r="H2035" t="s">
        <v>1605</v>
      </c>
      <c r="I2035" t="s">
        <v>1606</v>
      </c>
    </row>
    <row r="2036" spans="1:9" x14ac:dyDescent="0.15">
      <c r="A2036">
        <v>2034</v>
      </c>
      <c r="B2036" t="s">
        <v>1607</v>
      </c>
      <c r="C2036" s="1">
        <v>188</v>
      </c>
      <c r="D2036" s="1">
        <v>4</v>
      </c>
      <c r="E2036" s="1">
        <v>5</v>
      </c>
      <c r="F2036" s="1">
        <v>8</v>
      </c>
      <c r="G2036" s="1">
        <v>11</v>
      </c>
      <c r="H2036" t="s">
        <v>1608</v>
      </c>
      <c r="I2036" t="s">
        <v>1609</v>
      </c>
    </row>
    <row r="2037" spans="1:9" x14ac:dyDescent="0.15">
      <c r="A2037">
        <v>2035</v>
      </c>
      <c r="B2037" t="s">
        <v>9</v>
      </c>
      <c r="C2037" s="1">
        <v>12</v>
      </c>
      <c r="D2037" s="1">
        <v>4</v>
      </c>
      <c r="E2037" s="1">
        <v>1</v>
      </c>
      <c r="F2037" s="1">
        <v>0</v>
      </c>
      <c r="G2037" s="1">
        <v>1</v>
      </c>
      <c r="H2037" t="s">
        <v>1610</v>
      </c>
      <c r="I2037" t="s">
        <v>1611</v>
      </c>
    </row>
    <row r="2038" spans="1:9" x14ac:dyDescent="0.15">
      <c r="A2038">
        <v>2036</v>
      </c>
      <c r="B2038" t="s">
        <v>1612</v>
      </c>
      <c r="C2038" s="1">
        <v>34</v>
      </c>
      <c r="D2038" s="1">
        <v>2</v>
      </c>
      <c r="E2038" s="1">
        <v>2</v>
      </c>
      <c r="F2038" s="1">
        <v>3</v>
      </c>
      <c r="G2038" s="1">
        <v>9</v>
      </c>
      <c r="H2038" t="s">
        <v>1613</v>
      </c>
      <c r="I2038" t="s">
        <v>1614</v>
      </c>
    </row>
    <row r="2039" spans="1:9" x14ac:dyDescent="0.15">
      <c r="A2039">
        <v>2037</v>
      </c>
      <c r="B2039" t="s">
        <v>1615</v>
      </c>
      <c r="C2039" s="1">
        <v>25</v>
      </c>
      <c r="D2039" s="1">
        <v>2</v>
      </c>
      <c r="E2039" s="1">
        <v>0</v>
      </c>
      <c r="F2039" s="1">
        <v>1</v>
      </c>
      <c r="G2039" s="1">
        <v>3</v>
      </c>
      <c r="H2039" t="s">
        <v>1616</v>
      </c>
      <c r="I2039" t="s">
        <v>1617</v>
      </c>
    </row>
    <row r="2040" spans="1:9" x14ac:dyDescent="0.15">
      <c r="A2040">
        <v>2038</v>
      </c>
      <c r="B2040" t="s">
        <v>1618</v>
      </c>
      <c r="C2040" s="1">
        <v>297</v>
      </c>
      <c r="D2040" s="1">
        <v>10</v>
      </c>
      <c r="E2040" s="1">
        <v>10</v>
      </c>
      <c r="F2040" s="1">
        <v>4</v>
      </c>
      <c r="G2040" s="1">
        <v>6</v>
      </c>
      <c r="H2040" t="s">
        <v>1619</v>
      </c>
      <c r="I2040" t="s">
        <v>1620</v>
      </c>
    </row>
    <row r="2041" spans="1:9" x14ac:dyDescent="0.15">
      <c r="A2041">
        <v>2039</v>
      </c>
      <c r="B2041" t="s">
        <v>1621</v>
      </c>
      <c r="C2041" s="1">
        <v>14</v>
      </c>
      <c r="D2041" s="1">
        <v>0</v>
      </c>
      <c r="E2041" s="1">
        <v>2</v>
      </c>
      <c r="F2041" s="1">
        <v>1</v>
      </c>
      <c r="G2041" s="1">
        <v>10</v>
      </c>
      <c r="H2041" t="s">
        <v>1622</v>
      </c>
      <c r="I2041" t="s">
        <v>1623</v>
      </c>
    </row>
    <row r="2042" spans="1:9" x14ac:dyDescent="0.15">
      <c r="A2042">
        <v>2040</v>
      </c>
      <c r="B2042" t="s">
        <v>1624</v>
      </c>
      <c r="C2042" s="1">
        <v>43</v>
      </c>
      <c r="D2042" s="1">
        <v>2</v>
      </c>
      <c r="E2042" s="1">
        <v>4</v>
      </c>
      <c r="F2042" s="1">
        <v>3</v>
      </c>
      <c r="G2042" s="1">
        <v>4</v>
      </c>
      <c r="H2042" t="s">
        <v>1625</v>
      </c>
      <c r="I2042" t="s">
        <v>1626</v>
      </c>
    </row>
    <row r="2043" spans="1:9" x14ac:dyDescent="0.15">
      <c r="A2043">
        <v>2041</v>
      </c>
      <c r="B2043" t="s">
        <v>1627</v>
      </c>
      <c r="C2043" s="1">
        <v>22</v>
      </c>
      <c r="D2043" s="1">
        <v>2</v>
      </c>
      <c r="E2043" s="1">
        <v>2</v>
      </c>
      <c r="F2043" s="1">
        <v>2</v>
      </c>
      <c r="G2043" s="1">
        <v>11</v>
      </c>
      <c r="H2043" t="s">
        <v>1628</v>
      </c>
      <c r="I2043" t="s">
        <v>1629</v>
      </c>
    </row>
    <row r="2044" spans="1:9" x14ac:dyDescent="0.15">
      <c r="A2044">
        <v>2042</v>
      </c>
      <c r="B2044" t="s">
        <v>1630</v>
      </c>
      <c r="C2044" s="1">
        <v>18</v>
      </c>
      <c r="D2044" s="1">
        <v>1</v>
      </c>
      <c r="E2044" s="1">
        <v>1</v>
      </c>
      <c r="F2044" s="1">
        <v>0</v>
      </c>
      <c r="G2044" s="1">
        <v>27</v>
      </c>
      <c r="H2044" t="s">
        <v>1631</v>
      </c>
      <c r="I2044" t="s">
        <v>1632</v>
      </c>
    </row>
    <row r="2045" spans="1:9" x14ac:dyDescent="0.15">
      <c r="A2045">
        <v>2043</v>
      </c>
      <c r="B2045" t="s">
        <v>1633</v>
      </c>
      <c r="C2045" s="1">
        <v>27</v>
      </c>
      <c r="D2045" s="1">
        <v>3</v>
      </c>
      <c r="E2045" s="1">
        <v>0</v>
      </c>
      <c r="F2045" s="1">
        <v>2</v>
      </c>
      <c r="G2045" s="1">
        <v>5</v>
      </c>
      <c r="H2045" t="s">
        <v>1634</v>
      </c>
      <c r="I2045" t="s">
        <v>1635</v>
      </c>
    </row>
    <row r="2046" spans="1:9" x14ac:dyDescent="0.15">
      <c r="A2046">
        <v>2044</v>
      </c>
      <c r="B2046" t="s">
        <v>1636</v>
      </c>
      <c r="C2046" s="1">
        <v>44</v>
      </c>
      <c r="D2046" s="1">
        <v>6</v>
      </c>
      <c r="E2046" s="1">
        <v>1</v>
      </c>
      <c r="F2046" s="1">
        <v>2</v>
      </c>
      <c r="G2046" s="1">
        <v>1</v>
      </c>
      <c r="H2046" t="s">
        <v>1637</v>
      </c>
      <c r="I2046" t="s">
        <v>1638</v>
      </c>
    </row>
    <row r="2047" spans="1:9" x14ac:dyDescent="0.15">
      <c r="A2047">
        <v>2045</v>
      </c>
      <c r="B2047" t="s">
        <v>1639</v>
      </c>
      <c r="C2047" s="1">
        <v>101</v>
      </c>
      <c r="D2047" s="1">
        <v>5</v>
      </c>
      <c r="E2047" s="1">
        <v>3</v>
      </c>
      <c r="F2047" s="1">
        <v>3</v>
      </c>
      <c r="G2047" s="1">
        <v>13</v>
      </c>
      <c r="H2047" t="s">
        <v>1640</v>
      </c>
      <c r="I2047" t="s">
        <v>1641</v>
      </c>
    </row>
    <row r="2048" spans="1:9" x14ac:dyDescent="0.15">
      <c r="A2048">
        <v>2046</v>
      </c>
      <c r="B2048" t="s">
        <v>1642</v>
      </c>
      <c r="C2048" s="1">
        <v>32</v>
      </c>
      <c r="D2048" s="1">
        <v>2</v>
      </c>
      <c r="E2048" s="1">
        <v>2</v>
      </c>
      <c r="F2048" s="1">
        <v>2</v>
      </c>
      <c r="G2048" s="1">
        <v>7</v>
      </c>
      <c r="H2048" t="s">
        <v>1643</v>
      </c>
      <c r="I2048" t="s">
        <v>1644</v>
      </c>
    </row>
    <row r="2049" spans="1:9" x14ac:dyDescent="0.15">
      <c r="A2049">
        <v>2047</v>
      </c>
      <c r="B2049" t="s">
        <v>1645</v>
      </c>
      <c r="C2049" s="1">
        <v>58</v>
      </c>
      <c r="D2049" s="1">
        <v>4</v>
      </c>
      <c r="E2049" s="1">
        <v>0</v>
      </c>
      <c r="F2049" s="1">
        <v>7</v>
      </c>
      <c r="G2049" s="1">
        <v>14</v>
      </c>
      <c r="H2049" t="s">
        <v>1646</v>
      </c>
      <c r="I2049" t="s">
        <v>1647</v>
      </c>
    </row>
    <row r="2050" spans="1:9" x14ac:dyDescent="0.15">
      <c r="A2050">
        <v>2048</v>
      </c>
      <c r="B2050" t="s">
        <v>1648</v>
      </c>
      <c r="C2050" s="1">
        <v>34</v>
      </c>
      <c r="D2050" s="1">
        <v>6</v>
      </c>
      <c r="E2050" s="1">
        <v>0</v>
      </c>
      <c r="F2050" s="1">
        <v>0</v>
      </c>
      <c r="G2050" s="1">
        <v>2</v>
      </c>
      <c r="H2050" t="s">
        <v>1649</v>
      </c>
      <c r="I2050" t="s">
        <v>1650</v>
      </c>
    </row>
    <row r="2051" spans="1:9" x14ac:dyDescent="0.15">
      <c r="A2051">
        <v>2049</v>
      </c>
      <c r="B2051" t="s">
        <v>1651</v>
      </c>
      <c r="C2051" s="1">
        <v>171</v>
      </c>
      <c r="D2051" s="1">
        <v>8</v>
      </c>
      <c r="E2051" s="1">
        <v>9</v>
      </c>
      <c r="F2051" s="1">
        <v>9</v>
      </c>
      <c r="G2051" s="1">
        <v>15</v>
      </c>
      <c r="H2051" t="s">
        <v>1652</v>
      </c>
      <c r="I2051" t="s">
        <v>1653</v>
      </c>
    </row>
    <row r="2052" spans="1:9" x14ac:dyDescent="0.15">
      <c r="A2052">
        <v>2050</v>
      </c>
      <c r="B2052" t="s">
        <v>1654</v>
      </c>
      <c r="C2052" s="1">
        <v>52</v>
      </c>
      <c r="D2052" s="1">
        <v>7</v>
      </c>
      <c r="E2052" s="1">
        <v>2</v>
      </c>
      <c r="F2052" s="1">
        <v>4</v>
      </c>
      <c r="G2052" s="1">
        <v>7</v>
      </c>
      <c r="H2052" t="s">
        <v>1655</v>
      </c>
      <c r="I2052" t="s">
        <v>1656</v>
      </c>
    </row>
    <row r="2053" spans="1:9" x14ac:dyDescent="0.15">
      <c r="A2053">
        <v>2051</v>
      </c>
      <c r="B2053" t="s">
        <v>1657</v>
      </c>
      <c r="C2053" s="1">
        <v>20</v>
      </c>
      <c r="D2053" s="1">
        <v>2</v>
      </c>
      <c r="E2053" s="1">
        <v>2</v>
      </c>
      <c r="F2053" s="1">
        <v>2</v>
      </c>
      <c r="G2053" s="1">
        <v>10</v>
      </c>
      <c r="H2053" t="s">
        <v>1658</v>
      </c>
      <c r="I2053" t="s">
        <v>1659</v>
      </c>
    </row>
    <row r="2054" spans="1:9" x14ac:dyDescent="0.15">
      <c r="A2054">
        <v>2052</v>
      </c>
      <c r="B2054" t="s">
        <v>1660</v>
      </c>
      <c r="C2054" s="1">
        <v>30</v>
      </c>
      <c r="D2054" s="1">
        <v>6</v>
      </c>
      <c r="E2054" s="1">
        <v>2</v>
      </c>
      <c r="F2054" s="1">
        <v>3</v>
      </c>
      <c r="G2054" s="1">
        <v>6</v>
      </c>
      <c r="H2054" t="s">
        <v>1661</v>
      </c>
      <c r="I2054" t="s">
        <v>1662</v>
      </c>
    </row>
    <row r="2055" spans="1:9" x14ac:dyDescent="0.15">
      <c r="A2055">
        <v>2053</v>
      </c>
      <c r="B2055" t="s">
        <v>1663</v>
      </c>
      <c r="C2055" s="1">
        <v>28</v>
      </c>
      <c r="D2055" s="1">
        <v>2</v>
      </c>
      <c r="E2055" s="1">
        <v>2</v>
      </c>
      <c r="F2055" s="1">
        <v>3</v>
      </c>
      <c r="G2055" s="1">
        <v>33</v>
      </c>
      <c r="H2055" t="s">
        <v>1664</v>
      </c>
      <c r="I2055" t="s">
        <v>1665</v>
      </c>
    </row>
    <row r="2056" spans="1:9" x14ac:dyDescent="0.15">
      <c r="A2056">
        <v>2054</v>
      </c>
      <c r="B2056" t="s">
        <v>1666</v>
      </c>
      <c r="C2056" s="1">
        <v>40</v>
      </c>
      <c r="D2056" s="1">
        <v>2</v>
      </c>
      <c r="E2056" s="1">
        <v>4</v>
      </c>
      <c r="F2056" s="1">
        <v>4</v>
      </c>
      <c r="G2056" s="1">
        <v>9</v>
      </c>
      <c r="H2056" t="s">
        <v>1667</v>
      </c>
      <c r="I2056" t="s">
        <v>1668</v>
      </c>
    </row>
    <row r="2057" spans="1:9" x14ac:dyDescent="0.15">
      <c r="A2057">
        <v>2055</v>
      </c>
      <c r="B2057" t="s">
        <v>1669</v>
      </c>
      <c r="C2057" s="1">
        <v>40</v>
      </c>
      <c r="D2057" s="1">
        <v>5</v>
      </c>
      <c r="E2057" s="1">
        <v>5</v>
      </c>
      <c r="F2057" s="1">
        <v>2</v>
      </c>
      <c r="G2057" s="1">
        <v>6</v>
      </c>
      <c r="H2057" t="s">
        <v>1670</v>
      </c>
      <c r="I2057" t="s">
        <v>1671</v>
      </c>
    </row>
    <row r="2058" spans="1:9" x14ac:dyDescent="0.15">
      <c r="A2058">
        <v>2056</v>
      </c>
      <c r="B2058" t="s">
        <v>1672</v>
      </c>
      <c r="C2058" s="1">
        <v>32</v>
      </c>
      <c r="D2058" s="1">
        <v>4</v>
      </c>
      <c r="E2058" s="1">
        <v>3</v>
      </c>
      <c r="F2058" s="1">
        <v>3</v>
      </c>
      <c r="G2058" s="1">
        <v>41</v>
      </c>
      <c r="H2058" t="s">
        <v>1673</v>
      </c>
      <c r="I2058" t="s">
        <v>1674</v>
      </c>
    </row>
    <row r="2059" spans="1:9" x14ac:dyDescent="0.15">
      <c r="A2059">
        <v>2057</v>
      </c>
      <c r="B2059" t="s">
        <v>1675</v>
      </c>
      <c r="C2059" s="1">
        <v>24</v>
      </c>
      <c r="D2059" s="1">
        <v>2</v>
      </c>
      <c r="E2059" s="1">
        <v>2</v>
      </c>
      <c r="F2059" s="1">
        <v>3</v>
      </c>
      <c r="G2059" s="1">
        <v>4</v>
      </c>
      <c r="H2059" t="s">
        <v>1676</v>
      </c>
      <c r="I2059" t="s">
        <v>1677</v>
      </c>
    </row>
    <row r="2060" spans="1:9" x14ac:dyDescent="0.15">
      <c r="A2060">
        <v>2058</v>
      </c>
      <c r="B2060" t="s">
        <v>1678</v>
      </c>
      <c r="C2060" s="1">
        <v>100</v>
      </c>
      <c r="D2060" s="1">
        <v>2</v>
      </c>
      <c r="E2060" s="1">
        <v>0</v>
      </c>
      <c r="F2060" s="1">
        <v>3</v>
      </c>
      <c r="G2060" s="1">
        <v>16</v>
      </c>
      <c r="H2060" t="s">
        <v>1679</v>
      </c>
      <c r="I2060" t="s">
        <v>1680</v>
      </c>
    </row>
    <row r="2061" spans="1:9" x14ac:dyDescent="0.15">
      <c r="A2061">
        <v>2059</v>
      </c>
      <c r="B2061" t="s">
        <v>1681</v>
      </c>
      <c r="C2061" s="1">
        <v>142</v>
      </c>
      <c r="D2061" s="1">
        <v>11</v>
      </c>
      <c r="E2061" s="1">
        <v>6</v>
      </c>
      <c r="F2061" s="1">
        <v>7</v>
      </c>
      <c r="G2061" s="1">
        <v>10</v>
      </c>
      <c r="H2061" t="s">
        <v>1682</v>
      </c>
      <c r="I2061" t="s">
        <v>1683</v>
      </c>
    </row>
    <row r="2062" spans="1:9" x14ac:dyDescent="0.15">
      <c r="A2062">
        <v>2060</v>
      </c>
      <c r="B2062" t="s">
        <v>1684</v>
      </c>
      <c r="C2062" s="1">
        <v>29</v>
      </c>
      <c r="D2062" s="1">
        <v>6</v>
      </c>
      <c r="E2062" s="1">
        <v>1</v>
      </c>
      <c r="F2062" s="1">
        <v>3</v>
      </c>
      <c r="G2062" s="1">
        <v>12</v>
      </c>
      <c r="H2062" t="s">
        <v>1685</v>
      </c>
      <c r="I2062" t="s">
        <v>1686</v>
      </c>
    </row>
    <row r="2063" spans="1:9" x14ac:dyDescent="0.15">
      <c r="A2063">
        <v>2061</v>
      </c>
      <c r="B2063" t="s">
        <v>1687</v>
      </c>
      <c r="C2063" s="1">
        <v>156</v>
      </c>
      <c r="D2063" s="1">
        <v>10</v>
      </c>
      <c r="E2063" s="1">
        <v>7</v>
      </c>
      <c r="F2063" s="1">
        <v>7</v>
      </c>
      <c r="G2063" s="1">
        <v>11</v>
      </c>
      <c r="H2063" t="s">
        <v>1688</v>
      </c>
      <c r="I2063" t="s">
        <v>1689</v>
      </c>
    </row>
    <row r="2064" spans="1:9" x14ac:dyDescent="0.15">
      <c r="A2064">
        <v>2062</v>
      </c>
      <c r="B2064" t="s">
        <v>1690</v>
      </c>
      <c r="C2064" s="1">
        <v>27</v>
      </c>
      <c r="D2064" s="1">
        <v>3</v>
      </c>
      <c r="E2064" s="1">
        <v>6</v>
      </c>
      <c r="F2064" s="1">
        <v>5</v>
      </c>
      <c r="G2064" s="1">
        <v>16</v>
      </c>
      <c r="H2064" t="s">
        <v>1691</v>
      </c>
      <c r="I2064" t="s">
        <v>1692</v>
      </c>
    </row>
    <row r="2065" spans="1:9" x14ac:dyDescent="0.15">
      <c r="A2065">
        <v>2063</v>
      </c>
      <c r="B2065" t="s">
        <v>1693</v>
      </c>
      <c r="C2065" s="1">
        <v>22</v>
      </c>
      <c r="D2065" s="1">
        <v>3</v>
      </c>
      <c r="E2065" s="1">
        <v>1</v>
      </c>
      <c r="F2065" s="1">
        <v>3</v>
      </c>
      <c r="G2065" s="1">
        <v>2</v>
      </c>
      <c r="H2065" t="s">
        <v>1694</v>
      </c>
      <c r="I2065" t="s">
        <v>1695</v>
      </c>
    </row>
    <row r="2066" spans="1:9" x14ac:dyDescent="0.15">
      <c r="A2066">
        <v>2064</v>
      </c>
      <c r="B2066" t="s">
        <v>1696</v>
      </c>
      <c r="C2066" s="1">
        <v>28</v>
      </c>
      <c r="D2066" s="1">
        <v>3</v>
      </c>
      <c r="E2066" s="1">
        <v>0</v>
      </c>
      <c r="F2066" s="1">
        <v>1</v>
      </c>
      <c r="G2066" s="1">
        <v>9</v>
      </c>
      <c r="H2066" t="s">
        <v>1697</v>
      </c>
      <c r="I2066" t="s">
        <v>1698</v>
      </c>
    </row>
    <row r="2067" spans="1:9" x14ac:dyDescent="0.15">
      <c r="A2067">
        <v>2065</v>
      </c>
      <c r="B2067" t="s">
        <v>1699</v>
      </c>
      <c r="C2067" s="1">
        <v>56</v>
      </c>
      <c r="D2067" s="1">
        <v>4</v>
      </c>
      <c r="E2067" s="1">
        <v>6</v>
      </c>
      <c r="F2067" s="1">
        <v>3</v>
      </c>
      <c r="G2067" s="1">
        <v>15</v>
      </c>
      <c r="H2067" t="s">
        <v>1700</v>
      </c>
      <c r="I2067" t="s">
        <v>1701</v>
      </c>
    </row>
    <row r="2068" spans="1:9" x14ac:dyDescent="0.15">
      <c r="A2068">
        <v>2066</v>
      </c>
      <c r="B2068" t="s">
        <v>1702</v>
      </c>
      <c r="C2068" s="1">
        <v>46</v>
      </c>
      <c r="D2068" s="1">
        <v>2</v>
      </c>
      <c r="E2068" s="1">
        <v>2</v>
      </c>
      <c r="F2068" s="1">
        <v>6</v>
      </c>
      <c r="G2068" s="1">
        <v>16</v>
      </c>
      <c r="H2068" t="s">
        <v>1703</v>
      </c>
      <c r="I2068" t="s">
        <v>1704</v>
      </c>
    </row>
    <row r="2069" spans="1:9" x14ac:dyDescent="0.15">
      <c r="A2069">
        <v>2067</v>
      </c>
      <c r="B2069" t="s">
        <v>1705</v>
      </c>
      <c r="C2069" s="1">
        <v>67</v>
      </c>
      <c r="D2069" s="1">
        <v>6</v>
      </c>
      <c r="E2069" s="1">
        <v>3</v>
      </c>
      <c r="F2069" s="1">
        <v>4</v>
      </c>
      <c r="G2069" s="1">
        <v>10</v>
      </c>
      <c r="H2069" t="s">
        <v>1706</v>
      </c>
      <c r="I2069" t="s">
        <v>1707</v>
      </c>
    </row>
    <row r="2070" spans="1:9" x14ac:dyDescent="0.15">
      <c r="A2070">
        <v>2068</v>
      </c>
      <c r="B2070" t="s">
        <v>1708</v>
      </c>
      <c r="C2070" s="1">
        <v>534</v>
      </c>
      <c r="D2070" s="1">
        <v>11</v>
      </c>
      <c r="E2070" s="1">
        <v>15</v>
      </c>
      <c r="F2070" s="1">
        <v>20</v>
      </c>
      <c r="G2070" s="1">
        <v>34</v>
      </c>
      <c r="H2070" t="s">
        <v>1709</v>
      </c>
      <c r="I2070" t="s">
        <v>1710</v>
      </c>
    </row>
    <row r="2071" spans="1:9" x14ac:dyDescent="0.15">
      <c r="A2071">
        <v>2069</v>
      </c>
      <c r="B2071" t="s">
        <v>1711</v>
      </c>
      <c r="C2071" s="1">
        <v>26</v>
      </c>
      <c r="D2071" s="1">
        <v>4</v>
      </c>
      <c r="E2071" s="1">
        <v>4</v>
      </c>
      <c r="F2071" s="1">
        <v>4</v>
      </c>
      <c r="G2071" s="1">
        <v>6</v>
      </c>
      <c r="H2071" t="s">
        <v>1712</v>
      </c>
      <c r="I2071" t="s">
        <v>1713</v>
      </c>
    </row>
    <row r="2072" spans="1:9" x14ac:dyDescent="0.15">
      <c r="A2072">
        <v>2070</v>
      </c>
      <c r="B2072" t="s">
        <v>1714</v>
      </c>
      <c r="C2072" s="1">
        <v>115</v>
      </c>
      <c r="D2072" s="1">
        <v>7</v>
      </c>
      <c r="E2072" s="1">
        <v>4</v>
      </c>
      <c r="F2072" s="1">
        <v>4</v>
      </c>
      <c r="G2072" s="1">
        <v>12</v>
      </c>
      <c r="H2072" t="s">
        <v>1715</v>
      </c>
      <c r="I2072" t="s">
        <v>1716</v>
      </c>
    </row>
    <row r="2073" spans="1:9" x14ac:dyDescent="0.15">
      <c r="A2073">
        <v>2071</v>
      </c>
      <c r="B2073" t="s">
        <v>1717</v>
      </c>
      <c r="C2073" s="1">
        <v>108</v>
      </c>
      <c r="D2073" s="1">
        <v>7</v>
      </c>
      <c r="E2073" s="1">
        <v>5</v>
      </c>
      <c r="F2073" s="1">
        <v>4</v>
      </c>
      <c r="G2073" s="1">
        <v>10</v>
      </c>
      <c r="H2073" t="s">
        <v>1718</v>
      </c>
      <c r="I2073" t="s">
        <v>1719</v>
      </c>
    </row>
    <row r="2074" spans="1:9" x14ac:dyDescent="0.15">
      <c r="A2074">
        <v>2072</v>
      </c>
      <c r="B2074" t="s">
        <v>1720</v>
      </c>
      <c r="C2074" s="1">
        <v>71</v>
      </c>
      <c r="D2074" s="1">
        <v>2</v>
      </c>
      <c r="E2074" s="1">
        <v>4</v>
      </c>
      <c r="F2074" s="1">
        <v>6</v>
      </c>
      <c r="G2074" s="1">
        <v>15</v>
      </c>
      <c r="H2074" t="s">
        <v>1721</v>
      </c>
      <c r="I2074" t="s">
        <v>1722</v>
      </c>
    </row>
    <row r="2075" spans="1:9" x14ac:dyDescent="0.15">
      <c r="A2075">
        <v>2073</v>
      </c>
      <c r="B2075" t="s">
        <v>1723</v>
      </c>
      <c r="C2075" s="1">
        <v>24</v>
      </c>
      <c r="D2075" s="1">
        <v>3</v>
      </c>
      <c r="E2075" s="1">
        <v>1</v>
      </c>
      <c r="F2075" s="1">
        <v>2</v>
      </c>
      <c r="G2075" s="1">
        <v>5</v>
      </c>
      <c r="H2075" t="s">
        <v>1724</v>
      </c>
      <c r="I2075" t="s">
        <v>1725</v>
      </c>
    </row>
    <row r="2076" spans="1:9" x14ac:dyDescent="0.15">
      <c r="A2076">
        <v>2074</v>
      </c>
      <c r="B2076" t="s">
        <v>1726</v>
      </c>
      <c r="C2076" s="1">
        <v>20</v>
      </c>
      <c r="D2076" s="1">
        <v>5</v>
      </c>
      <c r="E2076" s="1">
        <v>1</v>
      </c>
      <c r="F2076" s="1">
        <v>2</v>
      </c>
      <c r="G2076" s="1">
        <v>11</v>
      </c>
      <c r="H2076" t="s">
        <v>1727</v>
      </c>
      <c r="I2076" t="s">
        <v>1728</v>
      </c>
    </row>
    <row r="2077" spans="1:9" x14ac:dyDescent="0.15">
      <c r="A2077">
        <v>2075</v>
      </c>
      <c r="B2077" t="s">
        <v>1729</v>
      </c>
      <c r="C2077" s="1">
        <v>47</v>
      </c>
      <c r="D2077" s="1">
        <v>2</v>
      </c>
      <c r="E2077" s="1">
        <v>1</v>
      </c>
      <c r="F2077" s="1">
        <v>3</v>
      </c>
      <c r="G2077" s="1">
        <v>11</v>
      </c>
      <c r="H2077" t="s">
        <v>1730</v>
      </c>
      <c r="I2077" t="s">
        <v>1731</v>
      </c>
    </row>
    <row r="2078" spans="1:9" x14ac:dyDescent="0.15">
      <c r="A2078">
        <v>2076</v>
      </c>
      <c r="B2078" t="s">
        <v>1732</v>
      </c>
      <c r="C2078" s="1">
        <v>22</v>
      </c>
      <c r="D2078" s="1">
        <v>5</v>
      </c>
      <c r="E2078" s="1">
        <v>2</v>
      </c>
      <c r="F2078" s="1">
        <v>3</v>
      </c>
      <c r="G2078" s="1">
        <v>17</v>
      </c>
      <c r="H2078" t="s">
        <v>1733</v>
      </c>
      <c r="I2078" t="s">
        <v>1734</v>
      </c>
    </row>
    <row r="2079" spans="1:9" x14ac:dyDescent="0.15">
      <c r="A2079">
        <v>2077</v>
      </c>
      <c r="B2079" t="s">
        <v>1735</v>
      </c>
      <c r="C2079" s="1">
        <v>48</v>
      </c>
      <c r="D2079" s="1">
        <v>6</v>
      </c>
      <c r="E2079" s="1">
        <v>2</v>
      </c>
      <c r="F2079" s="1">
        <v>4</v>
      </c>
      <c r="G2079" s="1">
        <v>10</v>
      </c>
      <c r="H2079" t="s">
        <v>1736</v>
      </c>
      <c r="I2079" t="s">
        <v>1737</v>
      </c>
    </row>
    <row r="2080" spans="1:9" x14ac:dyDescent="0.15">
      <c r="A2080">
        <v>2078</v>
      </c>
      <c r="B2080" t="s">
        <v>1738</v>
      </c>
      <c r="C2080" s="1">
        <v>18</v>
      </c>
      <c r="D2080" s="1">
        <v>2</v>
      </c>
      <c r="E2080" s="1">
        <v>3</v>
      </c>
      <c r="F2080" s="1">
        <v>11</v>
      </c>
      <c r="G2080" s="1">
        <v>3</v>
      </c>
      <c r="H2080" t="s">
        <v>1739</v>
      </c>
      <c r="I2080" t="s">
        <v>1740</v>
      </c>
    </row>
    <row r="2081" spans="1:9" x14ac:dyDescent="0.15">
      <c r="A2081">
        <v>2079</v>
      </c>
      <c r="B2081" t="s">
        <v>1741</v>
      </c>
      <c r="C2081" s="1">
        <v>51</v>
      </c>
      <c r="D2081" s="1">
        <v>4</v>
      </c>
      <c r="E2081" s="1">
        <v>6</v>
      </c>
      <c r="F2081" s="1">
        <v>7</v>
      </c>
      <c r="G2081" s="1">
        <v>10</v>
      </c>
      <c r="H2081" t="s">
        <v>1742</v>
      </c>
      <c r="I2081" t="s">
        <v>1743</v>
      </c>
    </row>
    <row r="2082" spans="1:9" x14ac:dyDescent="0.15">
      <c r="A2082">
        <v>2080</v>
      </c>
      <c r="B2082" t="s">
        <v>1744</v>
      </c>
      <c r="C2082" s="1">
        <v>38</v>
      </c>
      <c r="D2082" s="1">
        <v>4</v>
      </c>
      <c r="E2082" s="1">
        <v>3</v>
      </c>
      <c r="F2082" s="1">
        <v>3</v>
      </c>
      <c r="G2082" s="1">
        <v>10</v>
      </c>
      <c r="H2082" t="s">
        <v>1745</v>
      </c>
      <c r="I2082" t="s">
        <v>1746</v>
      </c>
    </row>
    <row r="2083" spans="1:9" x14ac:dyDescent="0.15">
      <c r="A2083">
        <v>2081</v>
      </c>
      <c r="B2083" t="s">
        <v>1747</v>
      </c>
      <c r="C2083" s="1">
        <v>20</v>
      </c>
      <c r="D2083" s="1">
        <v>1</v>
      </c>
      <c r="E2083" s="1">
        <v>1</v>
      </c>
      <c r="F2083" s="1">
        <v>5</v>
      </c>
      <c r="G2083" s="1">
        <v>30</v>
      </c>
      <c r="H2083" t="s">
        <v>1748</v>
      </c>
      <c r="I2083" t="s">
        <v>1749</v>
      </c>
    </row>
    <row r="2084" spans="1:9" x14ac:dyDescent="0.15">
      <c r="A2084">
        <v>2082</v>
      </c>
      <c r="B2084" t="s">
        <v>1750</v>
      </c>
      <c r="C2084" s="1">
        <v>35</v>
      </c>
      <c r="D2084" s="1">
        <v>3</v>
      </c>
      <c r="E2084" s="1">
        <v>1</v>
      </c>
      <c r="F2084" s="1">
        <v>1</v>
      </c>
      <c r="G2084" s="1">
        <v>7</v>
      </c>
      <c r="H2084" t="s">
        <v>1751</v>
      </c>
      <c r="I2084" t="s">
        <v>1752</v>
      </c>
    </row>
    <row r="2085" spans="1:9" x14ac:dyDescent="0.15">
      <c r="A2085">
        <v>2083</v>
      </c>
      <c r="B2085" t="s">
        <v>1753</v>
      </c>
      <c r="C2085" s="1">
        <v>57</v>
      </c>
      <c r="D2085" s="1">
        <v>3</v>
      </c>
      <c r="E2085" s="1">
        <v>3</v>
      </c>
      <c r="F2085" s="1">
        <v>3</v>
      </c>
      <c r="G2085" s="1">
        <v>7</v>
      </c>
      <c r="H2085" t="s">
        <v>1754</v>
      </c>
      <c r="I2085" t="s">
        <v>1755</v>
      </c>
    </row>
    <row r="2086" spans="1:9" x14ac:dyDescent="0.15">
      <c r="A2086">
        <v>2084</v>
      </c>
      <c r="B2086" t="s">
        <v>1756</v>
      </c>
      <c r="C2086" s="1">
        <v>27</v>
      </c>
      <c r="D2086" s="1">
        <v>5</v>
      </c>
      <c r="E2086" s="1">
        <v>1</v>
      </c>
      <c r="F2086" s="1">
        <v>2</v>
      </c>
      <c r="G2086" s="1">
        <v>6</v>
      </c>
      <c r="H2086" t="s">
        <v>1757</v>
      </c>
      <c r="I2086" t="s">
        <v>1758</v>
      </c>
    </row>
    <row r="2087" spans="1:9" x14ac:dyDescent="0.15">
      <c r="A2087">
        <v>2085</v>
      </c>
      <c r="B2087" t="s">
        <v>1759</v>
      </c>
      <c r="C2087" s="1">
        <v>25</v>
      </c>
      <c r="D2087" s="1">
        <v>0</v>
      </c>
      <c r="E2087" s="1">
        <v>0</v>
      </c>
      <c r="F2087" s="1">
        <v>0</v>
      </c>
      <c r="G2087" s="1">
        <v>7</v>
      </c>
      <c r="H2087" t="s">
        <v>1760</v>
      </c>
      <c r="I2087" t="s">
        <v>1761</v>
      </c>
    </row>
    <row r="2088" spans="1:9" x14ac:dyDescent="0.15">
      <c r="A2088">
        <v>2086</v>
      </c>
      <c r="B2088" t="s">
        <v>1762</v>
      </c>
      <c r="C2088" s="1">
        <v>18</v>
      </c>
      <c r="D2088" s="1">
        <v>1</v>
      </c>
      <c r="E2088" s="1">
        <v>1</v>
      </c>
      <c r="F2088" s="1">
        <v>1</v>
      </c>
      <c r="G2088" s="1">
        <v>9</v>
      </c>
      <c r="H2088" t="s">
        <v>1763</v>
      </c>
      <c r="I2088" t="s">
        <v>1764</v>
      </c>
    </row>
    <row r="2089" spans="1:9" x14ac:dyDescent="0.15">
      <c r="A2089">
        <v>2087</v>
      </c>
      <c r="B2089" t="s">
        <v>1765</v>
      </c>
      <c r="C2089" s="1">
        <v>49</v>
      </c>
      <c r="D2089" s="1">
        <v>11</v>
      </c>
      <c r="E2089" s="1">
        <v>3</v>
      </c>
      <c r="F2089" s="1">
        <v>4</v>
      </c>
      <c r="G2089" s="1">
        <v>10</v>
      </c>
      <c r="H2089" t="s">
        <v>1766</v>
      </c>
      <c r="I2089" t="s">
        <v>1767</v>
      </c>
    </row>
    <row r="2090" spans="1:9" x14ac:dyDescent="0.15">
      <c r="A2090">
        <v>2088</v>
      </c>
      <c r="B2090" t="s">
        <v>1768</v>
      </c>
      <c r="C2090" s="1">
        <v>60</v>
      </c>
      <c r="D2090" s="1">
        <v>5</v>
      </c>
      <c r="E2090" s="1">
        <v>5</v>
      </c>
      <c r="F2090" s="1">
        <v>4</v>
      </c>
      <c r="G2090" s="1">
        <v>12</v>
      </c>
      <c r="H2090" t="s">
        <v>1769</v>
      </c>
      <c r="I2090" t="s">
        <v>1770</v>
      </c>
    </row>
    <row r="2091" spans="1:9" x14ac:dyDescent="0.15">
      <c r="A2091">
        <v>2089</v>
      </c>
      <c r="B2091" t="s">
        <v>1771</v>
      </c>
      <c r="C2091" s="1">
        <v>259</v>
      </c>
      <c r="D2091" s="1">
        <v>7</v>
      </c>
      <c r="E2091" s="1">
        <v>4</v>
      </c>
      <c r="F2091" s="1">
        <v>10</v>
      </c>
      <c r="G2091" s="1">
        <v>41</v>
      </c>
      <c r="H2091" t="s">
        <v>1772</v>
      </c>
      <c r="I2091" t="s">
        <v>1773</v>
      </c>
    </row>
    <row r="2092" spans="1:9" x14ac:dyDescent="0.15">
      <c r="A2092">
        <v>2090</v>
      </c>
      <c r="B2092" t="s">
        <v>1774</v>
      </c>
      <c r="C2092" s="1">
        <v>499</v>
      </c>
      <c r="D2092" s="1">
        <v>22</v>
      </c>
      <c r="E2092" s="1">
        <v>16</v>
      </c>
      <c r="F2092" s="1">
        <v>23</v>
      </c>
      <c r="G2092" s="1">
        <v>48</v>
      </c>
      <c r="H2092" t="s">
        <v>1775</v>
      </c>
      <c r="I2092" t="s">
        <v>1776</v>
      </c>
    </row>
    <row r="2093" spans="1:9" x14ac:dyDescent="0.15">
      <c r="A2093">
        <v>2091</v>
      </c>
      <c r="B2093" t="s">
        <v>1777</v>
      </c>
      <c r="C2093" s="1">
        <v>19</v>
      </c>
      <c r="D2093" s="1">
        <v>2</v>
      </c>
      <c r="E2093" s="1">
        <v>4</v>
      </c>
      <c r="F2093" s="1">
        <v>3</v>
      </c>
      <c r="G2093" s="1">
        <v>11</v>
      </c>
      <c r="H2093" t="s">
        <v>1778</v>
      </c>
      <c r="I2093" t="s">
        <v>1779</v>
      </c>
    </row>
    <row r="2094" spans="1:9" x14ac:dyDescent="0.15">
      <c r="A2094">
        <v>2092</v>
      </c>
      <c r="B2094" t="s">
        <v>1780</v>
      </c>
      <c r="C2094" s="1">
        <v>42</v>
      </c>
      <c r="D2094" s="1">
        <v>5</v>
      </c>
      <c r="E2094" s="1">
        <v>2</v>
      </c>
      <c r="F2094" s="1">
        <v>3</v>
      </c>
      <c r="G2094" s="1">
        <v>4</v>
      </c>
      <c r="H2094" t="s">
        <v>1781</v>
      </c>
      <c r="I2094" t="s">
        <v>1782</v>
      </c>
    </row>
    <row r="2095" spans="1:9" x14ac:dyDescent="0.15">
      <c r="A2095">
        <v>2093</v>
      </c>
      <c r="B2095" t="s">
        <v>1783</v>
      </c>
      <c r="C2095" s="1">
        <v>24</v>
      </c>
      <c r="D2095" s="1">
        <v>4</v>
      </c>
      <c r="E2095" s="1">
        <v>0</v>
      </c>
      <c r="F2095" s="1">
        <v>2</v>
      </c>
      <c r="G2095" s="1">
        <v>0</v>
      </c>
      <c r="H2095" t="s">
        <v>1784</v>
      </c>
      <c r="I2095" t="s">
        <v>1785</v>
      </c>
    </row>
    <row r="2096" spans="1:9" x14ac:dyDescent="0.15">
      <c r="A2096">
        <v>2094</v>
      </c>
      <c r="B2096" t="s">
        <v>1786</v>
      </c>
      <c r="C2096" s="1">
        <v>20</v>
      </c>
      <c r="D2096" s="1">
        <v>1</v>
      </c>
      <c r="E2096" s="1">
        <v>2</v>
      </c>
      <c r="F2096" s="1">
        <v>2</v>
      </c>
      <c r="G2096" s="1">
        <v>3</v>
      </c>
      <c r="H2096" t="s">
        <v>1787</v>
      </c>
      <c r="I2096" t="s">
        <v>1788</v>
      </c>
    </row>
    <row r="2097" spans="1:9" x14ac:dyDescent="0.15">
      <c r="A2097">
        <v>2095</v>
      </c>
      <c r="B2097" t="s">
        <v>1789</v>
      </c>
      <c r="C2097" s="1">
        <v>18</v>
      </c>
      <c r="D2097" s="1">
        <v>0</v>
      </c>
      <c r="E2097" s="1">
        <v>1</v>
      </c>
      <c r="F2097" s="1">
        <v>1</v>
      </c>
      <c r="G2097" s="1">
        <v>14</v>
      </c>
      <c r="H2097" t="s">
        <v>1790</v>
      </c>
      <c r="I2097" t="s">
        <v>1791</v>
      </c>
    </row>
    <row r="2098" spans="1:9" x14ac:dyDescent="0.15">
      <c r="A2098">
        <v>2096</v>
      </c>
      <c r="B2098" t="s">
        <v>1792</v>
      </c>
      <c r="C2098" s="1">
        <v>17</v>
      </c>
      <c r="D2098" s="1">
        <v>1</v>
      </c>
      <c r="E2098" s="1">
        <v>1</v>
      </c>
      <c r="F2098" s="1">
        <v>2</v>
      </c>
      <c r="G2098" s="1">
        <v>12</v>
      </c>
      <c r="H2098" t="s">
        <v>1793</v>
      </c>
      <c r="I2098" t="s">
        <v>1794</v>
      </c>
    </row>
    <row r="2099" spans="1:9" x14ac:dyDescent="0.15">
      <c r="A2099">
        <v>2097</v>
      </c>
      <c r="B2099" t="s">
        <v>1795</v>
      </c>
      <c r="C2099" s="1">
        <v>63</v>
      </c>
      <c r="D2099" s="1">
        <v>4</v>
      </c>
      <c r="E2099" s="1">
        <v>1</v>
      </c>
      <c r="F2099" s="1">
        <v>11</v>
      </c>
      <c r="G2099" s="1">
        <v>15</v>
      </c>
      <c r="H2099" t="s">
        <v>1796</v>
      </c>
      <c r="I2099" t="s">
        <v>1797</v>
      </c>
    </row>
    <row r="2100" spans="1:9" x14ac:dyDescent="0.15">
      <c r="A2100">
        <v>2098</v>
      </c>
      <c r="B2100" t="s">
        <v>1798</v>
      </c>
      <c r="C2100" s="1">
        <v>89</v>
      </c>
      <c r="D2100" s="1">
        <v>2</v>
      </c>
      <c r="E2100" s="1">
        <v>2</v>
      </c>
      <c r="F2100" s="1">
        <v>5</v>
      </c>
      <c r="G2100" s="1">
        <v>20</v>
      </c>
      <c r="H2100" t="s">
        <v>1799</v>
      </c>
      <c r="I2100" t="s">
        <v>1800</v>
      </c>
    </row>
    <row r="2101" spans="1:9" x14ac:dyDescent="0.15">
      <c r="A2101">
        <v>2099</v>
      </c>
      <c r="B2101" t="s">
        <v>1801</v>
      </c>
      <c r="C2101" s="1">
        <v>23</v>
      </c>
      <c r="D2101" s="1">
        <v>3</v>
      </c>
      <c r="E2101" s="1">
        <v>2</v>
      </c>
      <c r="F2101" s="1">
        <v>1</v>
      </c>
      <c r="G2101" s="1">
        <v>4</v>
      </c>
      <c r="H2101" t="s">
        <v>1802</v>
      </c>
      <c r="I2101" t="s">
        <v>1803</v>
      </c>
    </row>
    <row r="2102" spans="1:9" x14ac:dyDescent="0.15">
      <c r="A2102">
        <v>2100</v>
      </c>
      <c r="B2102" t="s">
        <v>1804</v>
      </c>
      <c r="C2102" s="1">
        <v>35</v>
      </c>
      <c r="D2102" s="1">
        <v>3</v>
      </c>
      <c r="E2102" s="1">
        <v>1</v>
      </c>
      <c r="F2102" s="1">
        <v>2</v>
      </c>
      <c r="G2102" s="1">
        <v>8</v>
      </c>
      <c r="H2102" t="s">
        <v>1805</v>
      </c>
      <c r="I2102" t="s">
        <v>1806</v>
      </c>
    </row>
    <row r="2103" spans="1:9" x14ac:dyDescent="0.15">
      <c r="A2103">
        <v>2101</v>
      </c>
      <c r="B2103" t="s">
        <v>1807</v>
      </c>
      <c r="C2103" s="1">
        <v>15</v>
      </c>
      <c r="D2103" s="1">
        <v>2</v>
      </c>
      <c r="E2103" s="1">
        <v>0</v>
      </c>
      <c r="F2103" s="1">
        <v>0</v>
      </c>
      <c r="G2103" s="1">
        <v>22</v>
      </c>
      <c r="H2103" t="s">
        <v>1808</v>
      </c>
      <c r="I2103" t="s">
        <v>1809</v>
      </c>
    </row>
    <row r="2104" spans="1:9" x14ac:dyDescent="0.15">
      <c r="A2104">
        <v>2102</v>
      </c>
      <c r="B2104" t="s">
        <v>1810</v>
      </c>
      <c r="C2104" s="1">
        <v>49</v>
      </c>
      <c r="D2104" s="1">
        <v>6</v>
      </c>
      <c r="E2104" s="1">
        <v>2</v>
      </c>
      <c r="F2104" s="1">
        <v>3</v>
      </c>
      <c r="G2104" s="1">
        <v>8</v>
      </c>
      <c r="H2104" t="s">
        <v>1811</v>
      </c>
      <c r="I2104" t="s">
        <v>1812</v>
      </c>
    </row>
    <row r="2105" spans="1:9" x14ac:dyDescent="0.15">
      <c r="A2105">
        <v>2103</v>
      </c>
      <c r="B2105" t="s">
        <v>1813</v>
      </c>
      <c r="C2105" s="1">
        <v>60</v>
      </c>
      <c r="D2105" s="1">
        <v>10</v>
      </c>
      <c r="E2105" s="1">
        <v>10</v>
      </c>
      <c r="F2105" s="1">
        <v>10</v>
      </c>
      <c r="G2105" s="1">
        <v>15</v>
      </c>
      <c r="H2105" t="s">
        <v>1814</v>
      </c>
      <c r="I2105" t="s">
        <v>1815</v>
      </c>
    </row>
    <row r="2106" spans="1:9" x14ac:dyDescent="0.15">
      <c r="A2106">
        <v>2104</v>
      </c>
      <c r="B2106" t="s">
        <v>1816</v>
      </c>
      <c r="C2106" s="1">
        <v>88</v>
      </c>
      <c r="D2106" s="1">
        <v>8</v>
      </c>
      <c r="E2106" s="1">
        <v>8</v>
      </c>
      <c r="F2106" s="1">
        <v>8</v>
      </c>
      <c r="G2106" s="1">
        <v>12</v>
      </c>
      <c r="H2106" t="s">
        <v>1817</v>
      </c>
      <c r="I2106" t="s">
        <v>1818</v>
      </c>
    </row>
    <row r="2107" spans="1:9" x14ac:dyDescent="0.15">
      <c r="A2107">
        <v>2105</v>
      </c>
      <c r="B2107" t="s">
        <v>1819</v>
      </c>
      <c r="C2107" s="1">
        <v>27</v>
      </c>
      <c r="D2107" s="1">
        <v>0</v>
      </c>
      <c r="E2107" s="1">
        <v>4</v>
      </c>
      <c r="F2107" s="1">
        <v>1</v>
      </c>
      <c r="G2107" s="1">
        <v>24</v>
      </c>
      <c r="H2107" t="s">
        <v>1820</v>
      </c>
      <c r="I2107" t="s">
        <v>1821</v>
      </c>
    </row>
    <row r="2108" spans="1:9" x14ac:dyDescent="0.15">
      <c r="A2108">
        <v>2106</v>
      </c>
      <c r="B2108" t="s">
        <v>1822</v>
      </c>
      <c r="C2108" s="1">
        <v>20</v>
      </c>
      <c r="D2108" s="1">
        <v>3</v>
      </c>
      <c r="E2108" s="1">
        <v>2</v>
      </c>
      <c r="F2108" s="1">
        <v>3</v>
      </c>
      <c r="G2108" s="1">
        <v>8</v>
      </c>
      <c r="H2108" t="s">
        <v>1823</v>
      </c>
      <c r="I2108" t="s">
        <v>1824</v>
      </c>
    </row>
    <row r="2109" spans="1:9" x14ac:dyDescent="0.15">
      <c r="A2109">
        <v>2107</v>
      </c>
      <c r="B2109" t="s">
        <v>1825</v>
      </c>
      <c r="C2109" s="1">
        <v>19</v>
      </c>
      <c r="D2109" s="1">
        <v>0</v>
      </c>
      <c r="E2109" s="1">
        <v>1</v>
      </c>
      <c r="F2109" s="1">
        <v>2</v>
      </c>
      <c r="G2109" s="1">
        <v>26</v>
      </c>
      <c r="H2109" t="s">
        <v>1826</v>
      </c>
      <c r="I2109" t="s">
        <v>1827</v>
      </c>
    </row>
    <row r="2110" spans="1:9" x14ac:dyDescent="0.15">
      <c r="A2110">
        <v>2108</v>
      </c>
      <c r="B2110" t="s">
        <v>1828</v>
      </c>
      <c r="C2110" s="1">
        <v>31</v>
      </c>
      <c r="D2110" s="1">
        <v>0</v>
      </c>
      <c r="E2110" s="1">
        <v>1</v>
      </c>
      <c r="F2110" s="1">
        <v>1</v>
      </c>
      <c r="G2110" s="1">
        <v>3</v>
      </c>
      <c r="H2110" t="s">
        <v>1829</v>
      </c>
      <c r="I2110" t="s">
        <v>1830</v>
      </c>
    </row>
    <row r="2111" spans="1:9" x14ac:dyDescent="0.15">
      <c r="A2111">
        <v>2109</v>
      </c>
      <c r="B2111" t="s">
        <v>1831</v>
      </c>
      <c r="C2111" s="1">
        <v>103</v>
      </c>
      <c r="D2111" s="1">
        <v>8</v>
      </c>
      <c r="E2111" s="1">
        <v>5</v>
      </c>
      <c r="F2111" s="1">
        <v>6</v>
      </c>
      <c r="G2111" s="1">
        <v>10</v>
      </c>
      <c r="H2111" t="s">
        <v>1832</v>
      </c>
      <c r="I2111" t="s">
        <v>1833</v>
      </c>
    </row>
    <row r="2112" spans="1:9" x14ac:dyDescent="0.15">
      <c r="A2112">
        <v>2110</v>
      </c>
      <c r="B2112" t="s">
        <v>1834</v>
      </c>
      <c r="C2112" s="1">
        <v>119</v>
      </c>
      <c r="D2112" s="1">
        <v>4</v>
      </c>
      <c r="E2112" s="1">
        <v>4</v>
      </c>
      <c r="F2112" s="1">
        <v>5</v>
      </c>
      <c r="G2112" s="1">
        <v>8</v>
      </c>
      <c r="H2112" t="s">
        <v>1835</v>
      </c>
      <c r="I2112" t="s">
        <v>1836</v>
      </c>
    </row>
    <row r="2113" spans="1:9" x14ac:dyDescent="0.15">
      <c r="A2113">
        <v>2111</v>
      </c>
      <c r="B2113" t="s">
        <v>1837</v>
      </c>
      <c r="C2113" s="1">
        <v>24</v>
      </c>
      <c r="D2113" s="1">
        <v>4</v>
      </c>
      <c r="E2113" s="1">
        <v>3</v>
      </c>
      <c r="F2113" s="1">
        <v>2</v>
      </c>
      <c r="G2113" s="1">
        <v>1</v>
      </c>
      <c r="H2113" t="s">
        <v>1838</v>
      </c>
      <c r="I2113" t="s">
        <v>1839</v>
      </c>
    </row>
    <row r="2114" spans="1:9" x14ac:dyDescent="0.15">
      <c r="A2114">
        <v>2112</v>
      </c>
      <c r="B2114" t="s">
        <v>1840</v>
      </c>
      <c r="C2114" s="1">
        <v>21</v>
      </c>
      <c r="D2114" s="1">
        <v>1</v>
      </c>
      <c r="E2114" s="1">
        <v>1</v>
      </c>
      <c r="F2114" s="1">
        <v>1</v>
      </c>
      <c r="G2114" s="1">
        <v>10</v>
      </c>
      <c r="H2114" t="s">
        <v>1841</v>
      </c>
      <c r="I2114" t="s">
        <v>1842</v>
      </c>
    </row>
    <row r="2115" spans="1:9" x14ac:dyDescent="0.15">
      <c r="A2115">
        <v>2113</v>
      </c>
      <c r="B2115" t="s">
        <v>1843</v>
      </c>
      <c r="C2115" s="1">
        <v>21</v>
      </c>
      <c r="D2115" s="1">
        <v>4</v>
      </c>
      <c r="E2115" s="1">
        <v>1</v>
      </c>
      <c r="F2115" s="1">
        <v>7</v>
      </c>
      <c r="G2115" s="1">
        <v>3</v>
      </c>
      <c r="H2115" t="s">
        <v>1844</v>
      </c>
      <c r="I2115" t="s">
        <v>1845</v>
      </c>
    </row>
    <row r="2116" spans="1:9" x14ac:dyDescent="0.15">
      <c r="A2116">
        <v>2114</v>
      </c>
      <c r="B2116" t="s">
        <v>1846</v>
      </c>
      <c r="C2116" s="1">
        <v>27</v>
      </c>
      <c r="D2116" s="1">
        <v>4</v>
      </c>
      <c r="E2116" s="1">
        <v>4</v>
      </c>
      <c r="F2116" s="1">
        <v>1</v>
      </c>
      <c r="G2116" s="1">
        <v>4</v>
      </c>
      <c r="H2116" t="s">
        <v>1847</v>
      </c>
      <c r="I2116" t="s">
        <v>1848</v>
      </c>
    </row>
    <row r="2117" spans="1:9" x14ac:dyDescent="0.15">
      <c r="A2117">
        <v>2115</v>
      </c>
      <c r="B2117" t="s">
        <v>1849</v>
      </c>
      <c r="C2117" s="1">
        <v>34</v>
      </c>
      <c r="D2117" s="1">
        <v>5</v>
      </c>
      <c r="E2117" s="1">
        <v>3</v>
      </c>
      <c r="F2117" s="1">
        <v>3</v>
      </c>
      <c r="G2117" s="1">
        <v>4</v>
      </c>
      <c r="H2117" t="s">
        <v>1850</v>
      </c>
      <c r="I2117" t="s">
        <v>1851</v>
      </c>
    </row>
    <row r="2118" spans="1:9" x14ac:dyDescent="0.15">
      <c r="A2118">
        <v>2116</v>
      </c>
      <c r="B2118" t="s">
        <v>1852</v>
      </c>
      <c r="C2118" s="1">
        <v>27</v>
      </c>
      <c r="D2118" s="1">
        <v>0</v>
      </c>
      <c r="E2118" s="1">
        <v>0</v>
      </c>
      <c r="F2118" s="1">
        <v>4</v>
      </c>
      <c r="G2118" s="1">
        <v>15</v>
      </c>
      <c r="H2118" t="s">
        <v>1853</v>
      </c>
      <c r="I2118" t="s">
        <v>1854</v>
      </c>
    </row>
    <row r="2119" spans="1:9" x14ac:dyDescent="0.15">
      <c r="A2119">
        <v>2117</v>
      </c>
      <c r="B2119" t="s">
        <v>1855</v>
      </c>
      <c r="C2119" s="1">
        <v>30</v>
      </c>
      <c r="D2119" s="1">
        <v>8</v>
      </c>
      <c r="E2119" s="1">
        <v>0</v>
      </c>
      <c r="F2119" s="1">
        <v>0</v>
      </c>
      <c r="G2119" s="1">
        <v>12</v>
      </c>
      <c r="H2119" t="s">
        <v>1856</v>
      </c>
      <c r="I2119" t="s">
        <v>1857</v>
      </c>
    </row>
    <row r="2120" spans="1:9" x14ac:dyDescent="0.15">
      <c r="A2120">
        <v>2118</v>
      </c>
      <c r="B2120" t="s">
        <v>1858</v>
      </c>
      <c r="C2120" s="1">
        <v>24</v>
      </c>
      <c r="D2120" s="1">
        <v>1</v>
      </c>
      <c r="E2120" s="1">
        <v>0</v>
      </c>
      <c r="F2120" s="1">
        <v>1</v>
      </c>
      <c r="G2120" s="1">
        <v>3</v>
      </c>
      <c r="H2120" t="s">
        <v>1859</v>
      </c>
      <c r="I2120" t="s">
        <v>1860</v>
      </c>
    </row>
    <row r="2121" spans="1:9" x14ac:dyDescent="0.15">
      <c r="A2121">
        <v>2119</v>
      </c>
      <c r="B2121" t="s">
        <v>1861</v>
      </c>
      <c r="C2121" s="1">
        <v>57</v>
      </c>
      <c r="D2121" s="1">
        <v>2</v>
      </c>
      <c r="E2121" s="1">
        <v>4</v>
      </c>
      <c r="F2121" s="1">
        <v>4</v>
      </c>
      <c r="G2121" s="1">
        <v>4</v>
      </c>
      <c r="H2121" t="s">
        <v>1862</v>
      </c>
      <c r="I2121" t="s">
        <v>1863</v>
      </c>
    </row>
    <row r="2122" spans="1:9" x14ac:dyDescent="0.15">
      <c r="A2122">
        <v>2120</v>
      </c>
      <c r="B2122" t="s">
        <v>1864</v>
      </c>
      <c r="C2122" s="1">
        <v>43</v>
      </c>
      <c r="D2122" s="1">
        <v>5</v>
      </c>
      <c r="E2122" s="1">
        <v>6</v>
      </c>
      <c r="F2122" s="1">
        <v>6</v>
      </c>
      <c r="G2122" s="1">
        <v>20</v>
      </c>
      <c r="H2122" t="s">
        <v>1865</v>
      </c>
      <c r="I2122" t="s">
        <v>1866</v>
      </c>
    </row>
    <row r="2123" spans="1:9" x14ac:dyDescent="0.15">
      <c r="A2123">
        <v>2121</v>
      </c>
      <c r="B2123" t="s">
        <v>1867</v>
      </c>
      <c r="C2123" s="1">
        <v>61</v>
      </c>
      <c r="D2123" s="1">
        <v>2</v>
      </c>
      <c r="E2123" s="1">
        <v>5</v>
      </c>
      <c r="F2123" s="1">
        <v>8</v>
      </c>
      <c r="G2123" s="1">
        <v>3</v>
      </c>
      <c r="H2123" t="s">
        <v>1868</v>
      </c>
      <c r="I2123" t="s">
        <v>1869</v>
      </c>
    </row>
    <row r="2124" spans="1:9" x14ac:dyDescent="0.15">
      <c r="A2124">
        <v>2122</v>
      </c>
      <c r="B2124" t="s">
        <v>1870</v>
      </c>
      <c r="C2124" s="1">
        <v>22</v>
      </c>
      <c r="D2124" s="1">
        <v>0</v>
      </c>
      <c r="E2124" s="1">
        <v>2</v>
      </c>
      <c r="F2124" s="1">
        <v>0</v>
      </c>
      <c r="G2124" s="1">
        <v>9</v>
      </c>
      <c r="H2124" t="s">
        <v>1871</v>
      </c>
      <c r="I2124" t="s">
        <v>1872</v>
      </c>
    </row>
    <row r="2125" spans="1:9" x14ac:dyDescent="0.15">
      <c r="A2125">
        <v>2123</v>
      </c>
      <c r="B2125" t="s">
        <v>1873</v>
      </c>
      <c r="C2125" s="1">
        <v>89</v>
      </c>
      <c r="D2125" s="1">
        <v>3</v>
      </c>
      <c r="E2125" s="1">
        <v>3</v>
      </c>
      <c r="F2125" s="1">
        <v>5</v>
      </c>
      <c r="G2125" s="1">
        <v>9</v>
      </c>
      <c r="H2125" t="s">
        <v>1874</v>
      </c>
      <c r="I2125" t="s">
        <v>1875</v>
      </c>
    </row>
    <row r="2126" spans="1:9" x14ac:dyDescent="0.15">
      <c r="A2126">
        <v>2124</v>
      </c>
      <c r="B2126" t="s">
        <v>1876</v>
      </c>
      <c r="C2126" s="1">
        <v>60</v>
      </c>
      <c r="D2126" s="1">
        <v>4</v>
      </c>
      <c r="E2126" s="1">
        <v>4</v>
      </c>
      <c r="F2126" s="1">
        <v>3</v>
      </c>
      <c r="G2126" s="1">
        <v>6</v>
      </c>
      <c r="H2126" t="s">
        <v>1877</v>
      </c>
      <c r="I2126" t="s">
        <v>1878</v>
      </c>
    </row>
    <row r="2127" spans="1:9" x14ac:dyDescent="0.15">
      <c r="A2127">
        <v>2125</v>
      </c>
      <c r="B2127" t="s">
        <v>1879</v>
      </c>
      <c r="C2127" s="1">
        <v>38</v>
      </c>
      <c r="D2127" s="1">
        <v>10</v>
      </c>
      <c r="E2127" s="1">
        <v>2</v>
      </c>
      <c r="F2127" s="1">
        <v>3</v>
      </c>
      <c r="G2127" s="1">
        <v>7</v>
      </c>
      <c r="H2127" t="s">
        <v>1880</v>
      </c>
      <c r="I2127" t="s">
        <v>1881</v>
      </c>
    </row>
    <row r="2128" spans="1:9" x14ac:dyDescent="0.15">
      <c r="A2128">
        <v>2126</v>
      </c>
      <c r="B2128" t="s">
        <v>1882</v>
      </c>
      <c r="C2128" s="1">
        <v>12</v>
      </c>
      <c r="D2128" s="1">
        <v>2</v>
      </c>
      <c r="E2128" s="1">
        <v>2</v>
      </c>
      <c r="F2128" s="1">
        <v>2</v>
      </c>
      <c r="G2128" s="1">
        <v>10</v>
      </c>
      <c r="H2128" t="s">
        <v>1883</v>
      </c>
      <c r="I2128" t="s">
        <v>1884</v>
      </c>
    </row>
    <row r="2129" spans="1:9" x14ac:dyDescent="0.15">
      <c r="A2129">
        <v>2127</v>
      </c>
      <c r="B2129" t="s">
        <v>1885</v>
      </c>
      <c r="C2129" s="1">
        <v>17</v>
      </c>
      <c r="D2129" s="1">
        <v>3</v>
      </c>
      <c r="E2129" s="1">
        <v>2</v>
      </c>
      <c r="F2129" s="1">
        <v>4</v>
      </c>
      <c r="G2129" s="1">
        <v>7</v>
      </c>
      <c r="H2129" t="s">
        <v>1886</v>
      </c>
      <c r="I2129" t="s">
        <v>1887</v>
      </c>
    </row>
    <row r="2130" spans="1:9" x14ac:dyDescent="0.15">
      <c r="A2130">
        <v>2128</v>
      </c>
      <c r="B2130" t="s">
        <v>1888</v>
      </c>
      <c r="C2130" s="1">
        <v>33</v>
      </c>
      <c r="D2130" s="1">
        <v>6</v>
      </c>
      <c r="E2130" s="1">
        <v>2</v>
      </c>
      <c r="F2130" s="1">
        <v>1</v>
      </c>
      <c r="G2130" s="1">
        <v>15</v>
      </c>
      <c r="H2130" t="s">
        <v>1889</v>
      </c>
      <c r="I2130" t="s">
        <v>1890</v>
      </c>
    </row>
    <row r="2131" spans="1:9" x14ac:dyDescent="0.15">
      <c r="A2131">
        <v>2129</v>
      </c>
      <c r="B2131" t="s">
        <v>1891</v>
      </c>
      <c r="C2131" s="1">
        <v>617</v>
      </c>
      <c r="D2131" s="1">
        <v>15</v>
      </c>
      <c r="E2131" s="1">
        <v>8</v>
      </c>
      <c r="F2131" s="1">
        <v>18</v>
      </c>
      <c r="G2131" s="1">
        <v>19</v>
      </c>
      <c r="H2131" t="s">
        <v>1892</v>
      </c>
      <c r="I2131" t="s">
        <v>1893</v>
      </c>
    </row>
    <row r="2132" spans="1:9" x14ac:dyDescent="0.15">
      <c r="A2132">
        <v>2130</v>
      </c>
      <c r="B2132" t="s">
        <v>1894</v>
      </c>
      <c r="C2132" s="1">
        <v>110</v>
      </c>
      <c r="D2132" s="1">
        <v>1</v>
      </c>
      <c r="E2132" s="1">
        <v>2</v>
      </c>
      <c r="F2132" s="1">
        <v>3</v>
      </c>
      <c r="G2132" s="1">
        <v>10</v>
      </c>
      <c r="H2132" t="s">
        <v>1895</v>
      </c>
      <c r="I2132" t="s">
        <v>1896</v>
      </c>
    </row>
    <row r="2133" spans="1:9" x14ac:dyDescent="0.15">
      <c r="A2133">
        <v>2131</v>
      </c>
      <c r="B2133" t="s">
        <v>1897</v>
      </c>
      <c r="C2133" s="1">
        <v>23</v>
      </c>
      <c r="D2133" s="1">
        <v>2</v>
      </c>
      <c r="E2133" s="1">
        <v>3</v>
      </c>
      <c r="F2133" s="1">
        <v>1</v>
      </c>
      <c r="G2133" s="1">
        <v>17</v>
      </c>
      <c r="H2133" t="s">
        <v>1898</v>
      </c>
      <c r="I2133" t="s">
        <v>1899</v>
      </c>
    </row>
    <row r="2134" spans="1:9" x14ac:dyDescent="0.15">
      <c r="A2134">
        <v>2132</v>
      </c>
      <c r="B2134" t="s">
        <v>1900</v>
      </c>
      <c r="C2134" s="1">
        <v>17</v>
      </c>
      <c r="D2134" s="1">
        <v>6</v>
      </c>
      <c r="E2134" s="1">
        <v>6</v>
      </c>
      <c r="F2134" s="1">
        <v>6</v>
      </c>
      <c r="G2134" s="1">
        <v>8</v>
      </c>
      <c r="H2134" t="s">
        <v>1901</v>
      </c>
      <c r="I2134" t="s">
        <v>1902</v>
      </c>
    </row>
    <row r="2135" spans="1:9" x14ac:dyDescent="0.15">
      <c r="A2135">
        <v>2133</v>
      </c>
      <c r="B2135" t="s">
        <v>1903</v>
      </c>
      <c r="C2135" s="1">
        <v>189</v>
      </c>
      <c r="D2135" s="1">
        <v>7</v>
      </c>
      <c r="E2135" s="1">
        <v>5</v>
      </c>
      <c r="F2135" s="1">
        <v>15</v>
      </c>
      <c r="G2135" s="1">
        <v>22</v>
      </c>
      <c r="H2135" t="s">
        <v>1904</v>
      </c>
      <c r="I2135" t="s">
        <v>1905</v>
      </c>
    </row>
    <row r="2136" spans="1:9" x14ac:dyDescent="0.15">
      <c r="A2136">
        <v>2134</v>
      </c>
      <c r="B2136" t="s">
        <v>1906</v>
      </c>
      <c r="C2136" s="1">
        <v>74</v>
      </c>
      <c r="D2136" s="1">
        <v>3</v>
      </c>
      <c r="E2136" s="1">
        <v>4</v>
      </c>
      <c r="F2136" s="1">
        <v>3</v>
      </c>
      <c r="G2136" s="1">
        <v>11</v>
      </c>
      <c r="H2136" t="s">
        <v>1907</v>
      </c>
      <c r="I2136" t="s">
        <v>1908</v>
      </c>
    </row>
    <row r="2137" spans="1:9" x14ac:dyDescent="0.15">
      <c r="A2137">
        <v>2135</v>
      </c>
      <c r="B2137" t="s">
        <v>1909</v>
      </c>
      <c r="C2137" s="1">
        <v>32</v>
      </c>
      <c r="D2137" s="1">
        <v>7</v>
      </c>
      <c r="E2137" s="1">
        <v>4</v>
      </c>
      <c r="F2137" s="1">
        <v>2</v>
      </c>
      <c r="G2137" s="1">
        <v>23</v>
      </c>
      <c r="H2137" t="s">
        <v>1910</v>
      </c>
      <c r="I2137" t="s">
        <v>1911</v>
      </c>
    </row>
    <row r="2138" spans="1:9" x14ac:dyDescent="0.15">
      <c r="A2138">
        <v>2136</v>
      </c>
      <c r="B2138" t="s">
        <v>1912</v>
      </c>
      <c r="C2138" s="1">
        <v>20</v>
      </c>
      <c r="D2138" s="1">
        <v>2</v>
      </c>
      <c r="E2138" s="1">
        <v>7</v>
      </c>
      <c r="F2138" s="1">
        <v>2</v>
      </c>
      <c r="G2138" s="1">
        <v>8</v>
      </c>
      <c r="H2138" t="s">
        <v>1913</v>
      </c>
      <c r="I2138" t="s">
        <v>1914</v>
      </c>
    </row>
    <row r="2139" spans="1:9" x14ac:dyDescent="0.15">
      <c r="A2139">
        <v>2137</v>
      </c>
      <c r="B2139" t="s">
        <v>1915</v>
      </c>
      <c r="C2139" s="1">
        <v>28</v>
      </c>
      <c r="D2139" s="1">
        <v>3</v>
      </c>
      <c r="E2139" s="1">
        <v>3</v>
      </c>
      <c r="F2139" s="1">
        <v>6</v>
      </c>
      <c r="G2139" s="1">
        <v>44</v>
      </c>
      <c r="H2139" t="s">
        <v>1916</v>
      </c>
      <c r="I2139" t="s">
        <v>1917</v>
      </c>
    </row>
    <row r="2140" spans="1:9" x14ac:dyDescent="0.15">
      <c r="A2140">
        <v>2138</v>
      </c>
      <c r="B2140" t="s">
        <v>1918</v>
      </c>
      <c r="C2140" s="1">
        <v>30</v>
      </c>
      <c r="D2140" s="1">
        <v>3</v>
      </c>
      <c r="E2140" s="1">
        <v>1</v>
      </c>
      <c r="F2140" s="1">
        <v>1</v>
      </c>
      <c r="G2140" s="1">
        <v>9</v>
      </c>
      <c r="H2140" t="s">
        <v>1919</v>
      </c>
      <c r="I2140" t="s">
        <v>1920</v>
      </c>
    </row>
    <row r="2141" spans="1:9" x14ac:dyDescent="0.15">
      <c r="A2141">
        <v>2139</v>
      </c>
      <c r="B2141" t="s">
        <v>1921</v>
      </c>
      <c r="C2141" s="1">
        <v>18</v>
      </c>
      <c r="D2141" s="1">
        <v>1</v>
      </c>
      <c r="E2141" s="1">
        <v>4</v>
      </c>
      <c r="F2141" s="1">
        <v>4</v>
      </c>
      <c r="G2141" s="1">
        <v>9</v>
      </c>
      <c r="H2141" t="s">
        <v>1922</v>
      </c>
      <c r="I2141" t="s">
        <v>1923</v>
      </c>
    </row>
    <row r="2142" spans="1:9" x14ac:dyDescent="0.15">
      <c r="A2142">
        <v>2140</v>
      </c>
      <c r="B2142" t="s">
        <v>1924</v>
      </c>
      <c r="C2142" s="1">
        <v>63</v>
      </c>
      <c r="D2142" s="1">
        <v>10</v>
      </c>
      <c r="E2142" s="1">
        <v>10</v>
      </c>
      <c r="F2142" s="1">
        <v>10</v>
      </c>
      <c r="G2142" s="1">
        <v>10</v>
      </c>
      <c r="H2142" t="s">
        <v>1925</v>
      </c>
      <c r="I2142" t="s">
        <v>1926</v>
      </c>
    </row>
    <row r="2143" spans="1:9" x14ac:dyDescent="0.15">
      <c r="A2143">
        <v>2141</v>
      </c>
      <c r="B2143" t="s">
        <v>1927</v>
      </c>
      <c r="C2143" s="1">
        <v>25</v>
      </c>
      <c r="D2143" s="1">
        <v>4</v>
      </c>
      <c r="E2143" s="1">
        <v>5</v>
      </c>
      <c r="F2143" s="1">
        <v>3</v>
      </c>
      <c r="G2143" s="1">
        <v>16</v>
      </c>
      <c r="H2143" t="s">
        <v>1928</v>
      </c>
      <c r="I2143" t="s">
        <v>1929</v>
      </c>
    </row>
    <row r="2144" spans="1:9" x14ac:dyDescent="0.15">
      <c r="A2144">
        <v>2142</v>
      </c>
      <c r="B2144" t="s">
        <v>1930</v>
      </c>
      <c r="C2144" s="1">
        <v>73</v>
      </c>
      <c r="D2144" s="1">
        <v>6</v>
      </c>
      <c r="E2144" s="1">
        <v>5</v>
      </c>
      <c r="F2144" s="1">
        <v>5</v>
      </c>
      <c r="G2144" s="1">
        <v>8</v>
      </c>
      <c r="H2144" t="s">
        <v>1931</v>
      </c>
      <c r="I2144" t="s">
        <v>1932</v>
      </c>
    </row>
    <row r="2145" spans="1:9" x14ac:dyDescent="0.15">
      <c r="A2145">
        <v>2143</v>
      </c>
      <c r="B2145" t="s">
        <v>1933</v>
      </c>
      <c r="C2145" s="1">
        <v>26</v>
      </c>
      <c r="D2145" s="1">
        <v>2</v>
      </c>
      <c r="E2145" s="1">
        <v>0</v>
      </c>
      <c r="F2145" s="1">
        <v>0</v>
      </c>
      <c r="G2145" s="1">
        <v>8</v>
      </c>
      <c r="H2145" t="s">
        <v>1934</v>
      </c>
      <c r="I2145" t="s">
        <v>1935</v>
      </c>
    </row>
    <row r="2146" spans="1:9" x14ac:dyDescent="0.15">
      <c r="A2146">
        <v>2144</v>
      </c>
      <c r="B2146" t="s">
        <v>1936</v>
      </c>
      <c r="C2146" s="1">
        <v>17</v>
      </c>
      <c r="D2146" s="1">
        <v>1</v>
      </c>
      <c r="E2146" s="1">
        <v>2</v>
      </c>
      <c r="F2146" s="1">
        <v>1</v>
      </c>
      <c r="G2146" s="1">
        <v>3</v>
      </c>
      <c r="H2146" t="s">
        <v>1937</v>
      </c>
      <c r="I2146" t="s">
        <v>1938</v>
      </c>
    </row>
    <row r="2147" spans="1:9" x14ac:dyDescent="0.15">
      <c r="A2147">
        <v>2145</v>
      </c>
      <c r="B2147" t="s">
        <v>1939</v>
      </c>
      <c r="C2147" s="1">
        <v>83</v>
      </c>
      <c r="D2147" s="1">
        <v>1</v>
      </c>
      <c r="E2147" s="1">
        <v>0</v>
      </c>
      <c r="F2147" s="1">
        <v>1</v>
      </c>
      <c r="G2147" s="1">
        <v>1</v>
      </c>
      <c r="H2147" t="s">
        <v>1940</v>
      </c>
      <c r="I2147" t="s">
        <v>1941</v>
      </c>
    </row>
    <row r="2148" spans="1:9" x14ac:dyDescent="0.15">
      <c r="A2148">
        <v>2146</v>
      </c>
      <c r="B2148" t="s">
        <v>1942</v>
      </c>
      <c r="C2148" s="1">
        <v>20</v>
      </c>
      <c r="D2148" s="1">
        <v>1</v>
      </c>
      <c r="E2148" s="1">
        <v>0</v>
      </c>
      <c r="F2148" s="1">
        <v>1</v>
      </c>
      <c r="G2148" s="1">
        <v>10</v>
      </c>
      <c r="H2148" t="s">
        <v>1943</v>
      </c>
      <c r="I2148" t="s">
        <v>1944</v>
      </c>
    </row>
    <row r="2149" spans="1:9" x14ac:dyDescent="0.15">
      <c r="A2149">
        <v>2147</v>
      </c>
      <c r="B2149" t="s">
        <v>1945</v>
      </c>
      <c r="C2149" s="1">
        <v>52</v>
      </c>
      <c r="D2149" s="1">
        <v>0</v>
      </c>
      <c r="E2149" s="1">
        <v>3</v>
      </c>
      <c r="F2149" s="1">
        <v>0</v>
      </c>
      <c r="G2149" s="1">
        <v>12</v>
      </c>
      <c r="H2149" t="s">
        <v>1946</v>
      </c>
      <c r="I2149" t="s">
        <v>1947</v>
      </c>
    </row>
    <row r="2150" spans="1:9" x14ac:dyDescent="0.15">
      <c r="A2150">
        <v>2148</v>
      </c>
      <c r="B2150" t="s">
        <v>1948</v>
      </c>
      <c r="C2150" s="1">
        <v>58</v>
      </c>
      <c r="D2150" s="1">
        <v>2</v>
      </c>
      <c r="E2150" s="1">
        <v>0</v>
      </c>
      <c r="F2150" s="1">
        <v>1</v>
      </c>
      <c r="G2150" s="1">
        <v>10</v>
      </c>
      <c r="H2150" t="s">
        <v>1949</v>
      </c>
      <c r="I2150" t="s">
        <v>1950</v>
      </c>
    </row>
    <row r="2151" spans="1:9" x14ac:dyDescent="0.15">
      <c r="A2151">
        <v>2149</v>
      </c>
      <c r="B2151" t="s">
        <v>1951</v>
      </c>
      <c r="C2151" s="1">
        <v>27</v>
      </c>
      <c r="D2151" s="1">
        <v>4</v>
      </c>
      <c r="E2151" s="1">
        <v>1</v>
      </c>
      <c r="F2151" s="1">
        <v>5</v>
      </c>
      <c r="G2151" s="1">
        <v>23</v>
      </c>
      <c r="H2151" t="s">
        <v>1952</v>
      </c>
      <c r="I2151" t="s">
        <v>1953</v>
      </c>
    </row>
    <row r="2152" spans="1:9" x14ac:dyDescent="0.15">
      <c r="A2152">
        <v>2150</v>
      </c>
      <c r="B2152" t="s">
        <v>1954</v>
      </c>
      <c r="C2152" s="1">
        <v>44</v>
      </c>
      <c r="D2152" s="1">
        <v>5</v>
      </c>
      <c r="E2152" s="1">
        <v>0</v>
      </c>
      <c r="F2152" s="1">
        <v>4</v>
      </c>
      <c r="G2152" s="1">
        <v>2</v>
      </c>
      <c r="H2152" t="s">
        <v>1955</v>
      </c>
      <c r="I2152" t="s">
        <v>1956</v>
      </c>
    </row>
    <row r="2153" spans="1:9" x14ac:dyDescent="0.15">
      <c r="A2153">
        <v>2151</v>
      </c>
      <c r="B2153" t="s">
        <v>1957</v>
      </c>
      <c r="C2153" s="1">
        <v>187</v>
      </c>
      <c r="D2153" s="1">
        <v>10</v>
      </c>
      <c r="E2153" s="1">
        <v>3</v>
      </c>
      <c r="F2153" s="1">
        <v>5</v>
      </c>
      <c r="G2153" s="1">
        <v>9</v>
      </c>
      <c r="H2153" t="s">
        <v>1958</v>
      </c>
      <c r="I2153" t="s">
        <v>1959</v>
      </c>
    </row>
    <row r="2154" spans="1:9" x14ac:dyDescent="0.15">
      <c r="A2154">
        <v>2152</v>
      </c>
      <c r="B2154" t="s">
        <v>1960</v>
      </c>
      <c r="C2154" s="1">
        <v>28</v>
      </c>
      <c r="D2154" s="1">
        <v>1</v>
      </c>
      <c r="E2154" s="1">
        <v>2</v>
      </c>
      <c r="F2154" s="1">
        <v>3</v>
      </c>
      <c r="G2154" s="1">
        <v>33</v>
      </c>
      <c r="H2154" t="s">
        <v>1961</v>
      </c>
      <c r="I2154" t="s">
        <v>1962</v>
      </c>
    </row>
    <row r="2155" spans="1:9" x14ac:dyDescent="0.15">
      <c r="A2155">
        <v>2153</v>
      </c>
      <c r="B2155" t="s">
        <v>1963</v>
      </c>
      <c r="C2155" s="1">
        <v>20</v>
      </c>
      <c r="D2155" s="1">
        <v>5</v>
      </c>
      <c r="E2155" s="1">
        <v>5</v>
      </c>
      <c r="F2155" s="1">
        <v>3</v>
      </c>
      <c r="G2155" s="1">
        <v>11</v>
      </c>
      <c r="H2155" t="s">
        <v>1964</v>
      </c>
      <c r="I2155" t="s">
        <v>1965</v>
      </c>
    </row>
    <row r="2156" spans="1:9" x14ac:dyDescent="0.15">
      <c r="A2156">
        <v>2154</v>
      </c>
      <c r="B2156" t="s">
        <v>1966</v>
      </c>
      <c r="C2156" s="1">
        <v>27</v>
      </c>
      <c r="D2156" s="1">
        <v>6</v>
      </c>
      <c r="E2156" s="1">
        <v>3</v>
      </c>
      <c r="F2156" s="1">
        <v>1</v>
      </c>
      <c r="G2156" s="1">
        <v>3</v>
      </c>
      <c r="H2156" t="s">
        <v>1967</v>
      </c>
      <c r="I2156" t="s">
        <v>1968</v>
      </c>
    </row>
    <row r="2157" spans="1:9" x14ac:dyDescent="0.15">
      <c r="A2157">
        <v>2155</v>
      </c>
      <c r="B2157" t="s">
        <v>1969</v>
      </c>
      <c r="C2157" s="1">
        <v>30</v>
      </c>
      <c r="D2157" s="1">
        <v>7</v>
      </c>
      <c r="E2157" s="1">
        <v>1</v>
      </c>
      <c r="F2157" s="1">
        <v>2</v>
      </c>
      <c r="G2157" s="1">
        <v>9</v>
      </c>
      <c r="H2157" t="s">
        <v>1970</v>
      </c>
      <c r="I2157" t="s">
        <v>1971</v>
      </c>
    </row>
    <row r="2158" spans="1:9" x14ac:dyDescent="0.15">
      <c r="A2158">
        <v>2156</v>
      </c>
      <c r="B2158" t="s">
        <v>1972</v>
      </c>
      <c r="C2158" s="1">
        <v>24</v>
      </c>
      <c r="D2158" s="1">
        <v>2</v>
      </c>
      <c r="E2158" s="1">
        <v>3</v>
      </c>
      <c r="F2158" s="1">
        <v>1</v>
      </c>
      <c r="G2158" s="1">
        <v>6</v>
      </c>
      <c r="H2158" t="s">
        <v>1973</v>
      </c>
      <c r="I2158" t="s">
        <v>1974</v>
      </c>
    </row>
    <row r="2159" spans="1:9" x14ac:dyDescent="0.15">
      <c r="A2159">
        <v>2157</v>
      </c>
      <c r="B2159" t="s">
        <v>1975</v>
      </c>
      <c r="C2159" s="1">
        <v>34</v>
      </c>
      <c r="D2159" s="1">
        <v>4</v>
      </c>
      <c r="E2159" s="1">
        <v>6</v>
      </c>
      <c r="F2159" s="1">
        <v>0</v>
      </c>
      <c r="G2159" s="1">
        <v>5</v>
      </c>
      <c r="H2159" t="s">
        <v>1976</v>
      </c>
      <c r="I2159" t="s">
        <v>1977</v>
      </c>
    </row>
    <row r="2160" spans="1:9" x14ac:dyDescent="0.15">
      <c r="A2160">
        <v>2158</v>
      </c>
      <c r="B2160" t="s">
        <v>1978</v>
      </c>
      <c r="C2160" s="1">
        <v>18</v>
      </c>
      <c r="D2160" s="1">
        <v>2</v>
      </c>
      <c r="E2160" s="1">
        <v>3</v>
      </c>
      <c r="F2160" s="1">
        <v>2</v>
      </c>
      <c r="G2160" s="1">
        <v>15</v>
      </c>
      <c r="H2160" t="s">
        <v>1979</v>
      </c>
      <c r="I2160" t="s">
        <v>1980</v>
      </c>
    </row>
    <row r="2161" spans="1:9" x14ac:dyDescent="0.15">
      <c r="A2161">
        <v>2159</v>
      </c>
      <c r="B2161" t="s">
        <v>1981</v>
      </c>
      <c r="C2161" s="1">
        <v>38</v>
      </c>
      <c r="D2161" s="1">
        <v>4</v>
      </c>
      <c r="E2161" s="1">
        <v>2</v>
      </c>
      <c r="F2161" s="1">
        <v>1</v>
      </c>
      <c r="G2161" s="1">
        <v>1</v>
      </c>
      <c r="H2161" t="s">
        <v>1982</v>
      </c>
      <c r="I2161" t="s">
        <v>1983</v>
      </c>
    </row>
    <row r="2162" spans="1:9" x14ac:dyDescent="0.15">
      <c r="A2162">
        <v>2160</v>
      </c>
      <c r="B2162" t="s">
        <v>1984</v>
      </c>
      <c r="C2162" s="1">
        <v>64</v>
      </c>
      <c r="D2162" s="1">
        <v>4</v>
      </c>
      <c r="E2162" s="1">
        <v>3</v>
      </c>
      <c r="F2162" s="1">
        <v>2</v>
      </c>
      <c r="G2162" s="1">
        <v>7</v>
      </c>
      <c r="H2162" t="s">
        <v>1985</v>
      </c>
      <c r="I2162" t="s">
        <v>1986</v>
      </c>
    </row>
    <row r="2163" spans="1:9" x14ac:dyDescent="0.15">
      <c r="A2163">
        <v>2161</v>
      </c>
      <c r="B2163" t="s">
        <v>1987</v>
      </c>
      <c r="C2163" s="1">
        <v>20</v>
      </c>
      <c r="D2163" s="1">
        <v>2</v>
      </c>
      <c r="E2163" s="1">
        <v>4</v>
      </c>
      <c r="F2163" s="1">
        <v>4</v>
      </c>
      <c r="G2163" s="1">
        <v>3</v>
      </c>
      <c r="H2163" t="s">
        <v>1988</v>
      </c>
      <c r="I2163" t="s">
        <v>1989</v>
      </c>
    </row>
    <row r="2164" spans="1:9" x14ac:dyDescent="0.15">
      <c r="A2164">
        <v>2162</v>
      </c>
      <c r="B2164" t="s">
        <v>1990</v>
      </c>
      <c r="C2164" s="1">
        <v>22</v>
      </c>
      <c r="D2164" s="1">
        <v>2</v>
      </c>
      <c r="E2164" s="1">
        <v>3</v>
      </c>
      <c r="F2164" s="1">
        <v>2</v>
      </c>
      <c r="G2164" s="1">
        <v>4</v>
      </c>
      <c r="H2164" t="s">
        <v>1991</v>
      </c>
      <c r="I2164" t="s">
        <v>1992</v>
      </c>
    </row>
    <row r="2165" spans="1:9" x14ac:dyDescent="0.15">
      <c r="A2165">
        <v>2163</v>
      </c>
      <c r="B2165" t="s">
        <v>1993</v>
      </c>
      <c r="C2165" s="1">
        <v>24</v>
      </c>
      <c r="D2165" s="1">
        <v>5</v>
      </c>
      <c r="E2165" s="1">
        <v>15</v>
      </c>
      <c r="F2165" s="1">
        <v>4</v>
      </c>
      <c r="G2165" s="1">
        <v>10</v>
      </c>
      <c r="H2165" t="s">
        <v>1994</v>
      </c>
      <c r="I2165" t="s">
        <v>1995</v>
      </c>
    </row>
    <row r="2166" spans="1:9" x14ac:dyDescent="0.15">
      <c r="A2166">
        <v>2164</v>
      </c>
      <c r="B2166" t="s">
        <v>1996</v>
      </c>
      <c r="C2166" s="1">
        <v>53</v>
      </c>
      <c r="D2166" s="1">
        <v>0</v>
      </c>
      <c r="E2166" s="1">
        <v>6</v>
      </c>
      <c r="F2166" s="1">
        <v>4</v>
      </c>
      <c r="G2166" s="1">
        <v>22</v>
      </c>
      <c r="H2166" t="s">
        <v>1997</v>
      </c>
      <c r="I2166" t="s">
        <v>1998</v>
      </c>
    </row>
    <row r="2167" spans="1:9" x14ac:dyDescent="0.15">
      <c r="A2167">
        <v>2165</v>
      </c>
      <c r="B2167" t="s">
        <v>1999</v>
      </c>
      <c r="C2167" s="1">
        <v>102</v>
      </c>
      <c r="D2167" s="1">
        <v>8</v>
      </c>
      <c r="E2167" s="1">
        <v>7</v>
      </c>
      <c r="F2167" s="1">
        <v>8</v>
      </c>
      <c r="G2167" s="1">
        <v>10</v>
      </c>
      <c r="H2167" t="s">
        <v>2000</v>
      </c>
      <c r="I2167" t="s">
        <v>2001</v>
      </c>
    </row>
    <row r="2168" spans="1:9" x14ac:dyDescent="0.15">
      <c r="A2168">
        <v>2166</v>
      </c>
      <c r="B2168" t="s">
        <v>2002</v>
      </c>
      <c r="C2168" s="1">
        <v>24</v>
      </c>
      <c r="D2168" s="1">
        <v>4</v>
      </c>
      <c r="E2168" s="1">
        <v>3</v>
      </c>
      <c r="F2168" s="1">
        <v>1</v>
      </c>
      <c r="G2168" s="1">
        <v>4</v>
      </c>
      <c r="H2168" t="s">
        <v>2003</v>
      </c>
      <c r="I2168" t="s">
        <v>2004</v>
      </c>
    </row>
    <row r="2169" spans="1:9" x14ac:dyDescent="0.15">
      <c r="A2169">
        <v>2167</v>
      </c>
      <c r="B2169" t="s">
        <v>2005</v>
      </c>
      <c r="C2169" s="1">
        <v>29</v>
      </c>
      <c r="D2169" s="1">
        <v>3</v>
      </c>
      <c r="E2169" s="1">
        <v>2</v>
      </c>
      <c r="F2169" s="1">
        <v>3</v>
      </c>
      <c r="G2169" s="1">
        <v>7</v>
      </c>
      <c r="H2169" t="s">
        <v>2006</v>
      </c>
      <c r="I2169" t="s">
        <v>2007</v>
      </c>
    </row>
    <row r="2170" spans="1:9" x14ac:dyDescent="0.15">
      <c r="A2170">
        <v>2168</v>
      </c>
      <c r="B2170" t="s">
        <v>2008</v>
      </c>
      <c r="C2170" s="1">
        <v>34</v>
      </c>
      <c r="D2170" s="1">
        <v>1</v>
      </c>
      <c r="E2170" s="1">
        <v>3</v>
      </c>
      <c r="F2170" s="1">
        <v>5</v>
      </c>
      <c r="G2170" s="1">
        <v>3</v>
      </c>
      <c r="H2170" t="s">
        <v>2009</v>
      </c>
      <c r="I2170" t="s">
        <v>2010</v>
      </c>
    </row>
    <row r="2171" spans="1:9" x14ac:dyDescent="0.15">
      <c r="A2171">
        <v>2169</v>
      </c>
      <c r="B2171" t="s">
        <v>2011</v>
      </c>
      <c r="C2171" s="1">
        <v>23</v>
      </c>
      <c r="D2171" s="1">
        <v>1</v>
      </c>
      <c r="E2171" s="1">
        <v>2</v>
      </c>
      <c r="F2171" s="1">
        <v>1</v>
      </c>
      <c r="G2171" s="1">
        <v>3</v>
      </c>
      <c r="H2171" t="s">
        <v>2012</v>
      </c>
      <c r="I2171" t="s">
        <v>2013</v>
      </c>
    </row>
    <row r="2172" spans="1:9" x14ac:dyDescent="0.15">
      <c r="A2172">
        <v>2170</v>
      </c>
      <c r="B2172" t="s">
        <v>2014</v>
      </c>
      <c r="C2172" s="1">
        <v>17</v>
      </c>
      <c r="D2172" s="1">
        <v>2</v>
      </c>
      <c r="E2172" s="1">
        <v>1</v>
      </c>
      <c r="F2172" s="1">
        <v>0</v>
      </c>
      <c r="G2172" s="1">
        <v>7</v>
      </c>
      <c r="H2172" t="s">
        <v>2015</v>
      </c>
      <c r="I2172" t="s">
        <v>2016</v>
      </c>
    </row>
    <row r="2173" spans="1:9" x14ac:dyDescent="0.15">
      <c r="A2173">
        <v>2171</v>
      </c>
      <c r="B2173" t="s">
        <v>2017</v>
      </c>
      <c r="C2173" s="1">
        <v>46</v>
      </c>
      <c r="D2173" s="1">
        <v>0</v>
      </c>
      <c r="E2173" s="1">
        <v>6</v>
      </c>
      <c r="F2173" s="1">
        <v>0</v>
      </c>
      <c r="G2173" s="1">
        <v>6</v>
      </c>
      <c r="H2173" t="s">
        <v>2018</v>
      </c>
      <c r="I2173" t="s">
        <v>2019</v>
      </c>
    </row>
    <row r="2174" spans="1:9" x14ac:dyDescent="0.15">
      <c r="A2174">
        <v>2172</v>
      </c>
      <c r="B2174" t="s">
        <v>2020</v>
      </c>
      <c r="C2174" s="1">
        <v>15</v>
      </c>
      <c r="D2174" s="1">
        <v>2</v>
      </c>
      <c r="E2174" s="1">
        <v>1</v>
      </c>
      <c r="F2174" s="1">
        <v>3</v>
      </c>
      <c r="G2174" s="1">
        <v>47</v>
      </c>
      <c r="H2174" t="s">
        <v>2021</v>
      </c>
      <c r="I2174" t="s">
        <v>2022</v>
      </c>
    </row>
    <row r="2175" spans="1:9" x14ac:dyDescent="0.15">
      <c r="A2175">
        <v>2173</v>
      </c>
      <c r="B2175" t="s">
        <v>2023</v>
      </c>
      <c r="C2175" s="1">
        <v>48</v>
      </c>
      <c r="D2175" s="1">
        <v>1</v>
      </c>
      <c r="E2175" s="1">
        <v>5</v>
      </c>
      <c r="F2175" s="1">
        <v>0</v>
      </c>
      <c r="G2175" s="1">
        <v>11</v>
      </c>
      <c r="H2175" t="s">
        <v>2024</v>
      </c>
      <c r="I2175" t="s">
        <v>2025</v>
      </c>
    </row>
    <row r="2176" spans="1:9" x14ac:dyDescent="0.15">
      <c r="A2176">
        <v>2174</v>
      </c>
      <c r="B2176" t="s">
        <v>2026</v>
      </c>
      <c r="C2176" s="1">
        <v>21</v>
      </c>
      <c r="D2176" s="1">
        <v>3</v>
      </c>
      <c r="E2176" s="1">
        <v>2</v>
      </c>
      <c r="F2176" s="1">
        <v>3</v>
      </c>
      <c r="G2176" s="1">
        <v>6</v>
      </c>
      <c r="H2176" t="s">
        <v>2027</v>
      </c>
      <c r="I2176" t="s">
        <v>2028</v>
      </c>
    </row>
    <row r="2177" spans="1:9" x14ac:dyDescent="0.15">
      <c r="A2177">
        <v>2175</v>
      </c>
      <c r="B2177" t="s">
        <v>2029</v>
      </c>
      <c r="C2177" s="1">
        <v>46</v>
      </c>
      <c r="D2177" s="1">
        <v>5</v>
      </c>
      <c r="E2177" s="1">
        <v>4</v>
      </c>
      <c r="F2177" s="1">
        <v>2</v>
      </c>
      <c r="G2177" s="1">
        <v>5</v>
      </c>
      <c r="H2177" t="s">
        <v>2030</v>
      </c>
      <c r="I2177" t="s">
        <v>2031</v>
      </c>
    </row>
    <row r="2178" spans="1:9" x14ac:dyDescent="0.15">
      <c r="A2178">
        <v>2176</v>
      </c>
      <c r="B2178" t="s">
        <v>2032</v>
      </c>
      <c r="C2178" s="1">
        <v>50</v>
      </c>
      <c r="D2178" s="1">
        <v>4</v>
      </c>
      <c r="E2178" s="1">
        <v>3</v>
      </c>
      <c r="F2178" s="1">
        <v>5</v>
      </c>
      <c r="G2178" s="1">
        <v>16</v>
      </c>
      <c r="H2178" t="s">
        <v>2033</v>
      </c>
      <c r="I2178" t="s">
        <v>2034</v>
      </c>
    </row>
    <row r="2179" spans="1:9" x14ac:dyDescent="0.15">
      <c r="A2179">
        <v>2177</v>
      </c>
      <c r="B2179" t="s">
        <v>2035</v>
      </c>
      <c r="C2179" s="1">
        <v>109</v>
      </c>
      <c r="D2179" s="1">
        <v>9</v>
      </c>
      <c r="E2179" s="1">
        <v>5</v>
      </c>
      <c r="F2179" s="1">
        <v>3</v>
      </c>
      <c r="G2179" s="1">
        <v>17</v>
      </c>
      <c r="H2179" t="s">
        <v>2036</v>
      </c>
      <c r="I2179" t="s">
        <v>2037</v>
      </c>
    </row>
    <row r="2180" spans="1:9" x14ac:dyDescent="0.15">
      <c r="A2180">
        <v>2178</v>
      </c>
      <c r="B2180" t="s">
        <v>2038</v>
      </c>
      <c r="C2180" s="1">
        <v>66</v>
      </c>
      <c r="D2180" s="1">
        <v>10</v>
      </c>
      <c r="E2180" s="1">
        <v>10</v>
      </c>
      <c r="F2180" s="1">
        <v>10</v>
      </c>
      <c r="G2180" s="1">
        <v>10</v>
      </c>
      <c r="H2180" t="s">
        <v>2039</v>
      </c>
      <c r="I2180" t="s">
        <v>2040</v>
      </c>
    </row>
    <row r="2181" spans="1:9" x14ac:dyDescent="0.15">
      <c r="A2181">
        <v>2179</v>
      </c>
      <c r="B2181" t="s">
        <v>2041</v>
      </c>
      <c r="C2181" s="1">
        <v>21</v>
      </c>
      <c r="D2181" s="1">
        <v>2</v>
      </c>
      <c r="E2181" s="1">
        <v>1</v>
      </c>
      <c r="F2181" s="1">
        <v>2</v>
      </c>
      <c r="G2181" s="1">
        <v>0</v>
      </c>
      <c r="H2181" t="s">
        <v>2042</v>
      </c>
      <c r="I2181" t="s">
        <v>2043</v>
      </c>
    </row>
    <row r="2182" spans="1:9" x14ac:dyDescent="0.15">
      <c r="A2182">
        <v>2180</v>
      </c>
      <c r="B2182" t="s">
        <v>2044</v>
      </c>
      <c r="C2182" s="1">
        <v>28</v>
      </c>
      <c r="D2182" s="1">
        <v>5</v>
      </c>
      <c r="E2182" s="1">
        <v>6</v>
      </c>
      <c r="F2182" s="1">
        <v>1</v>
      </c>
      <c r="G2182" s="1">
        <v>6</v>
      </c>
      <c r="H2182" t="s">
        <v>2045</v>
      </c>
      <c r="I2182" t="s">
        <v>2046</v>
      </c>
    </row>
    <row r="2183" spans="1:9" x14ac:dyDescent="0.15">
      <c r="A2183">
        <v>2181</v>
      </c>
      <c r="B2183" t="s">
        <v>2047</v>
      </c>
      <c r="C2183" s="1">
        <v>26</v>
      </c>
      <c r="D2183" s="1">
        <v>5</v>
      </c>
      <c r="E2183" s="1">
        <v>5</v>
      </c>
      <c r="F2183" s="1">
        <v>0</v>
      </c>
      <c r="G2183" s="1">
        <v>5</v>
      </c>
      <c r="H2183" t="s">
        <v>2048</v>
      </c>
      <c r="I2183" t="s">
        <v>2049</v>
      </c>
    </row>
    <row r="2184" spans="1:9" x14ac:dyDescent="0.15">
      <c r="A2184">
        <v>2182</v>
      </c>
      <c r="B2184" t="s">
        <v>2050</v>
      </c>
      <c r="C2184" s="1">
        <v>41</v>
      </c>
      <c r="D2184" s="1">
        <v>3</v>
      </c>
      <c r="E2184" s="1">
        <v>3</v>
      </c>
      <c r="F2184" s="1">
        <v>1</v>
      </c>
      <c r="G2184" s="1">
        <v>23</v>
      </c>
      <c r="H2184" t="s">
        <v>2051</v>
      </c>
      <c r="I2184" t="s">
        <v>2052</v>
      </c>
    </row>
    <row r="2185" spans="1:9" x14ac:dyDescent="0.15">
      <c r="A2185">
        <v>2183</v>
      </c>
      <c r="B2185" t="s">
        <v>2053</v>
      </c>
      <c r="C2185" s="1">
        <v>17</v>
      </c>
      <c r="D2185" s="1">
        <v>1</v>
      </c>
      <c r="E2185" s="1">
        <v>4</v>
      </c>
      <c r="F2185" s="1">
        <v>2</v>
      </c>
      <c r="G2185" s="1">
        <v>3</v>
      </c>
      <c r="H2185" t="s">
        <v>2054</v>
      </c>
      <c r="I2185" t="s">
        <v>2055</v>
      </c>
    </row>
    <row r="2186" spans="1:9" x14ac:dyDescent="0.15">
      <c r="A2186">
        <v>2184</v>
      </c>
      <c r="B2186" t="s">
        <v>2056</v>
      </c>
      <c r="C2186" s="1">
        <v>25</v>
      </c>
      <c r="D2186" s="1">
        <v>5</v>
      </c>
      <c r="E2186" s="1">
        <v>3</v>
      </c>
      <c r="F2186" s="1">
        <v>1</v>
      </c>
      <c r="G2186" s="1">
        <v>18</v>
      </c>
      <c r="H2186" t="s">
        <v>2057</v>
      </c>
      <c r="I2186" t="s">
        <v>2058</v>
      </c>
    </row>
    <row r="2187" spans="1:9" x14ac:dyDescent="0.15">
      <c r="A2187">
        <v>2185</v>
      </c>
      <c r="B2187" t="s">
        <v>2059</v>
      </c>
      <c r="C2187" s="1">
        <v>73</v>
      </c>
      <c r="D2187" s="1">
        <v>2</v>
      </c>
      <c r="E2187" s="1">
        <v>2</v>
      </c>
      <c r="F2187" s="1">
        <v>5</v>
      </c>
      <c r="G2187" s="1">
        <v>6</v>
      </c>
      <c r="H2187" t="s">
        <v>2060</v>
      </c>
      <c r="I2187" t="s">
        <v>2061</v>
      </c>
    </row>
    <row r="2188" spans="1:9" x14ac:dyDescent="0.15">
      <c r="A2188">
        <v>2186</v>
      </c>
      <c r="B2188" t="s">
        <v>2062</v>
      </c>
      <c r="C2188" s="1">
        <v>22</v>
      </c>
      <c r="D2188" s="1">
        <v>3</v>
      </c>
      <c r="E2188" s="1">
        <v>3</v>
      </c>
      <c r="F2188" s="1">
        <v>2</v>
      </c>
      <c r="G2188" s="1">
        <v>16</v>
      </c>
      <c r="H2188" t="s">
        <v>2063</v>
      </c>
      <c r="I2188" t="s">
        <v>2064</v>
      </c>
    </row>
    <row r="2189" spans="1:9" x14ac:dyDescent="0.15">
      <c r="A2189">
        <v>2187</v>
      </c>
      <c r="B2189" t="s">
        <v>2065</v>
      </c>
      <c r="C2189" s="1">
        <v>145</v>
      </c>
      <c r="D2189" s="1">
        <v>9</v>
      </c>
      <c r="E2189" s="1">
        <v>8</v>
      </c>
      <c r="F2189" s="1">
        <v>7</v>
      </c>
      <c r="G2189" s="1">
        <v>16</v>
      </c>
      <c r="H2189" t="s">
        <v>2066</v>
      </c>
      <c r="I2189" t="s">
        <v>2067</v>
      </c>
    </row>
    <row r="2190" spans="1:9" x14ac:dyDescent="0.15">
      <c r="A2190">
        <v>2188</v>
      </c>
      <c r="B2190" t="s">
        <v>2068</v>
      </c>
      <c r="C2190" s="1">
        <v>64</v>
      </c>
      <c r="D2190" s="1">
        <v>5</v>
      </c>
      <c r="E2190" s="1">
        <v>7</v>
      </c>
      <c r="F2190" s="1">
        <v>5</v>
      </c>
      <c r="G2190" s="1">
        <v>13</v>
      </c>
      <c r="H2190" t="s">
        <v>2069</v>
      </c>
      <c r="I2190" t="s">
        <v>2070</v>
      </c>
    </row>
    <row r="2191" spans="1:9" x14ac:dyDescent="0.15">
      <c r="A2191">
        <v>2189</v>
      </c>
      <c r="B2191" t="s">
        <v>2071</v>
      </c>
      <c r="C2191" s="1">
        <v>60</v>
      </c>
      <c r="D2191" s="1">
        <v>10</v>
      </c>
      <c r="E2191" s="1">
        <v>10</v>
      </c>
      <c r="F2191" s="1">
        <v>10</v>
      </c>
      <c r="G2191" s="1">
        <v>12</v>
      </c>
      <c r="H2191" t="s">
        <v>2072</v>
      </c>
      <c r="I2191" t="s">
        <v>2073</v>
      </c>
    </row>
    <row r="2192" spans="1:9" x14ac:dyDescent="0.15">
      <c r="A2192">
        <v>2190</v>
      </c>
      <c r="B2192" t="s">
        <v>2074</v>
      </c>
      <c r="C2192" s="1">
        <v>26</v>
      </c>
      <c r="D2192" s="1">
        <v>3</v>
      </c>
      <c r="E2192" s="1">
        <v>6</v>
      </c>
      <c r="F2192" s="1">
        <v>3</v>
      </c>
      <c r="G2192" s="1">
        <v>18</v>
      </c>
      <c r="H2192" t="s">
        <v>2075</v>
      </c>
      <c r="I2192" t="s">
        <v>2076</v>
      </c>
    </row>
    <row r="2193" spans="1:9" x14ac:dyDescent="0.15">
      <c r="A2193">
        <v>2191</v>
      </c>
      <c r="B2193" t="s">
        <v>2077</v>
      </c>
      <c r="C2193" s="1">
        <v>40</v>
      </c>
      <c r="D2193" s="1">
        <v>2</v>
      </c>
      <c r="E2193" s="1">
        <v>3</v>
      </c>
      <c r="F2193" s="1">
        <v>2</v>
      </c>
      <c r="G2193" s="1">
        <v>10</v>
      </c>
      <c r="H2193" t="s">
        <v>2078</v>
      </c>
      <c r="I2193" t="s">
        <v>2079</v>
      </c>
    </row>
    <row r="2194" spans="1:9" x14ac:dyDescent="0.15">
      <c r="A2194">
        <v>2192</v>
      </c>
      <c r="B2194" t="s">
        <v>2080</v>
      </c>
      <c r="C2194" s="1">
        <v>44</v>
      </c>
      <c r="D2194" s="1">
        <v>11</v>
      </c>
      <c r="E2194" s="1">
        <v>4</v>
      </c>
      <c r="F2194" s="1">
        <v>4</v>
      </c>
      <c r="G2194" s="1">
        <v>19</v>
      </c>
      <c r="H2194" t="s">
        <v>2081</v>
      </c>
      <c r="I2194" t="s">
        <v>2082</v>
      </c>
    </row>
    <row r="2195" spans="1:9" x14ac:dyDescent="0.15">
      <c r="A2195">
        <v>2193</v>
      </c>
      <c r="B2195" t="s">
        <v>2083</v>
      </c>
      <c r="C2195" s="1">
        <v>45</v>
      </c>
      <c r="D2195" s="1">
        <v>5</v>
      </c>
      <c r="E2195" s="1">
        <v>3</v>
      </c>
      <c r="F2195" s="1">
        <v>1</v>
      </c>
      <c r="G2195" s="1">
        <v>5</v>
      </c>
      <c r="H2195" t="s">
        <v>2084</v>
      </c>
      <c r="I2195" t="s">
        <v>2085</v>
      </c>
    </row>
    <row r="2196" spans="1:9" x14ac:dyDescent="0.15">
      <c r="A2196">
        <v>2194</v>
      </c>
      <c r="B2196" t="s">
        <v>2086</v>
      </c>
      <c r="C2196" s="1">
        <v>114</v>
      </c>
      <c r="D2196" s="1">
        <v>3</v>
      </c>
      <c r="E2196" s="1">
        <v>5</v>
      </c>
      <c r="F2196" s="1">
        <v>6</v>
      </c>
      <c r="G2196" s="1">
        <v>7</v>
      </c>
      <c r="H2196" t="s">
        <v>2087</v>
      </c>
      <c r="I2196" t="s">
        <v>2088</v>
      </c>
    </row>
    <row r="2197" spans="1:9" x14ac:dyDescent="0.15">
      <c r="A2197">
        <v>2195</v>
      </c>
      <c r="B2197" t="s">
        <v>2089</v>
      </c>
      <c r="C2197" s="1">
        <v>20</v>
      </c>
      <c r="D2197" s="1">
        <v>1</v>
      </c>
      <c r="E2197" s="1">
        <v>2</v>
      </c>
      <c r="F2197" s="1">
        <v>0</v>
      </c>
      <c r="G2197" s="1">
        <v>5</v>
      </c>
      <c r="H2197" t="s">
        <v>2090</v>
      </c>
      <c r="I2197" t="s">
        <v>2091</v>
      </c>
    </row>
    <row r="2198" spans="1:9" x14ac:dyDescent="0.15">
      <c r="A2198">
        <v>2196</v>
      </c>
      <c r="B2198" t="s">
        <v>2092</v>
      </c>
      <c r="C2198" s="1">
        <v>61</v>
      </c>
      <c r="D2198" s="1">
        <v>10</v>
      </c>
      <c r="E2198" s="1">
        <v>10</v>
      </c>
      <c r="F2198" s="1">
        <v>10</v>
      </c>
      <c r="G2198" s="1">
        <v>10</v>
      </c>
      <c r="H2198" t="s">
        <v>2093</v>
      </c>
      <c r="I2198" t="s">
        <v>2094</v>
      </c>
    </row>
    <row r="2199" spans="1:9" x14ac:dyDescent="0.15">
      <c r="A2199">
        <v>2197</v>
      </c>
      <c r="B2199" t="s">
        <v>2095</v>
      </c>
      <c r="C2199" s="1">
        <v>40</v>
      </c>
      <c r="D2199" s="1">
        <v>3</v>
      </c>
      <c r="E2199" s="1">
        <v>4</v>
      </c>
      <c r="F2199" s="1">
        <v>0</v>
      </c>
      <c r="G2199" s="1">
        <v>4</v>
      </c>
      <c r="H2199" t="s">
        <v>2096</v>
      </c>
      <c r="I2199" t="s">
        <v>2097</v>
      </c>
    </row>
    <row r="2200" spans="1:9" x14ac:dyDescent="0.15">
      <c r="A2200">
        <v>2198</v>
      </c>
      <c r="B2200" t="s">
        <v>2098</v>
      </c>
      <c r="C2200" s="1">
        <v>39</v>
      </c>
      <c r="D2200" s="1">
        <v>2</v>
      </c>
      <c r="E2200" s="1">
        <v>1</v>
      </c>
      <c r="F2200" s="1">
        <v>2</v>
      </c>
      <c r="G2200" s="1">
        <v>5</v>
      </c>
      <c r="H2200" t="s">
        <v>2099</v>
      </c>
      <c r="I2200" t="s">
        <v>2100</v>
      </c>
    </row>
    <row r="2201" spans="1:9" x14ac:dyDescent="0.15">
      <c r="A2201">
        <v>2199</v>
      </c>
      <c r="B2201" t="s">
        <v>2101</v>
      </c>
      <c r="C2201" s="1">
        <v>13</v>
      </c>
      <c r="D2201" s="1">
        <v>2</v>
      </c>
      <c r="E2201" s="1">
        <v>2</v>
      </c>
      <c r="F2201" s="1">
        <v>0</v>
      </c>
      <c r="G2201" s="1">
        <v>3</v>
      </c>
      <c r="H2201" t="s">
        <v>2102</v>
      </c>
      <c r="I2201" t="s">
        <v>2103</v>
      </c>
    </row>
    <row r="2202" spans="1:9" x14ac:dyDescent="0.15">
      <c r="A2202">
        <v>2200</v>
      </c>
      <c r="B2202" t="s">
        <v>2104</v>
      </c>
      <c r="C2202" s="1">
        <v>15</v>
      </c>
      <c r="D2202" s="1">
        <v>1</v>
      </c>
      <c r="E2202" s="1">
        <v>3</v>
      </c>
      <c r="F2202" s="1">
        <v>0</v>
      </c>
      <c r="G2202" s="1">
        <v>1</v>
      </c>
      <c r="H2202" t="s">
        <v>2105</v>
      </c>
      <c r="I2202" t="s">
        <v>2106</v>
      </c>
    </row>
    <row r="2203" spans="1:9" x14ac:dyDescent="0.15">
      <c r="A2203">
        <v>2201</v>
      </c>
      <c r="B2203" t="s">
        <v>2107</v>
      </c>
      <c r="C2203" s="1">
        <v>83</v>
      </c>
      <c r="D2203" s="1">
        <v>2</v>
      </c>
      <c r="E2203" s="1">
        <v>3</v>
      </c>
      <c r="F2203" s="1">
        <v>1</v>
      </c>
      <c r="G2203" s="1">
        <v>8</v>
      </c>
      <c r="H2203" t="s">
        <v>2108</v>
      </c>
      <c r="I2203" t="s">
        <v>2109</v>
      </c>
    </row>
    <row r="2204" spans="1:9" x14ac:dyDescent="0.15">
      <c r="A2204">
        <v>2202</v>
      </c>
      <c r="B2204" t="s">
        <v>2110</v>
      </c>
      <c r="C2204" s="1">
        <v>27</v>
      </c>
      <c r="D2204" s="1">
        <v>1</v>
      </c>
      <c r="E2204" s="1">
        <v>3</v>
      </c>
      <c r="F2204" s="1">
        <v>4</v>
      </c>
      <c r="G2204" s="1">
        <v>15</v>
      </c>
      <c r="H2204" t="s">
        <v>2111</v>
      </c>
      <c r="I2204" t="s">
        <v>2112</v>
      </c>
    </row>
    <row r="2205" spans="1:9" x14ac:dyDescent="0.15">
      <c r="A2205">
        <v>2203</v>
      </c>
      <c r="B2205" t="s">
        <v>2113</v>
      </c>
      <c r="C2205" s="1">
        <v>30</v>
      </c>
      <c r="D2205" s="1">
        <v>3</v>
      </c>
      <c r="E2205" s="1">
        <v>4</v>
      </c>
      <c r="F2205" s="1">
        <v>2</v>
      </c>
      <c r="G2205" s="1">
        <v>5</v>
      </c>
      <c r="H2205" t="s">
        <v>2114</v>
      </c>
      <c r="I2205" t="s">
        <v>2115</v>
      </c>
    </row>
    <row r="2206" spans="1:9" x14ac:dyDescent="0.15">
      <c r="A2206">
        <v>2204</v>
      </c>
      <c r="B2206" t="s">
        <v>2116</v>
      </c>
      <c r="C2206" s="1">
        <v>55</v>
      </c>
      <c r="D2206" s="1">
        <v>3</v>
      </c>
      <c r="E2206" s="1">
        <v>3</v>
      </c>
      <c r="F2206" s="1">
        <v>2</v>
      </c>
      <c r="G2206" s="1">
        <v>9</v>
      </c>
      <c r="H2206" t="s">
        <v>2117</v>
      </c>
      <c r="I2206" t="s">
        <v>2118</v>
      </c>
    </row>
    <row r="2207" spans="1:9" x14ac:dyDescent="0.15">
      <c r="A2207">
        <v>2205</v>
      </c>
      <c r="B2207" t="s">
        <v>2119</v>
      </c>
      <c r="C2207" s="1">
        <v>38</v>
      </c>
      <c r="D2207" s="1">
        <v>3</v>
      </c>
      <c r="E2207" s="1">
        <v>4</v>
      </c>
      <c r="F2207" s="1">
        <v>3</v>
      </c>
      <c r="G2207" s="1">
        <v>11</v>
      </c>
      <c r="H2207" t="s">
        <v>2120</v>
      </c>
      <c r="I2207" t="s">
        <v>2121</v>
      </c>
    </row>
    <row r="2208" spans="1:9" x14ac:dyDescent="0.15">
      <c r="A2208">
        <v>2206</v>
      </c>
      <c r="B2208" t="s">
        <v>2122</v>
      </c>
      <c r="C2208" s="1">
        <v>41</v>
      </c>
      <c r="D2208" s="1">
        <v>5</v>
      </c>
      <c r="E2208" s="1">
        <v>3</v>
      </c>
      <c r="F2208" s="1">
        <v>3</v>
      </c>
      <c r="G2208" s="1">
        <v>10</v>
      </c>
      <c r="H2208" t="s">
        <v>2123</v>
      </c>
      <c r="I2208" t="s">
        <v>2124</v>
      </c>
    </row>
    <row r="2209" spans="1:9" x14ac:dyDescent="0.15">
      <c r="A2209">
        <v>2207</v>
      </c>
      <c r="B2209" t="s">
        <v>2125</v>
      </c>
      <c r="C2209" s="1">
        <v>17</v>
      </c>
      <c r="D2209" s="1">
        <v>4</v>
      </c>
      <c r="E2209" s="1">
        <v>2</v>
      </c>
      <c r="F2209" s="1">
        <v>3</v>
      </c>
      <c r="G2209" s="1">
        <v>9</v>
      </c>
      <c r="H2209" t="s">
        <v>2126</v>
      </c>
      <c r="I2209" t="s">
        <v>2127</v>
      </c>
    </row>
    <row r="2210" spans="1:9" x14ac:dyDescent="0.15">
      <c r="A2210">
        <v>2208</v>
      </c>
      <c r="B2210" t="s">
        <v>2128</v>
      </c>
      <c r="C2210" s="1">
        <v>19</v>
      </c>
      <c r="D2210" s="1">
        <v>1</v>
      </c>
      <c r="E2210" s="1">
        <v>4</v>
      </c>
      <c r="F2210" s="1">
        <v>2</v>
      </c>
      <c r="G2210" s="1">
        <v>10</v>
      </c>
      <c r="H2210" t="s">
        <v>2129</v>
      </c>
      <c r="I2210" t="s">
        <v>2130</v>
      </c>
    </row>
    <row r="2211" spans="1:9" x14ac:dyDescent="0.15">
      <c r="A2211">
        <v>2209</v>
      </c>
      <c r="B2211" t="s">
        <v>2131</v>
      </c>
      <c r="C2211" s="1">
        <v>41</v>
      </c>
      <c r="D2211" s="1">
        <v>8</v>
      </c>
      <c r="E2211" s="1">
        <v>3</v>
      </c>
      <c r="F2211" s="1">
        <v>2</v>
      </c>
      <c r="G2211" s="1">
        <v>6</v>
      </c>
      <c r="H2211" t="s">
        <v>2132</v>
      </c>
      <c r="I2211" t="s">
        <v>2133</v>
      </c>
    </row>
    <row r="2212" spans="1:9" x14ac:dyDescent="0.15">
      <c r="A2212">
        <v>2210</v>
      </c>
      <c r="B2212" t="s">
        <v>2134</v>
      </c>
      <c r="C2212" s="1">
        <v>26</v>
      </c>
      <c r="D2212" s="1">
        <v>2</v>
      </c>
      <c r="E2212" s="1">
        <v>2</v>
      </c>
      <c r="F2212" s="1">
        <v>3</v>
      </c>
      <c r="G2212" s="1">
        <v>4</v>
      </c>
      <c r="H2212" t="s">
        <v>2135</v>
      </c>
      <c r="I2212" t="s">
        <v>2136</v>
      </c>
    </row>
    <row r="2213" spans="1:9" x14ac:dyDescent="0.15">
      <c r="A2213">
        <v>2211</v>
      </c>
      <c r="B2213" t="s">
        <v>2137</v>
      </c>
      <c r="C2213" s="1">
        <v>19</v>
      </c>
      <c r="D2213" s="1">
        <v>0</v>
      </c>
      <c r="E2213" s="1">
        <v>5</v>
      </c>
      <c r="F2213" s="1">
        <v>3</v>
      </c>
      <c r="G2213" s="1">
        <v>3</v>
      </c>
      <c r="H2213" t="s">
        <v>2138</v>
      </c>
      <c r="I2213" t="s">
        <v>2139</v>
      </c>
    </row>
    <row r="2214" spans="1:9" x14ac:dyDescent="0.15">
      <c r="A2214">
        <v>2212</v>
      </c>
      <c r="B2214" t="s">
        <v>2140</v>
      </c>
      <c r="C2214" s="1">
        <v>28</v>
      </c>
      <c r="D2214" s="1">
        <v>2</v>
      </c>
      <c r="E2214" s="1">
        <v>2</v>
      </c>
      <c r="F2214" s="1">
        <v>2</v>
      </c>
      <c r="G2214" s="1">
        <v>18</v>
      </c>
      <c r="H2214" t="s">
        <v>2141</v>
      </c>
      <c r="I2214" t="s">
        <v>2142</v>
      </c>
    </row>
    <row r="2215" spans="1:9" x14ac:dyDescent="0.15">
      <c r="A2215">
        <v>2213</v>
      </c>
      <c r="B2215" t="s">
        <v>2143</v>
      </c>
      <c r="C2215" s="1">
        <v>11</v>
      </c>
      <c r="D2215" s="1">
        <v>2</v>
      </c>
      <c r="E2215" s="1">
        <v>1</v>
      </c>
      <c r="F2215" s="1">
        <v>1</v>
      </c>
      <c r="G2215" s="1">
        <v>27</v>
      </c>
      <c r="H2215" t="s">
        <v>2144</v>
      </c>
      <c r="I2215" t="s">
        <v>2145</v>
      </c>
    </row>
    <row r="2216" spans="1:9" x14ac:dyDescent="0.15">
      <c r="A2216">
        <v>2214</v>
      </c>
      <c r="B2216" t="s">
        <v>2146</v>
      </c>
      <c r="C2216" s="1">
        <v>49</v>
      </c>
      <c r="D2216" s="1">
        <v>2</v>
      </c>
      <c r="E2216" s="1">
        <v>1</v>
      </c>
      <c r="F2216" s="1">
        <v>2</v>
      </c>
      <c r="G2216" s="1">
        <v>6</v>
      </c>
      <c r="H2216" t="s">
        <v>2147</v>
      </c>
      <c r="I2216" t="s">
        <v>2148</v>
      </c>
    </row>
    <row r="2217" spans="1:9" x14ac:dyDescent="0.15">
      <c r="A2217">
        <v>2215</v>
      </c>
      <c r="B2217" t="s">
        <v>2149</v>
      </c>
      <c r="C2217" s="1">
        <v>20</v>
      </c>
      <c r="D2217" s="1">
        <v>1</v>
      </c>
      <c r="E2217" s="1">
        <v>1</v>
      </c>
      <c r="F2217" s="1">
        <v>0</v>
      </c>
      <c r="G2217" s="1">
        <v>6</v>
      </c>
      <c r="H2217" t="s">
        <v>2150</v>
      </c>
      <c r="I2217" t="s">
        <v>2151</v>
      </c>
    </row>
    <row r="2218" spans="1:9" x14ac:dyDescent="0.15">
      <c r="A2218">
        <v>2216</v>
      </c>
      <c r="B2218" t="s">
        <v>2152</v>
      </c>
      <c r="C2218" s="1">
        <v>25</v>
      </c>
      <c r="D2218" s="1">
        <v>0</v>
      </c>
      <c r="E2218" s="1">
        <v>2</v>
      </c>
      <c r="F2218" s="1">
        <v>1</v>
      </c>
      <c r="G2218" s="1">
        <v>3</v>
      </c>
      <c r="H2218" t="s">
        <v>2153</v>
      </c>
      <c r="I2218" t="s">
        <v>2154</v>
      </c>
    </row>
    <row r="2219" spans="1:9" x14ac:dyDescent="0.15">
      <c r="A2219">
        <v>2217</v>
      </c>
      <c r="B2219" t="s">
        <v>2155</v>
      </c>
      <c r="C2219" s="1">
        <v>16</v>
      </c>
      <c r="D2219" s="1">
        <v>3</v>
      </c>
      <c r="E2219" s="1">
        <v>3</v>
      </c>
      <c r="F2219" s="1">
        <v>2</v>
      </c>
      <c r="G2219" s="1">
        <v>3</v>
      </c>
      <c r="H2219" t="s">
        <v>2156</v>
      </c>
      <c r="I2219" t="s">
        <v>2157</v>
      </c>
    </row>
    <row r="2220" spans="1:9" x14ac:dyDescent="0.15">
      <c r="A2220">
        <v>2218</v>
      </c>
      <c r="B2220" t="s">
        <v>2158</v>
      </c>
      <c r="C2220" s="1">
        <v>27</v>
      </c>
      <c r="D2220" s="1">
        <v>2</v>
      </c>
      <c r="E2220" s="1">
        <v>2</v>
      </c>
      <c r="F2220" s="1">
        <v>3</v>
      </c>
      <c r="G2220" s="1">
        <v>8</v>
      </c>
      <c r="H2220" t="s">
        <v>2159</v>
      </c>
      <c r="I2220" t="s">
        <v>2160</v>
      </c>
    </row>
    <row r="2221" spans="1:9" x14ac:dyDescent="0.15">
      <c r="A2221">
        <v>2219</v>
      </c>
      <c r="B2221" t="s">
        <v>2161</v>
      </c>
      <c r="C2221" s="1">
        <v>21</v>
      </c>
      <c r="D2221" s="1">
        <v>2</v>
      </c>
      <c r="E2221" s="1">
        <v>1</v>
      </c>
      <c r="F2221" s="1">
        <v>1</v>
      </c>
      <c r="G2221" s="1">
        <v>1</v>
      </c>
      <c r="H2221" t="s">
        <v>2162</v>
      </c>
      <c r="I2221" t="s">
        <v>2163</v>
      </c>
    </row>
    <row r="2222" spans="1:9" x14ac:dyDescent="0.15">
      <c r="A2222">
        <v>2220</v>
      </c>
      <c r="B2222" t="s">
        <v>2164</v>
      </c>
      <c r="C2222" s="1">
        <v>103</v>
      </c>
      <c r="D2222" s="1">
        <v>10</v>
      </c>
      <c r="E2222" s="1">
        <v>4</v>
      </c>
      <c r="F2222" s="1">
        <v>2</v>
      </c>
      <c r="G2222" s="1">
        <v>21</v>
      </c>
      <c r="H2222" t="s">
        <v>2165</v>
      </c>
      <c r="I2222" t="s">
        <v>2166</v>
      </c>
    </row>
    <row r="2223" spans="1:9" x14ac:dyDescent="0.15">
      <c r="A2223">
        <v>2221</v>
      </c>
      <c r="B2223" t="s">
        <v>2167</v>
      </c>
      <c r="C2223" s="1">
        <v>39</v>
      </c>
      <c r="D2223" s="1">
        <v>5</v>
      </c>
      <c r="E2223" s="1">
        <v>2</v>
      </c>
      <c r="F2223" s="1">
        <v>7</v>
      </c>
      <c r="G2223" s="1">
        <v>4</v>
      </c>
      <c r="H2223" t="s">
        <v>2168</v>
      </c>
      <c r="I2223" t="s">
        <v>2169</v>
      </c>
    </row>
    <row r="2224" spans="1:9" x14ac:dyDescent="0.15">
      <c r="A2224">
        <v>2222</v>
      </c>
      <c r="B2224" t="s">
        <v>2170</v>
      </c>
      <c r="C2224" s="1">
        <v>60</v>
      </c>
      <c r="D2224" s="1">
        <v>10</v>
      </c>
      <c r="E2224" s="1">
        <v>10</v>
      </c>
      <c r="F2224" s="1">
        <v>10</v>
      </c>
      <c r="G2224" s="1">
        <v>10</v>
      </c>
      <c r="H2224" t="s">
        <v>2171</v>
      </c>
      <c r="I2224" t="s">
        <v>2172</v>
      </c>
    </row>
    <row r="2225" spans="1:9" x14ac:dyDescent="0.15">
      <c r="A2225">
        <v>2223</v>
      </c>
      <c r="B2225" t="s">
        <v>2173</v>
      </c>
      <c r="C2225" s="1">
        <v>22</v>
      </c>
      <c r="D2225" s="1">
        <v>4</v>
      </c>
      <c r="E2225" s="1">
        <v>5</v>
      </c>
      <c r="F2225" s="1">
        <v>2</v>
      </c>
      <c r="G2225" s="1">
        <v>37</v>
      </c>
      <c r="H2225" t="s">
        <v>2174</v>
      </c>
      <c r="I2225" t="s">
        <v>2175</v>
      </c>
    </row>
    <row r="2226" spans="1:9" x14ac:dyDescent="0.15">
      <c r="A2226">
        <v>2224</v>
      </c>
      <c r="B2226" t="s">
        <v>2176</v>
      </c>
      <c r="C2226" s="1">
        <v>65</v>
      </c>
      <c r="D2226" s="1">
        <v>6</v>
      </c>
      <c r="E2226" s="1">
        <v>4</v>
      </c>
      <c r="F2226" s="1">
        <v>5</v>
      </c>
      <c r="G2226" s="1">
        <v>16</v>
      </c>
      <c r="H2226" t="s">
        <v>2177</v>
      </c>
      <c r="I2226" t="s">
        <v>2178</v>
      </c>
    </row>
    <row r="2227" spans="1:9" x14ac:dyDescent="0.15">
      <c r="A2227">
        <v>2225</v>
      </c>
      <c r="B2227" t="s">
        <v>2179</v>
      </c>
      <c r="C2227" s="1">
        <v>17</v>
      </c>
      <c r="D2227" s="1">
        <v>2</v>
      </c>
      <c r="E2227" s="1">
        <v>2</v>
      </c>
      <c r="F2227" s="1">
        <v>3</v>
      </c>
      <c r="G2227" s="1">
        <v>6</v>
      </c>
      <c r="H2227" t="s">
        <v>2180</v>
      </c>
      <c r="I2227" t="s">
        <v>2181</v>
      </c>
    </row>
    <row r="2228" spans="1:9" x14ac:dyDescent="0.15">
      <c r="A2228">
        <v>2226</v>
      </c>
      <c r="B2228" t="s">
        <v>2182</v>
      </c>
      <c r="C2228" s="1">
        <v>73</v>
      </c>
      <c r="D2228" s="1">
        <v>5</v>
      </c>
      <c r="E2228" s="1">
        <v>9</v>
      </c>
      <c r="F2228" s="1">
        <v>1</v>
      </c>
      <c r="G2228" s="1">
        <v>10</v>
      </c>
      <c r="H2228" t="s">
        <v>2183</v>
      </c>
      <c r="I2228" t="s">
        <v>2184</v>
      </c>
    </row>
    <row r="2229" spans="1:9" x14ac:dyDescent="0.15">
      <c r="A2229">
        <v>2227</v>
      </c>
      <c r="B2229" t="s">
        <v>2185</v>
      </c>
      <c r="C2229" s="1">
        <v>127</v>
      </c>
      <c r="D2229" s="1">
        <v>2</v>
      </c>
      <c r="E2229" s="1">
        <v>5</v>
      </c>
      <c r="F2229" s="1">
        <v>8</v>
      </c>
      <c r="G2229" s="1">
        <v>8</v>
      </c>
      <c r="H2229" t="s">
        <v>2186</v>
      </c>
      <c r="I2229" t="s">
        <v>2187</v>
      </c>
    </row>
    <row r="2230" spans="1:9" x14ac:dyDescent="0.15">
      <c r="A2230">
        <v>2228</v>
      </c>
      <c r="B2230" t="s">
        <v>2188</v>
      </c>
      <c r="C2230" s="1">
        <v>13</v>
      </c>
      <c r="D2230" s="1">
        <v>2</v>
      </c>
      <c r="E2230" s="1">
        <v>2</v>
      </c>
      <c r="F2230" s="1">
        <v>3</v>
      </c>
      <c r="G2230" s="1">
        <v>2</v>
      </c>
      <c r="H2230" t="s">
        <v>2189</v>
      </c>
      <c r="I2230" t="s">
        <v>2190</v>
      </c>
    </row>
    <row r="2231" spans="1:9" x14ac:dyDescent="0.15">
      <c r="A2231">
        <v>2229</v>
      </c>
      <c r="B2231" t="s">
        <v>2191</v>
      </c>
      <c r="C2231" s="1">
        <v>16</v>
      </c>
      <c r="D2231" s="1">
        <v>1</v>
      </c>
      <c r="E2231" s="1">
        <v>2</v>
      </c>
      <c r="F2231" s="1">
        <v>0</v>
      </c>
      <c r="G2231" s="1">
        <v>3</v>
      </c>
      <c r="H2231" t="s">
        <v>2192</v>
      </c>
      <c r="I2231" t="s">
        <v>2193</v>
      </c>
    </row>
    <row r="2232" spans="1:9" x14ac:dyDescent="0.15">
      <c r="A2232">
        <v>2230</v>
      </c>
      <c r="B2232" t="s">
        <v>2194</v>
      </c>
      <c r="C2232" s="1">
        <v>20</v>
      </c>
      <c r="D2232" s="1">
        <v>1</v>
      </c>
      <c r="E2232" s="1">
        <v>4</v>
      </c>
      <c r="F2232" s="1">
        <v>2</v>
      </c>
      <c r="G2232" s="1">
        <v>4</v>
      </c>
      <c r="H2232" t="s">
        <v>2195</v>
      </c>
      <c r="I2232" t="s">
        <v>2196</v>
      </c>
    </row>
    <row r="2233" spans="1:9" x14ac:dyDescent="0.15">
      <c r="A2233">
        <v>2231</v>
      </c>
      <c r="B2233" t="s">
        <v>2197</v>
      </c>
      <c r="C2233" s="1">
        <v>104</v>
      </c>
      <c r="D2233" s="1">
        <v>2</v>
      </c>
      <c r="E2233" s="1">
        <v>2</v>
      </c>
      <c r="F2233" s="1">
        <v>5</v>
      </c>
      <c r="G2233" s="1">
        <v>8</v>
      </c>
      <c r="H2233" t="s">
        <v>2198</v>
      </c>
      <c r="I2233" t="s">
        <v>2199</v>
      </c>
    </row>
    <row r="2234" spans="1:9" x14ac:dyDescent="0.15">
      <c r="A2234">
        <v>2232</v>
      </c>
      <c r="B2234" t="s">
        <v>2200</v>
      </c>
      <c r="C2234" s="1">
        <v>20</v>
      </c>
      <c r="D2234" s="1">
        <v>1</v>
      </c>
      <c r="E2234" s="1">
        <v>1</v>
      </c>
      <c r="F2234" s="1">
        <v>2</v>
      </c>
      <c r="G2234" s="1">
        <v>3</v>
      </c>
      <c r="H2234" t="s">
        <v>2201</v>
      </c>
      <c r="I2234" t="s">
        <v>2202</v>
      </c>
    </row>
    <row r="2235" spans="1:9" x14ac:dyDescent="0.15">
      <c r="A2235">
        <v>2233</v>
      </c>
      <c r="B2235" t="s">
        <v>2203</v>
      </c>
      <c r="C2235" s="1">
        <v>58</v>
      </c>
      <c r="D2235" s="1">
        <v>5</v>
      </c>
      <c r="E2235" s="1">
        <v>2</v>
      </c>
      <c r="F2235" s="1">
        <v>2</v>
      </c>
      <c r="G2235" s="1">
        <v>4</v>
      </c>
      <c r="H2235" t="s">
        <v>2204</v>
      </c>
      <c r="I2235" t="s">
        <v>2205</v>
      </c>
    </row>
    <row r="2236" spans="1:9" x14ac:dyDescent="0.15">
      <c r="A2236">
        <v>2234</v>
      </c>
      <c r="B2236" t="s">
        <v>2206</v>
      </c>
      <c r="C2236" s="1">
        <v>113</v>
      </c>
      <c r="D2236" s="1">
        <v>13</v>
      </c>
      <c r="E2236" s="1">
        <v>6</v>
      </c>
      <c r="F2236" s="1">
        <v>9</v>
      </c>
      <c r="G2236" s="1">
        <v>87</v>
      </c>
      <c r="H2236" t="s">
        <v>2207</v>
      </c>
      <c r="I2236" t="s">
        <v>2208</v>
      </c>
    </row>
    <row r="2237" spans="1:9" x14ac:dyDescent="0.15">
      <c r="A2237">
        <v>2235</v>
      </c>
      <c r="B2237" t="s">
        <v>2209</v>
      </c>
      <c r="C2237" s="1">
        <v>40</v>
      </c>
      <c r="D2237" s="1">
        <v>9</v>
      </c>
      <c r="E2237" s="1">
        <v>2</v>
      </c>
      <c r="F2237" s="1">
        <v>2</v>
      </c>
      <c r="G2237" s="1">
        <v>10</v>
      </c>
      <c r="H2237" t="s">
        <v>2210</v>
      </c>
      <c r="I2237" t="s">
        <v>2211</v>
      </c>
    </row>
    <row r="2238" spans="1:9" x14ac:dyDescent="0.15">
      <c r="A2238">
        <v>2236</v>
      </c>
      <c r="B2238" t="s">
        <v>2212</v>
      </c>
      <c r="C2238" s="1">
        <v>63</v>
      </c>
      <c r="D2238" s="1">
        <v>5</v>
      </c>
      <c r="E2238" s="1">
        <v>1</v>
      </c>
      <c r="F2238" s="1">
        <v>4</v>
      </c>
      <c r="G2238" s="1">
        <v>3</v>
      </c>
      <c r="H2238" t="s">
        <v>2213</v>
      </c>
      <c r="I2238" t="s">
        <v>2214</v>
      </c>
    </row>
    <row r="2239" spans="1:9" x14ac:dyDescent="0.15">
      <c r="A2239">
        <v>2237</v>
      </c>
      <c r="B2239" t="s">
        <v>2215</v>
      </c>
      <c r="C2239" s="1">
        <v>77</v>
      </c>
      <c r="D2239" s="1">
        <v>1</v>
      </c>
      <c r="E2239" s="1">
        <v>4</v>
      </c>
      <c r="F2239" s="1">
        <v>1</v>
      </c>
      <c r="G2239" s="1">
        <v>12</v>
      </c>
      <c r="H2239" t="s">
        <v>2216</v>
      </c>
      <c r="I2239" t="s">
        <v>2217</v>
      </c>
    </row>
    <row r="2240" spans="1:9" x14ac:dyDescent="0.15">
      <c r="A2240">
        <v>2238</v>
      </c>
      <c r="B2240" t="s">
        <v>2218</v>
      </c>
      <c r="C2240" s="1">
        <v>185</v>
      </c>
      <c r="D2240" s="1">
        <v>11</v>
      </c>
      <c r="E2240" s="1">
        <v>5</v>
      </c>
      <c r="F2240" s="1">
        <v>4</v>
      </c>
      <c r="G2240" s="1">
        <v>32</v>
      </c>
      <c r="H2240" t="s">
        <v>2219</v>
      </c>
      <c r="I2240" t="s">
        <v>2220</v>
      </c>
    </row>
    <row r="2241" spans="1:9" x14ac:dyDescent="0.15">
      <c r="A2241">
        <v>2239</v>
      </c>
      <c r="B2241" t="s">
        <v>2221</v>
      </c>
      <c r="C2241" s="1">
        <v>161</v>
      </c>
      <c r="D2241" s="1">
        <v>5</v>
      </c>
      <c r="E2241" s="1">
        <v>5</v>
      </c>
      <c r="F2241" s="1">
        <v>5</v>
      </c>
      <c r="G2241" s="1">
        <v>8</v>
      </c>
      <c r="H2241" t="s">
        <v>2222</v>
      </c>
      <c r="I2241" t="s">
        <v>2223</v>
      </c>
    </row>
    <row r="2242" spans="1:9" x14ac:dyDescent="0.15">
      <c r="A2242">
        <v>2240</v>
      </c>
      <c r="B2242" t="s">
        <v>2224</v>
      </c>
      <c r="C2242" s="1">
        <v>25</v>
      </c>
      <c r="D2242" s="1">
        <v>7</v>
      </c>
      <c r="E2242" s="1">
        <v>3</v>
      </c>
      <c r="F2242" s="1">
        <v>1</v>
      </c>
      <c r="G2242" s="1">
        <v>17</v>
      </c>
      <c r="H2242" t="s">
        <v>2225</v>
      </c>
      <c r="I2242" t="s">
        <v>2226</v>
      </c>
    </row>
    <row r="2243" spans="1:9" x14ac:dyDescent="0.15">
      <c r="A2243">
        <v>2241</v>
      </c>
      <c r="B2243" t="s">
        <v>2227</v>
      </c>
      <c r="C2243" s="1">
        <v>37</v>
      </c>
      <c r="D2243" s="1">
        <v>4</v>
      </c>
      <c r="E2243" s="1">
        <v>3</v>
      </c>
      <c r="F2243" s="1">
        <v>5</v>
      </c>
      <c r="G2243" s="1">
        <v>13</v>
      </c>
      <c r="H2243" t="s">
        <v>2228</v>
      </c>
      <c r="I2243" t="s">
        <v>2229</v>
      </c>
    </row>
    <row r="2244" spans="1:9" x14ac:dyDescent="0.15">
      <c r="A2244">
        <v>2242</v>
      </c>
      <c r="B2244" t="s">
        <v>2230</v>
      </c>
      <c r="C2244" s="1">
        <v>101</v>
      </c>
      <c r="D2244" s="1">
        <v>4</v>
      </c>
      <c r="E2244" s="1">
        <v>3</v>
      </c>
      <c r="F2244" s="1">
        <v>5</v>
      </c>
      <c r="G2244" s="1">
        <v>19</v>
      </c>
      <c r="H2244" t="s">
        <v>2231</v>
      </c>
      <c r="I2244" t="s">
        <v>2232</v>
      </c>
    </row>
    <row r="2245" spans="1:9" x14ac:dyDescent="0.15">
      <c r="A2245">
        <v>2243</v>
      </c>
      <c r="B2245" t="s">
        <v>2233</v>
      </c>
      <c r="C2245" s="1">
        <v>22</v>
      </c>
      <c r="D2245" s="1">
        <v>1</v>
      </c>
      <c r="E2245" s="1">
        <v>1</v>
      </c>
      <c r="F2245" s="1">
        <v>1</v>
      </c>
      <c r="G2245" s="1">
        <v>10</v>
      </c>
      <c r="H2245" t="s">
        <v>2234</v>
      </c>
      <c r="I2245" t="s">
        <v>2235</v>
      </c>
    </row>
    <row r="2246" spans="1:9" x14ac:dyDescent="0.15">
      <c r="A2246">
        <v>2244</v>
      </c>
      <c r="B2246" t="s">
        <v>2236</v>
      </c>
      <c r="C2246" s="1">
        <v>23</v>
      </c>
      <c r="D2246" s="1">
        <v>2</v>
      </c>
      <c r="E2246" s="1">
        <v>2</v>
      </c>
      <c r="F2246" s="1">
        <v>2</v>
      </c>
      <c r="G2246" s="1">
        <v>5</v>
      </c>
      <c r="H2246" t="s">
        <v>2237</v>
      </c>
      <c r="I2246" t="s">
        <v>2238</v>
      </c>
    </row>
    <row r="2247" spans="1:9" x14ac:dyDescent="0.15">
      <c r="A2247">
        <v>2245</v>
      </c>
      <c r="B2247" t="s">
        <v>2239</v>
      </c>
      <c r="C2247" s="1">
        <v>60</v>
      </c>
      <c r="D2247" s="1">
        <v>10</v>
      </c>
      <c r="E2247" s="1">
        <v>10</v>
      </c>
      <c r="F2247" s="1">
        <v>10</v>
      </c>
      <c r="G2247" s="1">
        <v>10</v>
      </c>
      <c r="H2247" t="s">
        <v>2240</v>
      </c>
      <c r="I2247" t="s">
        <v>2241</v>
      </c>
    </row>
    <row r="2248" spans="1:9" x14ac:dyDescent="0.15">
      <c r="A2248">
        <v>2246</v>
      </c>
      <c r="B2248" t="s">
        <v>2242</v>
      </c>
      <c r="C2248" s="1">
        <v>82</v>
      </c>
      <c r="D2248" s="1">
        <v>2</v>
      </c>
      <c r="E2248" s="1">
        <v>9</v>
      </c>
      <c r="F2248" s="1">
        <v>8</v>
      </c>
      <c r="G2248" s="1">
        <v>10</v>
      </c>
      <c r="H2248" t="s">
        <v>2243</v>
      </c>
      <c r="I2248" t="s">
        <v>2244</v>
      </c>
    </row>
    <row r="2249" spans="1:9" x14ac:dyDescent="0.15">
      <c r="A2249">
        <v>2247</v>
      </c>
      <c r="B2249" t="s">
        <v>2245</v>
      </c>
      <c r="C2249" s="1">
        <v>100</v>
      </c>
      <c r="D2249" s="1">
        <v>3</v>
      </c>
      <c r="E2249" s="1">
        <v>3</v>
      </c>
      <c r="F2249" s="1">
        <v>5</v>
      </c>
      <c r="G2249" s="1">
        <v>15</v>
      </c>
      <c r="H2249" t="s">
        <v>2246</v>
      </c>
      <c r="I2249" t="s">
        <v>2247</v>
      </c>
    </row>
    <row r="2250" spans="1:9" x14ac:dyDescent="0.15">
      <c r="A2250">
        <v>2248</v>
      </c>
      <c r="B2250" t="s">
        <v>2248</v>
      </c>
      <c r="C2250" s="1">
        <v>37</v>
      </c>
      <c r="D2250" s="1">
        <v>5</v>
      </c>
      <c r="E2250" s="1">
        <v>3</v>
      </c>
      <c r="F2250" s="1">
        <v>6</v>
      </c>
      <c r="G2250" s="1">
        <v>25</v>
      </c>
      <c r="H2250" t="s">
        <v>2249</v>
      </c>
      <c r="I2250" t="s">
        <v>2250</v>
      </c>
    </row>
    <row r="2251" spans="1:9" x14ac:dyDescent="0.15">
      <c r="A2251">
        <v>2249</v>
      </c>
      <c r="B2251" t="s">
        <v>2251</v>
      </c>
      <c r="C2251" s="1">
        <v>83</v>
      </c>
      <c r="D2251" s="1">
        <v>8</v>
      </c>
      <c r="E2251" s="1">
        <v>4</v>
      </c>
      <c r="F2251" s="1">
        <v>2</v>
      </c>
      <c r="G2251" s="1">
        <v>8</v>
      </c>
      <c r="H2251" t="s">
        <v>2252</v>
      </c>
      <c r="I2251" t="s">
        <v>2253</v>
      </c>
    </row>
    <row r="2252" spans="1:9" x14ac:dyDescent="0.15">
      <c r="A2252">
        <v>2250</v>
      </c>
      <c r="B2252" t="s">
        <v>9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</row>
    <row r="2253" spans="1:9" x14ac:dyDescent="0.15">
      <c r="A2253">
        <v>2251</v>
      </c>
      <c r="B2253" t="s">
        <v>2254</v>
      </c>
      <c r="C2253" s="1">
        <v>31</v>
      </c>
      <c r="D2253" s="1">
        <v>1</v>
      </c>
      <c r="E2253" s="1">
        <v>1</v>
      </c>
      <c r="F2253" s="1">
        <v>3</v>
      </c>
      <c r="G2253" s="1">
        <v>12</v>
      </c>
      <c r="H2253" t="s">
        <v>2255</v>
      </c>
      <c r="I2253" t="s">
        <v>2256</v>
      </c>
    </row>
    <row r="2254" spans="1:9" x14ac:dyDescent="0.15">
      <c r="A2254">
        <v>2252</v>
      </c>
      <c r="B2254" t="s">
        <v>2257</v>
      </c>
      <c r="C2254" s="1">
        <v>84</v>
      </c>
      <c r="D2254" s="1">
        <v>8</v>
      </c>
      <c r="E2254" s="1">
        <v>4</v>
      </c>
      <c r="F2254" s="1">
        <v>10</v>
      </c>
      <c r="G2254" s="1">
        <v>6</v>
      </c>
      <c r="H2254" t="s">
        <v>2258</v>
      </c>
      <c r="I2254" t="s">
        <v>2259</v>
      </c>
    </row>
    <row r="2255" spans="1:9" x14ac:dyDescent="0.15">
      <c r="A2255">
        <v>2253</v>
      </c>
      <c r="B2255" t="s">
        <v>2260</v>
      </c>
      <c r="C2255" s="1">
        <v>19</v>
      </c>
      <c r="D2255" s="1">
        <v>0</v>
      </c>
      <c r="E2255" s="1">
        <v>5</v>
      </c>
      <c r="F2255" s="1">
        <v>0</v>
      </c>
      <c r="G2255" s="1">
        <v>10</v>
      </c>
      <c r="H2255" t="s">
        <v>2261</v>
      </c>
      <c r="I2255" t="s">
        <v>2262</v>
      </c>
    </row>
    <row r="2256" spans="1:9" x14ac:dyDescent="0.15">
      <c r="A2256">
        <v>2254</v>
      </c>
      <c r="B2256" t="s">
        <v>2263</v>
      </c>
      <c r="C2256" s="1">
        <v>28</v>
      </c>
      <c r="D2256" s="1">
        <v>2</v>
      </c>
      <c r="E2256" s="1">
        <v>2</v>
      </c>
      <c r="F2256" s="1">
        <v>3</v>
      </c>
      <c r="G2256" s="1">
        <v>5</v>
      </c>
      <c r="H2256" t="s">
        <v>2264</v>
      </c>
      <c r="I2256" t="s">
        <v>2265</v>
      </c>
    </row>
    <row r="2257" spans="1:9" x14ac:dyDescent="0.15">
      <c r="A2257">
        <v>2255</v>
      </c>
      <c r="B2257" t="s">
        <v>2266</v>
      </c>
      <c r="C2257" s="1">
        <v>26</v>
      </c>
      <c r="D2257" s="1">
        <v>3</v>
      </c>
      <c r="E2257" s="1">
        <v>6</v>
      </c>
      <c r="F2257" s="1">
        <v>3</v>
      </c>
      <c r="G2257" s="1">
        <v>3</v>
      </c>
      <c r="H2257" t="s">
        <v>2267</v>
      </c>
      <c r="I2257" t="s">
        <v>2268</v>
      </c>
    </row>
    <row r="2258" spans="1:9" x14ac:dyDescent="0.15">
      <c r="A2258">
        <v>2256</v>
      </c>
      <c r="B2258" t="s">
        <v>2269</v>
      </c>
      <c r="C2258" s="1">
        <v>23</v>
      </c>
      <c r="D2258" s="1">
        <v>3</v>
      </c>
      <c r="E2258" s="1">
        <v>3</v>
      </c>
      <c r="F2258" s="1">
        <v>4</v>
      </c>
      <c r="G2258" s="1">
        <v>15</v>
      </c>
      <c r="H2258" t="s">
        <v>2270</v>
      </c>
      <c r="I2258" t="s">
        <v>2271</v>
      </c>
    </row>
    <row r="2259" spans="1:9" x14ac:dyDescent="0.15">
      <c r="A2259">
        <v>2257</v>
      </c>
      <c r="B2259" t="s">
        <v>2272</v>
      </c>
      <c r="C2259" s="1">
        <v>18</v>
      </c>
      <c r="D2259" s="1">
        <v>2</v>
      </c>
      <c r="E2259" s="1">
        <v>1</v>
      </c>
      <c r="F2259" s="1">
        <v>2</v>
      </c>
      <c r="G2259" s="1">
        <v>4</v>
      </c>
      <c r="H2259" t="s">
        <v>2273</v>
      </c>
      <c r="I2259" t="s">
        <v>2274</v>
      </c>
    </row>
    <row r="2260" spans="1:9" x14ac:dyDescent="0.15">
      <c r="A2260">
        <v>2258</v>
      </c>
      <c r="B2260" t="s">
        <v>2275</v>
      </c>
      <c r="C2260" s="1">
        <v>17</v>
      </c>
      <c r="D2260" s="1">
        <v>1</v>
      </c>
      <c r="E2260" s="1">
        <v>1</v>
      </c>
      <c r="F2260" s="1">
        <v>4</v>
      </c>
      <c r="G2260" s="1">
        <v>2</v>
      </c>
      <c r="H2260" t="s">
        <v>2276</v>
      </c>
      <c r="I2260" t="s">
        <v>2277</v>
      </c>
    </row>
    <row r="2261" spans="1:9" x14ac:dyDescent="0.15">
      <c r="A2261">
        <v>2259</v>
      </c>
      <c r="B2261" t="s">
        <v>2278</v>
      </c>
      <c r="C2261" s="1">
        <v>14</v>
      </c>
      <c r="D2261" s="1">
        <v>0</v>
      </c>
      <c r="E2261" s="1">
        <v>2</v>
      </c>
      <c r="F2261" s="1">
        <v>1</v>
      </c>
      <c r="G2261" s="1">
        <v>3</v>
      </c>
      <c r="H2261" t="s">
        <v>2279</v>
      </c>
      <c r="I2261" t="s">
        <v>2280</v>
      </c>
    </row>
    <row r="2262" spans="1:9" x14ac:dyDescent="0.15">
      <c r="A2262">
        <v>2260</v>
      </c>
      <c r="B2262" t="s">
        <v>2281</v>
      </c>
      <c r="C2262" s="1">
        <v>89</v>
      </c>
      <c r="D2262" s="1">
        <v>6</v>
      </c>
      <c r="E2262" s="1">
        <v>3</v>
      </c>
      <c r="F2262" s="1">
        <v>1</v>
      </c>
      <c r="G2262" s="1">
        <v>6</v>
      </c>
      <c r="H2262" t="s">
        <v>2282</v>
      </c>
      <c r="I2262" t="s">
        <v>2283</v>
      </c>
    </row>
    <row r="2263" spans="1:9" x14ac:dyDescent="0.15">
      <c r="A2263">
        <v>2261</v>
      </c>
      <c r="B2263" t="s">
        <v>2284</v>
      </c>
      <c r="C2263" s="1">
        <v>20</v>
      </c>
      <c r="D2263" s="1">
        <v>2</v>
      </c>
      <c r="E2263" s="1">
        <v>1</v>
      </c>
      <c r="F2263" s="1">
        <v>2</v>
      </c>
      <c r="G2263" s="1">
        <v>7</v>
      </c>
      <c r="H2263" t="s">
        <v>2285</v>
      </c>
      <c r="I2263" t="s">
        <v>2286</v>
      </c>
    </row>
    <row r="2264" spans="1:9" x14ac:dyDescent="0.15">
      <c r="A2264">
        <v>2262</v>
      </c>
      <c r="B2264" t="s">
        <v>2287</v>
      </c>
      <c r="C2264" s="1">
        <v>16</v>
      </c>
      <c r="D2264" s="1">
        <v>4</v>
      </c>
      <c r="E2264" s="1">
        <v>2</v>
      </c>
      <c r="F2264" s="1">
        <v>2</v>
      </c>
      <c r="G2264" s="1">
        <v>7</v>
      </c>
      <c r="H2264" t="s">
        <v>2288</v>
      </c>
      <c r="I2264" t="s">
        <v>2289</v>
      </c>
    </row>
    <row r="2265" spans="1:9" x14ac:dyDescent="0.15">
      <c r="A2265">
        <v>2263</v>
      </c>
      <c r="B2265" t="s">
        <v>2290</v>
      </c>
      <c r="C2265" s="1">
        <v>35</v>
      </c>
      <c r="D2265" s="1">
        <v>2</v>
      </c>
      <c r="E2265" s="1">
        <v>2</v>
      </c>
      <c r="F2265" s="1">
        <v>4</v>
      </c>
      <c r="G2265" s="1">
        <v>5</v>
      </c>
      <c r="H2265" t="s">
        <v>2291</v>
      </c>
      <c r="I2265" t="s">
        <v>2292</v>
      </c>
    </row>
    <row r="2266" spans="1:9" x14ac:dyDescent="0.15">
      <c r="A2266">
        <v>2264</v>
      </c>
      <c r="B2266" t="s">
        <v>2293</v>
      </c>
      <c r="C2266" s="1">
        <v>18</v>
      </c>
      <c r="D2266" s="1">
        <v>2</v>
      </c>
      <c r="E2266" s="1">
        <v>1</v>
      </c>
      <c r="F2266" s="1">
        <v>2</v>
      </c>
      <c r="G2266" s="1">
        <v>6</v>
      </c>
      <c r="H2266" t="s">
        <v>2294</v>
      </c>
      <c r="I2266" t="s">
        <v>2295</v>
      </c>
    </row>
    <row r="2267" spans="1:9" x14ac:dyDescent="0.15">
      <c r="A2267">
        <v>2265</v>
      </c>
      <c r="B2267" t="s">
        <v>2296</v>
      </c>
      <c r="C2267" s="1">
        <v>21</v>
      </c>
      <c r="D2267" s="1">
        <v>3</v>
      </c>
      <c r="E2267" s="1">
        <v>2</v>
      </c>
      <c r="F2267" s="1">
        <v>2</v>
      </c>
      <c r="G2267" s="1">
        <v>11</v>
      </c>
      <c r="H2267" t="s">
        <v>2297</v>
      </c>
      <c r="I2267" t="s">
        <v>2298</v>
      </c>
    </row>
    <row r="2268" spans="1:9" x14ac:dyDescent="0.15">
      <c r="A2268">
        <v>2266</v>
      </c>
      <c r="B2268" t="s">
        <v>2299</v>
      </c>
      <c r="C2268" s="1">
        <v>14</v>
      </c>
      <c r="D2268" s="1">
        <v>2</v>
      </c>
      <c r="E2268" s="1">
        <v>2</v>
      </c>
      <c r="F2268" s="1">
        <v>3</v>
      </c>
      <c r="G2268" s="1">
        <v>8</v>
      </c>
      <c r="H2268" t="s">
        <v>2300</v>
      </c>
      <c r="I2268" t="s">
        <v>2301</v>
      </c>
    </row>
    <row r="2269" spans="1:9" x14ac:dyDescent="0.15">
      <c r="A2269">
        <v>2267</v>
      </c>
      <c r="B2269" t="s">
        <v>2302</v>
      </c>
      <c r="C2269" s="1">
        <v>16</v>
      </c>
      <c r="D2269" s="1">
        <v>2</v>
      </c>
      <c r="E2269" s="1">
        <v>3</v>
      </c>
      <c r="F2269" s="1">
        <v>1</v>
      </c>
      <c r="G2269" s="1">
        <v>1</v>
      </c>
      <c r="H2269" t="s">
        <v>2303</v>
      </c>
      <c r="I2269" t="s">
        <v>2304</v>
      </c>
    </row>
    <row r="2270" spans="1:9" x14ac:dyDescent="0.15">
      <c r="A2270">
        <v>2268</v>
      </c>
      <c r="B2270" t="s">
        <v>2305</v>
      </c>
      <c r="C2270" s="1">
        <v>15</v>
      </c>
      <c r="D2270" s="1">
        <v>1</v>
      </c>
      <c r="E2270" s="1">
        <v>3</v>
      </c>
      <c r="F2270" s="1">
        <v>1</v>
      </c>
      <c r="G2270" s="1">
        <v>5</v>
      </c>
      <c r="H2270" t="s">
        <v>2306</v>
      </c>
      <c r="I2270" t="s">
        <v>2307</v>
      </c>
    </row>
    <row r="2271" spans="1:9" x14ac:dyDescent="0.15">
      <c r="A2271">
        <v>2269</v>
      </c>
      <c r="B2271" t="s">
        <v>2308</v>
      </c>
      <c r="C2271" s="1">
        <v>15</v>
      </c>
      <c r="D2271" s="1">
        <v>2</v>
      </c>
      <c r="E2271" s="1">
        <v>1</v>
      </c>
      <c r="F2271" s="1">
        <v>4</v>
      </c>
      <c r="G2271" s="1">
        <v>10</v>
      </c>
      <c r="H2271" t="s">
        <v>2309</v>
      </c>
      <c r="I2271" t="s">
        <v>2310</v>
      </c>
    </row>
    <row r="2272" spans="1:9" x14ac:dyDescent="0.15">
      <c r="A2272">
        <v>2270</v>
      </c>
      <c r="B2272" t="s">
        <v>2311</v>
      </c>
      <c r="C2272" s="1">
        <v>14</v>
      </c>
      <c r="D2272" s="1">
        <v>3</v>
      </c>
      <c r="E2272" s="1">
        <v>3</v>
      </c>
      <c r="F2272" s="1">
        <v>1</v>
      </c>
      <c r="G2272" s="1">
        <v>7</v>
      </c>
      <c r="H2272" t="s">
        <v>2312</v>
      </c>
      <c r="I2272" t="s">
        <v>2313</v>
      </c>
    </row>
    <row r="2273" spans="1:9" x14ac:dyDescent="0.15">
      <c r="A2273">
        <v>2271</v>
      </c>
      <c r="B2273" t="s">
        <v>2314</v>
      </c>
      <c r="C2273" s="1">
        <v>15</v>
      </c>
      <c r="D2273" s="1">
        <v>4</v>
      </c>
      <c r="E2273" s="1">
        <v>6</v>
      </c>
      <c r="F2273" s="1">
        <v>5</v>
      </c>
      <c r="G2273" s="1">
        <v>18</v>
      </c>
      <c r="H2273" t="s">
        <v>2315</v>
      </c>
      <c r="I2273" t="s">
        <v>2316</v>
      </c>
    </row>
    <row r="2274" spans="1:9" x14ac:dyDescent="0.15">
      <c r="A2274">
        <v>2272</v>
      </c>
      <c r="B2274" t="s">
        <v>2317</v>
      </c>
      <c r="C2274" s="1">
        <v>66</v>
      </c>
      <c r="D2274" s="1">
        <v>4</v>
      </c>
      <c r="E2274" s="1">
        <v>6</v>
      </c>
      <c r="F2274" s="1">
        <v>1</v>
      </c>
      <c r="G2274" s="1">
        <v>6</v>
      </c>
      <c r="H2274" t="s">
        <v>2318</v>
      </c>
      <c r="I2274" t="s">
        <v>2319</v>
      </c>
    </row>
    <row r="2275" spans="1:9" x14ac:dyDescent="0.15">
      <c r="A2275">
        <v>2273</v>
      </c>
      <c r="B2275" t="s">
        <v>2320</v>
      </c>
      <c r="C2275" s="1">
        <v>15</v>
      </c>
      <c r="D2275" s="1">
        <v>2</v>
      </c>
      <c r="E2275" s="1">
        <v>1</v>
      </c>
      <c r="F2275" s="1">
        <v>2</v>
      </c>
      <c r="G2275" s="1">
        <v>25</v>
      </c>
      <c r="H2275" t="s">
        <v>2321</v>
      </c>
      <c r="I2275" t="s">
        <v>2322</v>
      </c>
    </row>
    <row r="2276" spans="1:9" x14ac:dyDescent="0.15">
      <c r="A2276">
        <v>2274</v>
      </c>
      <c r="B2276" t="s">
        <v>9</v>
      </c>
      <c r="C2276" s="1">
        <v>3</v>
      </c>
      <c r="D2276" s="1">
        <v>2</v>
      </c>
      <c r="E2276" s="1">
        <v>2</v>
      </c>
      <c r="F2276" s="1">
        <v>2</v>
      </c>
      <c r="G2276" s="1">
        <v>3</v>
      </c>
      <c r="H2276" t="s">
        <v>2323</v>
      </c>
      <c r="I2276" t="s">
        <v>2324</v>
      </c>
    </row>
    <row r="2277" spans="1:9" x14ac:dyDescent="0.15">
      <c r="A2277">
        <v>2275</v>
      </c>
      <c r="B2277" t="s">
        <v>2325</v>
      </c>
      <c r="C2277" s="1">
        <v>15</v>
      </c>
      <c r="D2277" s="1">
        <v>1</v>
      </c>
      <c r="E2277" s="1">
        <v>1</v>
      </c>
      <c r="F2277" s="1">
        <v>3</v>
      </c>
      <c r="G2277" s="1">
        <v>6</v>
      </c>
      <c r="H2277" t="s">
        <v>2326</v>
      </c>
      <c r="I2277" t="s">
        <v>2327</v>
      </c>
    </row>
    <row r="2278" spans="1:9" x14ac:dyDescent="0.15">
      <c r="A2278">
        <v>2276</v>
      </c>
      <c r="B2278" t="s">
        <v>2328</v>
      </c>
      <c r="C2278" s="1">
        <v>28</v>
      </c>
      <c r="D2278" s="1">
        <v>5</v>
      </c>
      <c r="E2278" s="1">
        <v>5</v>
      </c>
      <c r="F2278" s="1">
        <v>3</v>
      </c>
      <c r="G2278" s="1">
        <v>26</v>
      </c>
      <c r="H2278" t="s">
        <v>2329</v>
      </c>
      <c r="I2278" t="s">
        <v>2330</v>
      </c>
    </row>
    <row r="2279" spans="1:9" x14ac:dyDescent="0.15">
      <c r="A2279">
        <v>2277</v>
      </c>
      <c r="B2279" t="s">
        <v>9</v>
      </c>
      <c r="C2279" s="1">
        <v>5</v>
      </c>
      <c r="D2279" s="1">
        <v>2</v>
      </c>
      <c r="E2279" s="1">
        <v>1</v>
      </c>
      <c r="F2279" s="1">
        <v>1</v>
      </c>
      <c r="G2279" s="1">
        <v>2</v>
      </c>
      <c r="H2279" t="s">
        <v>2331</v>
      </c>
      <c r="I2279" t="s">
        <v>2332</v>
      </c>
    </row>
    <row r="2280" spans="1:9" x14ac:dyDescent="0.15">
      <c r="A2280">
        <v>2278</v>
      </c>
      <c r="B2280" t="s">
        <v>2333</v>
      </c>
      <c r="C2280" s="1">
        <v>16</v>
      </c>
      <c r="D2280" s="1">
        <v>1</v>
      </c>
      <c r="E2280" s="1">
        <v>1</v>
      </c>
      <c r="F2280" s="1">
        <v>1</v>
      </c>
      <c r="G2280" s="1">
        <v>10</v>
      </c>
      <c r="H2280" t="s">
        <v>2334</v>
      </c>
      <c r="I2280" t="s">
        <v>2335</v>
      </c>
    </row>
    <row r="2281" spans="1:9" x14ac:dyDescent="0.15">
      <c r="A2281">
        <v>2279</v>
      </c>
      <c r="B2281" t="s">
        <v>2336</v>
      </c>
      <c r="C2281" s="1">
        <v>20</v>
      </c>
      <c r="D2281" s="1">
        <v>1</v>
      </c>
      <c r="E2281" s="1">
        <v>2</v>
      </c>
      <c r="F2281" s="1">
        <v>1</v>
      </c>
      <c r="G2281" s="1">
        <v>6</v>
      </c>
      <c r="H2281" t="s">
        <v>2337</v>
      </c>
      <c r="I2281" t="s">
        <v>2338</v>
      </c>
    </row>
    <row r="2282" spans="1:9" x14ac:dyDescent="0.15">
      <c r="A2282">
        <v>2280</v>
      </c>
      <c r="B2282" t="s">
        <v>2339</v>
      </c>
      <c r="C2282" s="1">
        <v>18</v>
      </c>
      <c r="D2282" s="1">
        <v>1</v>
      </c>
      <c r="E2282" s="1">
        <v>2</v>
      </c>
      <c r="F2282" s="1">
        <v>2</v>
      </c>
      <c r="G2282" s="1">
        <v>16</v>
      </c>
      <c r="H2282" t="s">
        <v>2340</v>
      </c>
      <c r="I2282" t="s">
        <v>2341</v>
      </c>
    </row>
    <row r="2283" spans="1:9" x14ac:dyDescent="0.15">
      <c r="A2283">
        <v>2281</v>
      </c>
      <c r="B2283" t="s">
        <v>9</v>
      </c>
      <c r="C2283" s="1">
        <v>3</v>
      </c>
      <c r="D2283" s="1">
        <v>1</v>
      </c>
      <c r="E2283" s="1">
        <v>2</v>
      </c>
      <c r="F2283" s="1">
        <v>1</v>
      </c>
      <c r="G2283" s="1">
        <v>3</v>
      </c>
      <c r="H2283" t="s">
        <v>2342</v>
      </c>
      <c r="I2283" t="s">
        <v>2343</v>
      </c>
    </row>
    <row r="2284" spans="1:9" x14ac:dyDescent="0.15">
      <c r="A2284">
        <v>2282</v>
      </c>
      <c r="B2284" t="s">
        <v>2344</v>
      </c>
      <c r="C2284" s="1">
        <v>20</v>
      </c>
      <c r="D2284" s="1">
        <v>3</v>
      </c>
      <c r="E2284" s="1">
        <v>2</v>
      </c>
      <c r="F2284" s="1">
        <v>1</v>
      </c>
      <c r="G2284" s="1">
        <v>2</v>
      </c>
      <c r="H2284" t="s">
        <v>2345</v>
      </c>
      <c r="I2284" t="s">
        <v>2346</v>
      </c>
    </row>
    <row r="2285" spans="1:9" x14ac:dyDescent="0.15">
      <c r="A2285">
        <v>2283</v>
      </c>
      <c r="B2285" t="s">
        <v>2347</v>
      </c>
      <c r="C2285" s="1">
        <v>57</v>
      </c>
      <c r="D2285" s="1">
        <v>5</v>
      </c>
      <c r="E2285" s="1">
        <v>7</v>
      </c>
      <c r="F2285" s="1">
        <v>2</v>
      </c>
      <c r="G2285" s="1">
        <v>11</v>
      </c>
      <c r="H2285" t="s">
        <v>2348</v>
      </c>
      <c r="I2285" t="s">
        <v>2349</v>
      </c>
    </row>
    <row r="2286" spans="1:9" x14ac:dyDescent="0.15">
      <c r="A2286">
        <v>2284</v>
      </c>
      <c r="B2286" t="s">
        <v>2350</v>
      </c>
      <c r="C2286" s="1">
        <v>56</v>
      </c>
      <c r="D2286" s="1">
        <v>4</v>
      </c>
      <c r="E2286" s="1">
        <v>2</v>
      </c>
      <c r="F2286" s="1">
        <v>0</v>
      </c>
      <c r="G2286" s="1">
        <v>6</v>
      </c>
      <c r="H2286" t="s">
        <v>2351</v>
      </c>
      <c r="I2286" t="s">
        <v>2352</v>
      </c>
    </row>
    <row r="2287" spans="1:9" x14ac:dyDescent="0.15">
      <c r="A2287">
        <v>2285</v>
      </c>
      <c r="B2287" t="s">
        <v>2353</v>
      </c>
      <c r="C2287" s="1">
        <v>31</v>
      </c>
      <c r="D2287" s="1">
        <v>2</v>
      </c>
      <c r="E2287" s="1">
        <v>5</v>
      </c>
      <c r="F2287" s="1">
        <v>3</v>
      </c>
      <c r="G2287" s="1">
        <v>14</v>
      </c>
      <c r="H2287" t="s">
        <v>2354</v>
      </c>
      <c r="I2287" t="s">
        <v>2355</v>
      </c>
    </row>
    <row r="2288" spans="1:9" x14ac:dyDescent="0.15">
      <c r="A2288">
        <v>2286</v>
      </c>
      <c r="B2288" t="s">
        <v>9</v>
      </c>
      <c r="C2288" s="1">
        <v>7</v>
      </c>
      <c r="D2288" s="1">
        <v>0</v>
      </c>
      <c r="E2288" s="1">
        <v>3</v>
      </c>
      <c r="F2288" s="1">
        <v>2</v>
      </c>
      <c r="G2288" s="1">
        <v>7</v>
      </c>
      <c r="H2288" t="s">
        <v>2356</v>
      </c>
      <c r="I2288" t="s">
        <v>2357</v>
      </c>
    </row>
    <row r="2289" spans="1:9" x14ac:dyDescent="0.15">
      <c r="A2289">
        <v>2287</v>
      </c>
      <c r="B2289" t="s">
        <v>9</v>
      </c>
      <c r="C2289" s="1">
        <v>13</v>
      </c>
      <c r="D2289" s="1">
        <v>1</v>
      </c>
      <c r="E2289" s="1">
        <v>1</v>
      </c>
      <c r="F2289" s="1">
        <v>1</v>
      </c>
      <c r="G2289" s="1">
        <v>4</v>
      </c>
      <c r="H2289" t="s">
        <v>2358</v>
      </c>
      <c r="I2289" t="s">
        <v>2359</v>
      </c>
    </row>
    <row r="2290" spans="1:9" x14ac:dyDescent="0.15">
      <c r="A2290">
        <v>2288</v>
      </c>
      <c r="B2290" t="s">
        <v>2360</v>
      </c>
      <c r="C2290" s="1">
        <v>19</v>
      </c>
      <c r="D2290" s="1">
        <v>2</v>
      </c>
      <c r="E2290" s="1">
        <v>3</v>
      </c>
      <c r="F2290" s="1">
        <v>3</v>
      </c>
      <c r="G2290" s="1">
        <v>2</v>
      </c>
      <c r="H2290" t="s">
        <v>2361</v>
      </c>
      <c r="I2290" t="s">
        <v>2362</v>
      </c>
    </row>
    <row r="2291" spans="1:9" x14ac:dyDescent="0.15">
      <c r="A2291">
        <v>2289</v>
      </c>
      <c r="B2291" t="s">
        <v>9</v>
      </c>
      <c r="C2291" s="1">
        <v>2</v>
      </c>
      <c r="D2291" s="1">
        <v>1</v>
      </c>
      <c r="E2291" s="1">
        <v>1</v>
      </c>
      <c r="F2291" s="1">
        <v>1</v>
      </c>
      <c r="G2291" s="1">
        <v>0</v>
      </c>
      <c r="H2291" t="s">
        <v>2363</v>
      </c>
      <c r="I2291" t="s">
        <v>2364</v>
      </c>
    </row>
    <row r="2292" spans="1:9" x14ac:dyDescent="0.15">
      <c r="A2292">
        <v>2290</v>
      </c>
      <c r="B2292" t="s">
        <v>2365</v>
      </c>
      <c r="C2292" s="1">
        <v>15</v>
      </c>
      <c r="D2292" s="1">
        <v>0</v>
      </c>
      <c r="E2292" s="1">
        <v>1</v>
      </c>
      <c r="F2292" s="1">
        <v>1</v>
      </c>
      <c r="G2292" s="1">
        <v>2</v>
      </c>
      <c r="H2292" t="s">
        <v>2366</v>
      </c>
      <c r="I2292" t="s">
        <v>2367</v>
      </c>
    </row>
    <row r="2293" spans="1:9" x14ac:dyDescent="0.15">
      <c r="A2293">
        <v>2291</v>
      </c>
      <c r="B2293" t="s">
        <v>2368</v>
      </c>
      <c r="C2293" s="1">
        <v>19</v>
      </c>
      <c r="D2293" s="1">
        <v>3</v>
      </c>
      <c r="E2293" s="1">
        <v>2</v>
      </c>
      <c r="F2293" s="1">
        <v>2</v>
      </c>
      <c r="G2293" s="1">
        <v>8</v>
      </c>
      <c r="H2293" t="s">
        <v>2369</v>
      </c>
      <c r="I2293" t="s">
        <v>2370</v>
      </c>
    </row>
    <row r="2294" spans="1:9" x14ac:dyDescent="0.15">
      <c r="A2294">
        <v>2292</v>
      </c>
      <c r="B2294" t="s">
        <v>2371</v>
      </c>
      <c r="C2294" s="1">
        <v>941</v>
      </c>
      <c r="D2294" s="1">
        <v>31</v>
      </c>
      <c r="E2294" s="1">
        <v>29</v>
      </c>
      <c r="F2294" s="1">
        <v>33</v>
      </c>
      <c r="G2294" s="1">
        <v>51</v>
      </c>
      <c r="H2294" t="s">
        <v>2372</v>
      </c>
      <c r="I2294" t="s">
        <v>2373</v>
      </c>
    </row>
    <row r="2295" spans="1:9" x14ac:dyDescent="0.15">
      <c r="A2295">
        <v>2293</v>
      </c>
      <c r="B2295" t="s">
        <v>2374</v>
      </c>
      <c r="C2295" s="1">
        <v>66</v>
      </c>
      <c r="D2295" s="1">
        <v>3</v>
      </c>
      <c r="E2295" s="1">
        <v>3</v>
      </c>
      <c r="F2295" s="1">
        <v>8</v>
      </c>
      <c r="G2295" s="1">
        <v>18</v>
      </c>
      <c r="H2295" t="s">
        <v>2375</v>
      </c>
      <c r="I2295" t="s">
        <v>2376</v>
      </c>
    </row>
    <row r="2296" spans="1:9" x14ac:dyDescent="0.15">
      <c r="A2296">
        <v>2294</v>
      </c>
      <c r="B2296" t="s">
        <v>2377</v>
      </c>
      <c r="C2296" s="1">
        <v>98</v>
      </c>
      <c r="D2296" s="1">
        <v>8</v>
      </c>
      <c r="E2296" s="1">
        <v>7</v>
      </c>
      <c r="F2296" s="1">
        <v>13</v>
      </c>
      <c r="G2296" s="1">
        <v>21</v>
      </c>
      <c r="H2296" t="s">
        <v>2378</v>
      </c>
      <c r="I2296" t="s">
        <v>2379</v>
      </c>
    </row>
    <row r="2297" spans="1:9" x14ac:dyDescent="0.15">
      <c r="A2297">
        <v>2295</v>
      </c>
      <c r="B2297" t="s">
        <v>2380</v>
      </c>
      <c r="C2297" s="1">
        <v>195</v>
      </c>
      <c r="D2297" s="1">
        <v>16</v>
      </c>
      <c r="E2297" s="1">
        <v>4</v>
      </c>
      <c r="F2297" s="1">
        <v>8</v>
      </c>
      <c r="G2297" s="1">
        <v>15</v>
      </c>
      <c r="H2297" t="s">
        <v>2381</v>
      </c>
      <c r="I2297" t="s">
        <v>2382</v>
      </c>
    </row>
    <row r="2298" spans="1:9" x14ac:dyDescent="0.15">
      <c r="A2298">
        <v>2296</v>
      </c>
      <c r="B2298" t="s">
        <v>9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</row>
    <row r="2299" spans="1:9" x14ac:dyDescent="0.15">
      <c r="A2299">
        <v>2297</v>
      </c>
      <c r="B2299" t="s">
        <v>9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</row>
    <row r="2300" spans="1:9" x14ac:dyDescent="0.15">
      <c r="A2300">
        <v>2298</v>
      </c>
      <c r="B2300" t="s">
        <v>2383</v>
      </c>
      <c r="C2300" s="1">
        <v>82</v>
      </c>
      <c r="D2300" s="1">
        <v>7</v>
      </c>
      <c r="E2300" s="1">
        <v>3</v>
      </c>
      <c r="F2300" s="1">
        <v>5</v>
      </c>
      <c r="G2300" s="1">
        <v>13</v>
      </c>
      <c r="H2300" t="s">
        <v>2384</v>
      </c>
      <c r="I2300" t="s">
        <v>2385</v>
      </c>
    </row>
    <row r="2301" spans="1:9" x14ac:dyDescent="0.15">
      <c r="A2301">
        <v>2299</v>
      </c>
      <c r="B2301" t="s">
        <v>2386</v>
      </c>
      <c r="C2301" s="1">
        <v>49</v>
      </c>
      <c r="D2301" s="1">
        <v>6</v>
      </c>
      <c r="E2301" s="1">
        <v>4</v>
      </c>
      <c r="F2301" s="1">
        <v>4</v>
      </c>
      <c r="G2301" s="1">
        <v>9</v>
      </c>
      <c r="H2301" t="s">
        <v>2387</v>
      </c>
      <c r="I2301" t="s">
        <v>2388</v>
      </c>
    </row>
    <row r="2302" spans="1:9" x14ac:dyDescent="0.15">
      <c r="A2302">
        <v>2300</v>
      </c>
      <c r="B2302" t="s">
        <v>2389</v>
      </c>
      <c r="C2302" s="1">
        <v>21</v>
      </c>
      <c r="D2302" s="1">
        <v>1</v>
      </c>
      <c r="E2302" s="1">
        <v>1</v>
      </c>
      <c r="F2302" s="1">
        <v>1</v>
      </c>
      <c r="G2302" s="1">
        <v>2</v>
      </c>
      <c r="H2302" t="s">
        <v>2390</v>
      </c>
      <c r="I2302" t="s">
        <v>2391</v>
      </c>
    </row>
    <row r="2303" spans="1:9" x14ac:dyDescent="0.15">
      <c r="A2303">
        <v>2301</v>
      </c>
      <c r="B2303" t="s">
        <v>2392</v>
      </c>
      <c r="C2303" s="1">
        <v>22</v>
      </c>
      <c r="D2303" s="1">
        <v>2</v>
      </c>
      <c r="E2303" s="1">
        <v>2</v>
      </c>
      <c r="F2303" s="1">
        <v>2</v>
      </c>
      <c r="G2303" s="1">
        <v>10</v>
      </c>
      <c r="H2303" t="s">
        <v>2393</v>
      </c>
      <c r="I2303" t="s">
        <v>2394</v>
      </c>
    </row>
    <row r="2304" spans="1:9" x14ac:dyDescent="0.15">
      <c r="A2304">
        <v>2302</v>
      </c>
      <c r="B2304" t="s">
        <v>2395</v>
      </c>
      <c r="C2304" s="1">
        <v>47</v>
      </c>
      <c r="D2304" s="1">
        <v>4</v>
      </c>
      <c r="E2304" s="1">
        <v>2</v>
      </c>
      <c r="F2304" s="1">
        <v>2</v>
      </c>
      <c r="G2304" s="1">
        <v>7</v>
      </c>
      <c r="H2304" t="s">
        <v>2396</v>
      </c>
      <c r="I2304" t="s">
        <v>2397</v>
      </c>
    </row>
    <row r="2305" spans="1:9" x14ac:dyDescent="0.15">
      <c r="A2305">
        <v>2303</v>
      </c>
      <c r="B2305" t="s">
        <v>2398</v>
      </c>
      <c r="C2305" s="1">
        <v>25</v>
      </c>
      <c r="D2305" s="1">
        <v>1</v>
      </c>
      <c r="E2305" s="1">
        <v>2</v>
      </c>
      <c r="F2305" s="1">
        <v>2</v>
      </c>
      <c r="G2305" s="1">
        <v>7</v>
      </c>
      <c r="H2305" t="s">
        <v>2399</v>
      </c>
      <c r="I2305" t="s">
        <v>2400</v>
      </c>
    </row>
    <row r="2306" spans="1:9" x14ac:dyDescent="0.15">
      <c r="A2306">
        <v>2304</v>
      </c>
      <c r="B2306" t="s">
        <v>2401</v>
      </c>
      <c r="C2306" s="1">
        <v>45</v>
      </c>
      <c r="D2306" s="1">
        <v>3</v>
      </c>
      <c r="E2306" s="1">
        <v>4</v>
      </c>
      <c r="F2306" s="1">
        <v>3</v>
      </c>
      <c r="G2306" s="1">
        <v>24</v>
      </c>
      <c r="H2306" t="s">
        <v>2402</v>
      </c>
      <c r="I2306" t="s">
        <v>2403</v>
      </c>
    </row>
    <row r="2307" spans="1:9" x14ac:dyDescent="0.15">
      <c r="A2307">
        <v>2305</v>
      </c>
      <c r="B2307" t="s">
        <v>2404</v>
      </c>
      <c r="C2307" s="1">
        <v>19</v>
      </c>
      <c r="D2307" s="1">
        <v>2</v>
      </c>
      <c r="E2307" s="1">
        <v>1</v>
      </c>
      <c r="F2307" s="1">
        <v>2</v>
      </c>
      <c r="G2307" s="1">
        <v>2</v>
      </c>
      <c r="H2307" t="s">
        <v>2405</v>
      </c>
      <c r="I2307" t="s">
        <v>2406</v>
      </c>
    </row>
    <row r="2308" spans="1:9" x14ac:dyDescent="0.15">
      <c r="A2308">
        <v>2306</v>
      </c>
      <c r="B2308" t="s">
        <v>2407</v>
      </c>
      <c r="C2308" s="1">
        <v>18</v>
      </c>
      <c r="D2308" s="1">
        <v>5</v>
      </c>
      <c r="E2308" s="1">
        <v>4</v>
      </c>
      <c r="F2308" s="1">
        <v>1</v>
      </c>
      <c r="G2308" s="1">
        <v>1</v>
      </c>
      <c r="H2308" t="s">
        <v>2408</v>
      </c>
      <c r="I2308" t="s">
        <v>2409</v>
      </c>
    </row>
    <row r="2309" spans="1:9" x14ac:dyDescent="0.15">
      <c r="A2309">
        <v>2307</v>
      </c>
      <c r="B2309" t="s">
        <v>2410</v>
      </c>
      <c r="C2309" s="1">
        <v>14</v>
      </c>
      <c r="D2309" s="1">
        <v>0</v>
      </c>
      <c r="E2309" s="1">
        <v>2</v>
      </c>
      <c r="F2309" s="1">
        <v>7</v>
      </c>
      <c r="G2309" s="1">
        <v>0</v>
      </c>
      <c r="H2309" t="s">
        <v>2411</v>
      </c>
      <c r="I2309" t="s">
        <v>2412</v>
      </c>
    </row>
    <row r="2310" spans="1:9" x14ac:dyDescent="0.15">
      <c r="A2310">
        <v>2308</v>
      </c>
      <c r="B2310" t="s">
        <v>2413</v>
      </c>
      <c r="C2310" s="1">
        <v>26</v>
      </c>
      <c r="D2310" s="1">
        <v>3</v>
      </c>
      <c r="E2310" s="1">
        <v>3</v>
      </c>
      <c r="F2310" s="1">
        <v>1</v>
      </c>
      <c r="G2310" s="1">
        <v>2</v>
      </c>
      <c r="H2310" t="s">
        <v>2414</v>
      </c>
      <c r="I2310" t="s">
        <v>2415</v>
      </c>
    </row>
    <row r="2311" spans="1:9" x14ac:dyDescent="0.15">
      <c r="A2311">
        <v>2309</v>
      </c>
      <c r="B2311" t="s">
        <v>2416</v>
      </c>
      <c r="C2311" s="1">
        <v>16</v>
      </c>
      <c r="D2311" s="1">
        <v>5</v>
      </c>
      <c r="E2311" s="1">
        <v>3</v>
      </c>
      <c r="F2311" s="1">
        <v>3</v>
      </c>
      <c r="G2311" s="1">
        <v>13</v>
      </c>
      <c r="H2311" t="s">
        <v>2417</v>
      </c>
      <c r="I2311" t="s">
        <v>2418</v>
      </c>
    </row>
    <row r="2312" spans="1:9" x14ac:dyDescent="0.15">
      <c r="A2312">
        <v>2310</v>
      </c>
      <c r="B2312" t="s">
        <v>2419</v>
      </c>
      <c r="C2312" s="1">
        <v>16</v>
      </c>
      <c r="D2312" s="1">
        <v>0</v>
      </c>
      <c r="E2312" s="1">
        <v>1</v>
      </c>
      <c r="F2312" s="1">
        <v>1</v>
      </c>
      <c r="G2312" s="1">
        <v>15</v>
      </c>
      <c r="H2312" t="s">
        <v>2420</v>
      </c>
      <c r="I2312" t="s">
        <v>2421</v>
      </c>
    </row>
    <row r="2313" spans="1:9" x14ac:dyDescent="0.15">
      <c r="A2313">
        <v>2311</v>
      </c>
      <c r="B2313" t="s">
        <v>2422</v>
      </c>
      <c r="C2313" s="1">
        <v>13</v>
      </c>
      <c r="D2313" s="1">
        <v>2</v>
      </c>
      <c r="E2313" s="1">
        <v>1</v>
      </c>
      <c r="F2313" s="1">
        <v>0</v>
      </c>
      <c r="G2313" s="1">
        <v>9</v>
      </c>
      <c r="H2313" t="s">
        <v>2423</v>
      </c>
      <c r="I2313" t="s">
        <v>2424</v>
      </c>
    </row>
    <row r="2314" spans="1:9" x14ac:dyDescent="0.15">
      <c r="A2314">
        <v>2312</v>
      </c>
      <c r="B2314" t="s">
        <v>2425</v>
      </c>
      <c r="C2314" s="1">
        <v>23</v>
      </c>
      <c r="D2314" s="1">
        <v>4</v>
      </c>
      <c r="E2314" s="1">
        <v>1</v>
      </c>
      <c r="F2314" s="1">
        <v>3</v>
      </c>
      <c r="G2314" s="1">
        <v>4</v>
      </c>
      <c r="H2314" t="s">
        <v>2426</v>
      </c>
      <c r="I2314" t="s">
        <v>2427</v>
      </c>
    </row>
    <row r="2315" spans="1:9" x14ac:dyDescent="0.15">
      <c r="A2315">
        <v>2313</v>
      </c>
      <c r="B2315" t="s">
        <v>2428</v>
      </c>
      <c r="C2315" s="1">
        <v>22</v>
      </c>
      <c r="D2315" s="1">
        <v>4</v>
      </c>
      <c r="E2315" s="1">
        <v>5</v>
      </c>
      <c r="F2315" s="1">
        <v>5</v>
      </c>
      <c r="G2315" s="1">
        <v>11</v>
      </c>
      <c r="H2315" t="s">
        <v>2429</v>
      </c>
      <c r="I2315" t="s">
        <v>2430</v>
      </c>
    </row>
    <row r="2316" spans="1:9" x14ac:dyDescent="0.15">
      <c r="A2316">
        <v>2314</v>
      </c>
      <c r="B2316" t="s">
        <v>2431</v>
      </c>
      <c r="C2316" s="1">
        <v>12</v>
      </c>
      <c r="D2316" s="1">
        <v>2</v>
      </c>
      <c r="E2316" s="1">
        <v>1</v>
      </c>
      <c r="F2316" s="1">
        <v>2</v>
      </c>
      <c r="G2316" s="1">
        <v>5</v>
      </c>
      <c r="H2316" t="s">
        <v>2432</v>
      </c>
      <c r="I2316" t="s">
        <v>2433</v>
      </c>
    </row>
    <row r="2317" spans="1:9" x14ac:dyDescent="0.15">
      <c r="A2317">
        <v>2315</v>
      </c>
      <c r="B2317" t="s">
        <v>2434</v>
      </c>
      <c r="C2317" s="1">
        <v>66</v>
      </c>
      <c r="D2317" s="1">
        <v>3</v>
      </c>
      <c r="E2317" s="1">
        <v>3</v>
      </c>
      <c r="F2317" s="1">
        <v>3</v>
      </c>
      <c r="G2317" s="1">
        <v>10</v>
      </c>
      <c r="H2317" t="s">
        <v>2435</v>
      </c>
      <c r="I2317" t="s">
        <v>2436</v>
      </c>
    </row>
    <row r="2318" spans="1:9" x14ac:dyDescent="0.15">
      <c r="A2318">
        <v>2316</v>
      </c>
      <c r="B2318" t="s">
        <v>2437</v>
      </c>
      <c r="C2318" s="1">
        <v>94</v>
      </c>
      <c r="D2318" s="1">
        <v>8</v>
      </c>
      <c r="E2318" s="1">
        <v>4</v>
      </c>
      <c r="F2318" s="1">
        <v>10</v>
      </c>
      <c r="G2318" s="1">
        <v>26</v>
      </c>
      <c r="H2318" t="s">
        <v>2438</v>
      </c>
      <c r="I2318" t="s">
        <v>2439</v>
      </c>
    </row>
    <row r="2319" spans="1:9" x14ac:dyDescent="0.15">
      <c r="A2319">
        <v>2317</v>
      </c>
      <c r="B2319" t="s">
        <v>2440</v>
      </c>
      <c r="C2319" s="1">
        <v>67</v>
      </c>
      <c r="D2319" s="1">
        <v>4</v>
      </c>
      <c r="E2319" s="1">
        <v>4</v>
      </c>
      <c r="F2319" s="1">
        <v>8</v>
      </c>
      <c r="G2319" s="1">
        <v>1</v>
      </c>
      <c r="H2319" t="s">
        <v>2441</v>
      </c>
      <c r="I2319" t="s">
        <v>2442</v>
      </c>
    </row>
    <row r="2320" spans="1:9" x14ac:dyDescent="0.15">
      <c r="A2320">
        <v>2318</v>
      </c>
      <c r="B2320" t="s">
        <v>2443</v>
      </c>
      <c r="C2320" s="1">
        <v>31</v>
      </c>
      <c r="D2320" s="1">
        <v>4</v>
      </c>
      <c r="E2320" s="1">
        <v>6</v>
      </c>
      <c r="F2320" s="1">
        <v>3</v>
      </c>
      <c r="G2320" s="1">
        <v>7</v>
      </c>
      <c r="H2320" t="s">
        <v>2444</v>
      </c>
      <c r="I2320" t="s">
        <v>2445</v>
      </c>
    </row>
    <row r="2321" spans="1:9" x14ac:dyDescent="0.15">
      <c r="A2321">
        <v>2319</v>
      </c>
      <c r="B2321" t="s">
        <v>2446</v>
      </c>
      <c r="C2321" s="1">
        <v>70</v>
      </c>
      <c r="D2321" s="1">
        <v>3</v>
      </c>
      <c r="E2321" s="1">
        <v>1</v>
      </c>
      <c r="F2321" s="1">
        <v>8</v>
      </c>
      <c r="G2321" s="1">
        <v>41</v>
      </c>
      <c r="H2321" t="s">
        <v>2447</v>
      </c>
      <c r="I2321" t="s">
        <v>2448</v>
      </c>
    </row>
    <row r="2322" spans="1:9" x14ac:dyDescent="0.15">
      <c r="A2322">
        <v>2320</v>
      </c>
      <c r="B2322" t="s">
        <v>2449</v>
      </c>
      <c r="C2322" s="1">
        <v>61</v>
      </c>
      <c r="D2322" s="1">
        <v>6</v>
      </c>
      <c r="E2322" s="1">
        <v>3</v>
      </c>
      <c r="F2322" s="1">
        <v>5</v>
      </c>
      <c r="G2322" s="1">
        <v>9</v>
      </c>
      <c r="H2322" t="s">
        <v>2450</v>
      </c>
      <c r="I2322" t="s">
        <v>2451</v>
      </c>
    </row>
    <row r="2323" spans="1:9" x14ac:dyDescent="0.15">
      <c r="A2323">
        <v>2321</v>
      </c>
      <c r="B2323" t="s">
        <v>2452</v>
      </c>
      <c r="C2323" s="1">
        <v>34</v>
      </c>
      <c r="D2323" s="1">
        <v>3</v>
      </c>
      <c r="E2323" s="1">
        <v>3</v>
      </c>
      <c r="F2323" s="1">
        <v>3</v>
      </c>
      <c r="G2323" s="1">
        <v>18</v>
      </c>
      <c r="H2323" t="s">
        <v>2453</v>
      </c>
      <c r="I2323" t="s">
        <v>2454</v>
      </c>
    </row>
    <row r="2324" spans="1:9" x14ac:dyDescent="0.15">
      <c r="A2324">
        <v>2322</v>
      </c>
      <c r="B2324" t="s">
        <v>2455</v>
      </c>
      <c r="C2324" s="1">
        <v>27</v>
      </c>
      <c r="D2324" s="1">
        <v>2</v>
      </c>
      <c r="E2324" s="1">
        <v>0</v>
      </c>
      <c r="F2324" s="1">
        <v>0</v>
      </c>
      <c r="G2324" s="1">
        <v>10</v>
      </c>
      <c r="H2324" t="s">
        <v>2456</v>
      </c>
      <c r="I2324" t="s">
        <v>2457</v>
      </c>
    </row>
    <row r="2325" spans="1:9" x14ac:dyDescent="0.15">
      <c r="A2325">
        <v>2323</v>
      </c>
      <c r="B2325" t="s">
        <v>2458</v>
      </c>
      <c r="C2325" s="1">
        <v>23</v>
      </c>
      <c r="D2325" s="1">
        <v>3</v>
      </c>
      <c r="E2325" s="1">
        <v>6</v>
      </c>
      <c r="F2325" s="1">
        <v>4</v>
      </c>
      <c r="G2325" s="1">
        <v>13</v>
      </c>
      <c r="H2325" t="s">
        <v>2459</v>
      </c>
      <c r="I2325" t="s">
        <v>2460</v>
      </c>
    </row>
    <row r="2326" spans="1:9" x14ac:dyDescent="0.15">
      <c r="A2326">
        <v>2324</v>
      </c>
      <c r="B2326" t="s">
        <v>2461</v>
      </c>
      <c r="C2326" s="1">
        <v>29</v>
      </c>
      <c r="D2326" s="1">
        <v>0</v>
      </c>
      <c r="E2326" s="1">
        <v>3</v>
      </c>
      <c r="F2326" s="1">
        <v>0</v>
      </c>
      <c r="G2326" s="1">
        <v>11</v>
      </c>
      <c r="H2326" t="s">
        <v>2462</v>
      </c>
      <c r="I2326" t="s">
        <v>2463</v>
      </c>
    </row>
    <row r="2327" spans="1:9" x14ac:dyDescent="0.15">
      <c r="A2327">
        <v>2325</v>
      </c>
      <c r="B2327" t="s">
        <v>2464</v>
      </c>
      <c r="C2327" s="1">
        <v>15</v>
      </c>
      <c r="D2327" s="1">
        <v>2</v>
      </c>
      <c r="E2327" s="1">
        <v>2</v>
      </c>
      <c r="F2327" s="1">
        <v>2</v>
      </c>
      <c r="G2327" s="1">
        <v>2</v>
      </c>
      <c r="H2327" t="s">
        <v>2465</v>
      </c>
      <c r="I2327" t="s">
        <v>2466</v>
      </c>
    </row>
    <row r="2328" spans="1:9" x14ac:dyDescent="0.15">
      <c r="A2328">
        <v>2326</v>
      </c>
      <c r="B2328" t="s">
        <v>2467</v>
      </c>
      <c r="C2328" s="1">
        <v>48</v>
      </c>
      <c r="D2328" s="1">
        <v>4</v>
      </c>
      <c r="E2328" s="1">
        <v>4</v>
      </c>
      <c r="F2328" s="1">
        <v>4</v>
      </c>
      <c r="G2328" s="1">
        <v>7</v>
      </c>
      <c r="H2328" t="s">
        <v>2468</v>
      </c>
      <c r="I2328" t="s">
        <v>2469</v>
      </c>
    </row>
    <row r="2329" spans="1:9" x14ac:dyDescent="0.15">
      <c r="A2329">
        <v>2327</v>
      </c>
      <c r="B2329" t="s">
        <v>2470</v>
      </c>
      <c r="C2329" s="1">
        <v>45</v>
      </c>
      <c r="D2329" s="1">
        <v>1</v>
      </c>
      <c r="E2329" s="1">
        <v>2</v>
      </c>
      <c r="F2329" s="1">
        <v>1</v>
      </c>
      <c r="G2329" s="1">
        <v>8</v>
      </c>
      <c r="H2329" t="s">
        <v>2471</v>
      </c>
      <c r="I2329" t="s">
        <v>2472</v>
      </c>
    </row>
    <row r="2330" spans="1:9" x14ac:dyDescent="0.15">
      <c r="A2330">
        <v>2328</v>
      </c>
      <c r="B2330" t="s">
        <v>2473</v>
      </c>
      <c r="C2330" s="1">
        <v>45</v>
      </c>
      <c r="D2330" s="1">
        <v>2</v>
      </c>
      <c r="E2330" s="1">
        <v>1</v>
      </c>
      <c r="F2330" s="1">
        <v>2</v>
      </c>
      <c r="G2330" s="1">
        <v>20</v>
      </c>
      <c r="H2330" t="s">
        <v>2474</v>
      </c>
      <c r="I2330" t="s">
        <v>2475</v>
      </c>
    </row>
    <row r="2331" spans="1:9" x14ac:dyDescent="0.15">
      <c r="A2331">
        <v>2329</v>
      </c>
      <c r="B2331" t="s">
        <v>2476</v>
      </c>
      <c r="C2331" s="1">
        <v>46</v>
      </c>
      <c r="D2331" s="1">
        <v>1</v>
      </c>
      <c r="E2331" s="1">
        <v>3</v>
      </c>
      <c r="F2331" s="1">
        <v>2</v>
      </c>
      <c r="G2331" s="1">
        <v>5</v>
      </c>
      <c r="H2331" t="s">
        <v>2477</v>
      </c>
      <c r="I2331" t="s">
        <v>2478</v>
      </c>
    </row>
    <row r="2332" spans="1:9" x14ac:dyDescent="0.15">
      <c r="A2332">
        <v>2330</v>
      </c>
      <c r="B2332" t="s">
        <v>2479</v>
      </c>
      <c r="C2332" s="1">
        <v>86</v>
      </c>
      <c r="D2332" s="1">
        <v>6</v>
      </c>
      <c r="E2332" s="1">
        <v>2</v>
      </c>
      <c r="F2332" s="1">
        <v>3</v>
      </c>
      <c r="G2332" s="1">
        <v>12</v>
      </c>
      <c r="H2332" t="s">
        <v>2480</v>
      </c>
      <c r="I2332" t="s">
        <v>2481</v>
      </c>
    </row>
    <row r="2333" spans="1:9" x14ac:dyDescent="0.15">
      <c r="A2333">
        <v>2331</v>
      </c>
      <c r="B2333" t="s">
        <v>2482</v>
      </c>
      <c r="C2333" s="1">
        <v>44</v>
      </c>
      <c r="D2333" s="1">
        <v>3</v>
      </c>
      <c r="E2333" s="1">
        <v>3</v>
      </c>
      <c r="F2333" s="1">
        <v>3</v>
      </c>
      <c r="G2333" s="1">
        <v>9</v>
      </c>
      <c r="H2333" t="s">
        <v>2483</v>
      </c>
      <c r="I2333" t="s">
        <v>2484</v>
      </c>
    </row>
    <row r="2334" spans="1:9" x14ac:dyDescent="0.15">
      <c r="A2334">
        <v>2332</v>
      </c>
      <c r="B2334" t="s">
        <v>2485</v>
      </c>
      <c r="C2334" s="1">
        <v>73</v>
      </c>
      <c r="D2334" s="1">
        <v>12</v>
      </c>
      <c r="E2334" s="1">
        <v>6</v>
      </c>
      <c r="F2334" s="1">
        <v>3535</v>
      </c>
      <c r="G2334" s="1">
        <v>22</v>
      </c>
      <c r="H2334" t="s">
        <v>2486</v>
      </c>
      <c r="I2334" t="s">
        <v>2487</v>
      </c>
    </row>
    <row r="2335" spans="1:9" x14ac:dyDescent="0.15">
      <c r="A2335">
        <v>2333</v>
      </c>
      <c r="B2335" t="s">
        <v>2488</v>
      </c>
      <c r="C2335" s="1">
        <v>45</v>
      </c>
      <c r="D2335" s="1">
        <v>5</v>
      </c>
      <c r="E2335" s="1">
        <v>2</v>
      </c>
      <c r="F2335" s="1">
        <v>3</v>
      </c>
      <c r="G2335" s="1">
        <v>11</v>
      </c>
      <c r="H2335" t="s">
        <v>2489</v>
      </c>
      <c r="I2335" t="s">
        <v>2490</v>
      </c>
    </row>
    <row r="2336" spans="1:9" x14ac:dyDescent="0.15">
      <c r="A2336">
        <v>2334</v>
      </c>
      <c r="B2336" t="s">
        <v>2491</v>
      </c>
      <c r="C2336" s="1">
        <v>58</v>
      </c>
      <c r="D2336" s="1">
        <v>5</v>
      </c>
      <c r="E2336" s="1">
        <v>5</v>
      </c>
      <c r="F2336" s="1">
        <v>3</v>
      </c>
      <c r="G2336" s="1">
        <v>6</v>
      </c>
      <c r="H2336" t="s">
        <v>2492</v>
      </c>
      <c r="I2336" t="s">
        <v>2493</v>
      </c>
    </row>
    <row r="2337" spans="1:9" x14ac:dyDescent="0.15">
      <c r="A2337">
        <v>2335</v>
      </c>
      <c r="B2337" t="s">
        <v>2494</v>
      </c>
      <c r="C2337" s="1">
        <v>29</v>
      </c>
      <c r="D2337" s="1">
        <v>20</v>
      </c>
      <c r="E2337" s="1">
        <v>2</v>
      </c>
      <c r="F2337" s="1">
        <v>3</v>
      </c>
      <c r="G2337" s="1">
        <v>8</v>
      </c>
      <c r="H2337" t="s">
        <v>2495</v>
      </c>
      <c r="I2337" t="s">
        <v>2496</v>
      </c>
    </row>
    <row r="2338" spans="1:9" x14ac:dyDescent="0.15">
      <c r="A2338">
        <v>2336</v>
      </c>
      <c r="B2338" t="s">
        <v>2497</v>
      </c>
      <c r="C2338" s="1">
        <v>42</v>
      </c>
      <c r="D2338" s="1">
        <v>4</v>
      </c>
      <c r="E2338" s="1">
        <v>2</v>
      </c>
      <c r="F2338" s="1">
        <v>1</v>
      </c>
      <c r="G2338" s="1">
        <v>3</v>
      </c>
      <c r="H2338" t="s">
        <v>2498</v>
      </c>
      <c r="I2338" t="s">
        <v>2499</v>
      </c>
    </row>
    <row r="2339" spans="1:9" x14ac:dyDescent="0.15">
      <c r="A2339">
        <v>2337</v>
      </c>
      <c r="B2339" t="s">
        <v>2500</v>
      </c>
      <c r="C2339" s="1">
        <v>26</v>
      </c>
      <c r="D2339" s="1">
        <v>3</v>
      </c>
      <c r="E2339" s="1">
        <v>7</v>
      </c>
      <c r="F2339" s="1">
        <v>9</v>
      </c>
      <c r="G2339" s="1">
        <v>12</v>
      </c>
      <c r="H2339" t="s">
        <v>2501</v>
      </c>
      <c r="I2339" t="s">
        <v>2502</v>
      </c>
    </row>
    <row r="2340" spans="1:9" x14ac:dyDescent="0.15">
      <c r="A2340">
        <v>2338</v>
      </c>
      <c r="B2340" t="s">
        <v>2503</v>
      </c>
      <c r="C2340" s="1">
        <v>27</v>
      </c>
      <c r="D2340" s="1">
        <v>2</v>
      </c>
      <c r="E2340" s="1">
        <v>3</v>
      </c>
      <c r="F2340" s="1">
        <v>2</v>
      </c>
      <c r="G2340" s="1">
        <v>19</v>
      </c>
      <c r="H2340" t="s">
        <v>2504</v>
      </c>
      <c r="I2340" t="s">
        <v>2505</v>
      </c>
    </row>
    <row r="2341" spans="1:9" x14ac:dyDescent="0.15">
      <c r="A2341">
        <v>2339</v>
      </c>
      <c r="B2341" t="s">
        <v>2506</v>
      </c>
      <c r="C2341" s="1">
        <v>48</v>
      </c>
      <c r="D2341" s="1">
        <v>3</v>
      </c>
      <c r="E2341" s="1">
        <v>7</v>
      </c>
      <c r="F2341" s="1">
        <v>3</v>
      </c>
      <c r="G2341" s="1">
        <v>17</v>
      </c>
      <c r="H2341" t="s">
        <v>2507</v>
      </c>
      <c r="I2341" t="s">
        <v>2508</v>
      </c>
    </row>
    <row r="2342" spans="1:9" x14ac:dyDescent="0.15">
      <c r="A2342">
        <v>2340</v>
      </c>
      <c r="B2342" t="s">
        <v>2509</v>
      </c>
      <c r="C2342" s="1">
        <v>21</v>
      </c>
      <c r="D2342" s="1">
        <v>1</v>
      </c>
      <c r="E2342" s="1">
        <v>1</v>
      </c>
      <c r="F2342" s="1">
        <v>0</v>
      </c>
      <c r="G2342" s="1">
        <v>2</v>
      </c>
      <c r="H2342" t="s">
        <v>2510</v>
      </c>
      <c r="I2342" t="s">
        <v>2511</v>
      </c>
    </row>
    <row r="2343" spans="1:9" x14ac:dyDescent="0.15">
      <c r="A2343">
        <v>2341</v>
      </c>
      <c r="B2343" t="s">
        <v>9</v>
      </c>
      <c r="C2343" s="1">
        <v>7</v>
      </c>
      <c r="D2343" s="1">
        <v>0</v>
      </c>
      <c r="E2343" s="1">
        <v>1</v>
      </c>
      <c r="F2343" s="1">
        <v>2</v>
      </c>
      <c r="G2343" s="1">
        <v>2</v>
      </c>
      <c r="H2343" t="s">
        <v>2512</v>
      </c>
      <c r="I2343" t="s">
        <v>2513</v>
      </c>
    </row>
    <row r="2344" spans="1:9" x14ac:dyDescent="0.15">
      <c r="A2344">
        <v>2342</v>
      </c>
      <c r="B2344" t="s">
        <v>2514</v>
      </c>
      <c r="C2344" s="1">
        <v>26</v>
      </c>
      <c r="D2344" s="1">
        <v>5</v>
      </c>
      <c r="E2344" s="1">
        <v>5</v>
      </c>
      <c r="F2344" s="1">
        <v>4</v>
      </c>
      <c r="G2344" s="1">
        <v>29</v>
      </c>
      <c r="H2344" t="s">
        <v>2515</v>
      </c>
      <c r="I2344" t="s">
        <v>2516</v>
      </c>
    </row>
    <row r="2345" spans="1:9" x14ac:dyDescent="0.15">
      <c r="A2345">
        <v>2343</v>
      </c>
      <c r="B2345" t="s">
        <v>2517</v>
      </c>
      <c r="C2345" s="1">
        <v>216</v>
      </c>
      <c r="D2345" s="1">
        <v>3</v>
      </c>
      <c r="E2345" s="1">
        <v>3</v>
      </c>
      <c r="F2345" s="1">
        <v>4</v>
      </c>
      <c r="G2345" s="1">
        <v>15</v>
      </c>
      <c r="H2345" t="s">
        <v>2518</v>
      </c>
      <c r="I2345" t="s">
        <v>2519</v>
      </c>
    </row>
    <row r="2346" spans="1:9" x14ac:dyDescent="0.15">
      <c r="A2346">
        <v>2344</v>
      </c>
      <c r="B2346" t="s">
        <v>2520</v>
      </c>
      <c r="C2346" s="1">
        <v>15</v>
      </c>
      <c r="D2346" s="1">
        <v>4</v>
      </c>
      <c r="E2346" s="1">
        <v>2</v>
      </c>
      <c r="F2346" s="1">
        <v>1</v>
      </c>
      <c r="G2346" s="1">
        <v>8</v>
      </c>
      <c r="H2346" t="s">
        <v>2521</v>
      </c>
      <c r="I2346" t="s">
        <v>2522</v>
      </c>
    </row>
    <row r="2347" spans="1:9" x14ac:dyDescent="0.15">
      <c r="A2347">
        <v>2345</v>
      </c>
      <c r="B2347" t="s">
        <v>2523</v>
      </c>
      <c r="C2347" s="1">
        <v>56</v>
      </c>
      <c r="D2347" s="1">
        <v>10</v>
      </c>
      <c r="E2347" s="1">
        <v>1</v>
      </c>
      <c r="F2347" s="1">
        <v>1</v>
      </c>
      <c r="G2347" s="1">
        <v>6</v>
      </c>
      <c r="H2347" t="s">
        <v>2524</v>
      </c>
      <c r="I2347" t="s">
        <v>2525</v>
      </c>
    </row>
    <row r="2348" spans="1:9" x14ac:dyDescent="0.15">
      <c r="A2348">
        <v>2346</v>
      </c>
      <c r="B2348" t="s">
        <v>2526</v>
      </c>
      <c r="C2348" s="1">
        <v>32</v>
      </c>
      <c r="D2348" s="1">
        <v>2</v>
      </c>
      <c r="E2348" s="1">
        <v>1</v>
      </c>
      <c r="F2348" s="1">
        <v>1</v>
      </c>
      <c r="G2348" s="1">
        <v>1</v>
      </c>
      <c r="H2348" t="s">
        <v>2527</v>
      </c>
      <c r="I2348" t="s">
        <v>2528</v>
      </c>
    </row>
    <row r="2349" spans="1:9" x14ac:dyDescent="0.15">
      <c r="A2349">
        <v>2347</v>
      </c>
      <c r="B2349" t="s">
        <v>2529</v>
      </c>
      <c r="C2349" s="1">
        <v>22</v>
      </c>
      <c r="D2349" s="1">
        <v>3</v>
      </c>
      <c r="E2349" s="1">
        <v>4</v>
      </c>
      <c r="F2349" s="1">
        <v>1</v>
      </c>
      <c r="G2349" s="1">
        <v>1</v>
      </c>
      <c r="H2349" t="s">
        <v>2530</v>
      </c>
      <c r="I2349" t="s">
        <v>2531</v>
      </c>
    </row>
    <row r="2350" spans="1:9" x14ac:dyDescent="0.15">
      <c r="A2350">
        <v>2348</v>
      </c>
      <c r="B2350" t="s">
        <v>2532</v>
      </c>
      <c r="C2350" s="1">
        <v>24</v>
      </c>
      <c r="D2350" s="1">
        <v>2</v>
      </c>
      <c r="E2350" s="1">
        <v>4</v>
      </c>
      <c r="F2350" s="1">
        <v>4</v>
      </c>
      <c r="G2350" s="1">
        <v>2</v>
      </c>
      <c r="H2350" t="s">
        <v>2533</v>
      </c>
      <c r="I2350" t="s">
        <v>2534</v>
      </c>
    </row>
    <row r="2351" spans="1:9" x14ac:dyDescent="0.15">
      <c r="A2351">
        <v>2349</v>
      </c>
      <c r="B2351" t="s">
        <v>2535</v>
      </c>
      <c r="C2351" s="1">
        <v>27</v>
      </c>
      <c r="D2351" s="1">
        <v>2</v>
      </c>
      <c r="E2351" s="1">
        <v>1</v>
      </c>
      <c r="F2351" s="1">
        <v>4</v>
      </c>
      <c r="G2351" s="1">
        <v>22</v>
      </c>
      <c r="H2351" t="s">
        <v>2536</v>
      </c>
      <c r="I2351" t="s">
        <v>2537</v>
      </c>
    </row>
    <row r="2352" spans="1:9" x14ac:dyDescent="0.15">
      <c r="A2352">
        <v>2350</v>
      </c>
      <c r="B2352" t="s">
        <v>2538</v>
      </c>
      <c r="C2352" s="1">
        <v>50</v>
      </c>
      <c r="D2352" s="1">
        <v>4</v>
      </c>
      <c r="E2352" s="1">
        <v>6</v>
      </c>
      <c r="F2352" s="1">
        <v>3</v>
      </c>
      <c r="G2352" s="1">
        <v>6</v>
      </c>
      <c r="H2352" t="s">
        <v>2539</v>
      </c>
      <c r="I2352" t="s">
        <v>2540</v>
      </c>
    </row>
    <row r="2353" spans="1:9" x14ac:dyDescent="0.15">
      <c r="A2353">
        <v>2351</v>
      </c>
      <c r="B2353" t="s">
        <v>2541</v>
      </c>
      <c r="C2353" s="1">
        <v>126</v>
      </c>
      <c r="D2353" s="1">
        <v>9</v>
      </c>
      <c r="E2353" s="1">
        <v>10</v>
      </c>
      <c r="F2353" s="1">
        <v>8</v>
      </c>
      <c r="G2353" s="1">
        <v>18</v>
      </c>
      <c r="H2353" t="s">
        <v>2542</v>
      </c>
      <c r="I2353" t="s">
        <v>2543</v>
      </c>
    </row>
    <row r="2354" spans="1:9" x14ac:dyDescent="0.15">
      <c r="A2354">
        <v>2352</v>
      </c>
      <c r="B2354" t="s">
        <v>2544</v>
      </c>
      <c r="C2354" s="1">
        <v>43</v>
      </c>
      <c r="D2354" s="1">
        <v>4</v>
      </c>
      <c r="E2354" s="1">
        <v>2</v>
      </c>
      <c r="F2354" s="1">
        <v>0</v>
      </c>
      <c r="G2354" s="1">
        <v>16</v>
      </c>
      <c r="H2354" t="s">
        <v>2545</v>
      </c>
      <c r="I2354" t="s">
        <v>2546</v>
      </c>
    </row>
    <row r="2355" spans="1:9" x14ac:dyDescent="0.15">
      <c r="A2355">
        <v>2353</v>
      </c>
      <c r="B2355" t="s">
        <v>2547</v>
      </c>
      <c r="C2355" s="1">
        <v>158</v>
      </c>
      <c r="D2355" s="1">
        <v>12</v>
      </c>
      <c r="E2355" s="1">
        <v>8</v>
      </c>
      <c r="F2355" s="1">
        <v>15</v>
      </c>
      <c r="G2355" s="1">
        <v>32</v>
      </c>
      <c r="H2355" t="s">
        <v>2548</v>
      </c>
      <c r="I2355" t="s">
        <v>2549</v>
      </c>
    </row>
    <row r="2356" spans="1:9" x14ac:dyDescent="0.15">
      <c r="A2356">
        <v>2354</v>
      </c>
      <c r="B2356" t="s">
        <v>2550</v>
      </c>
      <c r="C2356" s="1">
        <v>28</v>
      </c>
      <c r="D2356" s="1">
        <v>2</v>
      </c>
      <c r="E2356" s="1">
        <v>4</v>
      </c>
      <c r="F2356" s="1">
        <v>2</v>
      </c>
      <c r="G2356" s="1">
        <v>3</v>
      </c>
      <c r="H2356" t="s">
        <v>2551</v>
      </c>
      <c r="I2356" t="s">
        <v>2552</v>
      </c>
    </row>
    <row r="2357" spans="1:9" x14ac:dyDescent="0.15">
      <c r="A2357">
        <v>2355</v>
      </c>
      <c r="B2357" t="s">
        <v>2553</v>
      </c>
      <c r="C2357" s="1">
        <v>556</v>
      </c>
      <c r="D2357" s="1">
        <v>26</v>
      </c>
      <c r="E2357" s="1">
        <v>11</v>
      </c>
      <c r="F2357" s="1">
        <v>22</v>
      </c>
      <c r="G2357" s="1">
        <v>31</v>
      </c>
      <c r="H2357" t="s">
        <v>2554</v>
      </c>
      <c r="I2357" t="s">
        <v>2555</v>
      </c>
    </row>
    <row r="2358" spans="1:9" x14ac:dyDescent="0.15">
      <c r="A2358">
        <v>2356</v>
      </c>
      <c r="B2358" t="s">
        <v>2556</v>
      </c>
      <c r="C2358" s="1">
        <v>46</v>
      </c>
      <c r="D2358" s="1">
        <v>8</v>
      </c>
      <c r="E2358" s="1">
        <v>5</v>
      </c>
      <c r="F2358" s="1">
        <v>3</v>
      </c>
      <c r="G2358" s="1">
        <v>6</v>
      </c>
      <c r="H2358" t="s">
        <v>2557</v>
      </c>
      <c r="I2358" t="s">
        <v>2558</v>
      </c>
    </row>
    <row r="2359" spans="1:9" x14ac:dyDescent="0.15">
      <c r="A2359">
        <v>2357</v>
      </c>
      <c r="B2359" t="s">
        <v>2559</v>
      </c>
      <c r="C2359" s="1">
        <v>14</v>
      </c>
      <c r="D2359" s="1">
        <v>2</v>
      </c>
      <c r="E2359" s="1">
        <v>0</v>
      </c>
      <c r="F2359" s="1">
        <v>4</v>
      </c>
      <c r="G2359" s="1">
        <v>10</v>
      </c>
      <c r="H2359" t="s">
        <v>2560</v>
      </c>
      <c r="I2359" t="s">
        <v>2561</v>
      </c>
    </row>
    <row r="2360" spans="1:9" x14ac:dyDescent="0.15">
      <c r="A2360">
        <v>2358</v>
      </c>
      <c r="B2360" t="s">
        <v>2562</v>
      </c>
      <c r="C2360" s="1">
        <v>297</v>
      </c>
      <c r="D2360" s="1">
        <v>25</v>
      </c>
      <c r="E2360" s="1">
        <v>15</v>
      </c>
      <c r="F2360" s="1">
        <v>13</v>
      </c>
      <c r="G2360" s="1">
        <v>43</v>
      </c>
      <c r="H2360" t="s">
        <v>2563</v>
      </c>
      <c r="I2360" t="s">
        <v>2564</v>
      </c>
    </row>
    <row r="2361" spans="1:9" x14ac:dyDescent="0.15">
      <c r="A2361">
        <v>2359</v>
      </c>
      <c r="B2361" t="s">
        <v>2565</v>
      </c>
      <c r="C2361" s="1">
        <v>147</v>
      </c>
      <c r="D2361" s="1">
        <v>8</v>
      </c>
      <c r="E2361" s="1">
        <v>8</v>
      </c>
      <c r="F2361" s="1">
        <v>4</v>
      </c>
      <c r="G2361" s="1">
        <v>17</v>
      </c>
      <c r="H2361" t="s">
        <v>2566</v>
      </c>
      <c r="I2361" t="s">
        <v>2567</v>
      </c>
    </row>
    <row r="2362" spans="1:9" x14ac:dyDescent="0.15">
      <c r="A2362">
        <v>2360</v>
      </c>
      <c r="B2362" t="s">
        <v>9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</row>
    <row r="2363" spans="1:9" x14ac:dyDescent="0.15">
      <c r="A2363">
        <v>2361</v>
      </c>
      <c r="B2363" t="s">
        <v>2568</v>
      </c>
      <c r="C2363" s="1">
        <v>98</v>
      </c>
      <c r="D2363" s="1">
        <v>9</v>
      </c>
      <c r="E2363" s="1">
        <v>5</v>
      </c>
      <c r="F2363" s="1">
        <v>5</v>
      </c>
      <c r="G2363" s="1">
        <v>20</v>
      </c>
      <c r="H2363" t="s">
        <v>2569</v>
      </c>
      <c r="I2363" t="s">
        <v>2570</v>
      </c>
    </row>
    <row r="2364" spans="1:9" x14ac:dyDescent="0.15">
      <c r="A2364">
        <v>2362</v>
      </c>
      <c r="B2364" t="s">
        <v>2571</v>
      </c>
      <c r="C2364" s="1">
        <v>203</v>
      </c>
      <c r="D2364" s="1">
        <v>26</v>
      </c>
      <c r="E2364" s="1">
        <v>15</v>
      </c>
      <c r="F2364" s="1">
        <v>12</v>
      </c>
      <c r="G2364" s="1">
        <v>21</v>
      </c>
      <c r="H2364" t="s">
        <v>2572</v>
      </c>
      <c r="I2364" t="s">
        <v>2573</v>
      </c>
    </row>
    <row r="2365" spans="1:9" x14ac:dyDescent="0.15">
      <c r="A2365">
        <v>2363</v>
      </c>
      <c r="B2365" t="s">
        <v>2574</v>
      </c>
      <c r="C2365" s="1">
        <v>28</v>
      </c>
      <c r="D2365" s="1">
        <v>3</v>
      </c>
      <c r="E2365" s="1">
        <v>2</v>
      </c>
      <c r="F2365" s="1">
        <v>2</v>
      </c>
      <c r="G2365" s="1">
        <v>8</v>
      </c>
      <c r="H2365" t="s">
        <v>2575</v>
      </c>
      <c r="I2365" t="s">
        <v>2576</v>
      </c>
    </row>
    <row r="2366" spans="1:9" x14ac:dyDescent="0.15">
      <c r="A2366">
        <v>2364</v>
      </c>
      <c r="B2366" t="s">
        <v>2577</v>
      </c>
      <c r="C2366" s="1">
        <v>27</v>
      </c>
      <c r="D2366" s="1">
        <v>1</v>
      </c>
      <c r="E2366" s="1">
        <v>6</v>
      </c>
      <c r="F2366" s="1">
        <v>1</v>
      </c>
      <c r="G2366" s="1">
        <v>3</v>
      </c>
      <c r="H2366" t="s">
        <v>2578</v>
      </c>
      <c r="I2366" t="s">
        <v>2579</v>
      </c>
    </row>
    <row r="2367" spans="1:9" x14ac:dyDescent="0.15">
      <c r="A2367">
        <v>2365</v>
      </c>
      <c r="B2367" t="s">
        <v>2580</v>
      </c>
      <c r="C2367" s="1">
        <v>307</v>
      </c>
      <c r="D2367" s="1">
        <v>26</v>
      </c>
      <c r="E2367" s="1">
        <v>18</v>
      </c>
      <c r="F2367" s="1">
        <v>20</v>
      </c>
      <c r="G2367" s="1">
        <v>72</v>
      </c>
      <c r="H2367" t="s">
        <v>2581</v>
      </c>
      <c r="I2367" t="s">
        <v>2582</v>
      </c>
    </row>
    <row r="2368" spans="1:9" x14ac:dyDescent="0.15">
      <c r="A2368">
        <v>2366</v>
      </c>
      <c r="B2368" t="s">
        <v>2583</v>
      </c>
      <c r="C2368" s="1">
        <v>40</v>
      </c>
      <c r="D2368" s="1">
        <v>1</v>
      </c>
      <c r="E2368" s="1">
        <v>1</v>
      </c>
      <c r="F2368" s="1">
        <v>6</v>
      </c>
      <c r="G2368" s="1">
        <v>10</v>
      </c>
      <c r="H2368" t="s">
        <v>2584</v>
      </c>
      <c r="I2368" t="s">
        <v>2585</v>
      </c>
    </row>
    <row r="2369" spans="1:9" x14ac:dyDescent="0.15">
      <c r="A2369">
        <v>2367</v>
      </c>
      <c r="B2369" t="s">
        <v>2586</v>
      </c>
      <c r="C2369" s="1">
        <v>27</v>
      </c>
      <c r="D2369" s="1">
        <v>1</v>
      </c>
      <c r="E2369" s="1">
        <v>1</v>
      </c>
      <c r="F2369" s="1">
        <v>2</v>
      </c>
      <c r="G2369" s="1">
        <v>11</v>
      </c>
      <c r="H2369" t="s">
        <v>2587</v>
      </c>
      <c r="I2369" t="s">
        <v>2588</v>
      </c>
    </row>
    <row r="2370" spans="1:9" x14ac:dyDescent="0.15">
      <c r="A2370">
        <v>2368</v>
      </c>
      <c r="B2370" t="s">
        <v>2589</v>
      </c>
      <c r="C2370" s="1">
        <v>23</v>
      </c>
      <c r="D2370" s="1">
        <v>0</v>
      </c>
      <c r="E2370" s="1">
        <v>3</v>
      </c>
      <c r="F2370" s="1">
        <v>1</v>
      </c>
      <c r="G2370" s="1">
        <v>24</v>
      </c>
      <c r="H2370" t="s">
        <v>2590</v>
      </c>
      <c r="I2370" t="s">
        <v>2591</v>
      </c>
    </row>
    <row r="2371" spans="1:9" x14ac:dyDescent="0.15">
      <c r="A2371">
        <v>2369</v>
      </c>
      <c r="B2371" t="s">
        <v>2592</v>
      </c>
      <c r="C2371" s="1">
        <v>168</v>
      </c>
      <c r="D2371" s="1">
        <v>15</v>
      </c>
      <c r="E2371" s="1">
        <v>3</v>
      </c>
      <c r="F2371" s="1">
        <v>2</v>
      </c>
      <c r="G2371" s="1">
        <v>9</v>
      </c>
      <c r="H2371" t="s">
        <v>2593</v>
      </c>
      <c r="I2371" t="s">
        <v>2594</v>
      </c>
    </row>
    <row r="2372" spans="1:9" x14ac:dyDescent="0.15">
      <c r="A2372">
        <v>2370</v>
      </c>
      <c r="B2372" t="s">
        <v>2595</v>
      </c>
      <c r="C2372" s="1">
        <v>63</v>
      </c>
      <c r="D2372" s="1">
        <v>6</v>
      </c>
      <c r="E2372" s="1">
        <v>6</v>
      </c>
      <c r="F2372" s="1">
        <v>11</v>
      </c>
      <c r="G2372" s="1">
        <v>16</v>
      </c>
      <c r="H2372" t="s">
        <v>2596</v>
      </c>
      <c r="I2372" t="s">
        <v>2597</v>
      </c>
    </row>
    <row r="2373" spans="1:9" x14ac:dyDescent="0.15">
      <c r="A2373">
        <v>2371</v>
      </c>
      <c r="B2373" t="s">
        <v>2598</v>
      </c>
      <c r="C2373" s="1">
        <v>35</v>
      </c>
      <c r="D2373" s="1">
        <v>6</v>
      </c>
      <c r="E2373" s="1">
        <v>2</v>
      </c>
      <c r="F2373" s="1">
        <v>11</v>
      </c>
      <c r="G2373" s="1">
        <v>518</v>
      </c>
      <c r="H2373" t="s">
        <v>2599</v>
      </c>
      <c r="I2373" t="s">
        <v>2600</v>
      </c>
    </row>
    <row r="2374" spans="1:9" x14ac:dyDescent="0.15">
      <c r="A2374">
        <v>2372</v>
      </c>
      <c r="B2374" t="s">
        <v>2601</v>
      </c>
      <c r="C2374" s="1">
        <v>55</v>
      </c>
      <c r="D2374" s="1">
        <v>14</v>
      </c>
      <c r="E2374" s="1">
        <v>5</v>
      </c>
      <c r="F2374" s="1">
        <v>3</v>
      </c>
      <c r="G2374" s="1">
        <v>16</v>
      </c>
      <c r="H2374" t="s">
        <v>2602</v>
      </c>
      <c r="I2374" t="s">
        <v>2603</v>
      </c>
    </row>
    <row r="2375" spans="1:9" x14ac:dyDescent="0.15">
      <c r="A2375">
        <v>2373</v>
      </c>
      <c r="B2375" t="s">
        <v>2604</v>
      </c>
      <c r="C2375" s="1">
        <v>134</v>
      </c>
      <c r="D2375" s="1">
        <v>11</v>
      </c>
      <c r="E2375" s="1">
        <v>2</v>
      </c>
      <c r="F2375" s="1">
        <v>12</v>
      </c>
      <c r="G2375" s="1">
        <v>11</v>
      </c>
      <c r="H2375" t="s">
        <v>2605</v>
      </c>
      <c r="I2375" t="s">
        <v>2606</v>
      </c>
    </row>
    <row r="2376" spans="1:9" x14ac:dyDescent="0.15">
      <c r="A2376">
        <v>2374</v>
      </c>
      <c r="B2376" t="s">
        <v>2607</v>
      </c>
      <c r="C2376" s="1">
        <v>16</v>
      </c>
      <c r="D2376" s="1">
        <v>2</v>
      </c>
      <c r="E2376" s="1">
        <v>2</v>
      </c>
      <c r="F2376" s="1">
        <v>0</v>
      </c>
      <c r="G2376" s="1">
        <v>8</v>
      </c>
      <c r="H2376" t="s">
        <v>2608</v>
      </c>
      <c r="I2376" t="s">
        <v>2609</v>
      </c>
    </row>
    <row r="2377" spans="1:9" x14ac:dyDescent="0.15">
      <c r="A2377">
        <v>2375</v>
      </c>
      <c r="B2377" t="s">
        <v>2610</v>
      </c>
      <c r="C2377" s="1">
        <v>28</v>
      </c>
      <c r="D2377" s="1">
        <v>3</v>
      </c>
      <c r="E2377" s="1">
        <v>4</v>
      </c>
      <c r="F2377" s="1">
        <v>4</v>
      </c>
      <c r="G2377" s="1">
        <v>32</v>
      </c>
      <c r="H2377" t="s">
        <v>2611</v>
      </c>
      <c r="I2377" t="s">
        <v>2612</v>
      </c>
    </row>
    <row r="2378" spans="1:9" x14ac:dyDescent="0.15">
      <c r="A2378">
        <v>2376</v>
      </c>
      <c r="B2378" t="s">
        <v>2613</v>
      </c>
      <c r="C2378" s="1">
        <v>40</v>
      </c>
      <c r="D2378" s="1">
        <v>5</v>
      </c>
      <c r="E2378" s="1">
        <v>1</v>
      </c>
      <c r="F2378" s="1">
        <v>0</v>
      </c>
      <c r="G2378" s="1">
        <v>6</v>
      </c>
      <c r="H2378" t="s">
        <v>2614</v>
      </c>
      <c r="I2378" t="s">
        <v>2615</v>
      </c>
    </row>
    <row r="2379" spans="1:9" x14ac:dyDescent="0.15">
      <c r="A2379">
        <v>2377</v>
      </c>
      <c r="B2379" t="s">
        <v>2616</v>
      </c>
      <c r="C2379" s="1">
        <v>61</v>
      </c>
      <c r="D2379" s="1">
        <v>9</v>
      </c>
      <c r="E2379" s="1">
        <v>6</v>
      </c>
      <c r="F2379" s="1">
        <v>6</v>
      </c>
      <c r="G2379" s="1">
        <v>13</v>
      </c>
      <c r="H2379" t="s">
        <v>2617</v>
      </c>
      <c r="I2379" t="s">
        <v>2618</v>
      </c>
    </row>
    <row r="2380" spans="1:9" x14ac:dyDescent="0.15">
      <c r="A2380">
        <v>2378</v>
      </c>
      <c r="B2380" t="s">
        <v>2619</v>
      </c>
      <c r="C2380" s="1">
        <v>33</v>
      </c>
      <c r="D2380" s="1">
        <v>4</v>
      </c>
      <c r="E2380" s="1">
        <v>0</v>
      </c>
      <c r="F2380" s="1">
        <v>2</v>
      </c>
      <c r="G2380" s="1">
        <v>11</v>
      </c>
      <c r="H2380" t="s">
        <v>2620</v>
      </c>
      <c r="I2380" t="s">
        <v>2621</v>
      </c>
    </row>
    <row r="2381" spans="1:9" x14ac:dyDescent="0.15">
      <c r="A2381">
        <v>2379</v>
      </c>
      <c r="B2381" t="s">
        <v>2622</v>
      </c>
      <c r="C2381" s="1">
        <v>62</v>
      </c>
      <c r="D2381" s="1">
        <v>5</v>
      </c>
      <c r="E2381" s="1">
        <v>3</v>
      </c>
      <c r="F2381" s="1">
        <v>5</v>
      </c>
      <c r="G2381" s="1">
        <v>11</v>
      </c>
      <c r="H2381" t="s">
        <v>2623</v>
      </c>
      <c r="I2381" t="s">
        <v>2624</v>
      </c>
    </row>
    <row r="2382" spans="1:9" x14ac:dyDescent="0.15">
      <c r="A2382">
        <v>2380</v>
      </c>
      <c r="B2382" t="s">
        <v>2625</v>
      </c>
      <c r="C2382" s="1">
        <v>69</v>
      </c>
      <c r="D2382" s="1">
        <v>8</v>
      </c>
      <c r="E2382" s="1">
        <v>3</v>
      </c>
      <c r="F2382" s="1">
        <v>2</v>
      </c>
      <c r="G2382" s="1">
        <v>15</v>
      </c>
      <c r="H2382" t="s">
        <v>2626</v>
      </c>
      <c r="I2382" t="s">
        <v>2627</v>
      </c>
    </row>
    <row r="2383" spans="1:9" x14ac:dyDescent="0.15">
      <c r="A2383">
        <v>2381</v>
      </c>
      <c r="B2383" t="s">
        <v>2628</v>
      </c>
      <c r="C2383" s="1">
        <v>118</v>
      </c>
      <c r="D2383" s="1">
        <v>5</v>
      </c>
      <c r="E2383" s="1">
        <v>4</v>
      </c>
      <c r="F2383" s="1">
        <v>9</v>
      </c>
      <c r="G2383" s="1">
        <v>26</v>
      </c>
      <c r="H2383" t="s">
        <v>2629</v>
      </c>
      <c r="I2383" t="s">
        <v>2630</v>
      </c>
    </row>
    <row r="2384" spans="1:9" x14ac:dyDescent="0.15">
      <c r="A2384">
        <v>2382</v>
      </c>
      <c r="B2384" t="s">
        <v>2631</v>
      </c>
      <c r="C2384" s="1">
        <v>60</v>
      </c>
      <c r="D2384" s="1">
        <v>10</v>
      </c>
      <c r="E2384" s="1">
        <v>10</v>
      </c>
      <c r="F2384" s="1">
        <v>10</v>
      </c>
      <c r="G2384" s="1">
        <v>12</v>
      </c>
      <c r="H2384" t="s">
        <v>2632</v>
      </c>
      <c r="I2384" t="s">
        <v>2633</v>
      </c>
    </row>
    <row r="2385" spans="1:9" x14ac:dyDescent="0.15">
      <c r="A2385">
        <v>2383</v>
      </c>
      <c r="B2385" t="s">
        <v>2634</v>
      </c>
      <c r="C2385" s="1">
        <v>54</v>
      </c>
      <c r="D2385" s="1">
        <v>6</v>
      </c>
      <c r="E2385" s="1">
        <v>3</v>
      </c>
      <c r="F2385" s="1">
        <v>3</v>
      </c>
      <c r="G2385" s="1">
        <v>11</v>
      </c>
      <c r="H2385" t="s">
        <v>2635</v>
      </c>
      <c r="I2385" t="s">
        <v>2636</v>
      </c>
    </row>
    <row r="2386" spans="1:9" x14ac:dyDescent="0.15">
      <c r="A2386">
        <v>2384</v>
      </c>
      <c r="B2386" t="s">
        <v>2637</v>
      </c>
      <c r="C2386" s="1">
        <v>114</v>
      </c>
      <c r="D2386" s="1">
        <v>9</v>
      </c>
      <c r="E2386" s="1">
        <v>5</v>
      </c>
      <c r="F2386" s="1">
        <v>8</v>
      </c>
      <c r="G2386" s="1">
        <v>21</v>
      </c>
      <c r="H2386" t="s">
        <v>2638</v>
      </c>
      <c r="I2386" t="s">
        <v>2639</v>
      </c>
    </row>
    <row r="2387" spans="1:9" x14ac:dyDescent="0.15">
      <c r="A2387">
        <v>2385</v>
      </c>
      <c r="B2387" t="s">
        <v>2640</v>
      </c>
      <c r="C2387" s="1">
        <v>37</v>
      </c>
      <c r="D2387" s="1">
        <v>2</v>
      </c>
      <c r="E2387" s="1">
        <v>2</v>
      </c>
      <c r="F2387" s="1">
        <v>2</v>
      </c>
      <c r="G2387" s="1">
        <v>9</v>
      </c>
      <c r="H2387" t="s">
        <v>2641</v>
      </c>
      <c r="I2387" t="s">
        <v>2642</v>
      </c>
    </row>
    <row r="2388" spans="1:9" x14ac:dyDescent="0.15">
      <c r="A2388">
        <v>2386</v>
      </c>
      <c r="B2388" t="s">
        <v>2643</v>
      </c>
      <c r="C2388" s="1">
        <v>451</v>
      </c>
      <c r="D2388" s="1">
        <v>27</v>
      </c>
      <c r="E2388" s="1">
        <v>16</v>
      </c>
      <c r="F2388" s="1">
        <v>20</v>
      </c>
      <c r="G2388" s="1">
        <v>95</v>
      </c>
      <c r="H2388" t="s">
        <v>2644</v>
      </c>
      <c r="I2388" t="s">
        <v>2645</v>
      </c>
    </row>
    <row r="2389" spans="1:9" x14ac:dyDescent="0.15">
      <c r="A2389">
        <v>2387</v>
      </c>
      <c r="B2389" t="s">
        <v>2646</v>
      </c>
      <c r="C2389" s="1">
        <v>122</v>
      </c>
      <c r="D2389" s="1">
        <v>5</v>
      </c>
      <c r="E2389" s="1">
        <v>3</v>
      </c>
      <c r="F2389" s="1">
        <v>3</v>
      </c>
      <c r="G2389" s="1">
        <v>13</v>
      </c>
      <c r="H2389" t="s">
        <v>2647</v>
      </c>
      <c r="I2389" t="s">
        <v>2648</v>
      </c>
    </row>
    <row r="2390" spans="1:9" x14ac:dyDescent="0.15">
      <c r="A2390">
        <v>2388</v>
      </c>
      <c r="B2390" t="s">
        <v>2649</v>
      </c>
      <c r="C2390" s="1">
        <v>26</v>
      </c>
      <c r="D2390" s="1">
        <v>3</v>
      </c>
      <c r="E2390" s="1">
        <v>0</v>
      </c>
      <c r="F2390" s="1">
        <v>0</v>
      </c>
      <c r="G2390" s="1">
        <v>12</v>
      </c>
      <c r="H2390" t="s">
        <v>2650</v>
      </c>
      <c r="I2390" t="s">
        <v>2651</v>
      </c>
    </row>
    <row r="2391" spans="1:9" x14ac:dyDescent="0.15">
      <c r="A2391">
        <v>2389</v>
      </c>
      <c r="B2391" t="s">
        <v>2652</v>
      </c>
      <c r="C2391" s="1">
        <v>16</v>
      </c>
      <c r="D2391" s="1">
        <v>1</v>
      </c>
      <c r="E2391" s="1">
        <v>3</v>
      </c>
      <c r="F2391" s="1">
        <v>0</v>
      </c>
      <c r="G2391" s="1">
        <v>5</v>
      </c>
      <c r="H2391" t="s">
        <v>2653</v>
      </c>
      <c r="I2391" t="s">
        <v>2654</v>
      </c>
    </row>
    <row r="2392" spans="1:9" x14ac:dyDescent="0.15">
      <c r="A2392">
        <v>2390</v>
      </c>
      <c r="B2392" t="s">
        <v>2655</v>
      </c>
      <c r="C2392" s="1">
        <v>15</v>
      </c>
      <c r="D2392" s="1">
        <v>1</v>
      </c>
      <c r="E2392" s="1">
        <v>1</v>
      </c>
      <c r="F2392" s="1">
        <v>1</v>
      </c>
      <c r="G2392" s="1">
        <v>4</v>
      </c>
      <c r="H2392" t="s">
        <v>2656</v>
      </c>
      <c r="I2392" t="s">
        <v>2657</v>
      </c>
    </row>
    <row r="2393" spans="1:9" x14ac:dyDescent="0.15">
      <c r="A2393">
        <v>2391</v>
      </c>
      <c r="B2393" t="s">
        <v>2658</v>
      </c>
      <c r="C2393" s="1">
        <v>75</v>
      </c>
      <c r="D2393" s="1">
        <v>6</v>
      </c>
      <c r="E2393" s="1">
        <v>6</v>
      </c>
      <c r="F2393" s="1">
        <v>4</v>
      </c>
      <c r="G2393" s="1">
        <v>18</v>
      </c>
      <c r="H2393" t="s">
        <v>2659</v>
      </c>
      <c r="I2393" t="s">
        <v>2660</v>
      </c>
    </row>
    <row r="2394" spans="1:9" x14ac:dyDescent="0.15">
      <c r="A2394">
        <v>2392</v>
      </c>
      <c r="B2394" t="s">
        <v>2661</v>
      </c>
      <c r="C2394" s="1">
        <v>21</v>
      </c>
      <c r="D2394" s="1">
        <v>1</v>
      </c>
      <c r="E2394" s="1">
        <v>1</v>
      </c>
      <c r="F2394" s="1">
        <v>0</v>
      </c>
      <c r="G2394" s="1">
        <v>3</v>
      </c>
      <c r="H2394" t="s">
        <v>2662</v>
      </c>
      <c r="I2394" t="s">
        <v>2663</v>
      </c>
    </row>
    <row r="2395" spans="1:9" x14ac:dyDescent="0.15">
      <c r="A2395">
        <v>2393</v>
      </c>
      <c r="B2395" t="s">
        <v>9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</row>
    <row r="2396" spans="1:9" x14ac:dyDescent="0.15">
      <c r="A2396">
        <v>2394</v>
      </c>
      <c r="B2396" t="s">
        <v>9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</row>
    <row r="2397" spans="1:9" x14ac:dyDescent="0.15">
      <c r="A2397">
        <v>2395</v>
      </c>
      <c r="B2397" t="s">
        <v>9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</row>
    <row r="2398" spans="1:9" x14ac:dyDescent="0.15">
      <c r="A2398">
        <v>2396</v>
      </c>
      <c r="B2398" t="s">
        <v>2664</v>
      </c>
      <c r="C2398" s="1">
        <v>23</v>
      </c>
      <c r="D2398" s="1">
        <v>7</v>
      </c>
      <c r="E2398" s="1">
        <v>6</v>
      </c>
      <c r="F2398" s="1">
        <v>3</v>
      </c>
      <c r="G2398" s="1">
        <v>5</v>
      </c>
      <c r="H2398" t="s">
        <v>2665</v>
      </c>
      <c r="I2398" t="s">
        <v>2666</v>
      </c>
    </row>
    <row r="2399" spans="1:9" x14ac:dyDescent="0.15">
      <c r="A2399">
        <v>2397</v>
      </c>
      <c r="B2399" t="s">
        <v>2667</v>
      </c>
      <c r="C2399" s="1">
        <v>143</v>
      </c>
      <c r="D2399" s="1">
        <v>5</v>
      </c>
      <c r="E2399" s="1">
        <v>3</v>
      </c>
      <c r="F2399" s="1">
        <v>3</v>
      </c>
      <c r="G2399" s="1">
        <v>17</v>
      </c>
      <c r="H2399" t="s">
        <v>2668</v>
      </c>
      <c r="I2399" t="s">
        <v>2669</v>
      </c>
    </row>
    <row r="2400" spans="1:9" x14ac:dyDescent="0.15">
      <c r="A2400">
        <v>2398</v>
      </c>
      <c r="B2400" t="s">
        <v>2670</v>
      </c>
      <c r="C2400" s="1">
        <v>27</v>
      </c>
      <c r="D2400" s="1">
        <v>3</v>
      </c>
      <c r="E2400" s="1">
        <v>8</v>
      </c>
      <c r="F2400" s="1">
        <v>3</v>
      </c>
      <c r="G2400" s="1">
        <v>4</v>
      </c>
      <c r="H2400" t="s">
        <v>2671</v>
      </c>
      <c r="I2400" t="s">
        <v>2672</v>
      </c>
    </row>
    <row r="2401" spans="1:9" x14ac:dyDescent="0.15">
      <c r="A2401">
        <v>2399</v>
      </c>
      <c r="B2401" t="s">
        <v>2673</v>
      </c>
      <c r="C2401" s="1">
        <v>34</v>
      </c>
      <c r="D2401" s="1">
        <v>5</v>
      </c>
      <c r="E2401" s="1">
        <v>7</v>
      </c>
      <c r="F2401" s="1">
        <v>3</v>
      </c>
      <c r="G2401" s="1">
        <v>22</v>
      </c>
      <c r="H2401" t="s">
        <v>2674</v>
      </c>
      <c r="I2401" t="s">
        <v>2675</v>
      </c>
    </row>
    <row r="2402" spans="1:9" x14ac:dyDescent="0.15">
      <c r="A2402">
        <v>2400</v>
      </c>
      <c r="B2402" t="s">
        <v>2676</v>
      </c>
      <c r="C2402" s="1">
        <v>35</v>
      </c>
      <c r="D2402" s="1">
        <v>7</v>
      </c>
      <c r="E2402" s="1">
        <v>5</v>
      </c>
      <c r="F2402" s="1">
        <v>7</v>
      </c>
      <c r="G2402" s="1">
        <v>9</v>
      </c>
      <c r="H2402" t="s">
        <v>2677</v>
      </c>
      <c r="I2402" t="s">
        <v>2678</v>
      </c>
    </row>
    <row r="2403" spans="1:9" x14ac:dyDescent="0.15">
      <c r="A2403">
        <v>2401</v>
      </c>
      <c r="B2403" t="s">
        <v>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</row>
    <row r="2404" spans="1:9" x14ac:dyDescent="0.15">
      <c r="A2404">
        <v>2402</v>
      </c>
      <c r="B2404" t="s">
        <v>9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</row>
    <row r="2405" spans="1:9" x14ac:dyDescent="0.15">
      <c r="A2405">
        <v>2403</v>
      </c>
      <c r="B2405" t="s">
        <v>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</row>
    <row r="2406" spans="1:9" x14ac:dyDescent="0.15">
      <c r="A2406">
        <v>2404</v>
      </c>
      <c r="B2406" t="s">
        <v>9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</row>
    <row r="2407" spans="1:9" x14ac:dyDescent="0.15">
      <c r="A2407">
        <v>2405</v>
      </c>
      <c r="B2407" t="s">
        <v>9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</row>
    <row r="2408" spans="1:9" x14ac:dyDescent="0.15">
      <c r="A2408">
        <v>2406</v>
      </c>
      <c r="B2408" t="s">
        <v>9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</row>
    <row r="2409" spans="1:9" x14ac:dyDescent="0.15">
      <c r="A2409">
        <v>2407</v>
      </c>
      <c r="B2409" t="s">
        <v>2679</v>
      </c>
      <c r="C2409" s="1">
        <v>450</v>
      </c>
      <c r="D2409" s="1">
        <v>20</v>
      </c>
      <c r="E2409" s="1">
        <v>10</v>
      </c>
      <c r="F2409" s="1">
        <v>15</v>
      </c>
      <c r="G2409" s="1">
        <v>46</v>
      </c>
      <c r="H2409" t="s">
        <v>2680</v>
      </c>
      <c r="I2409" t="s">
        <v>2681</v>
      </c>
    </row>
    <row r="2410" spans="1:9" x14ac:dyDescent="0.15">
      <c r="A2410">
        <v>2408</v>
      </c>
      <c r="B2410" t="s">
        <v>2682</v>
      </c>
      <c r="C2410" s="1">
        <v>44</v>
      </c>
      <c r="D2410" s="1">
        <v>3</v>
      </c>
      <c r="E2410" s="1">
        <v>4</v>
      </c>
      <c r="F2410" s="1">
        <v>2</v>
      </c>
      <c r="G2410" s="1">
        <v>15</v>
      </c>
      <c r="H2410" t="s">
        <v>2683</v>
      </c>
      <c r="I2410" t="s">
        <v>2684</v>
      </c>
    </row>
    <row r="2411" spans="1:9" x14ac:dyDescent="0.15">
      <c r="A2411">
        <v>2409</v>
      </c>
      <c r="B2411" t="s">
        <v>9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</row>
    <row r="2412" spans="1:9" x14ac:dyDescent="0.15">
      <c r="A2412">
        <v>2410</v>
      </c>
      <c r="B2412" t="s">
        <v>2685</v>
      </c>
      <c r="C2412" s="1">
        <v>51</v>
      </c>
      <c r="D2412" s="1">
        <v>4</v>
      </c>
      <c r="E2412" s="1">
        <v>4</v>
      </c>
      <c r="F2412" s="1">
        <v>5</v>
      </c>
      <c r="G2412" s="1">
        <v>21</v>
      </c>
      <c r="H2412" t="s">
        <v>2686</v>
      </c>
      <c r="I2412" t="s">
        <v>2687</v>
      </c>
    </row>
    <row r="2413" spans="1:9" x14ac:dyDescent="0.15">
      <c r="A2413">
        <v>2411</v>
      </c>
      <c r="B2413" t="s">
        <v>2688</v>
      </c>
      <c r="C2413" s="1">
        <v>1302</v>
      </c>
      <c r="D2413" s="1">
        <v>60</v>
      </c>
      <c r="E2413" s="1">
        <v>60</v>
      </c>
      <c r="F2413" s="1">
        <v>60</v>
      </c>
      <c r="G2413" s="1">
        <v>81</v>
      </c>
      <c r="H2413" t="s">
        <v>2689</v>
      </c>
      <c r="I2413" t="s">
        <v>2690</v>
      </c>
    </row>
    <row r="2414" spans="1:9" x14ac:dyDescent="0.15">
      <c r="A2414">
        <v>2412</v>
      </c>
      <c r="B2414" t="s">
        <v>2691</v>
      </c>
      <c r="C2414" s="1">
        <v>473</v>
      </c>
      <c r="D2414" s="1">
        <v>13</v>
      </c>
      <c r="E2414" s="1">
        <v>9</v>
      </c>
      <c r="F2414" s="1">
        <v>14</v>
      </c>
      <c r="G2414" s="1">
        <v>16</v>
      </c>
      <c r="H2414" t="s">
        <v>2692</v>
      </c>
      <c r="I2414" t="s">
        <v>2693</v>
      </c>
    </row>
    <row r="2415" spans="1:9" x14ac:dyDescent="0.15">
      <c r="A2415">
        <v>2413</v>
      </c>
      <c r="B2415" t="s">
        <v>2694</v>
      </c>
      <c r="C2415" s="1">
        <v>26</v>
      </c>
      <c r="D2415" s="1">
        <v>3</v>
      </c>
      <c r="E2415" s="1">
        <v>3</v>
      </c>
      <c r="F2415" s="1">
        <v>2</v>
      </c>
      <c r="G2415" s="1">
        <v>6</v>
      </c>
      <c r="H2415" t="s">
        <v>2695</v>
      </c>
      <c r="I2415" t="s">
        <v>2696</v>
      </c>
    </row>
    <row r="2416" spans="1:9" x14ac:dyDescent="0.15">
      <c r="A2416">
        <v>2414</v>
      </c>
      <c r="B2416" t="s">
        <v>2697</v>
      </c>
      <c r="C2416" s="1">
        <v>22</v>
      </c>
      <c r="D2416" s="1">
        <v>1</v>
      </c>
      <c r="E2416" s="1">
        <v>1</v>
      </c>
      <c r="F2416" s="1">
        <v>1</v>
      </c>
      <c r="G2416" s="1">
        <v>9</v>
      </c>
      <c r="H2416" t="s">
        <v>2698</v>
      </c>
      <c r="I2416" t="s">
        <v>2699</v>
      </c>
    </row>
    <row r="2417" spans="1:9" x14ac:dyDescent="0.15">
      <c r="A2417">
        <v>2415</v>
      </c>
      <c r="B2417" t="s">
        <v>9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</row>
    <row r="2418" spans="1:9" x14ac:dyDescent="0.15">
      <c r="A2418">
        <v>2416</v>
      </c>
      <c r="B2418" t="s">
        <v>9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</row>
    <row r="2419" spans="1:9" x14ac:dyDescent="0.15">
      <c r="A2419">
        <v>2417</v>
      </c>
      <c r="B2419" t="s">
        <v>9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</row>
    <row r="2420" spans="1:9" x14ac:dyDescent="0.15">
      <c r="A2420">
        <v>2418</v>
      </c>
      <c r="B2420" t="s">
        <v>9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</row>
    <row r="2421" spans="1:9" x14ac:dyDescent="0.15">
      <c r="A2421">
        <v>2419</v>
      </c>
      <c r="B2421" t="s">
        <v>9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</row>
    <row r="2422" spans="1:9" x14ac:dyDescent="0.15">
      <c r="A2422">
        <v>2420</v>
      </c>
      <c r="B2422" t="s">
        <v>9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</row>
    <row r="2423" spans="1:9" x14ac:dyDescent="0.15">
      <c r="A2423">
        <v>2421</v>
      </c>
      <c r="B2423" t="s">
        <v>9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</row>
    <row r="2424" spans="1:9" x14ac:dyDescent="0.15">
      <c r="A2424">
        <v>2422</v>
      </c>
      <c r="B2424" t="s">
        <v>2700</v>
      </c>
      <c r="C2424" s="1">
        <v>16</v>
      </c>
      <c r="D2424" s="1">
        <v>1</v>
      </c>
      <c r="E2424" s="1">
        <v>2</v>
      </c>
      <c r="F2424" s="1">
        <v>3</v>
      </c>
      <c r="G2424" s="1">
        <v>31</v>
      </c>
      <c r="H2424" t="s">
        <v>2701</v>
      </c>
      <c r="I2424" t="s">
        <v>2702</v>
      </c>
    </row>
    <row r="2425" spans="1:9" x14ac:dyDescent="0.15">
      <c r="A2425">
        <v>2423</v>
      </c>
      <c r="B2425" t="s">
        <v>2703</v>
      </c>
      <c r="C2425" s="1">
        <v>37</v>
      </c>
      <c r="D2425" s="1">
        <v>6</v>
      </c>
      <c r="E2425" s="1">
        <v>1</v>
      </c>
      <c r="F2425" s="1">
        <v>4</v>
      </c>
      <c r="G2425" s="1">
        <v>25</v>
      </c>
      <c r="H2425" t="s">
        <v>2704</v>
      </c>
      <c r="I2425" t="s">
        <v>2705</v>
      </c>
    </row>
    <row r="2426" spans="1:9" x14ac:dyDescent="0.15">
      <c r="A2426">
        <v>2424</v>
      </c>
      <c r="B2426" t="s">
        <v>2706</v>
      </c>
      <c r="C2426" s="1">
        <v>29</v>
      </c>
      <c r="D2426" s="1">
        <v>4</v>
      </c>
      <c r="E2426" s="1">
        <v>4</v>
      </c>
      <c r="F2426" s="1">
        <v>3</v>
      </c>
      <c r="G2426" s="1">
        <v>2</v>
      </c>
      <c r="H2426" t="s">
        <v>2707</v>
      </c>
      <c r="I2426" t="s">
        <v>2708</v>
      </c>
    </row>
    <row r="2427" spans="1:9" x14ac:dyDescent="0.15">
      <c r="A2427">
        <v>2425</v>
      </c>
      <c r="B2427" t="s">
        <v>2709</v>
      </c>
      <c r="C2427" s="1">
        <v>19</v>
      </c>
      <c r="D2427" s="1">
        <v>2</v>
      </c>
      <c r="E2427" s="1">
        <v>2</v>
      </c>
      <c r="F2427" s="1">
        <v>3</v>
      </c>
      <c r="G2427" s="1">
        <v>7</v>
      </c>
      <c r="H2427" t="s">
        <v>2710</v>
      </c>
      <c r="I2427" t="s">
        <v>2711</v>
      </c>
    </row>
    <row r="2428" spans="1:9" x14ac:dyDescent="0.15">
      <c r="A2428">
        <v>2426</v>
      </c>
      <c r="B2428" t="s">
        <v>2712</v>
      </c>
      <c r="C2428" s="1">
        <v>27</v>
      </c>
      <c r="D2428" s="1">
        <v>6</v>
      </c>
      <c r="E2428" s="1">
        <v>3</v>
      </c>
      <c r="F2428" s="1">
        <v>1</v>
      </c>
      <c r="G2428" s="1">
        <v>6</v>
      </c>
      <c r="H2428" t="s">
        <v>2713</v>
      </c>
      <c r="I2428" t="s">
        <v>2714</v>
      </c>
    </row>
    <row r="2429" spans="1:9" x14ac:dyDescent="0.15">
      <c r="A2429">
        <v>2427</v>
      </c>
      <c r="B2429" t="s">
        <v>2715</v>
      </c>
      <c r="C2429" s="1">
        <v>21</v>
      </c>
      <c r="D2429" s="1">
        <v>7</v>
      </c>
      <c r="E2429" s="1">
        <v>5</v>
      </c>
      <c r="F2429" s="1">
        <v>6</v>
      </c>
      <c r="G2429" s="1">
        <v>1</v>
      </c>
      <c r="H2429" t="s">
        <v>2716</v>
      </c>
      <c r="I2429" t="s">
        <v>2717</v>
      </c>
    </row>
    <row r="2430" spans="1:9" x14ac:dyDescent="0.15">
      <c r="A2430">
        <v>2428</v>
      </c>
      <c r="B2430" t="s">
        <v>2718</v>
      </c>
      <c r="C2430" s="1">
        <v>42</v>
      </c>
      <c r="D2430" s="1">
        <v>4</v>
      </c>
      <c r="E2430" s="1">
        <v>6</v>
      </c>
      <c r="F2430" s="1">
        <v>1</v>
      </c>
      <c r="G2430" s="1">
        <v>13</v>
      </c>
      <c r="H2430" t="s">
        <v>2719</v>
      </c>
      <c r="I2430" t="s">
        <v>2720</v>
      </c>
    </row>
    <row r="2431" spans="1:9" x14ac:dyDescent="0.15">
      <c r="A2431">
        <v>2429</v>
      </c>
      <c r="B2431" t="s">
        <v>2721</v>
      </c>
      <c r="C2431" s="1">
        <v>30</v>
      </c>
      <c r="D2431" s="1">
        <v>5</v>
      </c>
      <c r="E2431" s="1">
        <v>1</v>
      </c>
      <c r="F2431" s="1">
        <v>1</v>
      </c>
      <c r="G2431" s="1">
        <v>8</v>
      </c>
      <c r="H2431" t="s">
        <v>2722</v>
      </c>
      <c r="I2431" t="s">
        <v>2723</v>
      </c>
    </row>
    <row r="2432" spans="1:9" x14ac:dyDescent="0.15">
      <c r="A2432">
        <v>2430</v>
      </c>
      <c r="B2432" t="s">
        <v>2724</v>
      </c>
      <c r="C2432" s="1">
        <v>29</v>
      </c>
      <c r="D2432" s="1">
        <v>3</v>
      </c>
      <c r="E2432" s="1">
        <v>2</v>
      </c>
      <c r="F2432" s="1">
        <v>3</v>
      </c>
      <c r="G2432" s="1">
        <v>16</v>
      </c>
      <c r="H2432" t="s">
        <v>2725</v>
      </c>
      <c r="I2432" t="s">
        <v>2726</v>
      </c>
    </row>
    <row r="2433" spans="1:9" x14ac:dyDescent="0.15">
      <c r="A2433">
        <v>2431</v>
      </c>
      <c r="B2433" t="s">
        <v>9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</row>
    <row r="2434" spans="1:9" x14ac:dyDescent="0.15">
      <c r="A2434">
        <v>2432</v>
      </c>
      <c r="B2434" t="s">
        <v>9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</row>
    <row r="2435" spans="1:9" x14ac:dyDescent="0.15">
      <c r="A2435">
        <v>2433</v>
      </c>
      <c r="B2435" t="s">
        <v>9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</row>
    <row r="2436" spans="1:9" x14ac:dyDescent="0.15">
      <c r="A2436">
        <v>2434</v>
      </c>
      <c r="B2436" t="s">
        <v>9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</row>
    <row r="2437" spans="1:9" x14ac:dyDescent="0.15">
      <c r="A2437">
        <v>2435</v>
      </c>
      <c r="B2437" t="s">
        <v>9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</row>
    <row r="2438" spans="1:9" x14ac:dyDescent="0.15">
      <c r="A2438">
        <v>2436</v>
      </c>
      <c r="B2438" t="s">
        <v>9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</row>
    <row r="2439" spans="1:9" x14ac:dyDescent="0.15">
      <c r="A2439">
        <v>2437</v>
      </c>
      <c r="B2439" t="s">
        <v>9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</row>
    <row r="2440" spans="1:9" x14ac:dyDescent="0.15">
      <c r="A2440">
        <v>2438</v>
      </c>
      <c r="B2440" t="s">
        <v>2727</v>
      </c>
      <c r="C2440" s="1">
        <v>30</v>
      </c>
      <c r="D2440" s="1">
        <v>5</v>
      </c>
      <c r="E2440" s="1">
        <v>2</v>
      </c>
      <c r="F2440" s="1">
        <v>5</v>
      </c>
      <c r="G2440" s="1">
        <v>14</v>
      </c>
      <c r="H2440" t="s">
        <v>2728</v>
      </c>
      <c r="I2440" t="s">
        <v>2729</v>
      </c>
    </row>
    <row r="2441" spans="1:9" x14ac:dyDescent="0.15">
      <c r="A2441">
        <v>2439</v>
      </c>
      <c r="B2441" t="s">
        <v>2730</v>
      </c>
      <c r="C2441" s="1">
        <v>123</v>
      </c>
      <c r="D2441" s="1">
        <v>6</v>
      </c>
      <c r="E2441" s="1">
        <v>7</v>
      </c>
      <c r="F2441" s="1">
        <v>4</v>
      </c>
      <c r="G2441" s="1">
        <v>24</v>
      </c>
      <c r="H2441" t="s">
        <v>2731</v>
      </c>
      <c r="I2441" t="s">
        <v>2732</v>
      </c>
    </row>
    <row r="2442" spans="1:9" x14ac:dyDescent="0.15">
      <c r="A2442">
        <v>2440</v>
      </c>
      <c r="B2442" t="s">
        <v>2733</v>
      </c>
      <c r="C2442" s="1">
        <v>39</v>
      </c>
      <c r="D2442" s="1">
        <v>4</v>
      </c>
      <c r="E2442" s="1">
        <v>4</v>
      </c>
      <c r="F2442" s="1">
        <v>6</v>
      </c>
      <c r="G2442" s="1">
        <v>38</v>
      </c>
      <c r="H2442" t="s">
        <v>2734</v>
      </c>
      <c r="I2442" t="s">
        <v>2735</v>
      </c>
    </row>
    <row r="2443" spans="1:9" x14ac:dyDescent="0.15">
      <c r="A2443">
        <v>2441</v>
      </c>
      <c r="B2443" t="s">
        <v>2736</v>
      </c>
      <c r="C2443" s="1">
        <v>42</v>
      </c>
      <c r="D2443" s="1">
        <v>9</v>
      </c>
      <c r="E2443" s="1">
        <v>4</v>
      </c>
      <c r="F2443" s="1">
        <v>3</v>
      </c>
      <c r="G2443" s="1">
        <v>19</v>
      </c>
      <c r="H2443" t="s">
        <v>2737</v>
      </c>
      <c r="I2443" t="s">
        <v>2738</v>
      </c>
    </row>
    <row r="2444" spans="1:9" x14ac:dyDescent="0.15">
      <c r="A2444">
        <v>2442</v>
      </c>
      <c r="B2444" t="s">
        <v>2739</v>
      </c>
      <c r="C2444" s="1">
        <v>26</v>
      </c>
      <c r="D2444" s="1">
        <v>3</v>
      </c>
      <c r="E2444" s="1">
        <v>1</v>
      </c>
      <c r="F2444" s="1">
        <v>4</v>
      </c>
      <c r="G2444" s="1">
        <v>6</v>
      </c>
      <c r="H2444" t="s">
        <v>2740</v>
      </c>
      <c r="I2444" t="s">
        <v>2741</v>
      </c>
    </row>
    <row r="2445" spans="1:9" x14ac:dyDescent="0.15">
      <c r="A2445">
        <v>2443</v>
      </c>
      <c r="B2445" t="s">
        <v>2742</v>
      </c>
      <c r="C2445" s="1">
        <v>44</v>
      </c>
      <c r="D2445" s="1">
        <v>5</v>
      </c>
      <c r="E2445" s="1">
        <v>6</v>
      </c>
      <c r="F2445" s="1">
        <v>13</v>
      </c>
      <c r="G2445" s="1">
        <v>49</v>
      </c>
      <c r="H2445" t="s">
        <v>2743</v>
      </c>
      <c r="I2445" t="s">
        <v>2744</v>
      </c>
    </row>
    <row r="2446" spans="1:9" x14ac:dyDescent="0.15">
      <c r="A2446">
        <v>2444</v>
      </c>
      <c r="B2446" t="s">
        <v>9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</row>
    <row r="2447" spans="1:9" x14ac:dyDescent="0.15">
      <c r="A2447">
        <v>2445</v>
      </c>
      <c r="B2447" t="s">
        <v>9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</row>
    <row r="2448" spans="1:9" x14ac:dyDescent="0.15">
      <c r="A2448">
        <v>2446</v>
      </c>
      <c r="B2448" t="s">
        <v>9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</row>
    <row r="2449" spans="1:9" x14ac:dyDescent="0.15">
      <c r="A2449">
        <v>2447</v>
      </c>
      <c r="B2449" t="s">
        <v>9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</row>
    <row r="2450" spans="1:9" x14ac:dyDescent="0.15">
      <c r="A2450">
        <v>2448</v>
      </c>
      <c r="B2450" t="s">
        <v>9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</row>
    <row r="2451" spans="1:9" x14ac:dyDescent="0.15">
      <c r="A2451">
        <v>2449</v>
      </c>
      <c r="B2451" t="s">
        <v>2745</v>
      </c>
      <c r="C2451" s="1">
        <v>23</v>
      </c>
      <c r="D2451" s="1">
        <v>4</v>
      </c>
      <c r="E2451" s="1">
        <v>3</v>
      </c>
      <c r="F2451" s="1">
        <v>10</v>
      </c>
      <c r="G2451" s="1">
        <v>6</v>
      </c>
      <c r="H2451" t="s">
        <v>2746</v>
      </c>
      <c r="I2451" t="s">
        <v>2747</v>
      </c>
    </row>
    <row r="2452" spans="1:9" x14ac:dyDescent="0.15">
      <c r="A2452">
        <v>2450</v>
      </c>
      <c r="B2452" t="s">
        <v>2748</v>
      </c>
      <c r="C2452" s="1">
        <v>18</v>
      </c>
      <c r="D2452" s="1">
        <v>4</v>
      </c>
      <c r="E2452" s="1">
        <v>4</v>
      </c>
      <c r="F2452" s="1">
        <v>4</v>
      </c>
      <c r="G2452" s="1">
        <v>18</v>
      </c>
      <c r="H2452" t="s">
        <v>2749</v>
      </c>
      <c r="I2452" t="s">
        <v>2750</v>
      </c>
    </row>
    <row r="2453" spans="1:9" x14ac:dyDescent="0.15">
      <c r="A2453">
        <v>2451</v>
      </c>
      <c r="B2453" t="s">
        <v>2751</v>
      </c>
      <c r="C2453" s="1">
        <v>21</v>
      </c>
      <c r="D2453" s="1">
        <v>5</v>
      </c>
      <c r="E2453" s="1">
        <v>6</v>
      </c>
      <c r="F2453" s="1">
        <v>8</v>
      </c>
      <c r="G2453" s="1">
        <v>5</v>
      </c>
      <c r="H2453" t="s">
        <v>2752</v>
      </c>
      <c r="I2453" t="s">
        <v>2753</v>
      </c>
    </row>
    <row r="2454" spans="1:9" x14ac:dyDescent="0.15">
      <c r="A2454">
        <v>2452</v>
      </c>
      <c r="B2454" t="s">
        <v>2754</v>
      </c>
      <c r="C2454" s="1">
        <v>31</v>
      </c>
      <c r="D2454" s="1">
        <v>6</v>
      </c>
      <c r="E2454" s="1">
        <v>3</v>
      </c>
      <c r="F2454" s="1">
        <v>4</v>
      </c>
      <c r="G2454" s="1">
        <v>11</v>
      </c>
      <c r="H2454" t="s">
        <v>2755</v>
      </c>
      <c r="I2454" t="s">
        <v>2756</v>
      </c>
    </row>
    <row r="2455" spans="1:9" x14ac:dyDescent="0.15">
      <c r="A2455">
        <v>2453</v>
      </c>
      <c r="B2455" t="s">
        <v>2757</v>
      </c>
      <c r="C2455" s="1">
        <v>44</v>
      </c>
      <c r="D2455" s="1">
        <v>6</v>
      </c>
      <c r="E2455" s="1">
        <v>6</v>
      </c>
      <c r="F2455" s="1">
        <v>3</v>
      </c>
      <c r="G2455" s="1">
        <v>13</v>
      </c>
      <c r="H2455" t="s">
        <v>2758</v>
      </c>
      <c r="I2455" t="s">
        <v>2759</v>
      </c>
    </row>
    <row r="2456" spans="1:9" x14ac:dyDescent="0.15">
      <c r="A2456">
        <v>2454</v>
      </c>
      <c r="B2456" t="s">
        <v>9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</row>
    <row r="2457" spans="1:9" x14ac:dyDescent="0.15">
      <c r="A2457">
        <v>2455</v>
      </c>
      <c r="B2457" t="s">
        <v>9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</row>
    <row r="2458" spans="1:9" x14ac:dyDescent="0.15">
      <c r="A2458">
        <v>2456</v>
      </c>
      <c r="B2458" t="s">
        <v>9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</row>
    <row r="2459" spans="1:9" x14ac:dyDescent="0.15">
      <c r="A2459">
        <v>2457</v>
      </c>
      <c r="B2459" t="s">
        <v>9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</row>
    <row r="2460" spans="1:9" x14ac:dyDescent="0.15">
      <c r="A2460">
        <v>2458</v>
      </c>
      <c r="B2460" t="s">
        <v>9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</row>
    <row r="2461" spans="1:9" x14ac:dyDescent="0.15">
      <c r="A2461">
        <v>2459</v>
      </c>
      <c r="B2461" t="s">
        <v>9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</row>
    <row r="2462" spans="1:9" x14ac:dyDescent="0.15">
      <c r="A2462">
        <v>2460</v>
      </c>
      <c r="B2462" t="s">
        <v>9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</row>
    <row r="2463" spans="1:9" x14ac:dyDescent="0.15">
      <c r="A2463">
        <v>2461</v>
      </c>
      <c r="B2463" t="s">
        <v>9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</row>
    <row r="2464" spans="1:9" x14ac:dyDescent="0.15">
      <c r="A2464">
        <v>2462</v>
      </c>
      <c r="B2464" t="s">
        <v>9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</row>
    <row r="2465" spans="1:7" x14ac:dyDescent="0.15">
      <c r="A2465">
        <v>2463</v>
      </c>
      <c r="B2465" t="s">
        <v>9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</row>
    <row r="2466" spans="1:7" x14ac:dyDescent="0.15">
      <c r="A2466">
        <v>2464</v>
      </c>
      <c r="B2466" t="s">
        <v>9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</row>
    <row r="2467" spans="1:7" x14ac:dyDescent="0.15">
      <c r="A2467">
        <v>2465</v>
      </c>
      <c r="B2467" t="s">
        <v>9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</row>
    <row r="2468" spans="1:7" x14ac:dyDescent="0.15">
      <c r="A2468">
        <v>2466</v>
      </c>
      <c r="B2468" t="s">
        <v>9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</row>
    <row r="2469" spans="1:7" x14ac:dyDescent="0.15">
      <c r="A2469">
        <v>2467</v>
      </c>
      <c r="B2469" t="s">
        <v>9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</row>
    <row r="2470" spans="1:7" x14ac:dyDescent="0.15">
      <c r="A2470">
        <v>2468</v>
      </c>
      <c r="B2470" t="s">
        <v>9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</row>
    <row r="2471" spans="1:7" x14ac:dyDescent="0.15">
      <c r="A2471">
        <v>2469</v>
      </c>
      <c r="B2471" t="s">
        <v>9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</row>
    <row r="2472" spans="1:7" x14ac:dyDescent="0.15">
      <c r="A2472">
        <v>2470</v>
      </c>
      <c r="B2472" t="s">
        <v>9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</row>
    <row r="2473" spans="1:7" x14ac:dyDescent="0.15">
      <c r="A2473">
        <v>2471</v>
      </c>
      <c r="B2473" t="s">
        <v>9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</row>
    <row r="2474" spans="1:7" x14ac:dyDescent="0.15">
      <c r="A2474">
        <v>2472</v>
      </c>
      <c r="B2474" t="s">
        <v>9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</row>
    <row r="2475" spans="1:7" x14ac:dyDescent="0.15">
      <c r="A2475">
        <v>2473</v>
      </c>
      <c r="B2475" t="s">
        <v>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</row>
    <row r="2476" spans="1:7" x14ac:dyDescent="0.15">
      <c r="A2476">
        <v>2474</v>
      </c>
      <c r="B2476" t="s">
        <v>9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</row>
    <row r="2477" spans="1:7" x14ac:dyDescent="0.15">
      <c r="A2477">
        <v>2475</v>
      </c>
      <c r="B2477" t="s">
        <v>9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</row>
    <row r="2478" spans="1:7" x14ac:dyDescent="0.15">
      <c r="A2478">
        <v>2476</v>
      </c>
      <c r="B2478" t="s">
        <v>9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</row>
    <row r="2479" spans="1:7" x14ac:dyDescent="0.15">
      <c r="A2479">
        <v>2477</v>
      </c>
      <c r="B2479" t="s">
        <v>9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</row>
    <row r="2480" spans="1:7" x14ac:dyDescent="0.15">
      <c r="A2480">
        <v>2478</v>
      </c>
      <c r="B2480" t="s">
        <v>9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</row>
    <row r="2481" spans="1:9" x14ac:dyDescent="0.15">
      <c r="A2481">
        <v>2479</v>
      </c>
      <c r="B2481" t="s">
        <v>9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</row>
    <row r="2482" spans="1:9" x14ac:dyDescent="0.15">
      <c r="A2482">
        <v>2480</v>
      </c>
      <c r="B2482" t="s">
        <v>9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</row>
    <row r="2483" spans="1:9" x14ac:dyDescent="0.15">
      <c r="A2483">
        <v>2481</v>
      </c>
      <c r="B2483" t="s">
        <v>9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</row>
    <row r="2484" spans="1:9" x14ac:dyDescent="0.15">
      <c r="A2484">
        <v>2482</v>
      </c>
      <c r="B2484" t="s">
        <v>9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</row>
    <row r="2485" spans="1:9" x14ac:dyDescent="0.15">
      <c r="A2485">
        <v>2483</v>
      </c>
      <c r="B2485" t="s">
        <v>9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</row>
    <row r="2486" spans="1:9" x14ac:dyDescent="0.15">
      <c r="A2486">
        <v>2484</v>
      </c>
      <c r="B2486" t="s">
        <v>9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</row>
    <row r="2487" spans="1:9" x14ac:dyDescent="0.15">
      <c r="A2487">
        <v>2485</v>
      </c>
      <c r="B2487" t="s">
        <v>9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</row>
    <row r="2488" spans="1:9" x14ac:dyDescent="0.15">
      <c r="A2488">
        <v>2486</v>
      </c>
      <c r="B2488" t="s">
        <v>2760</v>
      </c>
      <c r="C2488" s="1">
        <v>19</v>
      </c>
      <c r="D2488" s="1">
        <v>6</v>
      </c>
      <c r="E2488" s="1">
        <v>3</v>
      </c>
      <c r="F2488" s="1">
        <v>3</v>
      </c>
      <c r="G2488" s="1">
        <v>9</v>
      </c>
      <c r="H2488" t="s">
        <v>2761</v>
      </c>
      <c r="I2488" t="s">
        <v>2762</v>
      </c>
    </row>
    <row r="2489" spans="1:9" x14ac:dyDescent="0.15">
      <c r="A2489">
        <v>2487</v>
      </c>
      <c r="B2489" t="s">
        <v>2763</v>
      </c>
      <c r="C2489" s="1">
        <v>14</v>
      </c>
      <c r="D2489" s="1">
        <v>2</v>
      </c>
      <c r="E2489" s="1">
        <v>3</v>
      </c>
      <c r="F2489" s="1">
        <v>1</v>
      </c>
      <c r="G2489" s="1">
        <v>22</v>
      </c>
      <c r="H2489" t="s">
        <v>2764</v>
      </c>
      <c r="I2489" t="s">
        <v>2765</v>
      </c>
    </row>
    <row r="2490" spans="1:9" x14ac:dyDescent="0.15">
      <c r="A2490">
        <v>2488</v>
      </c>
      <c r="B2490" t="s">
        <v>2766</v>
      </c>
      <c r="C2490" s="1">
        <v>23</v>
      </c>
      <c r="D2490" s="1">
        <v>3</v>
      </c>
      <c r="E2490" s="1">
        <v>3</v>
      </c>
      <c r="F2490" s="1">
        <v>5</v>
      </c>
      <c r="G2490" s="1">
        <v>47</v>
      </c>
      <c r="H2490" t="s">
        <v>2767</v>
      </c>
      <c r="I2490" t="s">
        <v>2768</v>
      </c>
    </row>
    <row r="2491" spans="1:9" x14ac:dyDescent="0.15">
      <c r="A2491">
        <v>2489</v>
      </c>
      <c r="B2491" t="s">
        <v>2769</v>
      </c>
      <c r="C2491" s="1">
        <v>38</v>
      </c>
      <c r="D2491" s="1">
        <v>5</v>
      </c>
      <c r="E2491" s="1">
        <v>5</v>
      </c>
      <c r="F2491" s="1">
        <v>4</v>
      </c>
      <c r="G2491" s="1">
        <v>17</v>
      </c>
      <c r="H2491" t="s">
        <v>2770</v>
      </c>
      <c r="I2491" t="s">
        <v>2771</v>
      </c>
    </row>
    <row r="2492" spans="1:9" x14ac:dyDescent="0.15">
      <c r="A2492">
        <v>2490</v>
      </c>
      <c r="B2492" t="s">
        <v>2772</v>
      </c>
      <c r="C2492" s="1">
        <v>21</v>
      </c>
      <c r="D2492" s="1">
        <v>3</v>
      </c>
      <c r="E2492" s="1">
        <v>2</v>
      </c>
      <c r="F2492" s="1">
        <v>1</v>
      </c>
      <c r="G2492" s="1">
        <v>9</v>
      </c>
      <c r="H2492" t="s">
        <v>2773</v>
      </c>
      <c r="I2492" t="s">
        <v>2774</v>
      </c>
    </row>
    <row r="2493" spans="1:9" x14ac:dyDescent="0.15">
      <c r="A2493">
        <v>2491</v>
      </c>
      <c r="B2493" t="s">
        <v>2775</v>
      </c>
      <c r="C2493" s="1">
        <v>21</v>
      </c>
      <c r="D2493" s="1">
        <v>4</v>
      </c>
      <c r="E2493" s="1">
        <v>1</v>
      </c>
      <c r="F2493" s="1">
        <v>2</v>
      </c>
      <c r="G2493" s="1">
        <v>6</v>
      </c>
      <c r="H2493" t="s">
        <v>2776</v>
      </c>
      <c r="I2493" t="s">
        <v>2777</v>
      </c>
    </row>
    <row r="2494" spans="1:9" x14ac:dyDescent="0.15">
      <c r="A2494">
        <v>2492</v>
      </c>
      <c r="B2494" t="s">
        <v>2778</v>
      </c>
      <c r="C2494" s="1">
        <v>23</v>
      </c>
      <c r="D2494" s="1">
        <v>2</v>
      </c>
      <c r="E2494" s="1">
        <v>1</v>
      </c>
      <c r="F2494" s="1">
        <v>3</v>
      </c>
      <c r="G2494" s="1">
        <v>9</v>
      </c>
      <c r="H2494" t="s">
        <v>2779</v>
      </c>
      <c r="I2494" t="s">
        <v>2780</v>
      </c>
    </row>
    <row r="2495" spans="1:9" x14ac:dyDescent="0.15">
      <c r="A2495">
        <v>2493</v>
      </c>
      <c r="B2495" t="s">
        <v>2781</v>
      </c>
      <c r="C2495" s="1">
        <v>39</v>
      </c>
      <c r="D2495" s="1">
        <v>3</v>
      </c>
      <c r="E2495" s="1">
        <v>3</v>
      </c>
      <c r="F2495" s="1">
        <v>6</v>
      </c>
      <c r="G2495" s="1">
        <v>2</v>
      </c>
      <c r="H2495" t="s">
        <v>2782</v>
      </c>
      <c r="I2495" t="s">
        <v>2783</v>
      </c>
    </row>
    <row r="2496" spans="1:9" x14ac:dyDescent="0.15">
      <c r="A2496">
        <v>2494</v>
      </c>
      <c r="B2496" t="s">
        <v>2784</v>
      </c>
      <c r="C2496" s="1">
        <v>75</v>
      </c>
      <c r="D2496" s="1">
        <v>13</v>
      </c>
      <c r="E2496" s="1">
        <v>3</v>
      </c>
      <c r="F2496" s="1">
        <v>7</v>
      </c>
      <c r="G2496" s="1">
        <v>24</v>
      </c>
      <c r="H2496" t="s">
        <v>2785</v>
      </c>
      <c r="I2496" t="s">
        <v>2786</v>
      </c>
    </row>
    <row r="2497" spans="1:9" x14ac:dyDescent="0.15">
      <c r="A2497">
        <v>2495</v>
      </c>
      <c r="B2497" t="s">
        <v>2787</v>
      </c>
      <c r="C2497" s="1">
        <v>38</v>
      </c>
      <c r="D2497" s="1">
        <v>6</v>
      </c>
      <c r="E2497" s="1">
        <v>4</v>
      </c>
      <c r="F2497" s="1">
        <v>2</v>
      </c>
      <c r="G2497" s="1">
        <v>9</v>
      </c>
      <c r="H2497" t="s">
        <v>2788</v>
      </c>
      <c r="I2497" t="s">
        <v>2789</v>
      </c>
    </row>
    <row r="2498" spans="1:9" x14ac:dyDescent="0.15">
      <c r="A2498">
        <v>2496</v>
      </c>
      <c r="B2498" t="s">
        <v>2790</v>
      </c>
      <c r="C2498" s="1">
        <v>367</v>
      </c>
      <c r="D2498" s="1">
        <v>15</v>
      </c>
      <c r="E2498" s="1">
        <v>11</v>
      </c>
      <c r="F2498" s="1">
        <v>16</v>
      </c>
      <c r="G2498" s="1">
        <v>21</v>
      </c>
      <c r="H2498" t="s">
        <v>2791</v>
      </c>
      <c r="I2498" t="s">
        <v>2792</v>
      </c>
    </row>
    <row r="2499" spans="1:9" x14ac:dyDescent="0.15">
      <c r="A2499">
        <v>2497</v>
      </c>
      <c r="B2499" t="s">
        <v>2793</v>
      </c>
      <c r="C2499" s="1">
        <v>56</v>
      </c>
      <c r="D2499" s="1">
        <v>5</v>
      </c>
      <c r="E2499" s="1">
        <v>4</v>
      </c>
      <c r="F2499" s="1">
        <v>3</v>
      </c>
      <c r="G2499" s="1">
        <v>6</v>
      </c>
      <c r="H2499" t="s">
        <v>2794</v>
      </c>
      <c r="I2499" t="s">
        <v>2795</v>
      </c>
    </row>
    <row r="2500" spans="1:9" x14ac:dyDescent="0.15">
      <c r="A2500">
        <v>2498</v>
      </c>
      <c r="B2500" t="s">
        <v>2796</v>
      </c>
      <c r="C2500" s="1">
        <v>69</v>
      </c>
      <c r="D2500" s="1">
        <v>7</v>
      </c>
      <c r="E2500" s="1">
        <v>2</v>
      </c>
      <c r="F2500" s="1">
        <v>4</v>
      </c>
      <c r="G2500" s="1">
        <v>17</v>
      </c>
      <c r="H2500" t="s">
        <v>2797</v>
      </c>
      <c r="I2500" t="s">
        <v>2798</v>
      </c>
    </row>
    <row r="2501" spans="1:9" x14ac:dyDescent="0.15">
      <c r="A2501">
        <v>2499</v>
      </c>
      <c r="B2501" t="s">
        <v>2799</v>
      </c>
      <c r="C2501" s="1">
        <v>93</v>
      </c>
      <c r="D2501" s="1">
        <v>16</v>
      </c>
      <c r="E2501" s="1">
        <v>14</v>
      </c>
      <c r="F2501" s="1">
        <v>20</v>
      </c>
      <c r="G2501" s="1">
        <v>134</v>
      </c>
      <c r="H2501" t="s">
        <v>2800</v>
      </c>
      <c r="I2501" t="s">
        <v>2801</v>
      </c>
    </row>
    <row r="2502" spans="1:9" x14ac:dyDescent="0.15">
      <c r="A2502">
        <v>2500</v>
      </c>
      <c r="B2502" t="s">
        <v>2802</v>
      </c>
      <c r="C2502" s="1">
        <v>67</v>
      </c>
      <c r="D2502" s="1">
        <v>9</v>
      </c>
      <c r="E2502" s="1">
        <v>4</v>
      </c>
      <c r="F2502" s="1">
        <v>2</v>
      </c>
      <c r="G2502" s="1">
        <v>19</v>
      </c>
      <c r="H2502" t="s">
        <v>2803</v>
      </c>
      <c r="I2502" t="s">
        <v>2804</v>
      </c>
    </row>
    <row r="2503" spans="1:9" x14ac:dyDescent="0.15">
      <c r="A2503">
        <v>2501</v>
      </c>
      <c r="B2503" t="s">
        <v>2805</v>
      </c>
      <c r="C2503" s="1">
        <v>25</v>
      </c>
      <c r="D2503" s="1">
        <v>3</v>
      </c>
      <c r="E2503" s="1">
        <v>0</v>
      </c>
      <c r="F2503" s="1">
        <v>1</v>
      </c>
      <c r="G2503" s="1">
        <v>4</v>
      </c>
      <c r="H2503" t="s">
        <v>2806</v>
      </c>
      <c r="I2503" t="s">
        <v>2807</v>
      </c>
    </row>
    <row r="2504" spans="1:9" x14ac:dyDescent="0.15">
      <c r="A2504">
        <v>2502</v>
      </c>
      <c r="B2504" t="s">
        <v>2808</v>
      </c>
      <c r="C2504" s="1">
        <v>21</v>
      </c>
      <c r="D2504" s="1">
        <v>2</v>
      </c>
      <c r="E2504" s="1">
        <v>0</v>
      </c>
      <c r="F2504" s="1">
        <v>0</v>
      </c>
      <c r="G2504" s="1">
        <v>16</v>
      </c>
      <c r="H2504" t="s">
        <v>2809</v>
      </c>
      <c r="I2504" t="s">
        <v>2810</v>
      </c>
    </row>
    <row r="2505" spans="1:9" x14ac:dyDescent="0.15">
      <c r="A2505">
        <v>2503</v>
      </c>
      <c r="B2505" t="s">
        <v>2811</v>
      </c>
      <c r="C2505" s="1">
        <v>43</v>
      </c>
      <c r="D2505" s="1">
        <v>3</v>
      </c>
      <c r="E2505" s="1">
        <v>1</v>
      </c>
      <c r="F2505" s="1">
        <v>4</v>
      </c>
      <c r="G2505" s="1">
        <v>10</v>
      </c>
      <c r="H2505" t="s">
        <v>2812</v>
      </c>
      <c r="I2505" t="s">
        <v>2813</v>
      </c>
    </row>
    <row r="2506" spans="1:9" x14ac:dyDescent="0.15">
      <c r="A2506">
        <v>2504</v>
      </c>
      <c r="B2506" t="s">
        <v>2814</v>
      </c>
      <c r="C2506" s="1">
        <v>48</v>
      </c>
      <c r="D2506" s="1">
        <v>5</v>
      </c>
      <c r="E2506" s="1">
        <v>2</v>
      </c>
      <c r="F2506" s="1">
        <v>5</v>
      </c>
      <c r="G2506" s="1">
        <v>15</v>
      </c>
      <c r="H2506" t="s">
        <v>2815</v>
      </c>
      <c r="I2506" t="s">
        <v>2816</v>
      </c>
    </row>
    <row r="2507" spans="1:9" x14ac:dyDescent="0.15">
      <c r="A2507">
        <v>2505</v>
      </c>
      <c r="B2507" t="s">
        <v>2817</v>
      </c>
      <c r="C2507" s="1">
        <v>80</v>
      </c>
      <c r="D2507" s="1">
        <v>7</v>
      </c>
      <c r="E2507" s="1">
        <v>3</v>
      </c>
      <c r="F2507" s="1">
        <v>5</v>
      </c>
      <c r="G2507" s="1">
        <v>17</v>
      </c>
      <c r="H2507" t="s">
        <v>2818</v>
      </c>
      <c r="I2507" t="s">
        <v>2819</v>
      </c>
    </row>
    <row r="2508" spans="1:9" x14ac:dyDescent="0.15">
      <c r="A2508">
        <v>2506</v>
      </c>
      <c r="B2508" t="s">
        <v>2820</v>
      </c>
      <c r="C2508" s="1">
        <v>21</v>
      </c>
      <c r="D2508" s="1">
        <v>1</v>
      </c>
      <c r="E2508" s="1">
        <v>4</v>
      </c>
      <c r="F2508" s="1">
        <v>2</v>
      </c>
      <c r="G2508" s="1">
        <v>17</v>
      </c>
      <c r="H2508" t="s">
        <v>2821</v>
      </c>
      <c r="I2508" t="s">
        <v>2822</v>
      </c>
    </row>
    <row r="2509" spans="1:9" x14ac:dyDescent="0.15">
      <c r="A2509">
        <v>2507</v>
      </c>
      <c r="B2509" t="s">
        <v>2823</v>
      </c>
      <c r="C2509" s="1">
        <v>18</v>
      </c>
      <c r="D2509" s="1">
        <v>2</v>
      </c>
      <c r="E2509" s="1">
        <v>3</v>
      </c>
      <c r="F2509" s="1">
        <v>3</v>
      </c>
      <c r="G2509" s="1">
        <v>10</v>
      </c>
      <c r="H2509" t="s">
        <v>2824</v>
      </c>
      <c r="I2509" t="s">
        <v>2825</v>
      </c>
    </row>
    <row r="2510" spans="1:9" x14ac:dyDescent="0.15">
      <c r="A2510">
        <v>2508</v>
      </c>
      <c r="B2510" t="s">
        <v>2826</v>
      </c>
      <c r="C2510" s="1">
        <v>18</v>
      </c>
      <c r="D2510" s="1">
        <v>2</v>
      </c>
      <c r="E2510" s="1">
        <v>7</v>
      </c>
      <c r="F2510" s="1">
        <v>7</v>
      </c>
      <c r="G2510" s="1">
        <v>32</v>
      </c>
      <c r="H2510" t="s">
        <v>2827</v>
      </c>
      <c r="I2510" t="s">
        <v>2828</v>
      </c>
    </row>
    <row r="2511" spans="1:9" x14ac:dyDescent="0.15">
      <c r="A2511">
        <v>2509</v>
      </c>
      <c r="B2511" t="s">
        <v>2829</v>
      </c>
      <c r="C2511" s="1">
        <v>45</v>
      </c>
      <c r="D2511" s="1">
        <v>10</v>
      </c>
      <c r="E2511" s="1">
        <v>1</v>
      </c>
      <c r="F2511" s="1">
        <v>2</v>
      </c>
      <c r="G2511" s="1">
        <v>25</v>
      </c>
      <c r="H2511" t="s">
        <v>2830</v>
      </c>
      <c r="I2511" t="s">
        <v>2831</v>
      </c>
    </row>
    <row r="2512" spans="1:9" x14ac:dyDescent="0.15">
      <c r="A2512">
        <v>2510</v>
      </c>
      <c r="B2512" t="s">
        <v>2832</v>
      </c>
      <c r="C2512" s="1">
        <v>29</v>
      </c>
      <c r="D2512" s="1">
        <v>6</v>
      </c>
      <c r="E2512" s="1">
        <v>6</v>
      </c>
      <c r="F2512" s="1">
        <v>6</v>
      </c>
      <c r="G2512" s="1">
        <v>8</v>
      </c>
      <c r="H2512" t="s">
        <v>2833</v>
      </c>
      <c r="I2512" t="s">
        <v>2834</v>
      </c>
    </row>
    <row r="2513" spans="1:9" x14ac:dyDescent="0.15">
      <c r="A2513">
        <v>2511</v>
      </c>
      <c r="B2513" t="s">
        <v>2835</v>
      </c>
      <c r="C2513" s="1">
        <v>23</v>
      </c>
      <c r="D2513" s="1">
        <v>6</v>
      </c>
      <c r="E2513" s="1">
        <v>4</v>
      </c>
      <c r="F2513" s="1">
        <v>3</v>
      </c>
      <c r="G2513" s="1">
        <v>13</v>
      </c>
      <c r="H2513" t="s">
        <v>2836</v>
      </c>
      <c r="I2513" t="s">
        <v>2837</v>
      </c>
    </row>
    <row r="2514" spans="1:9" x14ac:dyDescent="0.15">
      <c r="A2514">
        <v>2512</v>
      </c>
      <c r="B2514" t="s">
        <v>2838</v>
      </c>
      <c r="C2514" s="1">
        <v>17</v>
      </c>
      <c r="D2514" s="1">
        <v>2</v>
      </c>
      <c r="E2514" s="1">
        <v>2</v>
      </c>
      <c r="F2514" s="1">
        <v>1</v>
      </c>
      <c r="G2514" s="1">
        <v>18</v>
      </c>
      <c r="H2514" t="s">
        <v>2839</v>
      </c>
      <c r="I2514" t="s">
        <v>2840</v>
      </c>
    </row>
    <row r="2515" spans="1:9" x14ac:dyDescent="0.15">
      <c r="A2515">
        <v>2513</v>
      </c>
      <c r="B2515" t="s">
        <v>2841</v>
      </c>
      <c r="C2515" s="1">
        <v>28</v>
      </c>
      <c r="D2515" s="1">
        <v>5</v>
      </c>
      <c r="E2515" s="1">
        <v>2</v>
      </c>
      <c r="F2515" s="1">
        <v>3</v>
      </c>
      <c r="G2515" s="1">
        <v>20</v>
      </c>
      <c r="H2515" t="s">
        <v>2842</v>
      </c>
      <c r="I2515" t="s">
        <v>2843</v>
      </c>
    </row>
    <row r="2516" spans="1:9" x14ac:dyDescent="0.15">
      <c r="A2516">
        <v>2514</v>
      </c>
      <c r="B2516" t="s">
        <v>2844</v>
      </c>
      <c r="C2516" s="1">
        <v>26</v>
      </c>
      <c r="D2516" s="1">
        <v>3</v>
      </c>
      <c r="E2516" s="1">
        <v>3</v>
      </c>
      <c r="F2516" s="1">
        <v>4</v>
      </c>
      <c r="G2516" s="1">
        <v>13</v>
      </c>
      <c r="H2516" t="s">
        <v>2845</v>
      </c>
      <c r="I2516" t="s">
        <v>2846</v>
      </c>
    </row>
    <row r="2517" spans="1:9" x14ac:dyDescent="0.15">
      <c r="A2517">
        <v>2515</v>
      </c>
      <c r="B2517" t="s">
        <v>2847</v>
      </c>
      <c r="C2517" s="1">
        <v>26</v>
      </c>
      <c r="D2517" s="1">
        <v>2</v>
      </c>
      <c r="E2517" s="1">
        <v>1</v>
      </c>
      <c r="F2517" s="1">
        <v>5</v>
      </c>
      <c r="G2517" s="1">
        <v>19</v>
      </c>
      <c r="H2517" t="s">
        <v>2848</v>
      </c>
      <c r="I2517" t="s">
        <v>2849</v>
      </c>
    </row>
    <row r="2518" spans="1:9" x14ac:dyDescent="0.15">
      <c r="A2518">
        <v>2516</v>
      </c>
      <c r="B2518" t="s">
        <v>2850</v>
      </c>
      <c r="C2518" s="1">
        <v>43</v>
      </c>
      <c r="D2518" s="1">
        <v>4</v>
      </c>
      <c r="E2518" s="1">
        <v>5</v>
      </c>
      <c r="F2518" s="1">
        <v>2</v>
      </c>
      <c r="G2518" s="1">
        <v>35</v>
      </c>
      <c r="H2518" t="s">
        <v>2851</v>
      </c>
      <c r="I2518" t="s">
        <v>2852</v>
      </c>
    </row>
    <row r="2519" spans="1:9" x14ac:dyDescent="0.15">
      <c r="A2519">
        <v>2517</v>
      </c>
      <c r="B2519" t="s">
        <v>2853</v>
      </c>
      <c r="C2519" s="1">
        <v>6327</v>
      </c>
      <c r="D2519" s="1">
        <v>106</v>
      </c>
      <c r="E2519" s="1">
        <v>105</v>
      </c>
      <c r="F2519" s="1">
        <v>105</v>
      </c>
      <c r="G2519" s="1">
        <v>332</v>
      </c>
      <c r="H2519" t="s">
        <v>2854</v>
      </c>
      <c r="I2519" t="s">
        <v>2855</v>
      </c>
    </row>
    <row r="2520" spans="1:9" x14ac:dyDescent="0.15">
      <c r="A2520">
        <v>2518</v>
      </c>
      <c r="B2520" t="s">
        <v>2856</v>
      </c>
      <c r="C2520" s="1">
        <v>38</v>
      </c>
      <c r="D2520" s="1">
        <v>1</v>
      </c>
      <c r="E2520" s="1">
        <v>3</v>
      </c>
      <c r="F2520" s="1">
        <v>1</v>
      </c>
      <c r="G2520" s="1">
        <v>5</v>
      </c>
      <c r="H2520" t="s">
        <v>2857</v>
      </c>
      <c r="I2520" t="s">
        <v>2858</v>
      </c>
    </row>
    <row r="2521" spans="1:9" x14ac:dyDescent="0.15">
      <c r="A2521">
        <v>2519</v>
      </c>
      <c r="B2521" t="s">
        <v>2859</v>
      </c>
      <c r="C2521" s="1">
        <v>108</v>
      </c>
      <c r="D2521" s="1">
        <v>10</v>
      </c>
      <c r="E2521" s="1">
        <v>8</v>
      </c>
      <c r="F2521" s="1">
        <v>13</v>
      </c>
      <c r="G2521" s="1">
        <v>14</v>
      </c>
      <c r="H2521" t="s">
        <v>2860</v>
      </c>
      <c r="I2521" t="s">
        <v>2861</v>
      </c>
    </row>
    <row r="2522" spans="1:9" x14ac:dyDescent="0.15">
      <c r="A2522">
        <v>2520</v>
      </c>
      <c r="B2522" t="s">
        <v>2862</v>
      </c>
      <c r="C2522" s="1">
        <v>42</v>
      </c>
      <c r="D2522" s="1">
        <v>8</v>
      </c>
      <c r="E2522" s="1">
        <v>1</v>
      </c>
      <c r="F2522" s="1">
        <v>2</v>
      </c>
      <c r="G2522" s="1">
        <v>12</v>
      </c>
      <c r="H2522" t="s">
        <v>2863</v>
      </c>
      <c r="I2522" t="s">
        <v>2864</v>
      </c>
    </row>
    <row r="2523" spans="1:9" x14ac:dyDescent="0.15">
      <c r="A2523">
        <v>2521</v>
      </c>
      <c r="B2523" t="s">
        <v>2865</v>
      </c>
      <c r="C2523" s="1">
        <v>36</v>
      </c>
      <c r="D2523" s="1">
        <v>5</v>
      </c>
      <c r="E2523" s="1">
        <v>2</v>
      </c>
      <c r="F2523" s="1">
        <v>2</v>
      </c>
      <c r="G2523" s="1">
        <v>18</v>
      </c>
      <c r="H2523" t="s">
        <v>2866</v>
      </c>
      <c r="I2523" t="s">
        <v>2867</v>
      </c>
    </row>
    <row r="2524" spans="1:9" x14ac:dyDescent="0.15">
      <c r="A2524">
        <v>2522</v>
      </c>
      <c r="B2524" t="s">
        <v>2868</v>
      </c>
      <c r="C2524" s="1">
        <v>453</v>
      </c>
      <c r="D2524" s="1">
        <v>31</v>
      </c>
      <c r="E2524" s="1">
        <v>15</v>
      </c>
      <c r="F2524" s="1">
        <v>16</v>
      </c>
      <c r="G2524" s="1">
        <v>55</v>
      </c>
      <c r="H2524" t="s">
        <v>2869</v>
      </c>
      <c r="I2524" t="s">
        <v>2870</v>
      </c>
    </row>
    <row r="2525" spans="1:9" x14ac:dyDescent="0.15">
      <c r="A2525">
        <v>2523</v>
      </c>
      <c r="B2525" t="s">
        <v>2871</v>
      </c>
      <c r="C2525" s="1">
        <v>1754</v>
      </c>
      <c r="D2525" s="1">
        <v>56</v>
      </c>
      <c r="E2525" s="1">
        <v>55</v>
      </c>
      <c r="F2525" s="1">
        <v>56</v>
      </c>
      <c r="G2525" s="1">
        <v>113</v>
      </c>
      <c r="H2525" t="s">
        <v>2872</v>
      </c>
      <c r="I2525" t="s">
        <v>2873</v>
      </c>
    </row>
    <row r="2526" spans="1:9" x14ac:dyDescent="0.15">
      <c r="A2526">
        <v>2524</v>
      </c>
      <c r="B2526" t="s">
        <v>2874</v>
      </c>
      <c r="C2526" s="1">
        <v>497</v>
      </c>
      <c r="D2526" s="1">
        <v>28</v>
      </c>
      <c r="E2526" s="1">
        <v>21</v>
      </c>
      <c r="F2526" s="1">
        <v>35</v>
      </c>
      <c r="G2526" s="1">
        <v>72</v>
      </c>
      <c r="H2526" t="s">
        <v>2875</v>
      </c>
      <c r="I2526" t="s">
        <v>2876</v>
      </c>
    </row>
    <row r="2527" spans="1:9" x14ac:dyDescent="0.15">
      <c r="A2527">
        <v>2525</v>
      </c>
      <c r="B2527" t="s">
        <v>2877</v>
      </c>
      <c r="C2527" s="1">
        <v>418</v>
      </c>
      <c r="D2527" s="1">
        <v>26</v>
      </c>
      <c r="E2527" s="1">
        <v>11</v>
      </c>
      <c r="F2527" s="1">
        <v>21</v>
      </c>
      <c r="G2527" s="1">
        <v>29</v>
      </c>
      <c r="H2527" t="s">
        <v>2878</v>
      </c>
      <c r="I2527" t="s">
        <v>2879</v>
      </c>
    </row>
    <row r="2528" spans="1:9" x14ac:dyDescent="0.15">
      <c r="A2528">
        <v>2526</v>
      </c>
      <c r="B2528" t="s">
        <v>2880</v>
      </c>
      <c r="C2528" s="1">
        <v>132</v>
      </c>
      <c r="D2528" s="1">
        <v>14</v>
      </c>
      <c r="E2528" s="1">
        <v>3</v>
      </c>
      <c r="F2528" s="1">
        <v>10</v>
      </c>
      <c r="G2528" s="1">
        <v>15</v>
      </c>
      <c r="H2528" t="s">
        <v>2881</v>
      </c>
      <c r="I2528" t="s">
        <v>2882</v>
      </c>
    </row>
    <row r="2529" spans="1:9" x14ac:dyDescent="0.15">
      <c r="A2529">
        <v>2527</v>
      </c>
      <c r="B2529" t="s">
        <v>2883</v>
      </c>
      <c r="C2529" s="1">
        <v>854</v>
      </c>
      <c r="D2529" s="1">
        <v>28</v>
      </c>
      <c r="E2529" s="1">
        <v>29</v>
      </c>
      <c r="F2529" s="1">
        <v>24</v>
      </c>
      <c r="G2529" s="1">
        <v>55</v>
      </c>
      <c r="H2529" t="s">
        <v>2884</v>
      </c>
      <c r="I2529" t="s">
        <v>2885</v>
      </c>
    </row>
    <row r="2530" spans="1:9" x14ac:dyDescent="0.15">
      <c r="A2530">
        <v>2528</v>
      </c>
      <c r="B2530" t="s">
        <v>2886</v>
      </c>
      <c r="C2530" s="1">
        <v>93</v>
      </c>
      <c r="D2530" s="1">
        <v>5</v>
      </c>
      <c r="E2530" s="1">
        <v>4</v>
      </c>
      <c r="F2530" s="1">
        <v>5</v>
      </c>
      <c r="G2530" s="1">
        <v>13</v>
      </c>
      <c r="H2530" t="s">
        <v>2887</v>
      </c>
      <c r="I2530" t="s">
        <v>2888</v>
      </c>
    </row>
    <row r="2531" spans="1:9" x14ac:dyDescent="0.15">
      <c r="A2531">
        <v>2529</v>
      </c>
      <c r="B2531" t="s">
        <v>2889</v>
      </c>
      <c r="C2531" s="1">
        <v>738</v>
      </c>
      <c r="D2531" s="1">
        <v>33</v>
      </c>
      <c r="E2531" s="1">
        <v>23</v>
      </c>
      <c r="F2531" s="1">
        <v>28</v>
      </c>
      <c r="G2531" s="1">
        <v>77</v>
      </c>
      <c r="H2531" t="s">
        <v>2890</v>
      </c>
      <c r="I2531" t="s">
        <v>2891</v>
      </c>
    </row>
    <row r="2532" spans="1:9" x14ac:dyDescent="0.15">
      <c r="A2532">
        <v>2530</v>
      </c>
      <c r="B2532" t="s">
        <v>2892</v>
      </c>
      <c r="C2532" s="1">
        <v>57</v>
      </c>
      <c r="D2532" s="1">
        <v>8</v>
      </c>
      <c r="E2532" s="1">
        <v>0</v>
      </c>
      <c r="F2532" s="1">
        <v>5</v>
      </c>
      <c r="G2532" s="1">
        <v>6</v>
      </c>
      <c r="H2532" t="s">
        <v>2893</v>
      </c>
      <c r="I2532" t="s">
        <v>2894</v>
      </c>
    </row>
    <row r="2533" spans="1:9" x14ac:dyDescent="0.15">
      <c r="A2533">
        <v>2531</v>
      </c>
      <c r="B2533" t="s">
        <v>2895</v>
      </c>
      <c r="C2533" s="1">
        <v>1903</v>
      </c>
      <c r="D2533" s="1">
        <v>43</v>
      </c>
      <c r="E2533" s="1">
        <v>49</v>
      </c>
      <c r="F2533" s="1">
        <v>99</v>
      </c>
      <c r="G2533" s="1">
        <v>173</v>
      </c>
      <c r="H2533" t="s">
        <v>2896</v>
      </c>
      <c r="I2533" t="s">
        <v>2897</v>
      </c>
    </row>
    <row r="2534" spans="1:9" x14ac:dyDescent="0.15">
      <c r="A2534">
        <v>2532</v>
      </c>
      <c r="B2534" t="s">
        <v>2898</v>
      </c>
      <c r="C2534" s="1">
        <v>301</v>
      </c>
      <c r="D2534" s="1">
        <v>17</v>
      </c>
      <c r="E2534" s="1">
        <v>9</v>
      </c>
      <c r="F2534" s="1">
        <v>13</v>
      </c>
      <c r="G2534" s="1">
        <v>26</v>
      </c>
      <c r="H2534" t="s">
        <v>2899</v>
      </c>
      <c r="I2534" t="s">
        <v>2900</v>
      </c>
    </row>
    <row r="2535" spans="1:9" x14ac:dyDescent="0.15">
      <c r="A2535">
        <v>2533</v>
      </c>
      <c r="B2535" t="s">
        <v>2901</v>
      </c>
      <c r="C2535" s="1">
        <v>336</v>
      </c>
      <c r="D2535" s="1">
        <v>14</v>
      </c>
      <c r="E2535" s="1">
        <v>14</v>
      </c>
      <c r="F2535" s="1">
        <v>30</v>
      </c>
      <c r="G2535" s="1">
        <v>25</v>
      </c>
      <c r="H2535" t="s">
        <v>2902</v>
      </c>
      <c r="I2535" t="s">
        <v>2903</v>
      </c>
    </row>
    <row r="2536" spans="1:9" x14ac:dyDescent="0.15">
      <c r="A2536">
        <v>2534</v>
      </c>
      <c r="B2536" t="s">
        <v>2904</v>
      </c>
      <c r="C2536" s="1">
        <v>212</v>
      </c>
      <c r="D2536" s="1">
        <v>13</v>
      </c>
      <c r="E2536" s="1">
        <v>3</v>
      </c>
      <c r="F2536" s="1">
        <v>9</v>
      </c>
      <c r="G2536" s="1">
        <v>20</v>
      </c>
      <c r="H2536" t="s">
        <v>2905</v>
      </c>
      <c r="I2536" t="s">
        <v>2906</v>
      </c>
    </row>
    <row r="2537" spans="1:9" x14ac:dyDescent="0.15">
      <c r="A2537">
        <v>2535</v>
      </c>
      <c r="B2537" t="s">
        <v>2907</v>
      </c>
      <c r="C2537" s="1">
        <v>67</v>
      </c>
      <c r="D2537" s="1">
        <v>8</v>
      </c>
      <c r="E2537" s="1">
        <v>4</v>
      </c>
      <c r="F2537" s="1">
        <v>9</v>
      </c>
      <c r="G2537" s="1">
        <v>25</v>
      </c>
      <c r="H2537" t="s">
        <v>2908</v>
      </c>
      <c r="I2537" t="s">
        <v>2909</v>
      </c>
    </row>
    <row r="2538" spans="1:9" x14ac:dyDescent="0.15">
      <c r="A2538">
        <v>2536</v>
      </c>
      <c r="B2538" t="s">
        <v>2910</v>
      </c>
      <c r="C2538" s="1">
        <v>35</v>
      </c>
      <c r="D2538" s="1">
        <v>5</v>
      </c>
      <c r="E2538" s="1">
        <v>5</v>
      </c>
      <c r="F2538" s="1">
        <v>6</v>
      </c>
      <c r="G2538" s="1">
        <v>108</v>
      </c>
      <c r="H2538" t="s">
        <v>2911</v>
      </c>
      <c r="I2538" t="s">
        <v>2912</v>
      </c>
    </row>
    <row r="2539" spans="1:9" x14ac:dyDescent="0.15">
      <c r="A2539">
        <v>2537</v>
      </c>
      <c r="B2539" t="s">
        <v>2913</v>
      </c>
      <c r="C2539" s="1">
        <v>98</v>
      </c>
      <c r="D2539" s="1">
        <v>8</v>
      </c>
      <c r="E2539" s="1">
        <v>2</v>
      </c>
      <c r="F2539" s="1">
        <v>3</v>
      </c>
      <c r="G2539" s="1">
        <v>24</v>
      </c>
      <c r="H2539" t="s">
        <v>2914</v>
      </c>
      <c r="I2539" t="s">
        <v>2915</v>
      </c>
    </row>
    <row r="2540" spans="1:9" x14ac:dyDescent="0.15">
      <c r="A2540">
        <v>2538</v>
      </c>
      <c r="B2540" t="s">
        <v>2916</v>
      </c>
      <c r="C2540" s="1">
        <v>35</v>
      </c>
      <c r="D2540" s="1">
        <v>2</v>
      </c>
      <c r="E2540" s="1">
        <v>3</v>
      </c>
      <c r="F2540" s="1">
        <v>3</v>
      </c>
      <c r="G2540" s="1">
        <v>16</v>
      </c>
      <c r="H2540" t="s">
        <v>2917</v>
      </c>
      <c r="I2540" t="s">
        <v>2918</v>
      </c>
    </row>
    <row r="2541" spans="1:9" x14ac:dyDescent="0.15">
      <c r="A2541">
        <v>2539</v>
      </c>
      <c r="B2541" t="s">
        <v>2919</v>
      </c>
      <c r="C2541" s="1">
        <v>30</v>
      </c>
      <c r="D2541" s="1">
        <v>3</v>
      </c>
      <c r="E2541" s="1">
        <v>3</v>
      </c>
      <c r="F2541" s="1">
        <v>5</v>
      </c>
      <c r="G2541" s="1">
        <v>15</v>
      </c>
      <c r="H2541" t="s">
        <v>2920</v>
      </c>
      <c r="I2541" t="s">
        <v>2921</v>
      </c>
    </row>
    <row r="2542" spans="1:9" x14ac:dyDescent="0.15">
      <c r="A2542">
        <v>2540</v>
      </c>
      <c r="B2542" t="s">
        <v>2922</v>
      </c>
      <c r="C2542" s="1">
        <v>32</v>
      </c>
      <c r="D2542" s="1">
        <v>7</v>
      </c>
      <c r="E2542" s="1">
        <v>3</v>
      </c>
      <c r="F2542" s="1">
        <v>3</v>
      </c>
      <c r="G2542" s="1">
        <v>12</v>
      </c>
      <c r="H2542" t="s">
        <v>2923</v>
      </c>
      <c r="I2542" t="s">
        <v>2924</v>
      </c>
    </row>
    <row r="2543" spans="1:9" x14ac:dyDescent="0.15">
      <c r="A2543">
        <v>2541</v>
      </c>
      <c r="B2543" t="s">
        <v>2925</v>
      </c>
      <c r="C2543" s="1">
        <v>26</v>
      </c>
      <c r="D2543" s="1">
        <v>4</v>
      </c>
      <c r="E2543" s="1">
        <v>3</v>
      </c>
      <c r="F2543" s="1">
        <v>2</v>
      </c>
      <c r="G2543" s="1">
        <v>5</v>
      </c>
      <c r="H2543" t="s">
        <v>2926</v>
      </c>
      <c r="I2543" t="s">
        <v>2927</v>
      </c>
    </row>
    <row r="2544" spans="1:9" x14ac:dyDescent="0.15">
      <c r="A2544">
        <v>2542</v>
      </c>
      <c r="B2544" t="s">
        <v>2928</v>
      </c>
      <c r="C2544" s="1">
        <v>28</v>
      </c>
      <c r="D2544" s="1">
        <v>4</v>
      </c>
      <c r="E2544" s="1">
        <v>3</v>
      </c>
      <c r="F2544" s="1">
        <v>5</v>
      </c>
      <c r="G2544" s="1">
        <v>53</v>
      </c>
      <c r="H2544" t="s">
        <v>2929</v>
      </c>
      <c r="I2544" t="s">
        <v>2930</v>
      </c>
    </row>
    <row r="2545" spans="1:9" x14ac:dyDescent="0.15">
      <c r="A2545">
        <v>2543</v>
      </c>
      <c r="B2545" t="s">
        <v>2931</v>
      </c>
      <c r="C2545" s="1">
        <v>25</v>
      </c>
      <c r="D2545" s="1">
        <v>3</v>
      </c>
      <c r="E2545" s="1">
        <v>3</v>
      </c>
      <c r="F2545" s="1">
        <v>3</v>
      </c>
      <c r="G2545" s="1">
        <v>14</v>
      </c>
      <c r="H2545" t="s">
        <v>2932</v>
      </c>
      <c r="I2545" t="s">
        <v>2933</v>
      </c>
    </row>
    <row r="2546" spans="1:9" x14ac:dyDescent="0.15">
      <c r="A2546">
        <v>2544</v>
      </c>
      <c r="B2546" t="s">
        <v>2934</v>
      </c>
      <c r="C2546" s="1">
        <v>48</v>
      </c>
      <c r="D2546" s="1">
        <v>10</v>
      </c>
      <c r="E2546" s="1">
        <v>3</v>
      </c>
      <c r="F2546" s="1">
        <v>4</v>
      </c>
      <c r="G2546" s="1">
        <v>7</v>
      </c>
      <c r="H2546" t="s">
        <v>2935</v>
      </c>
      <c r="I2546" t="s">
        <v>2936</v>
      </c>
    </row>
    <row r="2547" spans="1:9" x14ac:dyDescent="0.15">
      <c r="A2547">
        <v>2545</v>
      </c>
      <c r="B2547" t="s">
        <v>2937</v>
      </c>
      <c r="C2547" s="1">
        <v>79</v>
      </c>
      <c r="D2547" s="1">
        <v>9</v>
      </c>
      <c r="E2547" s="1">
        <v>4</v>
      </c>
      <c r="F2547" s="1">
        <v>2</v>
      </c>
      <c r="G2547" s="1">
        <v>27</v>
      </c>
      <c r="H2547" t="s">
        <v>2938</v>
      </c>
      <c r="I2547" t="s">
        <v>2939</v>
      </c>
    </row>
    <row r="2548" spans="1:9" x14ac:dyDescent="0.15">
      <c r="A2548">
        <v>2546</v>
      </c>
      <c r="B2548" t="s">
        <v>2940</v>
      </c>
      <c r="C2548" s="1">
        <v>16</v>
      </c>
      <c r="D2548" s="1">
        <v>1</v>
      </c>
      <c r="E2548" s="1">
        <v>6</v>
      </c>
      <c r="F2548" s="1">
        <v>1</v>
      </c>
      <c r="G2548" s="1">
        <v>17</v>
      </c>
      <c r="H2548" t="s">
        <v>2941</v>
      </c>
      <c r="I2548" t="s">
        <v>2942</v>
      </c>
    </row>
    <row r="2549" spans="1:9" x14ac:dyDescent="0.15">
      <c r="A2549">
        <v>2547</v>
      </c>
      <c r="B2549" t="s">
        <v>2943</v>
      </c>
      <c r="C2549" s="1">
        <v>18</v>
      </c>
      <c r="D2549" s="1">
        <v>2</v>
      </c>
      <c r="E2549" s="1">
        <v>2</v>
      </c>
      <c r="F2549" s="1">
        <v>4</v>
      </c>
      <c r="G2549" s="1">
        <v>5</v>
      </c>
      <c r="H2549" t="s">
        <v>2944</v>
      </c>
      <c r="I2549" t="s">
        <v>2945</v>
      </c>
    </row>
    <row r="2550" spans="1:9" x14ac:dyDescent="0.15">
      <c r="A2550">
        <v>2548</v>
      </c>
      <c r="B2550" t="s">
        <v>2946</v>
      </c>
      <c r="C2550" s="1">
        <v>37</v>
      </c>
      <c r="D2550" s="1">
        <v>6</v>
      </c>
      <c r="E2550" s="1">
        <v>0</v>
      </c>
      <c r="F2550" s="1">
        <v>2</v>
      </c>
      <c r="G2550" s="1">
        <v>4</v>
      </c>
      <c r="H2550" t="s">
        <v>2947</v>
      </c>
      <c r="I2550" t="s">
        <v>2948</v>
      </c>
    </row>
    <row r="2551" spans="1:9" x14ac:dyDescent="0.15">
      <c r="A2551">
        <v>2549</v>
      </c>
      <c r="B2551" t="s">
        <v>2949</v>
      </c>
      <c r="C2551" s="1">
        <v>21</v>
      </c>
      <c r="D2551" s="1">
        <v>2</v>
      </c>
      <c r="E2551" s="1">
        <v>3</v>
      </c>
      <c r="F2551" s="1">
        <v>1</v>
      </c>
      <c r="G2551" s="1">
        <v>2</v>
      </c>
      <c r="H2551" t="s">
        <v>2950</v>
      </c>
      <c r="I2551" t="s">
        <v>2951</v>
      </c>
    </row>
    <row r="2552" spans="1:9" x14ac:dyDescent="0.15">
      <c r="A2552">
        <v>2550</v>
      </c>
      <c r="B2552" t="s">
        <v>2952</v>
      </c>
      <c r="C2552" s="1">
        <v>27</v>
      </c>
      <c r="D2552" s="1">
        <v>3</v>
      </c>
      <c r="E2552" s="1">
        <v>1</v>
      </c>
      <c r="F2552" s="1">
        <v>3</v>
      </c>
      <c r="G2552" s="1">
        <v>9</v>
      </c>
      <c r="H2552" t="s">
        <v>2953</v>
      </c>
      <c r="I2552" t="s">
        <v>2954</v>
      </c>
    </row>
    <row r="2553" spans="1:9" x14ac:dyDescent="0.15">
      <c r="A2553">
        <v>2551</v>
      </c>
      <c r="B2553" t="s">
        <v>2955</v>
      </c>
      <c r="C2553" s="1">
        <v>16</v>
      </c>
      <c r="D2553" s="1">
        <v>3</v>
      </c>
      <c r="E2553" s="1">
        <v>1</v>
      </c>
      <c r="F2553" s="1">
        <v>3</v>
      </c>
      <c r="G2553" s="1">
        <v>10</v>
      </c>
      <c r="H2553" t="s">
        <v>2956</v>
      </c>
      <c r="I2553" t="s">
        <v>2957</v>
      </c>
    </row>
    <row r="2554" spans="1:9" x14ac:dyDescent="0.15">
      <c r="A2554">
        <v>2552</v>
      </c>
      <c r="B2554" t="s">
        <v>2958</v>
      </c>
      <c r="C2554" s="1">
        <v>32</v>
      </c>
      <c r="D2554" s="1">
        <v>3</v>
      </c>
      <c r="E2554" s="1">
        <v>1</v>
      </c>
      <c r="F2554" s="1">
        <v>1</v>
      </c>
      <c r="G2554" s="1">
        <v>8</v>
      </c>
      <c r="H2554" t="s">
        <v>2959</v>
      </c>
      <c r="I2554" t="s">
        <v>2960</v>
      </c>
    </row>
    <row r="2555" spans="1:9" x14ac:dyDescent="0.15">
      <c r="A2555">
        <v>2553</v>
      </c>
      <c r="B2555" t="s">
        <v>2961</v>
      </c>
      <c r="C2555" s="1">
        <v>22</v>
      </c>
      <c r="D2555" s="1">
        <v>1</v>
      </c>
      <c r="E2555" s="1">
        <v>2</v>
      </c>
      <c r="F2555" s="1">
        <v>0</v>
      </c>
      <c r="G2555" s="1">
        <v>12</v>
      </c>
      <c r="H2555" t="s">
        <v>2962</v>
      </c>
      <c r="I2555" t="s">
        <v>2963</v>
      </c>
    </row>
    <row r="2556" spans="1:9" x14ac:dyDescent="0.15">
      <c r="A2556">
        <v>2554</v>
      </c>
      <c r="B2556" t="s">
        <v>2964</v>
      </c>
      <c r="C2556" s="1">
        <v>15</v>
      </c>
      <c r="D2556" s="1">
        <v>2</v>
      </c>
      <c r="E2556" s="1">
        <v>1</v>
      </c>
      <c r="F2556" s="1">
        <v>4</v>
      </c>
      <c r="G2556" s="1">
        <v>12</v>
      </c>
      <c r="H2556" t="s">
        <v>2965</v>
      </c>
      <c r="I2556" t="s">
        <v>2966</v>
      </c>
    </row>
    <row r="2557" spans="1:9" x14ac:dyDescent="0.15">
      <c r="A2557">
        <v>2555</v>
      </c>
      <c r="B2557" t="s">
        <v>2967</v>
      </c>
      <c r="C2557" s="1">
        <v>27</v>
      </c>
      <c r="D2557" s="1">
        <v>4</v>
      </c>
      <c r="E2557" s="1">
        <v>1</v>
      </c>
      <c r="F2557" s="1">
        <v>2</v>
      </c>
      <c r="G2557" s="1">
        <v>7</v>
      </c>
      <c r="H2557" t="s">
        <v>2968</v>
      </c>
      <c r="I2557" t="s">
        <v>2969</v>
      </c>
    </row>
    <row r="2558" spans="1:9" x14ac:dyDescent="0.15">
      <c r="A2558">
        <v>2556</v>
      </c>
      <c r="B2558" t="s">
        <v>2970</v>
      </c>
      <c r="C2558" s="1">
        <v>16</v>
      </c>
      <c r="D2558" s="1">
        <v>4</v>
      </c>
      <c r="E2558" s="1">
        <v>1</v>
      </c>
      <c r="F2558" s="1">
        <v>4</v>
      </c>
      <c r="G2558" s="1">
        <v>17</v>
      </c>
      <c r="H2558" t="s">
        <v>2971</v>
      </c>
      <c r="I2558" t="s">
        <v>2972</v>
      </c>
    </row>
    <row r="2559" spans="1:9" x14ac:dyDescent="0.15">
      <c r="A2559">
        <v>2557</v>
      </c>
      <c r="B2559" t="s">
        <v>2973</v>
      </c>
      <c r="C2559" s="1">
        <v>24</v>
      </c>
      <c r="D2559" s="1">
        <v>5</v>
      </c>
      <c r="E2559" s="1">
        <v>2</v>
      </c>
      <c r="F2559" s="1">
        <v>2</v>
      </c>
      <c r="G2559" s="1">
        <v>11</v>
      </c>
      <c r="H2559" t="s">
        <v>2974</v>
      </c>
      <c r="I2559" t="s">
        <v>2975</v>
      </c>
    </row>
    <row r="2560" spans="1:9" x14ac:dyDescent="0.15">
      <c r="A2560">
        <v>2558</v>
      </c>
      <c r="B2560" t="s">
        <v>2976</v>
      </c>
      <c r="C2560" s="1">
        <v>27</v>
      </c>
      <c r="D2560" s="1">
        <v>3</v>
      </c>
      <c r="E2560" s="1">
        <v>1</v>
      </c>
      <c r="F2560" s="1">
        <v>1</v>
      </c>
      <c r="G2560" s="1">
        <v>14</v>
      </c>
      <c r="H2560" t="s">
        <v>2977</v>
      </c>
      <c r="I2560" t="s">
        <v>2978</v>
      </c>
    </row>
    <row r="2561" spans="1:9" x14ac:dyDescent="0.15">
      <c r="A2561">
        <v>2559</v>
      </c>
      <c r="B2561" t="s">
        <v>2979</v>
      </c>
      <c r="C2561" s="1">
        <v>46</v>
      </c>
      <c r="D2561" s="1">
        <v>6</v>
      </c>
      <c r="E2561" s="1">
        <v>2</v>
      </c>
      <c r="F2561" s="1">
        <v>5</v>
      </c>
      <c r="G2561" s="1">
        <v>15</v>
      </c>
      <c r="H2561" t="s">
        <v>2980</v>
      </c>
      <c r="I2561" t="s">
        <v>2981</v>
      </c>
    </row>
    <row r="2562" spans="1:9" x14ac:dyDescent="0.15">
      <c r="A2562">
        <v>2560</v>
      </c>
      <c r="B2562" t="s">
        <v>2982</v>
      </c>
      <c r="C2562" s="1">
        <v>19</v>
      </c>
      <c r="D2562" s="1">
        <v>4</v>
      </c>
      <c r="E2562" s="1">
        <v>0</v>
      </c>
      <c r="F2562" s="1">
        <v>2</v>
      </c>
      <c r="G2562" s="1">
        <v>18</v>
      </c>
      <c r="H2562" t="s">
        <v>2983</v>
      </c>
      <c r="I2562" t="s">
        <v>2984</v>
      </c>
    </row>
    <row r="2563" spans="1:9" x14ac:dyDescent="0.15">
      <c r="A2563">
        <v>2561</v>
      </c>
      <c r="B2563" t="s">
        <v>2985</v>
      </c>
      <c r="C2563" s="1">
        <v>163</v>
      </c>
      <c r="D2563" s="1">
        <v>10</v>
      </c>
      <c r="E2563" s="1">
        <v>3</v>
      </c>
      <c r="F2563" s="1">
        <v>9</v>
      </c>
      <c r="G2563" s="1">
        <v>12</v>
      </c>
      <c r="H2563" t="s">
        <v>2986</v>
      </c>
      <c r="I2563" t="s">
        <v>2987</v>
      </c>
    </row>
    <row r="2564" spans="1:9" x14ac:dyDescent="0.15">
      <c r="A2564">
        <v>2562</v>
      </c>
      <c r="B2564" t="s">
        <v>2988</v>
      </c>
      <c r="C2564" s="1">
        <v>94</v>
      </c>
      <c r="D2564" s="1">
        <v>9</v>
      </c>
      <c r="E2564" s="1">
        <v>3</v>
      </c>
      <c r="F2564" s="1">
        <v>7</v>
      </c>
      <c r="G2564" s="1">
        <v>16</v>
      </c>
      <c r="H2564" t="s">
        <v>2989</v>
      </c>
      <c r="I2564" t="s">
        <v>2990</v>
      </c>
    </row>
    <row r="2565" spans="1:9" x14ac:dyDescent="0.15">
      <c r="A2565">
        <v>2563</v>
      </c>
      <c r="B2565" t="s">
        <v>2991</v>
      </c>
      <c r="C2565" s="1">
        <v>89</v>
      </c>
      <c r="D2565" s="1">
        <v>2</v>
      </c>
      <c r="E2565" s="1">
        <v>4</v>
      </c>
      <c r="F2565" s="1">
        <v>16</v>
      </c>
      <c r="G2565" s="1">
        <v>25</v>
      </c>
      <c r="H2565" t="s">
        <v>2992</v>
      </c>
      <c r="I2565" t="s">
        <v>2993</v>
      </c>
    </row>
    <row r="2566" spans="1:9" x14ac:dyDescent="0.15">
      <c r="A2566">
        <v>2564</v>
      </c>
      <c r="B2566" t="s">
        <v>2994</v>
      </c>
      <c r="C2566" s="1">
        <v>34</v>
      </c>
      <c r="D2566" s="1">
        <v>2</v>
      </c>
      <c r="E2566" s="1">
        <v>5</v>
      </c>
      <c r="F2566" s="1">
        <v>6</v>
      </c>
      <c r="G2566" s="1">
        <v>8</v>
      </c>
      <c r="H2566" t="s">
        <v>2995</v>
      </c>
      <c r="I2566" t="s">
        <v>2996</v>
      </c>
    </row>
    <row r="2567" spans="1:9" x14ac:dyDescent="0.15">
      <c r="A2567">
        <v>2565</v>
      </c>
      <c r="B2567" t="s">
        <v>2997</v>
      </c>
      <c r="C2567" s="1">
        <v>17</v>
      </c>
      <c r="D2567" s="1">
        <v>0</v>
      </c>
      <c r="E2567" s="1">
        <v>2</v>
      </c>
      <c r="F2567" s="1">
        <v>3</v>
      </c>
      <c r="G2567" s="1">
        <v>34</v>
      </c>
      <c r="H2567" t="s">
        <v>2998</v>
      </c>
      <c r="I2567" t="s">
        <v>2999</v>
      </c>
    </row>
    <row r="2568" spans="1:9" x14ac:dyDescent="0.15">
      <c r="A2568">
        <v>2566</v>
      </c>
      <c r="B2568" t="s">
        <v>3000</v>
      </c>
      <c r="C2568" s="1">
        <v>29</v>
      </c>
      <c r="D2568" s="1">
        <v>4</v>
      </c>
      <c r="E2568" s="1">
        <v>3</v>
      </c>
      <c r="F2568" s="1">
        <v>3</v>
      </c>
      <c r="G2568" s="1">
        <v>14</v>
      </c>
      <c r="H2568" t="s">
        <v>3001</v>
      </c>
      <c r="I2568" t="s">
        <v>3002</v>
      </c>
    </row>
    <row r="2569" spans="1:9" x14ac:dyDescent="0.15">
      <c r="A2569">
        <v>2567</v>
      </c>
      <c r="B2569" t="s">
        <v>3003</v>
      </c>
      <c r="C2569" s="1">
        <v>36</v>
      </c>
      <c r="D2569" s="1">
        <v>5</v>
      </c>
      <c r="E2569" s="1">
        <v>5</v>
      </c>
      <c r="F2569" s="1">
        <v>2</v>
      </c>
      <c r="G2569" s="1">
        <v>11</v>
      </c>
      <c r="H2569" t="s">
        <v>3004</v>
      </c>
      <c r="I2569" t="s">
        <v>3005</v>
      </c>
    </row>
    <row r="2570" spans="1:9" x14ac:dyDescent="0.15">
      <c r="A2570">
        <v>2568</v>
      </c>
      <c r="B2570" t="s">
        <v>9</v>
      </c>
      <c r="C2570" s="1">
        <v>24</v>
      </c>
      <c r="D2570" s="1">
        <v>3</v>
      </c>
      <c r="E2570" s="1">
        <v>0</v>
      </c>
      <c r="F2570" s="1">
        <v>2</v>
      </c>
      <c r="G2570" s="1">
        <v>39</v>
      </c>
      <c r="H2570" t="s">
        <v>3006</v>
      </c>
      <c r="I2570" t="s">
        <v>3007</v>
      </c>
    </row>
    <row r="2571" spans="1:9" x14ac:dyDescent="0.15">
      <c r="A2571">
        <v>2569</v>
      </c>
      <c r="B2571" t="s">
        <v>3008</v>
      </c>
      <c r="C2571" s="1">
        <v>20</v>
      </c>
      <c r="D2571" s="1">
        <v>4</v>
      </c>
      <c r="E2571" s="1">
        <v>2</v>
      </c>
      <c r="F2571" s="1">
        <v>2</v>
      </c>
      <c r="G2571" s="1">
        <v>18</v>
      </c>
      <c r="H2571" t="s">
        <v>3009</v>
      </c>
      <c r="I2571" t="s">
        <v>3010</v>
      </c>
    </row>
    <row r="2572" spans="1:9" x14ac:dyDescent="0.15">
      <c r="A2572">
        <v>2570</v>
      </c>
      <c r="B2572" t="s">
        <v>3011</v>
      </c>
      <c r="C2572" s="1">
        <v>27</v>
      </c>
      <c r="D2572" s="1">
        <v>7</v>
      </c>
      <c r="E2572" s="1">
        <v>5</v>
      </c>
      <c r="F2572" s="1">
        <v>3</v>
      </c>
      <c r="G2572" s="1">
        <v>10</v>
      </c>
      <c r="H2572" t="s">
        <v>3012</v>
      </c>
      <c r="I2572" t="s">
        <v>3013</v>
      </c>
    </row>
    <row r="2573" spans="1:9" x14ac:dyDescent="0.15">
      <c r="A2573">
        <v>2571</v>
      </c>
      <c r="B2573" t="s">
        <v>3014</v>
      </c>
      <c r="C2573" s="1">
        <v>17</v>
      </c>
      <c r="D2573" s="1">
        <v>0</v>
      </c>
      <c r="E2573" s="1">
        <v>1</v>
      </c>
      <c r="F2573" s="1">
        <v>0</v>
      </c>
      <c r="G2573" s="1">
        <v>5</v>
      </c>
      <c r="H2573" t="s">
        <v>3015</v>
      </c>
      <c r="I2573" t="s">
        <v>3016</v>
      </c>
    </row>
    <row r="2574" spans="1:9" x14ac:dyDescent="0.15">
      <c r="A2574">
        <v>2572</v>
      </c>
      <c r="B2574" t="s">
        <v>3017</v>
      </c>
      <c r="C2574" s="1">
        <v>15</v>
      </c>
      <c r="D2574" s="1">
        <v>3</v>
      </c>
      <c r="E2574" s="1">
        <v>3</v>
      </c>
      <c r="F2574" s="1">
        <v>2</v>
      </c>
      <c r="G2574" s="1">
        <v>11</v>
      </c>
      <c r="H2574" t="s">
        <v>3018</v>
      </c>
      <c r="I2574" t="s">
        <v>3019</v>
      </c>
    </row>
    <row r="2575" spans="1:9" x14ac:dyDescent="0.15">
      <c r="A2575">
        <v>2573</v>
      </c>
      <c r="B2575" t="s">
        <v>3020</v>
      </c>
      <c r="C2575" s="1">
        <v>16</v>
      </c>
      <c r="D2575" s="1">
        <v>1</v>
      </c>
      <c r="E2575" s="1">
        <v>2</v>
      </c>
      <c r="F2575" s="1">
        <v>3</v>
      </c>
      <c r="G2575" s="1">
        <v>19</v>
      </c>
      <c r="H2575" t="s">
        <v>3021</v>
      </c>
      <c r="I2575" t="s">
        <v>3022</v>
      </c>
    </row>
    <row r="2576" spans="1:9" x14ac:dyDescent="0.15">
      <c r="A2576">
        <v>2574</v>
      </c>
      <c r="B2576" t="s">
        <v>3023</v>
      </c>
      <c r="C2576" s="1">
        <v>18</v>
      </c>
      <c r="D2576" s="1">
        <v>3</v>
      </c>
      <c r="E2576" s="1">
        <v>3</v>
      </c>
      <c r="F2576" s="1">
        <v>1</v>
      </c>
      <c r="G2576" s="1">
        <v>10</v>
      </c>
      <c r="H2576" t="s">
        <v>3024</v>
      </c>
      <c r="I2576" t="s">
        <v>3025</v>
      </c>
    </row>
    <row r="2577" spans="1:9" x14ac:dyDescent="0.15">
      <c r="A2577">
        <v>2575</v>
      </c>
      <c r="B2577" t="s">
        <v>3026</v>
      </c>
      <c r="C2577" s="1">
        <v>28</v>
      </c>
      <c r="D2577" s="1">
        <v>1</v>
      </c>
      <c r="E2577" s="1">
        <v>3</v>
      </c>
      <c r="F2577" s="1">
        <v>4</v>
      </c>
      <c r="G2577" s="1">
        <v>13</v>
      </c>
      <c r="H2577" t="s">
        <v>3027</v>
      </c>
      <c r="I2577" t="s">
        <v>3028</v>
      </c>
    </row>
    <row r="2578" spans="1:9" x14ac:dyDescent="0.15">
      <c r="A2578">
        <v>2576</v>
      </c>
      <c r="B2578" t="s">
        <v>3029</v>
      </c>
      <c r="C2578" s="1">
        <v>21</v>
      </c>
      <c r="D2578" s="1">
        <v>0</v>
      </c>
      <c r="E2578" s="1">
        <v>1</v>
      </c>
      <c r="F2578" s="1">
        <v>1</v>
      </c>
      <c r="G2578" s="1">
        <v>16</v>
      </c>
      <c r="H2578" t="s">
        <v>3030</v>
      </c>
      <c r="I2578" t="s">
        <v>3031</v>
      </c>
    </row>
    <row r="2579" spans="1:9" x14ac:dyDescent="0.15">
      <c r="A2579">
        <v>2577</v>
      </c>
      <c r="B2579" t="s">
        <v>3032</v>
      </c>
      <c r="C2579" s="1">
        <v>64</v>
      </c>
      <c r="D2579" s="1">
        <v>7</v>
      </c>
      <c r="E2579" s="1">
        <v>0</v>
      </c>
      <c r="F2579" s="1">
        <v>1</v>
      </c>
      <c r="G2579" s="1">
        <v>11</v>
      </c>
      <c r="H2579" t="s">
        <v>3033</v>
      </c>
      <c r="I2579" t="s">
        <v>3034</v>
      </c>
    </row>
    <row r="2580" spans="1:9" x14ac:dyDescent="0.15">
      <c r="A2580">
        <v>2578</v>
      </c>
      <c r="B2580" t="s">
        <v>3035</v>
      </c>
      <c r="C2580" s="1">
        <v>24</v>
      </c>
      <c r="D2580" s="1">
        <v>2</v>
      </c>
      <c r="E2580" s="1">
        <v>2</v>
      </c>
      <c r="F2580" s="1">
        <v>2</v>
      </c>
      <c r="G2580" s="1">
        <v>22</v>
      </c>
      <c r="H2580" t="s">
        <v>3036</v>
      </c>
      <c r="I2580" t="s">
        <v>3037</v>
      </c>
    </row>
    <row r="2581" spans="1:9" x14ac:dyDescent="0.15">
      <c r="A2581">
        <v>2579</v>
      </c>
      <c r="B2581" t="s">
        <v>3038</v>
      </c>
      <c r="C2581" s="1">
        <v>89</v>
      </c>
      <c r="D2581" s="1">
        <v>6</v>
      </c>
      <c r="E2581" s="1">
        <v>2</v>
      </c>
      <c r="F2581" s="1">
        <v>3</v>
      </c>
      <c r="G2581" s="1">
        <v>9</v>
      </c>
      <c r="H2581" t="s">
        <v>3039</v>
      </c>
      <c r="I2581" t="s">
        <v>3040</v>
      </c>
    </row>
    <row r="2582" spans="1:9" x14ac:dyDescent="0.15">
      <c r="A2582">
        <v>2580</v>
      </c>
      <c r="B2582" t="s">
        <v>3041</v>
      </c>
      <c r="C2582" s="1">
        <v>26</v>
      </c>
      <c r="D2582" s="1">
        <v>3</v>
      </c>
      <c r="E2582" s="1">
        <v>3</v>
      </c>
      <c r="F2582" s="1">
        <v>0</v>
      </c>
      <c r="G2582" s="1">
        <v>7</v>
      </c>
      <c r="H2582" t="s">
        <v>3042</v>
      </c>
      <c r="I2582" t="s">
        <v>3043</v>
      </c>
    </row>
    <row r="2583" spans="1:9" x14ac:dyDescent="0.15">
      <c r="A2583">
        <v>2581</v>
      </c>
      <c r="B2583" t="s">
        <v>3044</v>
      </c>
      <c r="C2583" s="1">
        <v>32</v>
      </c>
      <c r="D2583" s="1">
        <v>5</v>
      </c>
      <c r="E2583" s="1">
        <v>5</v>
      </c>
      <c r="F2583" s="1">
        <v>7</v>
      </c>
      <c r="G2583" s="1">
        <v>15</v>
      </c>
      <c r="H2583" t="s">
        <v>3045</v>
      </c>
      <c r="I2583" t="s">
        <v>3046</v>
      </c>
    </row>
    <row r="2584" spans="1:9" x14ac:dyDescent="0.15">
      <c r="A2584">
        <v>2582</v>
      </c>
      <c r="B2584" t="s">
        <v>3047</v>
      </c>
      <c r="C2584" s="1">
        <v>117</v>
      </c>
      <c r="D2584" s="1">
        <v>6</v>
      </c>
      <c r="E2584" s="1">
        <v>3</v>
      </c>
      <c r="F2584" s="1">
        <v>2</v>
      </c>
      <c r="G2584" s="1">
        <v>2</v>
      </c>
      <c r="H2584" t="s">
        <v>3048</v>
      </c>
      <c r="I2584" t="s">
        <v>3049</v>
      </c>
    </row>
    <row r="2585" spans="1:9" x14ac:dyDescent="0.15">
      <c r="A2585">
        <v>2583</v>
      </c>
      <c r="B2585" t="s">
        <v>3050</v>
      </c>
      <c r="C2585" s="1">
        <v>36</v>
      </c>
      <c r="D2585" s="1">
        <v>5</v>
      </c>
      <c r="E2585" s="1">
        <v>6</v>
      </c>
      <c r="F2585" s="1">
        <v>4</v>
      </c>
      <c r="G2585" s="1">
        <v>9</v>
      </c>
      <c r="H2585" t="s">
        <v>3051</v>
      </c>
      <c r="I2585" t="s">
        <v>3052</v>
      </c>
    </row>
    <row r="2586" spans="1:9" x14ac:dyDescent="0.15">
      <c r="A2586">
        <v>2584</v>
      </c>
      <c r="B2586" t="s">
        <v>3053</v>
      </c>
      <c r="C2586" s="1">
        <v>84</v>
      </c>
      <c r="D2586" s="1">
        <v>8</v>
      </c>
      <c r="E2586" s="1">
        <v>3</v>
      </c>
      <c r="F2586" s="1">
        <v>4</v>
      </c>
      <c r="G2586" s="1">
        <v>7</v>
      </c>
      <c r="H2586" t="s">
        <v>3054</v>
      </c>
      <c r="I2586" t="s">
        <v>3055</v>
      </c>
    </row>
    <row r="2587" spans="1:9" x14ac:dyDescent="0.15">
      <c r="A2587">
        <v>2585</v>
      </c>
      <c r="B2587" t="s">
        <v>3056</v>
      </c>
      <c r="C2587" s="1">
        <v>24</v>
      </c>
      <c r="D2587" s="1">
        <v>2</v>
      </c>
      <c r="E2587" s="1">
        <v>2</v>
      </c>
      <c r="F2587" s="1">
        <v>1</v>
      </c>
      <c r="G2587" s="1">
        <v>6</v>
      </c>
      <c r="H2587" t="s">
        <v>3057</v>
      </c>
      <c r="I2587" t="s">
        <v>3058</v>
      </c>
    </row>
    <row r="2588" spans="1:9" x14ac:dyDescent="0.15">
      <c r="A2588">
        <v>2586</v>
      </c>
      <c r="B2588" t="s">
        <v>3059</v>
      </c>
      <c r="C2588" s="1">
        <v>42</v>
      </c>
      <c r="D2588" s="1">
        <v>3</v>
      </c>
      <c r="E2588" s="1">
        <v>4</v>
      </c>
      <c r="F2588" s="1">
        <v>2</v>
      </c>
      <c r="G2588" s="1">
        <v>3</v>
      </c>
      <c r="H2588" t="s">
        <v>3060</v>
      </c>
      <c r="I2588" t="s">
        <v>3061</v>
      </c>
    </row>
    <row r="2589" spans="1:9" x14ac:dyDescent="0.15">
      <c r="A2589">
        <v>2587</v>
      </c>
      <c r="B2589" t="s">
        <v>3062</v>
      </c>
      <c r="C2589" s="1">
        <v>79</v>
      </c>
      <c r="D2589" s="1">
        <v>3</v>
      </c>
      <c r="E2589" s="1">
        <v>4</v>
      </c>
      <c r="F2589" s="1">
        <v>4</v>
      </c>
      <c r="G2589" s="1">
        <v>9</v>
      </c>
      <c r="H2589" t="s">
        <v>3063</v>
      </c>
      <c r="I2589" t="s">
        <v>3064</v>
      </c>
    </row>
    <row r="2590" spans="1:9" x14ac:dyDescent="0.15">
      <c r="A2590">
        <v>2588</v>
      </c>
      <c r="B2590" t="s">
        <v>3065</v>
      </c>
      <c r="C2590" s="1">
        <v>41</v>
      </c>
      <c r="D2590" s="1">
        <v>10</v>
      </c>
      <c r="E2590" s="1">
        <v>2</v>
      </c>
      <c r="F2590" s="1">
        <v>0</v>
      </c>
      <c r="G2590" s="1">
        <v>6</v>
      </c>
      <c r="H2590" t="s">
        <v>3066</v>
      </c>
      <c r="I2590" t="s">
        <v>3067</v>
      </c>
    </row>
    <row r="2591" spans="1:9" x14ac:dyDescent="0.15">
      <c r="A2591">
        <v>2589</v>
      </c>
      <c r="B2591" t="s">
        <v>3068</v>
      </c>
      <c r="C2591" s="1">
        <v>25</v>
      </c>
      <c r="D2591" s="1">
        <v>2</v>
      </c>
      <c r="E2591" s="1">
        <v>1</v>
      </c>
      <c r="F2591" s="1">
        <v>1</v>
      </c>
      <c r="G2591" s="1">
        <v>7</v>
      </c>
      <c r="H2591" t="s">
        <v>3069</v>
      </c>
      <c r="I2591" t="s">
        <v>3070</v>
      </c>
    </row>
    <row r="2592" spans="1:9" x14ac:dyDescent="0.15">
      <c r="A2592">
        <v>2590</v>
      </c>
      <c r="B2592" t="s">
        <v>3071</v>
      </c>
      <c r="C2592" s="1">
        <v>18</v>
      </c>
      <c r="D2592" s="1">
        <v>2</v>
      </c>
      <c r="E2592" s="1">
        <v>4</v>
      </c>
      <c r="F2592" s="1">
        <v>1</v>
      </c>
      <c r="G2592" s="1">
        <v>11</v>
      </c>
      <c r="H2592" t="s">
        <v>3072</v>
      </c>
      <c r="I2592" t="s">
        <v>3073</v>
      </c>
    </row>
    <row r="2593" spans="1:9" x14ac:dyDescent="0.15">
      <c r="A2593">
        <v>2591</v>
      </c>
      <c r="B2593" t="s">
        <v>3074</v>
      </c>
      <c r="C2593" s="1">
        <v>28</v>
      </c>
      <c r="D2593" s="1">
        <v>3</v>
      </c>
      <c r="E2593" s="1">
        <v>5</v>
      </c>
      <c r="F2593" s="1">
        <v>2</v>
      </c>
      <c r="G2593" s="1">
        <v>36</v>
      </c>
      <c r="H2593" t="s">
        <v>3075</v>
      </c>
      <c r="I2593" t="s">
        <v>3076</v>
      </c>
    </row>
    <row r="2594" spans="1:9" x14ac:dyDescent="0.15">
      <c r="A2594">
        <v>2592</v>
      </c>
      <c r="B2594" t="s">
        <v>3077</v>
      </c>
      <c r="C2594" s="1">
        <v>93</v>
      </c>
      <c r="D2594" s="1">
        <v>11</v>
      </c>
      <c r="E2594" s="1">
        <v>3</v>
      </c>
      <c r="F2594" s="1">
        <v>5</v>
      </c>
      <c r="G2594" s="1">
        <v>15</v>
      </c>
      <c r="H2594" t="s">
        <v>3078</v>
      </c>
      <c r="I2594" t="s">
        <v>3079</v>
      </c>
    </row>
    <row r="2595" spans="1:9" x14ac:dyDescent="0.15">
      <c r="A2595">
        <v>2593</v>
      </c>
      <c r="B2595" t="s">
        <v>3080</v>
      </c>
      <c r="C2595" s="1">
        <v>91</v>
      </c>
      <c r="D2595" s="1">
        <v>9</v>
      </c>
      <c r="E2595" s="1">
        <v>8</v>
      </c>
      <c r="F2595" s="1">
        <v>4</v>
      </c>
      <c r="G2595" s="1">
        <v>17</v>
      </c>
      <c r="H2595" t="s">
        <v>3081</v>
      </c>
      <c r="I2595" t="s">
        <v>3082</v>
      </c>
    </row>
    <row r="2596" spans="1:9" x14ac:dyDescent="0.15">
      <c r="A2596">
        <v>2594</v>
      </c>
      <c r="B2596" t="s">
        <v>3083</v>
      </c>
      <c r="C2596" s="1">
        <v>31</v>
      </c>
      <c r="D2596" s="1">
        <v>7</v>
      </c>
      <c r="E2596" s="1">
        <v>2</v>
      </c>
      <c r="F2596" s="1">
        <v>0</v>
      </c>
      <c r="G2596" s="1">
        <v>5</v>
      </c>
      <c r="H2596" t="s">
        <v>3084</v>
      </c>
      <c r="I2596" t="s">
        <v>3085</v>
      </c>
    </row>
    <row r="2597" spans="1:9" x14ac:dyDescent="0.15">
      <c r="A2597">
        <v>2595</v>
      </c>
      <c r="B2597" t="s">
        <v>3086</v>
      </c>
      <c r="C2597" s="1">
        <v>84</v>
      </c>
      <c r="D2597" s="1">
        <v>12</v>
      </c>
      <c r="E2597" s="1">
        <v>7</v>
      </c>
      <c r="F2597" s="1">
        <v>7</v>
      </c>
      <c r="G2597" s="1">
        <v>25</v>
      </c>
      <c r="H2597" t="s">
        <v>3087</v>
      </c>
      <c r="I2597" t="s">
        <v>3088</v>
      </c>
    </row>
    <row r="2598" spans="1:9" x14ac:dyDescent="0.15">
      <c r="A2598">
        <v>2596</v>
      </c>
      <c r="B2598" t="s">
        <v>3089</v>
      </c>
      <c r="C2598" s="1">
        <v>421</v>
      </c>
      <c r="D2598" s="1">
        <v>23</v>
      </c>
      <c r="E2598" s="1">
        <v>22</v>
      </c>
      <c r="F2598" s="1">
        <v>24</v>
      </c>
      <c r="G2598" s="1">
        <v>32</v>
      </c>
      <c r="H2598" t="s">
        <v>3090</v>
      </c>
      <c r="I2598" t="s">
        <v>3091</v>
      </c>
    </row>
    <row r="2599" spans="1:9" x14ac:dyDescent="0.15">
      <c r="A2599">
        <v>2597</v>
      </c>
      <c r="B2599" t="s">
        <v>3092</v>
      </c>
      <c r="C2599" s="1">
        <v>101</v>
      </c>
      <c r="D2599" s="1">
        <v>8</v>
      </c>
      <c r="E2599" s="1">
        <v>6</v>
      </c>
      <c r="F2599" s="1">
        <v>9</v>
      </c>
      <c r="G2599" s="1">
        <v>34</v>
      </c>
      <c r="H2599" t="s">
        <v>3093</v>
      </c>
      <c r="I2599" t="s">
        <v>3094</v>
      </c>
    </row>
    <row r="2600" spans="1:9" x14ac:dyDescent="0.15">
      <c r="A2600">
        <v>2598</v>
      </c>
      <c r="B2600" t="s">
        <v>3095</v>
      </c>
      <c r="C2600" s="1">
        <v>129</v>
      </c>
      <c r="D2600" s="1">
        <v>14</v>
      </c>
      <c r="E2600" s="1">
        <v>14</v>
      </c>
      <c r="F2600" s="1">
        <v>11</v>
      </c>
      <c r="G2600" s="1">
        <v>39</v>
      </c>
      <c r="H2600" t="s">
        <v>3096</v>
      </c>
      <c r="I2600" t="s">
        <v>3097</v>
      </c>
    </row>
    <row r="2601" spans="1:9" x14ac:dyDescent="0.15">
      <c r="A2601">
        <v>2599</v>
      </c>
      <c r="B2601" t="s">
        <v>3098</v>
      </c>
      <c r="C2601" s="1">
        <v>88</v>
      </c>
      <c r="D2601" s="1">
        <v>8</v>
      </c>
      <c r="E2601" s="1">
        <v>7</v>
      </c>
      <c r="F2601" s="1">
        <v>1</v>
      </c>
      <c r="G2601" s="1">
        <v>23</v>
      </c>
      <c r="H2601" t="s">
        <v>3099</v>
      </c>
      <c r="I2601" t="s">
        <v>3100</v>
      </c>
    </row>
    <row r="2602" spans="1:9" x14ac:dyDescent="0.15">
      <c r="A2602">
        <v>2600</v>
      </c>
      <c r="B2602" t="s">
        <v>3101</v>
      </c>
      <c r="C2602" s="1">
        <v>84</v>
      </c>
      <c r="D2602" s="1">
        <v>8</v>
      </c>
      <c r="E2602" s="1">
        <v>5</v>
      </c>
      <c r="F2602" s="1">
        <v>2</v>
      </c>
      <c r="G2602" s="1">
        <v>4</v>
      </c>
      <c r="H2602" t="s">
        <v>3102</v>
      </c>
      <c r="I2602" t="s">
        <v>3103</v>
      </c>
    </row>
    <row r="2603" spans="1:9" x14ac:dyDescent="0.15">
      <c r="A2603">
        <v>2601</v>
      </c>
      <c r="B2603" t="s">
        <v>3104</v>
      </c>
      <c r="C2603" s="1">
        <v>231</v>
      </c>
      <c r="D2603" s="1">
        <v>5</v>
      </c>
      <c r="E2603" s="1">
        <v>3</v>
      </c>
      <c r="F2603" s="1">
        <v>12</v>
      </c>
      <c r="G2603" s="1">
        <v>24</v>
      </c>
      <c r="H2603" t="s">
        <v>3105</v>
      </c>
      <c r="I2603" t="s">
        <v>3106</v>
      </c>
    </row>
    <row r="2604" spans="1:9" x14ac:dyDescent="0.15">
      <c r="A2604">
        <v>2602</v>
      </c>
      <c r="B2604" t="s">
        <v>3107</v>
      </c>
      <c r="C2604" s="1">
        <v>35</v>
      </c>
      <c r="D2604" s="1">
        <v>4</v>
      </c>
      <c r="E2604" s="1">
        <v>4</v>
      </c>
      <c r="F2604" s="1">
        <v>6</v>
      </c>
      <c r="G2604" s="1">
        <v>8</v>
      </c>
      <c r="H2604" t="s">
        <v>3108</v>
      </c>
      <c r="I2604" t="s">
        <v>3109</v>
      </c>
    </row>
    <row r="2605" spans="1:9" x14ac:dyDescent="0.15">
      <c r="A2605">
        <v>2603</v>
      </c>
      <c r="B2605" t="s">
        <v>3110</v>
      </c>
      <c r="C2605" s="1">
        <v>33</v>
      </c>
      <c r="D2605" s="1">
        <v>2</v>
      </c>
      <c r="E2605" s="1">
        <v>4</v>
      </c>
      <c r="F2605" s="1">
        <v>3</v>
      </c>
      <c r="G2605" s="1">
        <v>16</v>
      </c>
      <c r="H2605" t="s">
        <v>3111</v>
      </c>
      <c r="I2605" t="s">
        <v>3112</v>
      </c>
    </row>
    <row r="2606" spans="1:9" x14ac:dyDescent="0.15">
      <c r="A2606">
        <v>2604</v>
      </c>
      <c r="B2606" t="s">
        <v>3113</v>
      </c>
      <c r="C2606" s="1">
        <v>56</v>
      </c>
      <c r="D2606" s="1">
        <v>8</v>
      </c>
      <c r="E2606" s="1">
        <v>8</v>
      </c>
      <c r="F2606" s="1">
        <v>5</v>
      </c>
      <c r="G2606" s="1">
        <v>17</v>
      </c>
      <c r="H2606" t="s">
        <v>3114</v>
      </c>
      <c r="I2606" t="s">
        <v>3115</v>
      </c>
    </row>
    <row r="2607" spans="1:9" x14ac:dyDescent="0.15">
      <c r="A2607">
        <v>2605</v>
      </c>
      <c r="B2607" t="s">
        <v>3116</v>
      </c>
      <c r="C2607" s="1">
        <v>157</v>
      </c>
      <c r="D2607" s="1">
        <v>18</v>
      </c>
      <c r="E2607" s="1">
        <v>4</v>
      </c>
      <c r="F2607" s="1">
        <v>4</v>
      </c>
      <c r="G2607" s="1">
        <v>11</v>
      </c>
      <c r="H2607" t="s">
        <v>3117</v>
      </c>
      <c r="I2607" t="s">
        <v>3118</v>
      </c>
    </row>
    <row r="2608" spans="1:9" x14ac:dyDescent="0.15">
      <c r="A2608">
        <v>2606</v>
      </c>
      <c r="B2608" t="s">
        <v>3119</v>
      </c>
      <c r="C2608" s="1">
        <v>79</v>
      </c>
      <c r="D2608" s="1">
        <v>2</v>
      </c>
      <c r="E2608" s="1">
        <v>3</v>
      </c>
      <c r="F2608" s="1">
        <v>10</v>
      </c>
      <c r="G2608" s="1">
        <v>16</v>
      </c>
      <c r="H2608" t="s">
        <v>3120</v>
      </c>
      <c r="I2608" t="s">
        <v>3121</v>
      </c>
    </row>
    <row r="2609" spans="1:9" x14ac:dyDescent="0.15">
      <c r="A2609">
        <v>2607</v>
      </c>
      <c r="B2609" t="s">
        <v>3122</v>
      </c>
      <c r="C2609" s="1">
        <v>26</v>
      </c>
      <c r="D2609" s="1">
        <v>2</v>
      </c>
      <c r="E2609" s="1">
        <v>0</v>
      </c>
      <c r="F2609" s="1">
        <v>2</v>
      </c>
      <c r="G2609" s="1">
        <v>3</v>
      </c>
      <c r="H2609" t="s">
        <v>3123</v>
      </c>
      <c r="I2609" t="s">
        <v>3124</v>
      </c>
    </row>
    <row r="2610" spans="1:9" x14ac:dyDescent="0.15">
      <c r="A2610">
        <v>2608</v>
      </c>
      <c r="B2610" t="s">
        <v>3125</v>
      </c>
      <c r="C2610" s="1">
        <v>48</v>
      </c>
      <c r="D2610" s="1">
        <v>4</v>
      </c>
      <c r="E2610" s="1">
        <v>3</v>
      </c>
      <c r="F2610" s="1">
        <v>3</v>
      </c>
      <c r="G2610" s="1">
        <v>5</v>
      </c>
      <c r="H2610" t="s">
        <v>3126</v>
      </c>
      <c r="I2610" t="s">
        <v>3127</v>
      </c>
    </row>
    <row r="2611" spans="1:9" x14ac:dyDescent="0.15">
      <c r="A2611">
        <v>2609</v>
      </c>
      <c r="B2611" t="s">
        <v>3128</v>
      </c>
      <c r="C2611" s="1">
        <v>29</v>
      </c>
      <c r="D2611" s="1">
        <v>5</v>
      </c>
      <c r="E2611" s="1">
        <v>1</v>
      </c>
      <c r="F2611" s="1">
        <v>0</v>
      </c>
      <c r="G2611" s="1">
        <v>12</v>
      </c>
      <c r="H2611" t="s">
        <v>3129</v>
      </c>
      <c r="I2611" t="s">
        <v>3130</v>
      </c>
    </row>
    <row r="2612" spans="1:9" x14ac:dyDescent="0.15">
      <c r="A2612">
        <v>2610</v>
      </c>
      <c r="B2612" t="s">
        <v>3131</v>
      </c>
      <c r="C2612" s="1">
        <v>41</v>
      </c>
      <c r="D2612" s="1">
        <v>4</v>
      </c>
      <c r="E2612" s="1">
        <v>2</v>
      </c>
      <c r="F2612" s="1">
        <v>2</v>
      </c>
      <c r="G2612" s="1">
        <v>16</v>
      </c>
      <c r="H2612" t="s">
        <v>3132</v>
      </c>
      <c r="I2612" t="s">
        <v>3133</v>
      </c>
    </row>
    <row r="2613" spans="1:9" x14ac:dyDescent="0.15">
      <c r="A2613">
        <v>2611</v>
      </c>
      <c r="B2613" t="s">
        <v>3134</v>
      </c>
      <c r="C2613" s="1">
        <v>47</v>
      </c>
      <c r="D2613" s="1">
        <v>6</v>
      </c>
      <c r="E2613" s="1">
        <v>2</v>
      </c>
      <c r="F2613" s="1">
        <v>2</v>
      </c>
      <c r="G2613" s="1">
        <v>12</v>
      </c>
      <c r="H2613" t="s">
        <v>3135</v>
      </c>
      <c r="I2613" t="s">
        <v>3136</v>
      </c>
    </row>
    <row r="2614" spans="1:9" x14ac:dyDescent="0.15">
      <c r="A2614">
        <v>2612</v>
      </c>
      <c r="B2614" t="s">
        <v>3137</v>
      </c>
      <c r="C2614" s="1">
        <v>34</v>
      </c>
      <c r="D2614" s="1">
        <v>1</v>
      </c>
      <c r="E2614" s="1">
        <v>4</v>
      </c>
      <c r="F2614" s="1">
        <v>0</v>
      </c>
      <c r="G2614" s="1">
        <v>4</v>
      </c>
      <c r="H2614" t="s">
        <v>3138</v>
      </c>
      <c r="I2614" t="s">
        <v>3139</v>
      </c>
    </row>
    <row r="2615" spans="1:9" x14ac:dyDescent="0.15">
      <c r="A2615">
        <v>2613</v>
      </c>
      <c r="B2615" t="s">
        <v>3140</v>
      </c>
      <c r="C2615" s="1">
        <v>125</v>
      </c>
      <c r="D2615" s="1">
        <v>8</v>
      </c>
      <c r="E2615" s="1">
        <v>3</v>
      </c>
      <c r="F2615" s="1">
        <v>6</v>
      </c>
      <c r="G2615" s="1">
        <v>20</v>
      </c>
      <c r="H2615" t="s">
        <v>3141</v>
      </c>
      <c r="I2615" t="s">
        <v>3142</v>
      </c>
    </row>
    <row r="2616" spans="1:9" x14ac:dyDescent="0.15">
      <c r="A2616">
        <v>2614</v>
      </c>
      <c r="B2616" t="s">
        <v>3143</v>
      </c>
      <c r="C2616" s="1">
        <v>189</v>
      </c>
      <c r="D2616" s="1">
        <v>8</v>
      </c>
      <c r="E2616" s="1">
        <v>10</v>
      </c>
      <c r="F2616" s="1">
        <v>11</v>
      </c>
      <c r="G2616" s="1">
        <v>22</v>
      </c>
      <c r="H2616" t="s">
        <v>3144</v>
      </c>
      <c r="I2616" t="s">
        <v>3145</v>
      </c>
    </row>
    <row r="2617" spans="1:9" x14ac:dyDescent="0.15">
      <c r="A2617">
        <v>2615</v>
      </c>
      <c r="B2617" t="s">
        <v>3146</v>
      </c>
      <c r="C2617" s="1">
        <v>218</v>
      </c>
      <c r="D2617" s="1">
        <v>4</v>
      </c>
      <c r="E2617" s="1">
        <v>7</v>
      </c>
      <c r="F2617" s="1">
        <v>4</v>
      </c>
      <c r="G2617" s="1">
        <v>29</v>
      </c>
      <c r="H2617" t="s">
        <v>3147</v>
      </c>
      <c r="I2617" t="s">
        <v>3148</v>
      </c>
    </row>
    <row r="2618" spans="1:9" x14ac:dyDescent="0.15">
      <c r="A2618">
        <v>2616</v>
      </c>
      <c r="B2618" t="s">
        <v>3149</v>
      </c>
      <c r="C2618" s="1">
        <v>60</v>
      </c>
      <c r="D2618" s="1">
        <v>9</v>
      </c>
      <c r="E2618" s="1">
        <v>3</v>
      </c>
      <c r="F2618" s="1">
        <v>4</v>
      </c>
      <c r="G2618" s="1">
        <v>25</v>
      </c>
      <c r="H2618" t="s">
        <v>3150</v>
      </c>
      <c r="I2618" t="s">
        <v>3151</v>
      </c>
    </row>
    <row r="2619" spans="1:9" x14ac:dyDescent="0.15">
      <c r="A2619">
        <v>2617</v>
      </c>
      <c r="B2619" t="s">
        <v>3152</v>
      </c>
      <c r="C2619" s="1">
        <v>57</v>
      </c>
      <c r="D2619" s="1">
        <v>3</v>
      </c>
      <c r="E2619" s="1">
        <v>2</v>
      </c>
      <c r="F2619" s="1">
        <v>3</v>
      </c>
      <c r="G2619" s="1">
        <v>32</v>
      </c>
      <c r="H2619" t="s">
        <v>3153</v>
      </c>
      <c r="I2619" t="s">
        <v>3154</v>
      </c>
    </row>
    <row r="2620" spans="1:9" x14ac:dyDescent="0.15">
      <c r="A2620">
        <v>2618</v>
      </c>
      <c r="B2620" t="s">
        <v>3155</v>
      </c>
      <c r="C2620" s="1">
        <v>44</v>
      </c>
      <c r="D2620" s="1">
        <v>2</v>
      </c>
      <c r="E2620" s="1">
        <v>3</v>
      </c>
      <c r="F2620" s="1">
        <v>1</v>
      </c>
      <c r="G2620" s="1">
        <v>13</v>
      </c>
      <c r="H2620" t="s">
        <v>3156</v>
      </c>
      <c r="I2620" t="s">
        <v>3157</v>
      </c>
    </row>
    <row r="2621" spans="1:9" x14ac:dyDescent="0.15">
      <c r="A2621">
        <v>2619</v>
      </c>
      <c r="B2621" t="s">
        <v>3158</v>
      </c>
      <c r="C2621" s="1">
        <v>82</v>
      </c>
      <c r="D2621" s="1">
        <v>3</v>
      </c>
      <c r="E2621" s="1">
        <v>2</v>
      </c>
      <c r="F2621" s="1">
        <v>10</v>
      </c>
      <c r="G2621" s="1">
        <v>5</v>
      </c>
      <c r="H2621" t="s">
        <v>3159</v>
      </c>
      <c r="I2621" t="s">
        <v>3160</v>
      </c>
    </row>
    <row r="2622" spans="1:9" x14ac:dyDescent="0.15">
      <c r="A2622">
        <v>2620</v>
      </c>
      <c r="B2622" t="s">
        <v>3161</v>
      </c>
      <c r="C2622" s="1">
        <v>107</v>
      </c>
      <c r="D2622" s="1">
        <v>6</v>
      </c>
      <c r="E2622" s="1">
        <v>6</v>
      </c>
      <c r="F2622" s="1">
        <v>4</v>
      </c>
      <c r="G2622" s="1">
        <v>9</v>
      </c>
      <c r="H2622" t="s">
        <v>3162</v>
      </c>
      <c r="I2622" t="s">
        <v>3163</v>
      </c>
    </row>
    <row r="2623" spans="1:9" x14ac:dyDescent="0.15">
      <c r="A2623">
        <v>2621</v>
      </c>
      <c r="B2623" t="s">
        <v>3164</v>
      </c>
      <c r="C2623" s="1">
        <v>34</v>
      </c>
      <c r="D2623" s="1">
        <v>1</v>
      </c>
      <c r="E2623" s="1">
        <v>3</v>
      </c>
      <c r="F2623" s="1">
        <v>0</v>
      </c>
      <c r="G2623" s="1">
        <v>19</v>
      </c>
      <c r="H2623" t="s">
        <v>3165</v>
      </c>
      <c r="I2623" t="s">
        <v>3166</v>
      </c>
    </row>
    <row r="2624" spans="1:9" x14ac:dyDescent="0.15">
      <c r="A2624">
        <v>2622</v>
      </c>
      <c r="B2624" t="s">
        <v>3167</v>
      </c>
      <c r="C2624" s="1">
        <v>43</v>
      </c>
      <c r="D2624" s="1">
        <v>5</v>
      </c>
      <c r="E2624" s="1">
        <v>3</v>
      </c>
      <c r="F2624" s="1">
        <v>8</v>
      </c>
      <c r="G2624" s="1">
        <v>54</v>
      </c>
      <c r="H2624" t="s">
        <v>3168</v>
      </c>
      <c r="I2624" t="s">
        <v>3169</v>
      </c>
    </row>
    <row r="2625" spans="1:9" x14ac:dyDescent="0.15">
      <c r="A2625">
        <v>2623</v>
      </c>
      <c r="B2625" t="s">
        <v>3170</v>
      </c>
      <c r="C2625" s="1">
        <v>54</v>
      </c>
      <c r="D2625" s="1">
        <v>3</v>
      </c>
      <c r="E2625" s="1">
        <v>4</v>
      </c>
      <c r="F2625" s="1">
        <v>6</v>
      </c>
      <c r="G2625" s="1">
        <v>27</v>
      </c>
      <c r="H2625" t="s">
        <v>3171</v>
      </c>
      <c r="I2625" t="s">
        <v>3172</v>
      </c>
    </row>
    <row r="2626" spans="1:9" x14ac:dyDescent="0.15">
      <c r="A2626">
        <v>2624</v>
      </c>
      <c r="B2626" t="s">
        <v>3173</v>
      </c>
      <c r="C2626" s="1">
        <v>112</v>
      </c>
      <c r="D2626" s="1">
        <v>8</v>
      </c>
      <c r="E2626" s="1">
        <v>3</v>
      </c>
      <c r="F2626" s="1">
        <v>10</v>
      </c>
      <c r="G2626" s="1">
        <v>23</v>
      </c>
      <c r="H2626" t="s">
        <v>3174</v>
      </c>
      <c r="I2626" t="s">
        <v>3175</v>
      </c>
    </row>
    <row r="2627" spans="1:9" x14ac:dyDescent="0.15">
      <c r="A2627">
        <v>2625</v>
      </c>
      <c r="B2627" t="s">
        <v>3176</v>
      </c>
      <c r="C2627" s="1">
        <v>37</v>
      </c>
      <c r="D2627" s="1">
        <v>6</v>
      </c>
      <c r="E2627" s="1">
        <v>1</v>
      </c>
      <c r="F2627" s="1">
        <v>3</v>
      </c>
      <c r="G2627" s="1">
        <v>7</v>
      </c>
      <c r="H2627" t="s">
        <v>3177</v>
      </c>
      <c r="I2627" t="s">
        <v>3178</v>
      </c>
    </row>
    <row r="2628" spans="1:9" x14ac:dyDescent="0.15">
      <c r="A2628">
        <v>2626</v>
      </c>
      <c r="B2628" t="s">
        <v>3179</v>
      </c>
      <c r="C2628" s="1">
        <v>26</v>
      </c>
      <c r="D2628" s="1">
        <v>4</v>
      </c>
      <c r="E2628" s="1">
        <v>1</v>
      </c>
      <c r="F2628" s="1">
        <v>3</v>
      </c>
      <c r="G2628" s="1">
        <v>27</v>
      </c>
      <c r="H2628" t="s">
        <v>3180</v>
      </c>
      <c r="I2628" t="s">
        <v>3181</v>
      </c>
    </row>
    <row r="2629" spans="1:9" x14ac:dyDescent="0.15">
      <c r="A2629">
        <v>2627</v>
      </c>
      <c r="B2629" t="s">
        <v>3182</v>
      </c>
      <c r="C2629" s="1">
        <v>136</v>
      </c>
      <c r="D2629" s="1">
        <v>5</v>
      </c>
      <c r="E2629" s="1">
        <v>5</v>
      </c>
      <c r="F2629" s="1">
        <v>1</v>
      </c>
      <c r="G2629" s="1">
        <v>18</v>
      </c>
      <c r="H2629" t="s">
        <v>3183</v>
      </c>
      <c r="I2629" t="s">
        <v>3184</v>
      </c>
    </row>
    <row r="2630" spans="1:9" x14ac:dyDescent="0.15">
      <c r="A2630">
        <v>2628</v>
      </c>
      <c r="B2630" t="s">
        <v>3185</v>
      </c>
      <c r="C2630" s="1">
        <v>54</v>
      </c>
      <c r="D2630" s="1">
        <v>13</v>
      </c>
      <c r="E2630" s="1">
        <v>2</v>
      </c>
      <c r="F2630" s="1">
        <v>4</v>
      </c>
      <c r="G2630" s="1">
        <v>8</v>
      </c>
      <c r="H2630" t="s">
        <v>3186</v>
      </c>
      <c r="I2630" t="s">
        <v>3187</v>
      </c>
    </row>
    <row r="2631" spans="1:9" x14ac:dyDescent="0.15">
      <c r="A2631">
        <v>2629</v>
      </c>
      <c r="B2631" t="s">
        <v>3188</v>
      </c>
      <c r="C2631" s="1">
        <v>62</v>
      </c>
      <c r="D2631" s="1">
        <v>4</v>
      </c>
      <c r="E2631" s="1">
        <v>2</v>
      </c>
      <c r="F2631" s="1">
        <v>5</v>
      </c>
      <c r="G2631" s="1">
        <v>21</v>
      </c>
      <c r="H2631" t="s">
        <v>3189</v>
      </c>
      <c r="I2631" t="s">
        <v>3190</v>
      </c>
    </row>
    <row r="2632" spans="1:9" x14ac:dyDescent="0.15">
      <c r="A2632">
        <v>2630</v>
      </c>
      <c r="B2632" t="s">
        <v>3191</v>
      </c>
      <c r="C2632" s="1">
        <v>231</v>
      </c>
      <c r="D2632" s="1">
        <v>20</v>
      </c>
      <c r="E2632" s="1">
        <v>14</v>
      </c>
      <c r="F2632" s="1">
        <v>15</v>
      </c>
      <c r="G2632" s="1">
        <v>27</v>
      </c>
      <c r="H2632" t="s">
        <v>3192</v>
      </c>
      <c r="I2632" t="s">
        <v>3193</v>
      </c>
    </row>
    <row r="2633" spans="1:9" x14ac:dyDescent="0.15">
      <c r="A2633">
        <v>2631</v>
      </c>
      <c r="B2633" t="s">
        <v>3194</v>
      </c>
      <c r="C2633" s="1">
        <v>277</v>
      </c>
      <c r="D2633" s="1">
        <v>10</v>
      </c>
      <c r="E2633" s="1">
        <v>11</v>
      </c>
      <c r="F2633" s="1">
        <v>10</v>
      </c>
      <c r="G2633" s="1">
        <v>17</v>
      </c>
      <c r="H2633" t="s">
        <v>3195</v>
      </c>
      <c r="I2633" t="s">
        <v>3196</v>
      </c>
    </row>
    <row r="2634" spans="1:9" x14ac:dyDescent="0.15">
      <c r="A2634">
        <v>2632</v>
      </c>
      <c r="B2634" t="s">
        <v>3197</v>
      </c>
      <c r="C2634" s="1">
        <v>275</v>
      </c>
      <c r="D2634" s="1">
        <v>11</v>
      </c>
      <c r="E2634" s="1">
        <v>7</v>
      </c>
      <c r="F2634" s="1">
        <v>7</v>
      </c>
      <c r="G2634" s="1">
        <v>23</v>
      </c>
      <c r="H2634" t="s">
        <v>3198</v>
      </c>
      <c r="I2634" t="s">
        <v>3199</v>
      </c>
    </row>
    <row r="2635" spans="1:9" x14ac:dyDescent="0.15">
      <c r="A2635">
        <v>2633</v>
      </c>
      <c r="B2635" t="s">
        <v>3200</v>
      </c>
      <c r="C2635" s="1">
        <v>48</v>
      </c>
      <c r="D2635" s="1">
        <v>5</v>
      </c>
      <c r="E2635" s="1">
        <v>2</v>
      </c>
      <c r="F2635" s="1">
        <v>5</v>
      </c>
      <c r="G2635" s="1">
        <v>20</v>
      </c>
      <c r="H2635" t="s">
        <v>3201</v>
      </c>
      <c r="I2635" t="s">
        <v>3202</v>
      </c>
    </row>
    <row r="2636" spans="1:9" x14ac:dyDescent="0.15">
      <c r="A2636">
        <v>2634</v>
      </c>
      <c r="B2636" t="s">
        <v>3203</v>
      </c>
      <c r="C2636" s="1">
        <v>174</v>
      </c>
      <c r="D2636" s="1">
        <v>7</v>
      </c>
      <c r="E2636" s="1">
        <v>5</v>
      </c>
      <c r="F2636" s="1">
        <v>10</v>
      </c>
      <c r="G2636" s="1">
        <v>26</v>
      </c>
      <c r="H2636" t="s">
        <v>3204</v>
      </c>
      <c r="I2636" t="s">
        <v>3205</v>
      </c>
    </row>
    <row r="2637" spans="1:9" x14ac:dyDescent="0.15">
      <c r="A2637">
        <v>2635</v>
      </c>
      <c r="B2637" t="s">
        <v>3206</v>
      </c>
      <c r="C2637" s="1">
        <v>100</v>
      </c>
      <c r="D2637" s="1">
        <v>8</v>
      </c>
      <c r="E2637" s="1">
        <v>7</v>
      </c>
      <c r="F2637" s="1">
        <v>7</v>
      </c>
      <c r="G2637" s="1">
        <v>22</v>
      </c>
      <c r="H2637" t="s">
        <v>3207</v>
      </c>
      <c r="I2637" t="s">
        <v>3208</v>
      </c>
    </row>
    <row r="2638" spans="1:9" x14ac:dyDescent="0.15">
      <c r="A2638">
        <v>2636</v>
      </c>
      <c r="B2638" t="s">
        <v>3209</v>
      </c>
      <c r="C2638" s="1">
        <v>39</v>
      </c>
      <c r="D2638" s="1">
        <v>5</v>
      </c>
      <c r="E2638" s="1">
        <v>4</v>
      </c>
      <c r="F2638" s="1">
        <v>6</v>
      </c>
      <c r="G2638" s="1">
        <v>9</v>
      </c>
      <c r="H2638" t="s">
        <v>3210</v>
      </c>
      <c r="I2638" t="s">
        <v>3211</v>
      </c>
    </row>
    <row r="2639" spans="1:9" x14ac:dyDescent="0.15">
      <c r="A2639">
        <v>2637</v>
      </c>
      <c r="B2639" t="s">
        <v>3212</v>
      </c>
      <c r="C2639" s="1">
        <v>40</v>
      </c>
      <c r="D2639" s="1">
        <v>2</v>
      </c>
      <c r="E2639" s="1">
        <v>0</v>
      </c>
      <c r="F2639" s="1">
        <v>7</v>
      </c>
      <c r="G2639" s="1">
        <v>11</v>
      </c>
      <c r="H2639" t="s">
        <v>3213</v>
      </c>
      <c r="I2639" t="s">
        <v>3214</v>
      </c>
    </row>
    <row r="2640" spans="1:9" x14ac:dyDescent="0.15">
      <c r="A2640">
        <v>2638</v>
      </c>
      <c r="B2640" t="s">
        <v>3215</v>
      </c>
      <c r="C2640" s="1">
        <v>42</v>
      </c>
      <c r="D2640" s="1">
        <v>3</v>
      </c>
      <c r="E2640" s="1">
        <v>1</v>
      </c>
      <c r="F2640" s="1">
        <v>2</v>
      </c>
      <c r="G2640" s="1">
        <v>6</v>
      </c>
      <c r="H2640" t="s">
        <v>3216</v>
      </c>
      <c r="I2640" t="s">
        <v>3217</v>
      </c>
    </row>
    <row r="2641" spans="1:9" x14ac:dyDescent="0.15">
      <c r="A2641">
        <v>2639</v>
      </c>
      <c r="B2641" t="s">
        <v>3218</v>
      </c>
      <c r="C2641" s="1">
        <v>24</v>
      </c>
      <c r="D2641" s="1">
        <v>4</v>
      </c>
      <c r="E2641" s="1">
        <v>6</v>
      </c>
      <c r="F2641" s="1">
        <v>5</v>
      </c>
      <c r="G2641" s="1">
        <v>14</v>
      </c>
      <c r="H2641" t="s">
        <v>3219</v>
      </c>
      <c r="I2641" t="s">
        <v>3220</v>
      </c>
    </row>
    <row r="2642" spans="1:9" x14ac:dyDescent="0.15">
      <c r="A2642">
        <v>2640</v>
      </c>
      <c r="B2642" t="s">
        <v>3221</v>
      </c>
      <c r="C2642" s="1">
        <v>51</v>
      </c>
      <c r="D2642" s="1">
        <v>6</v>
      </c>
      <c r="E2642" s="1">
        <v>7</v>
      </c>
      <c r="F2642" s="1">
        <v>6</v>
      </c>
      <c r="G2642" s="1">
        <v>12</v>
      </c>
      <c r="H2642" t="s">
        <v>3222</v>
      </c>
      <c r="I2642" t="s">
        <v>3223</v>
      </c>
    </row>
    <row r="2643" spans="1:9" x14ac:dyDescent="0.15">
      <c r="A2643">
        <v>2641</v>
      </c>
      <c r="B2643" t="s">
        <v>9</v>
      </c>
      <c r="C2643" s="1">
        <v>1</v>
      </c>
      <c r="D2643" s="1">
        <v>0</v>
      </c>
      <c r="E2643" s="1">
        <v>0</v>
      </c>
      <c r="F2643" s="1">
        <v>0</v>
      </c>
      <c r="G2643" s="1">
        <v>0</v>
      </c>
    </row>
    <row r="2644" spans="1:9" x14ac:dyDescent="0.15">
      <c r="A2644">
        <v>2642</v>
      </c>
      <c r="B2644" t="s">
        <v>3224</v>
      </c>
      <c r="C2644" s="1">
        <v>28</v>
      </c>
      <c r="D2644" s="1">
        <v>3</v>
      </c>
      <c r="E2644" s="1">
        <v>0</v>
      </c>
      <c r="F2644" s="1">
        <v>1</v>
      </c>
      <c r="G2644" s="1">
        <v>12</v>
      </c>
      <c r="H2644" t="s">
        <v>3225</v>
      </c>
      <c r="I2644" t="s">
        <v>3226</v>
      </c>
    </row>
    <row r="2645" spans="1:9" x14ac:dyDescent="0.15">
      <c r="A2645">
        <v>2643</v>
      </c>
      <c r="B2645" t="s">
        <v>3227</v>
      </c>
      <c r="C2645" s="1">
        <v>154</v>
      </c>
      <c r="D2645" s="1">
        <v>8</v>
      </c>
      <c r="E2645" s="1">
        <v>4</v>
      </c>
      <c r="F2645" s="1">
        <v>5</v>
      </c>
      <c r="G2645" s="1">
        <v>10</v>
      </c>
      <c r="H2645" t="s">
        <v>3228</v>
      </c>
      <c r="I2645" t="s">
        <v>3229</v>
      </c>
    </row>
    <row r="2646" spans="1:9" x14ac:dyDescent="0.15">
      <c r="A2646">
        <v>2644</v>
      </c>
      <c r="B2646" t="s">
        <v>3230</v>
      </c>
      <c r="C2646" s="1">
        <v>73</v>
      </c>
      <c r="D2646" s="1">
        <v>8</v>
      </c>
      <c r="E2646" s="1">
        <v>4</v>
      </c>
      <c r="F2646" s="1">
        <v>7</v>
      </c>
      <c r="G2646" s="1">
        <v>23</v>
      </c>
      <c r="H2646" t="s">
        <v>3231</v>
      </c>
      <c r="I2646" t="s">
        <v>3232</v>
      </c>
    </row>
    <row r="2647" spans="1:9" x14ac:dyDescent="0.15">
      <c r="A2647">
        <v>2645</v>
      </c>
      <c r="B2647" t="s">
        <v>3233</v>
      </c>
      <c r="C2647" s="1">
        <v>20</v>
      </c>
      <c r="D2647" s="1">
        <v>8</v>
      </c>
      <c r="E2647" s="1">
        <v>2</v>
      </c>
      <c r="F2647" s="1">
        <v>8</v>
      </c>
      <c r="G2647" s="1">
        <v>7</v>
      </c>
      <c r="H2647" t="s">
        <v>3234</v>
      </c>
      <c r="I2647" t="s">
        <v>3235</v>
      </c>
    </row>
    <row r="2648" spans="1:9" x14ac:dyDescent="0.15">
      <c r="A2648">
        <v>2646</v>
      </c>
      <c r="B2648" t="s">
        <v>3236</v>
      </c>
      <c r="C2648" s="1">
        <v>564</v>
      </c>
      <c r="D2648" s="1">
        <v>21</v>
      </c>
      <c r="E2648" s="1">
        <v>11</v>
      </c>
      <c r="F2648" s="1">
        <v>9</v>
      </c>
      <c r="G2648" s="1">
        <v>35</v>
      </c>
      <c r="H2648" t="s">
        <v>3237</v>
      </c>
      <c r="I2648" t="s">
        <v>3238</v>
      </c>
    </row>
    <row r="2649" spans="1:9" x14ac:dyDescent="0.15">
      <c r="A2649">
        <v>2647</v>
      </c>
      <c r="B2649" t="s">
        <v>3239</v>
      </c>
      <c r="C2649" s="1">
        <v>57</v>
      </c>
      <c r="D2649" s="1">
        <v>8</v>
      </c>
      <c r="E2649" s="1">
        <v>7</v>
      </c>
      <c r="F2649" s="1">
        <v>6</v>
      </c>
      <c r="G2649" s="1">
        <v>24</v>
      </c>
      <c r="H2649" t="s">
        <v>3240</v>
      </c>
      <c r="I2649" t="s">
        <v>3241</v>
      </c>
    </row>
    <row r="2650" spans="1:9" x14ac:dyDescent="0.15">
      <c r="A2650">
        <v>2648</v>
      </c>
      <c r="B2650" t="s">
        <v>3242</v>
      </c>
      <c r="C2650" s="1">
        <v>212</v>
      </c>
      <c r="D2650" s="1">
        <v>8</v>
      </c>
      <c r="E2650" s="1">
        <v>15</v>
      </c>
      <c r="F2650" s="1">
        <v>8</v>
      </c>
      <c r="G2650" s="1">
        <v>42</v>
      </c>
      <c r="H2650" t="s">
        <v>3243</v>
      </c>
      <c r="I2650" t="s">
        <v>3244</v>
      </c>
    </row>
    <row r="2651" spans="1:9" x14ac:dyDescent="0.15">
      <c r="A2651">
        <v>2649</v>
      </c>
      <c r="B2651" t="s">
        <v>3245</v>
      </c>
      <c r="C2651" s="1">
        <v>54</v>
      </c>
      <c r="D2651" s="1">
        <v>7</v>
      </c>
      <c r="E2651" s="1">
        <v>2</v>
      </c>
      <c r="F2651" s="1">
        <v>1</v>
      </c>
      <c r="G2651" s="1">
        <v>15</v>
      </c>
      <c r="H2651" t="s">
        <v>3246</v>
      </c>
      <c r="I2651" t="s">
        <v>3247</v>
      </c>
    </row>
    <row r="2652" spans="1:9" x14ac:dyDescent="0.15">
      <c r="A2652">
        <v>2650</v>
      </c>
      <c r="B2652" t="s">
        <v>3248</v>
      </c>
      <c r="C2652" s="1">
        <v>67</v>
      </c>
      <c r="D2652" s="1">
        <v>9</v>
      </c>
      <c r="E2652" s="1">
        <v>6</v>
      </c>
      <c r="F2652" s="1">
        <v>3</v>
      </c>
      <c r="G2652" s="1">
        <v>25</v>
      </c>
      <c r="H2652" t="s">
        <v>3249</v>
      </c>
      <c r="I2652" t="s">
        <v>3250</v>
      </c>
    </row>
    <row r="2653" spans="1:9" x14ac:dyDescent="0.15">
      <c r="A2653">
        <v>2651</v>
      </c>
      <c r="B2653" t="s">
        <v>3251</v>
      </c>
      <c r="C2653" s="1">
        <v>16</v>
      </c>
      <c r="D2653" s="1">
        <v>1</v>
      </c>
      <c r="E2653" s="1">
        <v>3</v>
      </c>
      <c r="F2653" s="1">
        <v>1</v>
      </c>
      <c r="G2653" s="1">
        <v>11</v>
      </c>
      <c r="H2653" t="s">
        <v>3252</v>
      </c>
      <c r="I2653" t="s">
        <v>3253</v>
      </c>
    </row>
    <row r="2654" spans="1:9" x14ac:dyDescent="0.15">
      <c r="A2654">
        <v>2652</v>
      </c>
      <c r="B2654" t="s">
        <v>3254</v>
      </c>
      <c r="C2654" s="1">
        <v>90</v>
      </c>
      <c r="D2654" s="1">
        <v>11</v>
      </c>
      <c r="E2654" s="1">
        <v>1</v>
      </c>
      <c r="F2654" s="1">
        <v>5</v>
      </c>
      <c r="G2654" s="1">
        <v>9</v>
      </c>
      <c r="H2654" t="s">
        <v>3255</v>
      </c>
      <c r="I2654" t="s">
        <v>3256</v>
      </c>
    </row>
    <row r="2655" spans="1:9" x14ac:dyDescent="0.15">
      <c r="A2655">
        <v>2653</v>
      </c>
      <c r="B2655" t="s">
        <v>3257</v>
      </c>
      <c r="C2655" s="1">
        <v>17</v>
      </c>
      <c r="D2655" s="1">
        <v>1</v>
      </c>
      <c r="E2655" s="1">
        <v>2</v>
      </c>
      <c r="F2655" s="1">
        <v>2</v>
      </c>
      <c r="G2655" s="1">
        <v>6</v>
      </c>
      <c r="H2655" t="s">
        <v>3258</v>
      </c>
      <c r="I2655" t="s">
        <v>3259</v>
      </c>
    </row>
    <row r="2656" spans="1:9" x14ac:dyDescent="0.15">
      <c r="A2656">
        <v>2654</v>
      </c>
      <c r="B2656" t="s">
        <v>3260</v>
      </c>
      <c r="C2656" s="1">
        <v>18</v>
      </c>
      <c r="D2656" s="1">
        <v>2</v>
      </c>
      <c r="E2656" s="1">
        <v>2</v>
      </c>
      <c r="F2656" s="1">
        <v>2</v>
      </c>
      <c r="G2656" s="1">
        <v>9</v>
      </c>
      <c r="H2656" t="s">
        <v>3261</v>
      </c>
      <c r="I2656" t="s">
        <v>3262</v>
      </c>
    </row>
    <row r="2657" spans="1:9" x14ac:dyDescent="0.15">
      <c r="A2657">
        <v>2655</v>
      </c>
      <c r="B2657" t="s">
        <v>3263</v>
      </c>
      <c r="C2657" s="1">
        <v>172</v>
      </c>
      <c r="D2657" s="1">
        <v>16</v>
      </c>
      <c r="E2657" s="1">
        <v>9</v>
      </c>
      <c r="F2657" s="1">
        <v>16</v>
      </c>
      <c r="G2657" s="1">
        <v>23</v>
      </c>
      <c r="H2657" t="s">
        <v>3264</v>
      </c>
      <c r="I2657" t="s">
        <v>3265</v>
      </c>
    </row>
    <row r="2658" spans="1:9" x14ac:dyDescent="0.15">
      <c r="A2658">
        <v>2656</v>
      </c>
      <c r="B2658" t="s">
        <v>3266</v>
      </c>
      <c r="C2658" s="1">
        <v>20</v>
      </c>
      <c r="D2658" s="1">
        <v>4</v>
      </c>
      <c r="E2658" s="1">
        <v>1</v>
      </c>
      <c r="F2658" s="1">
        <v>2</v>
      </c>
      <c r="G2658" s="1">
        <v>3</v>
      </c>
      <c r="H2658" t="s">
        <v>3267</v>
      </c>
      <c r="I2658" t="s">
        <v>3268</v>
      </c>
    </row>
    <row r="2659" spans="1:9" x14ac:dyDescent="0.15">
      <c r="A2659">
        <v>2657</v>
      </c>
      <c r="B2659" t="s">
        <v>3269</v>
      </c>
      <c r="C2659" s="1">
        <v>11</v>
      </c>
      <c r="D2659" s="1">
        <v>1</v>
      </c>
      <c r="E2659" s="1">
        <v>2</v>
      </c>
      <c r="F2659" s="1">
        <v>1</v>
      </c>
      <c r="G2659" s="1">
        <v>14</v>
      </c>
      <c r="H2659" t="s">
        <v>3270</v>
      </c>
      <c r="I2659" t="s">
        <v>3271</v>
      </c>
    </row>
    <row r="2660" spans="1:9" x14ac:dyDescent="0.15">
      <c r="A2660">
        <v>2658</v>
      </c>
      <c r="B2660" t="s">
        <v>9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</row>
    <row r="2661" spans="1:9" x14ac:dyDescent="0.15">
      <c r="A2661">
        <v>2659</v>
      </c>
      <c r="B2661" t="s">
        <v>3272</v>
      </c>
      <c r="C2661" s="1">
        <v>27</v>
      </c>
      <c r="D2661" s="1">
        <v>4</v>
      </c>
      <c r="E2661" s="1">
        <v>1</v>
      </c>
      <c r="F2661" s="1">
        <v>2</v>
      </c>
      <c r="G2661" s="1">
        <v>8</v>
      </c>
      <c r="H2661" t="s">
        <v>3273</v>
      </c>
      <c r="I2661" t="s">
        <v>3274</v>
      </c>
    </row>
    <row r="2662" spans="1:9" x14ac:dyDescent="0.15">
      <c r="A2662">
        <v>2660</v>
      </c>
      <c r="B2662" t="s">
        <v>3275</v>
      </c>
      <c r="C2662" s="1">
        <v>59</v>
      </c>
      <c r="D2662" s="1">
        <v>8</v>
      </c>
      <c r="E2662" s="1">
        <v>3</v>
      </c>
      <c r="F2662" s="1">
        <v>4</v>
      </c>
      <c r="G2662" s="1">
        <v>11</v>
      </c>
      <c r="H2662" t="s">
        <v>3276</v>
      </c>
      <c r="I2662" t="s">
        <v>3277</v>
      </c>
    </row>
    <row r="2663" spans="1:9" x14ac:dyDescent="0.15">
      <c r="A2663">
        <v>2661</v>
      </c>
      <c r="B2663" t="s">
        <v>3278</v>
      </c>
      <c r="C2663" s="1">
        <v>27</v>
      </c>
      <c r="D2663" s="1">
        <v>2</v>
      </c>
      <c r="E2663" s="1">
        <v>4</v>
      </c>
      <c r="F2663" s="1">
        <v>4</v>
      </c>
      <c r="G2663" s="1">
        <v>11</v>
      </c>
      <c r="H2663" t="s">
        <v>3279</v>
      </c>
      <c r="I2663" t="s">
        <v>3280</v>
      </c>
    </row>
    <row r="2664" spans="1:9" x14ac:dyDescent="0.15">
      <c r="A2664">
        <v>2662</v>
      </c>
      <c r="B2664" t="s">
        <v>3281</v>
      </c>
      <c r="C2664" s="1">
        <v>29</v>
      </c>
      <c r="D2664" s="1">
        <v>9</v>
      </c>
      <c r="E2664" s="1">
        <v>3</v>
      </c>
      <c r="F2664" s="1">
        <v>2</v>
      </c>
      <c r="G2664" s="1">
        <v>9</v>
      </c>
      <c r="H2664" t="s">
        <v>3282</v>
      </c>
      <c r="I2664" t="s">
        <v>3283</v>
      </c>
    </row>
    <row r="2665" spans="1:9" x14ac:dyDescent="0.15">
      <c r="A2665">
        <v>2663</v>
      </c>
      <c r="B2665" t="s">
        <v>3284</v>
      </c>
      <c r="C2665" s="1">
        <v>35</v>
      </c>
      <c r="D2665" s="1">
        <v>2</v>
      </c>
      <c r="E2665" s="1">
        <v>1</v>
      </c>
      <c r="F2665" s="1">
        <v>3</v>
      </c>
      <c r="G2665" s="1">
        <v>5</v>
      </c>
      <c r="H2665" t="s">
        <v>3285</v>
      </c>
      <c r="I2665" t="s">
        <v>3286</v>
      </c>
    </row>
    <row r="2666" spans="1:9" x14ac:dyDescent="0.15">
      <c r="A2666">
        <v>2664</v>
      </c>
      <c r="B2666" t="s">
        <v>3287</v>
      </c>
      <c r="C2666" s="1">
        <v>12</v>
      </c>
      <c r="D2666" s="1">
        <v>2</v>
      </c>
      <c r="E2666" s="1">
        <v>0</v>
      </c>
      <c r="F2666" s="1">
        <v>3</v>
      </c>
      <c r="G2666" s="1">
        <v>7</v>
      </c>
      <c r="H2666" t="s">
        <v>3288</v>
      </c>
      <c r="I2666" t="s">
        <v>3289</v>
      </c>
    </row>
    <row r="2667" spans="1:9" x14ac:dyDescent="0.15">
      <c r="A2667">
        <v>2665</v>
      </c>
      <c r="B2667" t="s">
        <v>3290</v>
      </c>
      <c r="C2667" s="1">
        <v>21</v>
      </c>
      <c r="D2667" s="1">
        <v>2</v>
      </c>
      <c r="E2667" s="1">
        <v>0</v>
      </c>
      <c r="F2667" s="1">
        <v>2</v>
      </c>
      <c r="G2667" s="1">
        <v>9</v>
      </c>
      <c r="H2667" t="s">
        <v>3291</v>
      </c>
      <c r="I2667" t="s">
        <v>3292</v>
      </c>
    </row>
    <row r="2668" spans="1:9" x14ac:dyDescent="0.15">
      <c r="A2668">
        <v>2666</v>
      </c>
      <c r="B2668" t="s">
        <v>3293</v>
      </c>
      <c r="C2668" s="1">
        <v>44</v>
      </c>
      <c r="D2668" s="1">
        <v>1</v>
      </c>
      <c r="E2668" s="1">
        <v>0</v>
      </c>
      <c r="F2668" s="1">
        <v>0</v>
      </c>
      <c r="G2668" s="1">
        <v>10</v>
      </c>
      <c r="H2668" t="s">
        <v>3294</v>
      </c>
      <c r="I2668" t="s">
        <v>3295</v>
      </c>
    </row>
    <row r="2669" spans="1:9" x14ac:dyDescent="0.15">
      <c r="A2669">
        <v>2667</v>
      </c>
      <c r="B2669" t="s">
        <v>9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</row>
    <row r="2670" spans="1:9" x14ac:dyDescent="0.15">
      <c r="A2670">
        <v>2668</v>
      </c>
      <c r="B2670" t="s">
        <v>3296</v>
      </c>
      <c r="C2670" s="1">
        <v>17</v>
      </c>
      <c r="D2670" s="1">
        <v>1</v>
      </c>
      <c r="E2670" s="1">
        <v>1</v>
      </c>
      <c r="F2670" s="1">
        <v>0</v>
      </c>
      <c r="G2670" s="1">
        <v>25</v>
      </c>
      <c r="H2670" t="s">
        <v>3297</v>
      </c>
      <c r="I2670" t="s">
        <v>3298</v>
      </c>
    </row>
    <row r="2671" spans="1:9" x14ac:dyDescent="0.15">
      <c r="A2671">
        <v>2669</v>
      </c>
      <c r="B2671" t="s">
        <v>3299</v>
      </c>
      <c r="C2671" s="1">
        <v>26</v>
      </c>
      <c r="D2671" s="1">
        <v>4</v>
      </c>
      <c r="E2671" s="1">
        <v>0</v>
      </c>
      <c r="F2671" s="1">
        <v>2</v>
      </c>
      <c r="G2671" s="1">
        <v>8</v>
      </c>
      <c r="H2671" t="s">
        <v>3300</v>
      </c>
      <c r="I2671" t="s">
        <v>3301</v>
      </c>
    </row>
    <row r="2672" spans="1:9" x14ac:dyDescent="0.15">
      <c r="A2672">
        <v>2670</v>
      </c>
      <c r="B2672" t="s">
        <v>3302</v>
      </c>
      <c r="C2672" s="1">
        <v>15</v>
      </c>
      <c r="D2672" s="1">
        <v>3</v>
      </c>
      <c r="E2672" s="1">
        <v>2</v>
      </c>
      <c r="F2672" s="1">
        <v>1</v>
      </c>
      <c r="G2672" s="1">
        <v>12</v>
      </c>
      <c r="H2672" t="s">
        <v>3303</v>
      </c>
      <c r="I2672" t="s">
        <v>3304</v>
      </c>
    </row>
    <row r="2673" spans="1:9" x14ac:dyDescent="0.15">
      <c r="A2673">
        <v>2671</v>
      </c>
      <c r="B2673" t="s">
        <v>3305</v>
      </c>
      <c r="C2673" s="1">
        <v>23</v>
      </c>
      <c r="D2673" s="1">
        <v>4</v>
      </c>
      <c r="E2673" s="1">
        <v>4</v>
      </c>
      <c r="F2673" s="1">
        <v>5</v>
      </c>
      <c r="G2673" s="1">
        <v>7</v>
      </c>
      <c r="H2673" t="s">
        <v>3306</v>
      </c>
      <c r="I2673" t="s">
        <v>3307</v>
      </c>
    </row>
    <row r="2674" spans="1:9" x14ac:dyDescent="0.15">
      <c r="A2674">
        <v>2672</v>
      </c>
      <c r="B2674" t="s">
        <v>3308</v>
      </c>
      <c r="C2674" s="1">
        <v>22</v>
      </c>
      <c r="D2674" s="1">
        <v>2</v>
      </c>
      <c r="E2674" s="1">
        <v>2</v>
      </c>
      <c r="F2674" s="1">
        <v>2</v>
      </c>
      <c r="G2674" s="1">
        <v>14</v>
      </c>
      <c r="H2674" t="s">
        <v>3309</v>
      </c>
      <c r="I2674" t="s">
        <v>3310</v>
      </c>
    </row>
    <row r="2675" spans="1:9" x14ac:dyDescent="0.15">
      <c r="A2675">
        <v>2673</v>
      </c>
      <c r="B2675" t="s">
        <v>3311</v>
      </c>
      <c r="C2675" s="1">
        <v>19</v>
      </c>
      <c r="D2675" s="1">
        <v>0</v>
      </c>
      <c r="E2675" s="1">
        <v>0</v>
      </c>
      <c r="F2675" s="1">
        <v>0</v>
      </c>
      <c r="G2675" s="1">
        <v>3</v>
      </c>
      <c r="H2675" t="s">
        <v>3312</v>
      </c>
      <c r="I2675" t="s">
        <v>3313</v>
      </c>
    </row>
    <row r="2676" spans="1:9" x14ac:dyDescent="0.15">
      <c r="A2676">
        <v>2674</v>
      </c>
      <c r="B2676" t="s">
        <v>3314</v>
      </c>
      <c r="C2676" s="1">
        <v>92</v>
      </c>
      <c r="D2676" s="1">
        <v>0</v>
      </c>
      <c r="E2676" s="1">
        <v>1</v>
      </c>
      <c r="F2676" s="1">
        <v>8</v>
      </c>
      <c r="G2676" s="1">
        <v>10</v>
      </c>
      <c r="H2676" t="s">
        <v>3315</v>
      </c>
      <c r="I2676" t="s">
        <v>3316</v>
      </c>
    </row>
    <row r="2677" spans="1:9" x14ac:dyDescent="0.15">
      <c r="A2677">
        <v>2675</v>
      </c>
      <c r="B2677" t="s">
        <v>9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</row>
    <row r="2678" spans="1:9" x14ac:dyDescent="0.15">
      <c r="A2678">
        <v>2676</v>
      </c>
      <c r="B2678" t="s">
        <v>3317</v>
      </c>
      <c r="C2678" s="1">
        <v>12</v>
      </c>
      <c r="D2678" s="1">
        <v>2</v>
      </c>
      <c r="E2678" s="1">
        <v>2</v>
      </c>
      <c r="F2678" s="1">
        <v>1</v>
      </c>
      <c r="G2678" s="1">
        <v>12</v>
      </c>
      <c r="H2678" t="s">
        <v>3318</v>
      </c>
      <c r="I2678" t="s">
        <v>3319</v>
      </c>
    </row>
    <row r="2679" spans="1:9" x14ac:dyDescent="0.15">
      <c r="A2679">
        <v>2677</v>
      </c>
      <c r="B2679" t="s">
        <v>3320</v>
      </c>
      <c r="C2679" s="1">
        <v>41</v>
      </c>
      <c r="D2679" s="1">
        <v>6</v>
      </c>
      <c r="E2679" s="1">
        <v>2</v>
      </c>
      <c r="F2679" s="1">
        <v>4</v>
      </c>
      <c r="G2679" s="1">
        <v>5</v>
      </c>
      <c r="H2679" t="s">
        <v>3321</v>
      </c>
      <c r="I2679" t="s">
        <v>3322</v>
      </c>
    </row>
    <row r="2680" spans="1:9" x14ac:dyDescent="0.15">
      <c r="A2680">
        <v>2678</v>
      </c>
      <c r="B2680" t="s">
        <v>3323</v>
      </c>
      <c r="C2680" s="1">
        <v>13</v>
      </c>
      <c r="D2680" s="1">
        <v>2</v>
      </c>
      <c r="E2680" s="1">
        <v>2</v>
      </c>
      <c r="F2680" s="1">
        <v>1</v>
      </c>
      <c r="G2680" s="1">
        <v>19</v>
      </c>
      <c r="H2680" t="s">
        <v>3324</v>
      </c>
      <c r="I2680" t="s">
        <v>3325</v>
      </c>
    </row>
    <row r="2681" spans="1:9" x14ac:dyDescent="0.15">
      <c r="A2681">
        <v>2679</v>
      </c>
      <c r="B2681" t="s">
        <v>3326</v>
      </c>
      <c r="C2681" s="1">
        <v>177</v>
      </c>
      <c r="D2681" s="1">
        <v>6</v>
      </c>
      <c r="E2681" s="1">
        <v>11</v>
      </c>
      <c r="F2681" s="1">
        <v>6</v>
      </c>
      <c r="G2681" s="1">
        <v>19</v>
      </c>
      <c r="H2681" t="s">
        <v>3327</v>
      </c>
      <c r="I2681" t="s">
        <v>3328</v>
      </c>
    </row>
    <row r="2682" spans="1:9" x14ac:dyDescent="0.15">
      <c r="A2682">
        <v>2680</v>
      </c>
      <c r="B2682" t="s">
        <v>3329</v>
      </c>
      <c r="C2682" s="1">
        <v>109</v>
      </c>
      <c r="D2682" s="1">
        <v>5</v>
      </c>
      <c r="E2682" s="1">
        <v>3</v>
      </c>
      <c r="F2682" s="1">
        <v>5</v>
      </c>
      <c r="G2682" s="1">
        <v>16</v>
      </c>
      <c r="H2682" t="s">
        <v>3330</v>
      </c>
      <c r="I2682" t="s">
        <v>3331</v>
      </c>
    </row>
    <row r="2683" spans="1:9" x14ac:dyDescent="0.15">
      <c r="A2683">
        <v>2681</v>
      </c>
      <c r="B2683" t="s">
        <v>3332</v>
      </c>
      <c r="C2683" s="1">
        <v>35</v>
      </c>
      <c r="D2683" s="1">
        <v>4</v>
      </c>
      <c r="E2683" s="1">
        <v>3</v>
      </c>
      <c r="F2683" s="1">
        <v>0</v>
      </c>
      <c r="G2683" s="1">
        <v>38</v>
      </c>
      <c r="H2683" t="s">
        <v>3333</v>
      </c>
      <c r="I2683" t="s">
        <v>3334</v>
      </c>
    </row>
    <row r="2684" spans="1:9" x14ac:dyDescent="0.15">
      <c r="A2684">
        <v>2682</v>
      </c>
      <c r="B2684" t="s">
        <v>3335</v>
      </c>
      <c r="C2684" s="1">
        <v>365</v>
      </c>
      <c r="D2684" s="1">
        <v>35</v>
      </c>
      <c r="E2684" s="1">
        <v>35</v>
      </c>
      <c r="F2684" s="1">
        <v>30</v>
      </c>
      <c r="G2684" s="1">
        <v>31</v>
      </c>
      <c r="H2684" t="s">
        <v>3336</v>
      </c>
      <c r="I2684" t="s">
        <v>3337</v>
      </c>
    </row>
    <row r="2685" spans="1:9" x14ac:dyDescent="0.15">
      <c r="A2685">
        <v>2683</v>
      </c>
      <c r="B2685" t="s">
        <v>3338</v>
      </c>
      <c r="C2685" s="1">
        <v>60</v>
      </c>
      <c r="D2685" s="1">
        <v>8</v>
      </c>
      <c r="E2685" s="1">
        <v>1</v>
      </c>
      <c r="F2685" s="1">
        <v>2</v>
      </c>
      <c r="G2685" s="1">
        <v>8</v>
      </c>
      <c r="H2685" t="s">
        <v>3339</v>
      </c>
      <c r="I2685" t="s">
        <v>3340</v>
      </c>
    </row>
    <row r="2686" spans="1:9" x14ac:dyDescent="0.15">
      <c r="A2686">
        <v>2684</v>
      </c>
      <c r="B2686" t="s">
        <v>3341</v>
      </c>
      <c r="C2686" s="1">
        <v>29</v>
      </c>
      <c r="D2686" s="1">
        <v>7</v>
      </c>
      <c r="E2686" s="1">
        <v>5</v>
      </c>
      <c r="F2686" s="1">
        <v>3</v>
      </c>
      <c r="G2686" s="1">
        <v>23</v>
      </c>
      <c r="H2686" t="s">
        <v>3342</v>
      </c>
      <c r="I2686" t="s">
        <v>3343</v>
      </c>
    </row>
    <row r="2687" spans="1:9" x14ac:dyDescent="0.15">
      <c r="A2687">
        <v>2685</v>
      </c>
      <c r="B2687" t="s">
        <v>3344</v>
      </c>
      <c r="C2687" s="1">
        <v>46</v>
      </c>
      <c r="D2687" s="1">
        <v>2</v>
      </c>
      <c r="E2687" s="1">
        <v>2</v>
      </c>
      <c r="F2687" s="1">
        <v>3</v>
      </c>
      <c r="G2687" s="1">
        <v>27</v>
      </c>
      <c r="H2687" t="s">
        <v>3345</v>
      </c>
      <c r="I2687" t="s">
        <v>3346</v>
      </c>
    </row>
    <row r="2688" spans="1:9" x14ac:dyDescent="0.15">
      <c r="A2688">
        <v>2686</v>
      </c>
      <c r="B2688" t="s">
        <v>3347</v>
      </c>
      <c r="C2688" s="1">
        <v>39</v>
      </c>
      <c r="D2688" s="1">
        <v>11</v>
      </c>
      <c r="E2688" s="1">
        <v>5</v>
      </c>
      <c r="F2688" s="1">
        <v>4</v>
      </c>
      <c r="G2688" s="1">
        <v>15</v>
      </c>
      <c r="H2688" t="s">
        <v>3348</v>
      </c>
      <c r="I2688" t="s">
        <v>3349</v>
      </c>
    </row>
    <row r="2689" spans="1:9" x14ac:dyDescent="0.15">
      <c r="A2689">
        <v>2687</v>
      </c>
      <c r="B2689" t="s">
        <v>3350</v>
      </c>
      <c r="C2689" s="1">
        <v>98</v>
      </c>
      <c r="D2689" s="1">
        <v>8</v>
      </c>
      <c r="E2689" s="1">
        <v>0</v>
      </c>
      <c r="F2689" s="1">
        <v>6</v>
      </c>
      <c r="G2689" s="1">
        <v>19</v>
      </c>
      <c r="H2689" t="s">
        <v>3351</v>
      </c>
      <c r="I2689" t="s">
        <v>3352</v>
      </c>
    </row>
    <row r="2690" spans="1:9" x14ac:dyDescent="0.15">
      <c r="A2690">
        <v>2688</v>
      </c>
      <c r="B2690" t="s">
        <v>3353</v>
      </c>
      <c r="C2690" s="1">
        <v>22</v>
      </c>
      <c r="D2690" s="1">
        <v>3</v>
      </c>
      <c r="E2690" s="1">
        <v>2</v>
      </c>
      <c r="F2690" s="1">
        <v>7</v>
      </c>
      <c r="G2690" s="1">
        <v>6</v>
      </c>
      <c r="H2690" t="s">
        <v>3354</v>
      </c>
      <c r="I2690" t="s">
        <v>3355</v>
      </c>
    </row>
    <row r="2691" spans="1:9" x14ac:dyDescent="0.15">
      <c r="A2691">
        <v>2689</v>
      </c>
      <c r="B2691" t="s">
        <v>3356</v>
      </c>
      <c r="C2691" s="1">
        <v>34</v>
      </c>
      <c r="D2691" s="1">
        <v>2</v>
      </c>
      <c r="E2691" s="1">
        <v>3</v>
      </c>
      <c r="F2691" s="1">
        <v>5</v>
      </c>
      <c r="G2691" s="1">
        <v>8</v>
      </c>
      <c r="H2691" t="s">
        <v>3357</v>
      </c>
      <c r="I2691" t="s">
        <v>3358</v>
      </c>
    </row>
    <row r="2692" spans="1:9" x14ac:dyDescent="0.15">
      <c r="A2692">
        <v>2690</v>
      </c>
      <c r="B2692" t="s">
        <v>9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</row>
    <row r="2693" spans="1:9" x14ac:dyDescent="0.15">
      <c r="A2693">
        <v>2691</v>
      </c>
      <c r="B2693" t="s">
        <v>3359</v>
      </c>
      <c r="C2693" s="1">
        <v>21</v>
      </c>
      <c r="D2693" s="1">
        <v>1</v>
      </c>
      <c r="E2693" s="1">
        <v>0</v>
      </c>
      <c r="F2693" s="1">
        <v>2</v>
      </c>
      <c r="G2693" s="1">
        <v>16</v>
      </c>
      <c r="H2693" t="s">
        <v>3360</v>
      </c>
      <c r="I2693" t="s">
        <v>3361</v>
      </c>
    </row>
    <row r="2694" spans="1:9" x14ac:dyDescent="0.15">
      <c r="A2694">
        <v>2692</v>
      </c>
      <c r="B2694" t="s">
        <v>3362</v>
      </c>
      <c r="C2694" s="1">
        <v>123</v>
      </c>
      <c r="D2694" s="1">
        <v>4</v>
      </c>
      <c r="E2694" s="1">
        <v>3</v>
      </c>
      <c r="F2694" s="1">
        <v>3</v>
      </c>
      <c r="G2694" s="1">
        <v>6</v>
      </c>
      <c r="H2694" t="s">
        <v>3363</v>
      </c>
      <c r="I2694" t="s">
        <v>3364</v>
      </c>
    </row>
    <row r="2695" spans="1:9" x14ac:dyDescent="0.15">
      <c r="A2695">
        <v>2693</v>
      </c>
      <c r="B2695" t="s">
        <v>3365</v>
      </c>
      <c r="C2695" s="1">
        <v>59</v>
      </c>
      <c r="D2695" s="1">
        <v>1</v>
      </c>
      <c r="E2695" s="1">
        <v>0</v>
      </c>
      <c r="F2695" s="1">
        <v>3</v>
      </c>
      <c r="G2695" s="1">
        <v>4</v>
      </c>
      <c r="H2695" t="s">
        <v>3366</v>
      </c>
      <c r="I2695" t="s">
        <v>3367</v>
      </c>
    </row>
    <row r="2696" spans="1:9" x14ac:dyDescent="0.15">
      <c r="A2696">
        <v>2694</v>
      </c>
      <c r="B2696" t="s">
        <v>3368</v>
      </c>
      <c r="C2696" s="1">
        <v>50</v>
      </c>
      <c r="D2696" s="1">
        <v>0</v>
      </c>
      <c r="E2696" s="1">
        <v>0</v>
      </c>
      <c r="F2696" s="1">
        <v>0</v>
      </c>
      <c r="G2696" s="1">
        <v>4</v>
      </c>
      <c r="H2696" t="s">
        <v>3369</v>
      </c>
      <c r="I2696" t="s">
        <v>3370</v>
      </c>
    </row>
    <row r="2697" spans="1:9" x14ac:dyDescent="0.15">
      <c r="A2697">
        <v>2695</v>
      </c>
      <c r="B2697" t="s">
        <v>3371</v>
      </c>
      <c r="C2697" s="1">
        <v>39</v>
      </c>
      <c r="D2697" s="1">
        <v>3</v>
      </c>
      <c r="E2697" s="1">
        <v>3</v>
      </c>
      <c r="F2697" s="1">
        <v>2</v>
      </c>
      <c r="G2697" s="1">
        <v>13</v>
      </c>
      <c r="H2697" t="s">
        <v>3372</v>
      </c>
      <c r="I2697" t="s">
        <v>3373</v>
      </c>
    </row>
    <row r="2698" spans="1:9" x14ac:dyDescent="0.15">
      <c r="A2698">
        <v>2696</v>
      </c>
      <c r="B2698" t="s">
        <v>3374</v>
      </c>
      <c r="C2698" s="1">
        <v>85</v>
      </c>
      <c r="D2698" s="1">
        <v>12</v>
      </c>
      <c r="E2698" s="1">
        <v>1</v>
      </c>
      <c r="F2698" s="1">
        <v>10</v>
      </c>
      <c r="G2698" s="1">
        <v>17</v>
      </c>
      <c r="H2698" t="s">
        <v>3375</v>
      </c>
      <c r="I2698" t="s">
        <v>3376</v>
      </c>
    </row>
    <row r="2699" spans="1:9" x14ac:dyDescent="0.15">
      <c r="A2699">
        <v>2697</v>
      </c>
      <c r="B2699" t="s">
        <v>3377</v>
      </c>
      <c r="C2699" s="1">
        <v>57</v>
      </c>
      <c r="D2699" s="1">
        <v>2</v>
      </c>
      <c r="E2699" s="1">
        <v>2</v>
      </c>
      <c r="F2699" s="1">
        <v>2</v>
      </c>
      <c r="G2699" s="1">
        <v>30</v>
      </c>
      <c r="H2699" t="s">
        <v>3378</v>
      </c>
      <c r="I2699" t="s">
        <v>3379</v>
      </c>
    </row>
    <row r="2700" spans="1:9" x14ac:dyDescent="0.15">
      <c r="A2700">
        <v>2698</v>
      </c>
      <c r="B2700" t="s">
        <v>3380</v>
      </c>
      <c r="C2700" s="1">
        <v>107</v>
      </c>
      <c r="D2700" s="1">
        <v>9</v>
      </c>
      <c r="E2700" s="1">
        <v>4</v>
      </c>
      <c r="F2700" s="1">
        <v>5</v>
      </c>
      <c r="G2700" s="1">
        <v>9</v>
      </c>
      <c r="H2700" t="s">
        <v>3381</v>
      </c>
      <c r="I2700" t="s">
        <v>3382</v>
      </c>
    </row>
    <row r="2701" spans="1:9" x14ac:dyDescent="0.15">
      <c r="A2701">
        <v>2699</v>
      </c>
      <c r="B2701" t="s">
        <v>3383</v>
      </c>
      <c r="C2701" s="1">
        <v>42</v>
      </c>
      <c r="D2701" s="1">
        <v>7</v>
      </c>
      <c r="E2701" s="1">
        <v>2</v>
      </c>
      <c r="F2701" s="1">
        <v>4</v>
      </c>
      <c r="G2701" s="1">
        <v>15</v>
      </c>
      <c r="H2701" t="s">
        <v>3384</v>
      </c>
      <c r="I2701" t="s">
        <v>3385</v>
      </c>
    </row>
    <row r="2702" spans="1:9" x14ac:dyDescent="0.15">
      <c r="A2702">
        <v>2700</v>
      </c>
      <c r="B2702" t="s">
        <v>3386</v>
      </c>
      <c r="C2702" s="1">
        <v>122</v>
      </c>
      <c r="D2702" s="1">
        <v>6</v>
      </c>
      <c r="E2702" s="1">
        <v>4</v>
      </c>
      <c r="F2702" s="1">
        <v>4</v>
      </c>
      <c r="G2702" s="1">
        <v>12</v>
      </c>
      <c r="H2702" t="s">
        <v>3387</v>
      </c>
      <c r="I2702" t="s">
        <v>3388</v>
      </c>
    </row>
    <row r="2703" spans="1:9" x14ac:dyDescent="0.15">
      <c r="A2703">
        <v>2701</v>
      </c>
      <c r="B2703" t="s">
        <v>3389</v>
      </c>
      <c r="C2703" s="1">
        <v>25</v>
      </c>
      <c r="D2703" s="1">
        <v>5</v>
      </c>
      <c r="E2703" s="1">
        <v>7</v>
      </c>
      <c r="F2703" s="1">
        <v>5</v>
      </c>
      <c r="G2703" s="1">
        <v>9</v>
      </c>
      <c r="H2703" t="s">
        <v>3390</v>
      </c>
      <c r="I2703" t="s">
        <v>3391</v>
      </c>
    </row>
    <row r="2704" spans="1:9" x14ac:dyDescent="0.15">
      <c r="A2704">
        <v>2702</v>
      </c>
      <c r="B2704" t="s">
        <v>3392</v>
      </c>
      <c r="C2704" s="1">
        <v>38</v>
      </c>
      <c r="D2704" s="1">
        <v>6</v>
      </c>
      <c r="E2704" s="1">
        <v>5</v>
      </c>
      <c r="F2704" s="1">
        <v>4</v>
      </c>
      <c r="G2704" s="1">
        <v>12</v>
      </c>
      <c r="H2704" t="s">
        <v>3393</v>
      </c>
      <c r="I2704" t="s">
        <v>3394</v>
      </c>
    </row>
    <row r="2705" spans="1:9" x14ac:dyDescent="0.15">
      <c r="A2705">
        <v>2703</v>
      </c>
      <c r="B2705" t="s">
        <v>3395</v>
      </c>
      <c r="C2705" s="1">
        <v>50</v>
      </c>
      <c r="D2705" s="1">
        <v>8</v>
      </c>
      <c r="E2705" s="1">
        <v>2</v>
      </c>
      <c r="F2705" s="1">
        <v>2</v>
      </c>
      <c r="G2705" s="1">
        <v>11</v>
      </c>
      <c r="H2705" t="s">
        <v>3396</v>
      </c>
      <c r="I2705" t="s">
        <v>3397</v>
      </c>
    </row>
    <row r="2706" spans="1:9" x14ac:dyDescent="0.15">
      <c r="A2706">
        <v>2704</v>
      </c>
      <c r="B2706" t="s">
        <v>3398</v>
      </c>
      <c r="C2706" s="1">
        <v>24</v>
      </c>
      <c r="D2706" s="1">
        <v>3</v>
      </c>
      <c r="E2706" s="1">
        <v>1</v>
      </c>
      <c r="F2706" s="1">
        <v>1</v>
      </c>
      <c r="G2706" s="1">
        <v>4</v>
      </c>
      <c r="H2706" t="s">
        <v>3399</v>
      </c>
      <c r="I2706" t="s">
        <v>3400</v>
      </c>
    </row>
    <row r="2707" spans="1:9" x14ac:dyDescent="0.15">
      <c r="A2707">
        <v>2705</v>
      </c>
      <c r="B2707" t="s">
        <v>3401</v>
      </c>
      <c r="C2707" s="1">
        <v>109</v>
      </c>
      <c r="D2707" s="1">
        <v>17</v>
      </c>
      <c r="E2707" s="1">
        <v>8</v>
      </c>
      <c r="F2707" s="1">
        <v>6</v>
      </c>
      <c r="G2707" s="1">
        <v>19</v>
      </c>
      <c r="H2707" t="s">
        <v>3402</v>
      </c>
      <c r="I2707" t="s">
        <v>3403</v>
      </c>
    </row>
    <row r="2708" spans="1:9" x14ac:dyDescent="0.15">
      <c r="A2708">
        <v>2706</v>
      </c>
      <c r="B2708" t="s">
        <v>3404</v>
      </c>
      <c r="C2708" s="1">
        <v>32</v>
      </c>
      <c r="D2708" s="1">
        <v>4</v>
      </c>
      <c r="E2708" s="1">
        <v>2</v>
      </c>
      <c r="F2708" s="1">
        <v>2</v>
      </c>
      <c r="G2708" s="1">
        <v>13</v>
      </c>
      <c r="H2708" t="s">
        <v>3405</v>
      </c>
      <c r="I2708" t="s">
        <v>3406</v>
      </c>
    </row>
    <row r="2709" spans="1:9" x14ac:dyDescent="0.15">
      <c r="A2709">
        <v>2707</v>
      </c>
      <c r="B2709" t="s">
        <v>3407</v>
      </c>
      <c r="C2709" s="1">
        <v>73</v>
      </c>
      <c r="D2709" s="1">
        <v>5</v>
      </c>
      <c r="E2709" s="1">
        <v>5</v>
      </c>
      <c r="F2709" s="1">
        <v>5</v>
      </c>
      <c r="G2709" s="1">
        <v>30</v>
      </c>
      <c r="H2709" t="s">
        <v>3408</v>
      </c>
      <c r="I2709" t="s">
        <v>3409</v>
      </c>
    </row>
    <row r="2710" spans="1:9" x14ac:dyDescent="0.15">
      <c r="A2710">
        <v>2708</v>
      </c>
      <c r="B2710" t="s">
        <v>3410</v>
      </c>
      <c r="C2710" s="1">
        <v>17</v>
      </c>
      <c r="D2710" s="1">
        <v>2</v>
      </c>
      <c r="E2710" s="1">
        <v>1</v>
      </c>
      <c r="F2710" s="1">
        <v>3</v>
      </c>
      <c r="G2710" s="1">
        <v>10</v>
      </c>
      <c r="H2710" t="s">
        <v>3411</v>
      </c>
      <c r="I2710" t="s">
        <v>3412</v>
      </c>
    </row>
    <row r="2711" spans="1:9" x14ac:dyDescent="0.15">
      <c r="A2711">
        <v>2709</v>
      </c>
      <c r="B2711" t="s">
        <v>3413</v>
      </c>
      <c r="C2711" s="1">
        <v>22</v>
      </c>
      <c r="D2711" s="1">
        <v>2</v>
      </c>
      <c r="E2711" s="1">
        <v>2</v>
      </c>
      <c r="F2711" s="1">
        <v>3</v>
      </c>
      <c r="G2711" s="1">
        <v>17</v>
      </c>
      <c r="H2711" t="s">
        <v>3414</v>
      </c>
      <c r="I2711" t="s">
        <v>3415</v>
      </c>
    </row>
    <row r="2712" spans="1:9" x14ac:dyDescent="0.15">
      <c r="A2712">
        <v>2710</v>
      </c>
      <c r="B2712" t="s">
        <v>3416</v>
      </c>
      <c r="C2712" s="1">
        <v>72</v>
      </c>
      <c r="D2712" s="1">
        <v>6</v>
      </c>
      <c r="E2712" s="1">
        <v>0</v>
      </c>
      <c r="F2712" s="1">
        <v>5</v>
      </c>
      <c r="G2712" s="1">
        <v>6</v>
      </c>
      <c r="H2712" t="s">
        <v>3417</v>
      </c>
      <c r="I2712" t="s">
        <v>3418</v>
      </c>
    </row>
    <row r="2713" spans="1:9" x14ac:dyDescent="0.15">
      <c r="A2713">
        <v>2711</v>
      </c>
      <c r="B2713" t="s">
        <v>3419</v>
      </c>
      <c r="C2713" s="1">
        <v>43</v>
      </c>
      <c r="D2713" s="1">
        <v>4</v>
      </c>
      <c r="E2713" s="1">
        <v>2</v>
      </c>
      <c r="F2713" s="1">
        <v>1</v>
      </c>
      <c r="G2713" s="1">
        <v>10</v>
      </c>
      <c r="H2713" t="s">
        <v>3420</v>
      </c>
      <c r="I2713" t="s">
        <v>3421</v>
      </c>
    </row>
    <row r="2714" spans="1:9" x14ac:dyDescent="0.15">
      <c r="A2714">
        <v>2712</v>
      </c>
      <c r="B2714" t="s">
        <v>3422</v>
      </c>
      <c r="C2714" s="1">
        <v>30</v>
      </c>
      <c r="D2714" s="1">
        <v>5</v>
      </c>
      <c r="E2714" s="1">
        <v>4</v>
      </c>
      <c r="F2714" s="1">
        <v>1</v>
      </c>
      <c r="G2714" s="1">
        <v>28</v>
      </c>
      <c r="H2714" t="s">
        <v>3423</v>
      </c>
      <c r="I2714" t="s">
        <v>3424</v>
      </c>
    </row>
    <row r="2715" spans="1:9" x14ac:dyDescent="0.15">
      <c r="A2715">
        <v>2713</v>
      </c>
      <c r="B2715" t="s">
        <v>3425</v>
      </c>
      <c r="C2715" s="1">
        <v>25</v>
      </c>
      <c r="D2715" s="1">
        <v>2</v>
      </c>
      <c r="E2715" s="1">
        <v>1</v>
      </c>
      <c r="F2715" s="1">
        <v>3</v>
      </c>
      <c r="G2715" s="1">
        <v>12</v>
      </c>
      <c r="H2715" t="s">
        <v>3426</v>
      </c>
      <c r="I2715" t="s">
        <v>3427</v>
      </c>
    </row>
    <row r="2716" spans="1:9" x14ac:dyDescent="0.15">
      <c r="A2716">
        <v>2714</v>
      </c>
      <c r="B2716" t="s">
        <v>3428</v>
      </c>
      <c r="C2716" s="1">
        <v>213</v>
      </c>
      <c r="D2716" s="1">
        <v>11</v>
      </c>
      <c r="E2716" s="1">
        <v>5</v>
      </c>
      <c r="F2716" s="1">
        <v>7</v>
      </c>
      <c r="G2716" s="1">
        <v>15</v>
      </c>
      <c r="H2716" t="s">
        <v>3429</v>
      </c>
      <c r="I2716" t="s">
        <v>3430</v>
      </c>
    </row>
    <row r="2717" spans="1:9" x14ac:dyDescent="0.15">
      <c r="A2717">
        <v>2715</v>
      </c>
      <c r="B2717" t="s">
        <v>3431</v>
      </c>
      <c r="C2717" s="1">
        <v>40</v>
      </c>
      <c r="D2717" s="1">
        <v>4</v>
      </c>
      <c r="E2717" s="1">
        <v>5</v>
      </c>
      <c r="F2717" s="1">
        <v>1</v>
      </c>
      <c r="G2717" s="1">
        <v>43</v>
      </c>
      <c r="H2717" t="s">
        <v>3432</v>
      </c>
      <c r="I2717" t="s">
        <v>3433</v>
      </c>
    </row>
    <row r="2718" spans="1:9" x14ac:dyDescent="0.15">
      <c r="A2718">
        <v>2716</v>
      </c>
      <c r="B2718" t="s">
        <v>9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</row>
    <row r="2719" spans="1:9" x14ac:dyDescent="0.15">
      <c r="A2719">
        <v>2717</v>
      </c>
      <c r="B2719" t="s">
        <v>3434</v>
      </c>
      <c r="C2719" s="1">
        <v>31</v>
      </c>
      <c r="D2719" s="1">
        <v>4</v>
      </c>
      <c r="E2719" s="1">
        <v>3</v>
      </c>
      <c r="F2719" s="1">
        <v>8</v>
      </c>
      <c r="G2719" s="1">
        <v>21</v>
      </c>
      <c r="H2719" t="s">
        <v>3435</v>
      </c>
      <c r="I2719" t="s">
        <v>3436</v>
      </c>
    </row>
    <row r="2720" spans="1:9" x14ac:dyDescent="0.15">
      <c r="A2720">
        <v>2718</v>
      </c>
      <c r="B2720" t="s">
        <v>3437</v>
      </c>
      <c r="C2720" s="1">
        <v>59</v>
      </c>
      <c r="D2720" s="1">
        <v>8</v>
      </c>
      <c r="E2720" s="1">
        <v>2</v>
      </c>
      <c r="F2720" s="1">
        <v>5</v>
      </c>
      <c r="G2720" s="1">
        <v>5</v>
      </c>
      <c r="H2720" t="s">
        <v>3438</v>
      </c>
      <c r="I2720" t="s">
        <v>3439</v>
      </c>
    </row>
    <row r="2721" spans="1:9" x14ac:dyDescent="0.15">
      <c r="A2721">
        <v>2719</v>
      </c>
      <c r="B2721" t="s">
        <v>3440</v>
      </c>
      <c r="C2721" s="1">
        <v>42</v>
      </c>
      <c r="D2721" s="1">
        <v>6</v>
      </c>
      <c r="E2721" s="1">
        <v>3</v>
      </c>
      <c r="F2721" s="1">
        <v>5</v>
      </c>
      <c r="G2721" s="1">
        <v>26</v>
      </c>
      <c r="H2721" t="s">
        <v>3441</v>
      </c>
      <c r="I2721" t="s">
        <v>3442</v>
      </c>
    </row>
    <row r="2722" spans="1:9" x14ac:dyDescent="0.15">
      <c r="A2722">
        <v>2720</v>
      </c>
      <c r="B2722" t="s">
        <v>3443</v>
      </c>
      <c r="C2722" s="1">
        <v>83</v>
      </c>
      <c r="D2722" s="1">
        <v>10</v>
      </c>
      <c r="E2722" s="1">
        <v>1</v>
      </c>
      <c r="F2722" s="1">
        <v>4</v>
      </c>
      <c r="G2722" s="1">
        <v>13</v>
      </c>
      <c r="H2722" t="s">
        <v>3444</v>
      </c>
      <c r="I2722" t="s">
        <v>3445</v>
      </c>
    </row>
    <row r="2723" spans="1:9" x14ac:dyDescent="0.15">
      <c r="A2723">
        <v>2721</v>
      </c>
      <c r="B2723" t="s">
        <v>3446</v>
      </c>
      <c r="C2723" s="1">
        <v>263</v>
      </c>
      <c r="D2723" s="1">
        <v>10</v>
      </c>
      <c r="E2723" s="1">
        <v>7</v>
      </c>
      <c r="F2723" s="1">
        <v>8</v>
      </c>
      <c r="G2723" s="1">
        <v>21</v>
      </c>
      <c r="H2723" t="s">
        <v>3447</v>
      </c>
      <c r="I2723" t="s">
        <v>3448</v>
      </c>
    </row>
    <row r="2724" spans="1:9" x14ac:dyDescent="0.15">
      <c r="A2724">
        <v>2722</v>
      </c>
      <c r="B2724" t="s">
        <v>3449</v>
      </c>
      <c r="C2724" s="1">
        <v>47</v>
      </c>
      <c r="D2724" s="1">
        <v>5</v>
      </c>
      <c r="E2724" s="1">
        <v>4</v>
      </c>
      <c r="F2724" s="1">
        <v>7</v>
      </c>
      <c r="G2724" s="1">
        <v>13</v>
      </c>
      <c r="H2724" t="s">
        <v>3450</v>
      </c>
      <c r="I2724" t="s">
        <v>3451</v>
      </c>
    </row>
    <row r="2725" spans="1:9" x14ac:dyDescent="0.15">
      <c r="A2725">
        <v>2723</v>
      </c>
      <c r="B2725" t="s">
        <v>3452</v>
      </c>
      <c r="C2725" s="1">
        <v>157</v>
      </c>
      <c r="D2725" s="1">
        <v>7</v>
      </c>
      <c r="E2725" s="1">
        <v>6</v>
      </c>
      <c r="F2725" s="1">
        <v>4</v>
      </c>
      <c r="G2725" s="1">
        <v>13</v>
      </c>
      <c r="H2725" t="s">
        <v>3453</v>
      </c>
      <c r="I2725" t="s">
        <v>3454</v>
      </c>
    </row>
    <row r="2726" spans="1:9" x14ac:dyDescent="0.15">
      <c r="A2726">
        <v>2724</v>
      </c>
      <c r="B2726" t="s">
        <v>3455</v>
      </c>
      <c r="C2726" s="1">
        <v>151</v>
      </c>
      <c r="D2726" s="1">
        <v>13</v>
      </c>
      <c r="E2726" s="1">
        <v>4</v>
      </c>
      <c r="F2726" s="1">
        <v>5</v>
      </c>
      <c r="G2726" s="1">
        <v>19</v>
      </c>
      <c r="H2726" t="s">
        <v>3456</v>
      </c>
      <c r="I2726" t="s">
        <v>3457</v>
      </c>
    </row>
    <row r="2727" spans="1:9" x14ac:dyDescent="0.15">
      <c r="A2727">
        <v>2725</v>
      </c>
      <c r="B2727" t="s">
        <v>3458</v>
      </c>
      <c r="C2727" s="1">
        <v>48</v>
      </c>
      <c r="D2727" s="1">
        <v>17</v>
      </c>
      <c r="E2727" s="1">
        <v>2</v>
      </c>
      <c r="F2727" s="1">
        <v>0</v>
      </c>
      <c r="G2727" s="1">
        <v>10</v>
      </c>
      <c r="H2727" t="s">
        <v>3459</v>
      </c>
      <c r="I2727" t="s">
        <v>3460</v>
      </c>
    </row>
    <row r="2728" spans="1:9" x14ac:dyDescent="0.15">
      <c r="A2728">
        <v>2726</v>
      </c>
      <c r="B2728" t="s">
        <v>3461</v>
      </c>
      <c r="C2728" s="1">
        <v>104</v>
      </c>
      <c r="D2728" s="1">
        <v>10</v>
      </c>
      <c r="E2728" s="1">
        <v>3</v>
      </c>
      <c r="F2728" s="1">
        <v>3</v>
      </c>
      <c r="G2728" s="1">
        <v>12</v>
      </c>
      <c r="H2728" t="s">
        <v>3462</v>
      </c>
      <c r="I2728" t="s">
        <v>3463</v>
      </c>
    </row>
    <row r="2729" spans="1:9" x14ac:dyDescent="0.15">
      <c r="A2729">
        <v>2727</v>
      </c>
      <c r="B2729" t="s">
        <v>3464</v>
      </c>
      <c r="C2729" s="1">
        <v>31</v>
      </c>
      <c r="D2729" s="1">
        <v>4</v>
      </c>
      <c r="E2729" s="1">
        <v>2</v>
      </c>
      <c r="F2729" s="1">
        <v>9</v>
      </c>
      <c r="G2729" s="1">
        <v>21</v>
      </c>
      <c r="H2729" t="s">
        <v>3465</v>
      </c>
      <c r="I2729" t="s">
        <v>3466</v>
      </c>
    </row>
    <row r="2730" spans="1:9" x14ac:dyDescent="0.15">
      <c r="A2730">
        <v>2728</v>
      </c>
      <c r="B2730" t="s">
        <v>3467</v>
      </c>
      <c r="C2730" s="1">
        <v>19</v>
      </c>
      <c r="D2730" s="1">
        <v>3</v>
      </c>
      <c r="E2730" s="1">
        <v>6</v>
      </c>
      <c r="F2730" s="1">
        <v>2</v>
      </c>
      <c r="G2730" s="1">
        <v>18</v>
      </c>
      <c r="H2730" t="s">
        <v>3468</v>
      </c>
      <c r="I2730" t="s">
        <v>3469</v>
      </c>
    </row>
    <row r="2731" spans="1:9" x14ac:dyDescent="0.15">
      <c r="A2731">
        <v>2729</v>
      </c>
      <c r="B2731" t="s">
        <v>3470</v>
      </c>
      <c r="C2731" s="1">
        <v>43</v>
      </c>
      <c r="D2731" s="1">
        <v>3</v>
      </c>
      <c r="E2731" s="1">
        <v>2</v>
      </c>
      <c r="F2731" s="1">
        <v>1</v>
      </c>
      <c r="G2731" s="1">
        <v>1</v>
      </c>
      <c r="H2731" t="s">
        <v>3471</v>
      </c>
      <c r="I2731" t="s">
        <v>3472</v>
      </c>
    </row>
    <row r="2732" spans="1:9" x14ac:dyDescent="0.15">
      <c r="A2732">
        <v>2730</v>
      </c>
      <c r="B2732" t="s">
        <v>3473</v>
      </c>
      <c r="C2732" s="1">
        <v>146</v>
      </c>
      <c r="D2732" s="1">
        <v>3</v>
      </c>
      <c r="E2732" s="1">
        <v>3</v>
      </c>
      <c r="F2732" s="1">
        <v>3</v>
      </c>
      <c r="G2732" s="1">
        <v>8</v>
      </c>
      <c r="H2732" t="s">
        <v>3474</v>
      </c>
      <c r="I2732" t="s">
        <v>3475</v>
      </c>
    </row>
    <row r="2733" spans="1:9" x14ac:dyDescent="0.15">
      <c r="A2733">
        <v>2731</v>
      </c>
      <c r="B2733" t="s">
        <v>3476</v>
      </c>
      <c r="C2733" s="1">
        <v>53</v>
      </c>
      <c r="D2733" s="1">
        <v>3</v>
      </c>
      <c r="E2733" s="1">
        <v>1</v>
      </c>
      <c r="F2733" s="1">
        <v>1</v>
      </c>
      <c r="G2733" s="1">
        <v>6</v>
      </c>
      <c r="H2733" t="s">
        <v>3477</v>
      </c>
      <c r="I2733" t="s">
        <v>3478</v>
      </c>
    </row>
    <row r="2734" spans="1:9" x14ac:dyDescent="0.15">
      <c r="A2734">
        <v>2732</v>
      </c>
      <c r="B2734" t="s">
        <v>3479</v>
      </c>
      <c r="C2734" s="1">
        <v>235</v>
      </c>
      <c r="D2734" s="1">
        <v>6</v>
      </c>
      <c r="E2734" s="1">
        <v>5</v>
      </c>
      <c r="F2734" s="1">
        <v>5</v>
      </c>
      <c r="G2734" s="1">
        <v>16</v>
      </c>
      <c r="H2734" t="s">
        <v>3480</v>
      </c>
      <c r="I2734" t="s">
        <v>3481</v>
      </c>
    </row>
    <row r="2735" spans="1:9" x14ac:dyDescent="0.15">
      <c r="A2735">
        <v>2733</v>
      </c>
      <c r="B2735" t="s">
        <v>3482</v>
      </c>
      <c r="C2735" s="1">
        <v>32</v>
      </c>
      <c r="D2735" s="1">
        <v>9</v>
      </c>
      <c r="E2735" s="1">
        <v>1</v>
      </c>
      <c r="F2735" s="1">
        <v>0</v>
      </c>
      <c r="G2735" s="1">
        <v>2</v>
      </c>
      <c r="H2735" t="s">
        <v>3483</v>
      </c>
      <c r="I2735" t="s">
        <v>3484</v>
      </c>
    </row>
    <row r="2736" spans="1:9" x14ac:dyDescent="0.15">
      <c r="A2736">
        <v>2734</v>
      </c>
      <c r="B2736" t="s">
        <v>3485</v>
      </c>
      <c r="C2736" s="1">
        <v>28</v>
      </c>
      <c r="D2736" s="1">
        <v>6</v>
      </c>
      <c r="E2736" s="1">
        <v>6</v>
      </c>
      <c r="F2736" s="1">
        <v>6</v>
      </c>
      <c r="G2736" s="1">
        <v>4</v>
      </c>
      <c r="H2736" t="s">
        <v>3486</v>
      </c>
      <c r="I2736" t="s">
        <v>3487</v>
      </c>
    </row>
    <row r="2737" spans="1:9" x14ac:dyDescent="0.15">
      <c r="A2737">
        <v>2735</v>
      </c>
      <c r="B2737" t="s">
        <v>3488</v>
      </c>
      <c r="C2737" s="1">
        <v>79</v>
      </c>
      <c r="D2737" s="1">
        <v>4</v>
      </c>
      <c r="E2737" s="1">
        <v>2</v>
      </c>
      <c r="F2737" s="1">
        <v>2</v>
      </c>
      <c r="G2737" s="1">
        <v>6</v>
      </c>
      <c r="H2737" t="s">
        <v>3489</v>
      </c>
      <c r="I2737" t="s">
        <v>3490</v>
      </c>
    </row>
    <row r="2738" spans="1:9" x14ac:dyDescent="0.15">
      <c r="A2738">
        <v>2736</v>
      </c>
      <c r="B2738" t="s">
        <v>3491</v>
      </c>
      <c r="C2738" s="1">
        <v>70</v>
      </c>
      <c r="D2738" s="1">
        <v>4</v>
      </c>
      <c r="E2738" s="1">
        <v>4</v>
      </c>
      <c r="F2738" s="1">
        <v>5</v>
      </c>
      <c r="G2738" s="1">
        <v>8</v>
      </c>
      <c r="H2738" t="s">
        <v>3492</v>
      </c>
      <c r="I2738" t="s">
        <v>3493</v>
      </c>
    </row>
    <row r="2739" spans="1:9" x14ac:dyDescent="0.15">
      <c r="A2739">
        <v>2737</v>
      </c>
      <c r="B2739" t="s">
        <v>3494</v>
      </c>
      <c r="C2739" s="1">
        <v>27</v>
      </c>
      <c r="D2739" s="1">
        <v>3</v>
      </c>
      <c r="E2739" s="1">
        <v>1</v>
      </c>
      <c r="F2739" s="1">
        <v>4</v>
      </c>
      <c r="G2739" s="1">
        <v>12</v>
      </c>
      <c r="H2739" t="s">
        <v>3495</v>
      </c>
      <c r="I2739" t="s">
        <v>3496</v>
      </c>
    </row>
    <row r="2740" spans="1:9" x14ac:dyDescent="0.15">
      <c r="A2740">
        <v>2738</v>
      </c>
      <c r="B2740" t="s">
        <v>3497</v>
      </c>
      <c r="C2740" s="1">
        <v>26</v>
      </c>
      <c r="D2740" s="1">
        <v>3</v>
      </c>
      <c r="E2740" s="1">
        <v>1</v>
      </c>
      <c r="F2740" s="1">
        <v>1</v>
      </c>
      <c r="G2740" s="1">
        <v>10</v>
      </c>
      <c r="H2740" t="s">
        <v>3498</v>
      </c>
      <c r="I2740" t="s">
        <v>3499</v>
      </c>
    </row>
    <row r="2741" spans="1:9" x14ac:dyDescent="0.15">
      <c r="A2741">
        <v>2739</v>
      </c>
      <c r="B2741" t="s">
        <v>3500</v>
      </c>
      <c r="C2741" s="1">
        <v>41</v>
      </c>
      <c r="D2741" s="1">
        <v>5</v>
      </c>
      <c r="E2741" s="1">
        <v>0</v>
      </c>
      <c r="F2741" s="1">
        <v>1</v>
      </c>
      <c r="G2741" s="1">
        <v>11</v>
      </c>
      <c r="H2741" t="s">
        <v>3501</v>
      </c>
      <c r="I2741" t="s">
        <v>3502</v>
      </c>
    </row>
    <row r="2742" spans="1:9" x14ac:dyDescent="0.15">
      <c r="A2742">
        <v>2740</v>
      </c>
      <c r="B2742" t="s">
        <v>3503</v>
      </c>
      <c r="C2742" s="1">
        <v>204</v>
      </c>
      <c r="D2742" s="1">
        <v>17</v>
      </c>
      <c r="E2742" s="1">
        <v>16</v>
      </c>
      <c r="F2742" s="1">
        <v>13</v>
      </c>
      <c r="G2742" s="1">
        <v>27</v>
      </c>
      <c r="H2742" t="s">
        <v>3504</v>
      </c>
      <c r="I2742" t="s">
        <v>3505</v>
      </c>
    </row>
    <row r="2743" spans="1:9" x14ac:dyDescent="0.15">
      <c r="A2743">
        <v>2741</v>
      </c>
      <c r="B2743" t="s">
        <v>3506</v>
      </c>
      <c r="C2743" s="1">
        <v>149</v>
      </c>
      <c r="D2743" s="1">
        <v>11</v>
      </c>
      <c r="E2743" s="1">
        <v>5</v>
      </c>
      <c r="F2743" s="1">
        <v>7</v>
      </c>
      <c r="G2743" s="1">
        <v>17</v>
      </c>
      <c r="H2743" t="s">
        <v>3507</v>
      </c>
      <c r="I2743" t="s">
        <v>3508</v>
      </c>
    </row>
    <row r="2744" spans="1:9" x14ac:dyDescent="0.15">
      <c r="A2744">
        <v>2742</v>
      </c>
      <c r="B2744" t="s">
        <v>3509</v>
      </c>
      <c r="C2744" s="1">
        <v>264</v>
      </c>
      <c r="D2744" s="1">
        <v>12</v>
      </c>
      <c r="E2744" s="1">
        <v>6</v>
      </c>
      <c r="F2744" s="1">
        <v>13</v>
      </c>
      <c r="G2744" s="1">
        <v>28</v>
      </c>
      <c r="H2744" t="s">
        <v>3510</v>
      </c>
      <c r="I2744" t="s">
        <v>3511</v>
      </c>
    </row>
    <row r="2745" spans="1:9" x14ac:dyDescent="0.15">
      <c r="A2745">
        <v>2743</v>
      </c>
      <c r="B2745" t="s">
        <v>3512</v>
      </c>
      <c r="C2745" s="1">
        <v>62</v>
      </c>
      <c r="D2745" s="1">
        <v>9</v>
      </c>
      <c r="E2745" s="1">
        <v>4</v>
      </c>
      <c r="F2745" s="1">
        <v>5</v>
      </c>
      <c r="G2745" s="1">
        <v>10</v>
      </c>
      <c r="H2745" t="s">
        <v>3513</v>
      </c>
      <c r="I2745" t="s">
        <v>3514</v>
      </c>
    </row>
    <row r="2746" spans="1:9" x14ac:dyDescent="0.15">
      <c r="A2746">
        <v>2744</v>
      </c>
      <c r="B2746" t="s">
        <v>3515</v>
      </c>
      <c r="C2746" s="1">
        <v>91</v>
      </c>
      <c r="D2746" s="1">
        <v>13</v>
      </c>
      <c r="E2746" s="1">
        <v>15</v>
      </c>
      <c r="F2746" s="1">
        <v>2</v>
      </c>
      <c r="G2746" s="1">
        <v>20</v>
      </c>
      <c r="H2746" t="s">
        <v>3516</v>
      </c>
      <c r="I2746" t="s">
        <v>3517</v>
      </c>
    </row>
    <row r="2747" spans="1:9" x14ac:dyDescent="0.15">
      <c r="A2747">
        <v>2745</v>
      </c>
      <c r="B2747" t="s">
        <v>3518</v>
      </c>
      <c r="C2747" s="1">
        <v>29</v>
      </c>
      <c r="D2747" s="1">
        <v>6</v>
      </c>
      <c r="E2747" s="1">
        <v>6</v>
      </c>
      <c r="F2747" s="1">
        <v>1</v>
      </c>
      <c r="G2747" s="1">
        <v>25</v>
      </c>
      <c r="H2747" t="s">
        <v>3519</v>
      </c>
      <c r="I2747" t="s">
        <v>3520</v>
      </c>
    </row>
    <row r="2748" spans="1:9" x14ac:dyDescent="0.15">
      <c r="A2748">
        <v>2746</v>
      </c>
      <c r="B2748" t="s">
        <v>3521</v>
      </c>
      <c r="C2748" s="1">
        <v>45</v>
      </c>
      <c r="D2748" s="1">
        <v>10</v>
      </c>
      <c r="E2748" s="1">
        <v>2</v>
      </c>
      <c r="F2748" s="1">
        <v>4</v>
      </c>
      <c r="G2748" s="1">
        <v>36</v>
      </c>
      <c r="H2748" t="s">
        <v>3522</v>
      </c>
      <c r="I2748" t="s">
        <v>3523</v>
      </c>
    </row>
    <row r="2749" spans="1:9" x14ac:dyDescent="0.15">
      <c r="A2749">
        <v>2747</v>
      </c>
      <c r="B2749" t="s">
        <v>3524</v>
      </c>
      <c r="C2749" s="1">
        <v>42</v>
      </c>
      <c r="D2749" s="1">
        <v>4</v>
      </c>
      <c r="E2749" s="1">
        <v>2</v>
      </c>
      <c r="F2749" s="1">
        <v>5</v>
      </c>
      <c r="G2749" s="1">
        <v>8</v>
      </c>
      <c r="H2749" t="s">
        <v>3525</v>
      </c>
      <c r="I2749" t="s">
        <v>3526</v>
      </c>
    </row>
    <row r="2750" spans="1:9" x14ac:dyDescent="0.15">
      <c r="A2750">
        <v>2748</v>
      </c>
      <c r="B2750" t="s">
        <v>3527</v>
      </c>
      <c r="C2750" s="1">
        <v>42</v>
      </c>
      <c r="D2750" s="1">
        <v>2</v>
      </c>
      <c r="E2750" s="1">
        <v>4</v>
      </c>
      <c r="F2750" s="1">
        <v>3</v>
      </c>
      <c r="G2750" s="1">
        <v>18</v>
      </c>
      <c r="H2750" t="s">
        <v>3528</v>
      </c>
      <c r="I2750" t="s">
        <v>3529</v>
      </c>
    </row>
    <row r="2751" spans="1:9" x14ac:dyDescent="0.15">
      <c r="A2751">
        <v>2749</v>
      </c>
      <c r="B2751" t="s">
        <v>3530</v>
      </c>
      <c r="C2751" s="1">
        <v>23</v>
      </c>
      <c r="D2751" s="1">
        <v>4</v>
      </c>
      <c r="E2751" s="1">
        <v>2</v>
      </c>
      <c r="F2751" s="1">
        <v>2</v>
      </c>
      <c r="G2751" s="1">
        <v>4</v>
      </c>
      <c r="H2751" t="s">
        <v>3531</v>
      </c>
      <c r="I2751" t="s">
        <v>3532</v>
      </c>
    </row>
    <row r="2752" spans="1:9" x14ac:dyDescent="0.15">
      <c r="A2752">
        <v>2750</v>
      </c>
      <c r="B2752" t="s">
        <v>3533</v>
      </c>
      <c r="C2752" s="1">
        <v>122</v>
      </c>
      <c r="D2752" s="1">
        <v>2</v>
      </c>
      <c r="E2752" s="1">
        <v>3</v>
      </c>
      <c r="F2752" s="1">
        <v>6</v>
      </c>
      <c r="G2752" s="1">
        <v>10</v>
      </c>
      <c r="H2752" t="s">
        <v>3534</v>
      </c>
      <c r="I2752" t="s">
        <v>3535</v>
      </c>
    </row>
    <row r="2753" spans="1:9" x14ac:dyDescent="0.15">
      <c r="A2753">
        <v>2751</v>
      </c>
      <c r="B2753" t="s">
        <v>3536</v>
      </c>
      <c r="C2753" s="1">
        <v>232</v>
      </c>
      <c r="D2753" s="1">
        <v>12</v>
      </c>
      <c r="E2753" s="1">
        <v>9</v>
      </c>
      <c r="F2753" s="1">
        <v>10</v>
      </c>
      <c r="G2753" s="1">
        <v>18</v>
      </c>
      <c r="H2753" t="s">
        <v>3537</v>
      </c>
      <c r="I2753" t="s">
        <v>3538</v>
      </c>
    </row>
    <row r="2754" spans="1:9" x14ac:dyDescent="0.15">
      <c r="A2754">
        <v>2752</v>
      </c>
      <c r="B2754" t="s">
        <v>3539</v>
      </c>
      <c r="C2754" s="1">
        <v>69</v>
      </c>
      <c r="D2754" s="1">
        <v>5</v>
      </c>
      <c r="E2754" s="1">
        <v>9</v>
      </c>
      <c r="F2754" s="1">
        <v>4</v>
      </c>
      <c r="G2754" s="1">
        <v>11</v>
      </c>
      <c r="H2754" t="s">
        <v>3540</v>
      </c>
      <c r="I2754" t="s">
        <v>3541</v>
      </c>
    </row>
    <row r="2755" spans="1:9" x14ac:dyDescent="0.15">
      <c r="A2755">
        <v>2753</v>
      </c>
      <c r="B2755" t="s">
        <v>3542</v>
      </c>
      <c r="C2755" s="1">
        <v>58</v>
      </c>
      <c r="D2755" s="1">
        <v>4</v>
      </c>
      <c r="E2755" s="1">
        <v>3</v>
      </c>
      <c r="F2755" s="1">
        <v>1</v>
      </c>
      <c r="G2755" s="1">
        <v>11</v>
      </c>
      <c r="H2755" t="s">
        <v>3543</v>
      </c>
      <c r="I2755" t="s">
        <v>3544</v>
      </c>
    </row>
    <row r="2756" spans="1:9" x14ac:dyDescent="0.15">
      <c r="A2756">
        <v>2754</v>
      </c>
      <c r="B2756" t="s">
        <v>3545</v>
      </c>
      <c r="C2756" s="1">
        <v>27</v>
      </c>
      <c r="D2756" s="1">
        <v>4</v>
      </c>
      <c r="E2756" s="1">
        <v>5</v>
      </c>
      <c r="F2756" s="1">
        <v>7</v>
      </c>
      <c r="G2756" s="1">
        <v>14</v>
      </c>
      <c r="H2756" t="s">
        <v>3546</v>
      </c>
      <c r="I2756" t="s">
        <v>3547</v>
      </c>
    </row>
    <row r="2757" spans="1:9" x14ac:dyDescent="0.15">
      <c r="A2757">
        <v>2755</v>
      </c>
      <c r="B2757" t="s">
        <v>3548</v>
      </c>
      <c r="C2757" s="1">
        <v>53</v>
      </c>
      <c r="D2757" s="1">
        <v>8</v>
      </c>
      <c r="E2757" s="1">
        <v>8</v>
      </c>
      <c r="F2757" s="1">
        <v>3</v>
      </c>
      <c r="G2757" s="1">
        <v>16</v>
      </c>
      <c r="H2757" t="s">
        <v>3549</v>
      </c>
      <c r="I2757" t="s">
        <v>3550</v>
      </c>
    </row>
    <row r="2758" spans="1:9" x14ac:dyDescent="0.15">
      <c r="A2758">
        <v>2756</v>
      </c>
      <c r="B2758" t="s">
        <v>3551</v>
      </c>
      <c r="C2758" s="1">
        <v>60</v>
      </c>
      <c r="D2758" s="1">
        <v>7</v>
      </c>
      <c r="E2758" s="1">
        <v>2</v>
      </c>
      <c r="F2758" s="1">
        <v>2</v>
      </c>
      <c r="G2758" s="1">
        <v>22</v>
      </c>
      <c r="H2758" t="s">
        <v>3552</v>
      </c>
      <c r="I2758" t="s">
        <v>3553</v>
      </c>
    </row>
    <row r="2759" spans="1:9" x14ac:dyDescent="0.15">
      <c r="A2759">
        <v>2757</v>
      </c>
      <c r="B2759" t="s">
        <v>3554</v>
      </c>
      <c r="C2759" s="1">
        <v>78</v>
      </c>
      <c r="D2759" s="1">
        <v>8</v>
      </c>
      <c r="E2759" s="1">
        <v>3</v>
      </c>
      <c r="F2759" s="1">
        <v>3</v>
      </c>
      <c r="G2759" s="1">
        <v>12</v>
      </c>
      <c r="H2759" t="s">
        <v>3555</v>
      </c>
      <c r="I2759" t="s">
        <v>3556</v>
      </c>
    </row>
    <row r="2760" spans="1:9" x14ac:dyDescent="0.15">
      <c r="A2760">
        <v>2758</v>
      </c>
      <c r="B2760" t="s">
        <v>3557</v>
      </c>
      <c r="C2760" s="1">
        <v>21</v>
      </c>
      <c r="D2760" s="1">
        <v>3</v>
      </c>
      <c r="E2760" s="1">
        <v>7</v>
      </c>
      <c r="F2760" s="1">
        <v>3</v>
      </c>
      <c r="G2760" s="1">
        <v>12</v>
      </c>
      <c r="H2760" t="s">
        <v>3558</v>
      </c>
      <c r="I2760" t="s">
        <v>3559</v>
      </c>
    </row>
    <row r="2761" spans="1:9" x14ac:dyDescent="0.15">
      <c r="A2761">
        <v>2759</v>
      </c>
      <c r="B2761" t="s">
        <v>9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</row>
    <row r="2762" spans="1:9" x14ac:dyDescent="0.15">
      <c r="A2762">
        <v>2760</v>
      </c>
      <c r="B2762" t="s">
        <v>3560</v>
      </c>
      <c r="C2762" s="1">
        <v>17</v>
      </c>
      <c r="D2762" s="1">
        <v>0</v>
      </c>
      <c r="E2762" s="1">
        <v>2</v>
      </c>
      <c r="F2762" s="1">
        <v>6</v>
      </c>
      <c r="G2762" s="1">
        <v>50</v>
      </c>
      <c r="H2762" t="s">
        <v>3561</v>
      </c>
      <c r="I2762" t="s">
        <v>3562</v>
      </c>
    </row>
    <row r="2763" spans="1:9" x14ac:dyDescent="0.15">
      <c r="A2763">
        <v>2761</v>
      </c>
      <c r="B2763" t="s">
        <v>3563</v>
      </c>
      <c r="C2763" s="1">
        <v>51</v>
      </c>
      <c r="D2763" s="1">
        <v>4</v>
      </c>
      <c r="E2763" s="1">
        <v>1</v>
      </c>
      <c r="F2763" s="1">
        <v>3</v>
      </c>
      <c r="G2763" s="1">
        <v>11</v>
      </c>
      <c r="H2763" t="s">
        <v>3564</v>
      </c>
      <c r="I2763" t="s">
        <v>3565</v>
      </c>
    </row>
    <row r="2764" spans="1:9" x14ac:dyDescent="0.15">
      <c r="A2764">
        <v>2762</v>
      </c>
      <c r="B2764" t="s">
        <v>3566</v>
      </c>
      <c r="C2764" s="1">
        <v>76</v>
      </c>
      <c r="D2764" s="1">
        <v>6</v>
      </c>
      <c r="E2764" s="1">
        <v>2</v>
      </c>
      <c r="F2764" s="1">
        <v>1</v>
      </c>
      <c r="G2764" s="1">
        <v>13</v>
      </c>
      <c r="H2764" t="s">
        <v>3567</v>
      </c>
      <c r="I2764" t="s">
        <v>3568</v>
      </c>
    </row>
    <row r="2765" spans="1:9" x14ac:dyDescent="0.15">
      <c r="A2765">
        <v>2763</v>
      </c>
      <c r="B2765" t="s">
        <v>3569</v>
      </c>
      <c r="C2765" s="1">
        <v>91</v>
      </c>
      <c r="D2765" s="1">
        <v>9</v>
      </c>
      <c r="E2765" s="1">
        <v>1</v>
      </c>
      <c r="F2765" s="1">
        <v>2</v>
      </c>
      <c r="G2765" s="1">
        <v>7</v>
      </c>
      <c r="H2765" t="s">
        <v>3570</v>
      </c>
      <c r="I2765" t="s">
        <v>3571</v>
      </c>
    </row>
    <row r="2766" spans="1:9" x14ac:dyDescent="0.15">
      <c r="A2766">
        <v>2764</v>
      </c>
      <c r="B2766" t="s">
        <v>3572</v>
      </c>
      <c r="C2766" s="1">
        <v>207</v>
      </c>
      <c r="D2766" s="1">
        <v>12</v>
      </c>
      <c r="E2766" s="1">
        <v>3</v>
      </c>
      <c r="F2766" s="1">
        <v>6</v>
      </c>
      <c r="G2766" s="1">
        <v>20</v>
      </c>
      <c r="H2766" t="s">
        <v>3573</v>
      </c>
      <c r="I2766" t="s">
        <v>3574</v>
      </c>
    </row>
    <row r="2767" spans="1:9" x14ac:dyDescent="0.15">
      <c r="A2767">
        <v>2765</v>
      </c>
      <c r="B2767" t="s">
        <v>3575</v>
      </c>
      <c r="C2767" s="1">
        <v>206</v>
      </c>
      <c r="D2767" s="1">
        <v>15</v>
      </c>
      <c r="E2767" s="1">
        <v>5</v>
      </c>
      <c r="F2767" s="1">
        <v>9</v>
      </c>
      <c r="G2767" s="1">
        <v>19</v>
      </c>
      <c r="H2767" t="s">
        <v>3576</v>
      </c>
      <c r="I2767" t="s">
        <v>3577</v>
      </c>
    </row>
    <row r="2768" spans="1:9" x14ac:dyDescent="0.15">
      <c r="A2768">
        <v>2766</v>
      </c>
      <c r="B2768" t="s">
        <v>3578</v>
      </c>
      <c r="C2768" s="1">
        <v>16</v>
      </c>
      <c r="D2768" s="1">
        <v>2</v>
      </c>
      <c r="E2768" s="1">
        <v>2</v>
      </c>
      <c r="F2768" s="1">
        <v>6</v>
      </c>
      <c r="G2768" s="1">
        <v>39</v>
      </c>
      <c r="H2768" t="s">
        <v>3579</v>
      </c>
      <c r="I2768" t="s">
        <v>3580</v>
      </c>
    </row>
    <row r="2769" spans="1:9" x14ac:dyDescent="0.15">
      <c r="A2769">
        <v>2767</v>
      </c>
      <c r="B2769" t="s">
        <v>3581</v>
      </c>
      <c r="C2769" s="1">
        <v>45</v>
      </c>
      <c r="D2769" s="1">
        <v>6</v>
      </c>
      <c r="E2769" s="1">
        <v>5</v>
      </c>
      <c r="F2769" s="1">
        <v>9</v>
      </c>
      <c r="G2769" s="1">
        <v>7</v>
      </c>
      <c r="H2769" t="s">
        <v>3582</v>
      </c>
      <c r="I2769" t="s">
        <v>3583</v>
      </c>
    </row>
    <row r="2770" spans="1:9" x14ac:dyDescent="0.15">
      <c r="A2770">
        <v>2768</v>
      </c>
      <c r="B2770" t="s">
        <v>9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</row>
    <row r="2771" spans="1:9" x14ac:dyDescent="0.15">
      <c r="A2771">
        <v>2769</v>
      </c>
      <c r="B2771" t="s">
        <v>3584</v>
      </c>
      <c r="C2771" s="1">
        <v>267</v>
      </c>
      <c r="D2771" s="1">
        <v>16</v>
      </c>
      <c r="E2771" s="1">
        <v>21</v>
      </c>
      <c r="F2771" s="1">
        <v>11</v>
      </c>
      <c r="G2771" s="1">
        <v>41</v>
      </c>
      <c r="H2771" t="s">
        <v>3585</v>
      </c>
      <c r="I2771" t="s">
        <v>3586</v>
      </c>
    </row>
    <row r="2772" spans="1:9" x14ac:dyDescent="0.15">
      <c r="A2772">
        <v>2770</v>
      </c>
      <c r="B2772" t="s">
        <v>3587</v>
      </c>
      <c r="C2772" s="1">
        <v>48</v>
      </c>
      <c r="D2772" s="1">
        <v>9</v>
      </c>
      <c r="E2772" s="1">
        <v>5</v>
      </c>
      <c r="F2772" s="1">
        <v>2</v>
      </c>
      <c r="G2772" s="1">
        <v>16</v>
      </c>
      <c r="H2772" t="s">
        <v>3588</v>
      </c>
      <c r="I2772" t="s">
        <v>3589</v>
      </c>
    </row>
    <row r="2773" spans="1:9" x14ac:dyDescent="0.15">
      <c r="A2773">
        <v>2771</v>
      </c>
      <c r="B2773" t="s">
        <v>3590</v>
      </c>
      <c r="C2773" s="1">
        <v>28</v>
      </c>
      <c r="D2773" s="1">
        <v>8</v>
      </c>
      <c r="E2773" s="1">
        <v>2</v>
      </c>
      <c r="F2773" s="1">
        <v>4</v>
      </c>
      <c r="G2773" s="1">
        <v>16</v>
      </c>
      <c r="H2773" t="s">
        <v>3591</v>
      </c>
      <c r="I2773" t="s">
        <v>3592</v>
      </c>
    </row>
    <row r="2774" spans="1:9" x14ac:dyDescent="0.15">
      <c r="A2774">
        <v>2772</v>
      </c>
      <c r="B2774" t="s">
        <v>9</v>
      </c>
      <c r="C2774" s="1">
        <v>1</v>
      </c>
      <c r="D2774" s="1">
        <v>0</v>
      </c>
      <c r="E2774" s="1">
        <v>1</v>
      </c>
      <c r="F2774" s="1">
        <v>1</v>
      </c>
      <c r="G2774" s="1">
        <v>2</v>
      </c>
      <c r="H2774" t="s">
        <v>3593</v>
      </c>
      <c r="I2774" t="s">
        <v>3594</v>
      </c>
    </row>
    <row r="2775" spans="1:9" x14ac:dyDescent="0.15">
      <c r="A2775">
        <v>2773</v>
      </c>
      <c r="B2775" t="s">
        <v>3595</v>
      </c>
      <c r="C2775" s="1">
        <v>17</v>
      </c>
      <c r="D2775" s="1">
        <v>0</v>
      </c>
      <c r="E2775" s="1">
        <v>0</v>
      </c>
      <c r="F2775" s="1">
        <v>0</v>
      </c>
      <c r="G2775" s="1">
        <v>8</v>
      </c>
      <c r="H2775" t="s">
        <v>3596</v>
      </c>
      <c r="I2775" t="s">
        <v>3597</v>
      </c>
    </row>
    <row r="2776" spans="1:9" x14ac:dyDescent="0.15">
      <c r="A2776">
        <v>2774</v>
      </c>
      <c r="B2776" t="s">
        <v>9</v>
      </c>
      <c r="C2776" s="1">
        <v>9</v>
      </c>
      <c r="D2776" s="1">
        <v>0</v>
      </c>
      <c r="E2776" s="1">
        <v>0</v>
      </c>
      <c r="F2776" s="1">
        <v>0</v>
      </c>
      <c r="G2776" s="1">
        <v>4</v>
      </c>
      <c r="H2776" t="s">
        <v>3598</v>
      </c>
      <c r="I2776" t="s">
        <v>3599</v>
      </c>
    </row>
    <row r="2777" spans="1:9" x14ac:dyDescent="0.15">
      <c r="A2777">
        <v>2775</v>
      </c>
      <c r="B2777" t="s">
        <v>3600</v>
      </c>
      <c r="C2777" s="1">
        <v>14</v>
      </c>
      <c r="D2777" s="1">
        <v>0</v>
      </c>
      <c r="E2777" s="1">
        <v>0</v>
      </c>
      <c r="F2777" s="1">
        <v>1</v>
      </c>
      <c r="G2777" s="1">
        <v>3</v>
      </c>
      <c r="H2777" t="s">
        <v>3601</v>
      </c>
      <c r="I2777" t="s">
        <v>3602</v>
      </c>
    </row>
    <row r="2778" spans="1:9" x14ac:dyDescent="0.15">
      <c r="A2778">
        <v>2776</v>
      </c>
      <c r="B2778" t="s">
        <v>3603</v>
      </c>
      <c r="C2778" s="1">
        <v>39</v>
      </c>
      <c r="D2778" s="1">
        <v>8</v>
      </c>
      <c r="E2778" s="1">
        <v>1</v>
      </c>
      <c r="F2778" s="1">
        <v>2</v>
      </c>
      <c r="G2778" s="1">
        <v>14</v>
      </c>
      <c r="H2778" t="s">
        <v>3604</v>
      </c>
      <c r="I2778" t="s">
        <v>3605</v>
      </c>
    </row>
    <row r="2779" spans="1:9" x14ac:dyDescent="0.15">
      <c r="A2779">
        <v>2777</v>
      </c>
      <c r="B2779" t="s">
        <v>3606</v>
      </c>
      <c r="C2779" s="1">
        <v>14</v>
      </c>
      <c r="D2779" s="1">
        <v>2</v>
      </c>
      <c r="E2779" s="1">
        <v>0</v>
      </c>
      <c r="F2779" s="1">
        <v>1</v>
      </c>
      <c r="G2779" s="1">
        <v>7</v>
      </c>
      <c r="H2779" t="s">
        <v>3607</v>
      </c>
      <c r="I2779" t="s">
        <v>3608</v>
      </c>
    </row>
    <row r="2780" spans="1:9" x14ac:dyDescent="0.15">
      <c r="A2780">
        <v>2778</v>
      </c>
      <c r="B2780" t="s">
        <v>3609</v>
      </c>
      <c r="C2780" s="1">
        <v>18</v>
      </c>
      <c r="D2780" s="1">
        <v>2</v>
      </c>
      <c r="E2780" s="1">
        <v>0</v>
      </c>
      <c r="F2780" s="1">
        <v>3</v>
      </c>
      <c r="G2780" s="1">
        <v>3</v>
      </c>
      <c r="H2780" t="s">
        <v>3610</v>
      </c>
      <c r="I2780" t="s">
        <v>3611</v>
      </c>
    </row>
    <row r="2781" spans="1:9" x14ac:dyDescent="0.15">
      <c r="A2781">
        <v>2779</v>
      </c>
      <c r="B2781" t="s">
        <v>3612</v>
      </c>
      <c r="C2781" s="1">
        <v>15</v>
      </c>
      <c r="D2781" s="1">
        <v>2</v>
      </c>
      <c r="E2781" s="1">
        <v>2</v>
      </c>
      <c r="F2781" s="1">
        <v>1</v>
      </c>
      <c r="G2781" s="1">
        <v>5</v>
      </c>
      <c r="H2781" t="s">
        <v>3613</v>
      </c>
      <c r="I2781" t="s">
        <v>3614</v>
      </c>
    </row>
    <row r="2782" spans="1:9" x14ac:dyDescent="0.15">
      <c r="A2782">
        <v>2780</v>
      </c>
      <c r="B2782" t="s">
        <v>3615</v>
      </c>
      <c r="C2782" s="1">
        <v>15</v>
      </c>
      <c r="D2782" s="1">
        <v>0</v>
      </c>
      <c r="E2782" s="1">
        <v>0</v>
      </c>
      <c r="F2782" s="1">
        <v>3</v>
      </c>
      <c r="G2782" s="1">
        <v>7</v>
      </c>
      <c r="H2782" t="s">
        <v>3616</v>
      </c>
      <c r="I2782" t="s">
        <v>3617</v>
      </c>
    </row>
    <row r="2783" spans="1:9" x14ac:dyDescent="0.15">
      <c r="A2783">
        <v>2781</v>
      </c>
      <c r="B2783" t="s">
        <v>3618</v>
      </c>
      <c r="C2783" s="1">
        <v>29</v>
      </c>
      <c r="D2783" s="1">
        <v>2</v>
      </c>
      <c r="E2783" s="1">
        <v>3</v>
      </c>
      <c r="F2783" s="1">
        <v>5</v>
      </c>
      <c r="G2783" s="1">
        <v>2</v>
      </c>
      <c r="H2783" t="s">
        <v>3619</v>
      </c>
      <c r="I2783" t="s">
        <v>3620</v>
      </c>
    </row>
    <row r="2784" spans="1:9" x14ac:dyDescent="0.15">
      <c r="A2784">
        <v>2782</v>
      </c>
      <c r="B2784" t="s">
        <v>3621</v>
      </c>
      <c r="C2784" s="1">
        <v>20</v>
      </c>
      <c r="D2784" s="1">
        <v>4</v>
      </c>
      <c r="E2784" s="1">
        <v>2</v>
      </c>
      <c r="F2784" s="1">
        <v>0</v>
      </c>
      <c r="G2784" s="1">
        <v>6</v>
      </c>
      <c r="H2784" t="s">
        <v>3622</v>
      </c>
      <c r="I2784" t="s">
        <v>3623</v>
      </c>
    </row>
    <row r="2785" spans="1:9" x14ac:dyDescent="0.15">
      <c r="A2785">
        <v>2783</v>
      </c>
      <c r="B2785" t="s">
        <v>3624</v>
      </c>
      <c r="C2785" s="1">
        <v>22</v>
      </c>
      <c r="D2785" s="1">
        <v>2</v>
      </c>
      <c r="E2785" s="1">
        <v>2</v>
      </c>
      <c r="F2785" s="1">
        <v>1</v>
      </c>
      <c r="G2785" s="1">
        <v>12</v>
      </c>
      <c r="H2785" t="s">
        <v>3625</v>
      </c>
      <c r="I2785" t="s">
        <v>3626</v>
      </c>
    </row>
    <row r="2786" spans="1:9" x14ac:dyDescent="0.15">
      <c r="A2786">
        <v>2784</v>
      </c>
      <c r="B2786" t="s">
        <v>3627</v>
      </c>
      <c r="C2786" s="1">
        <v>17</v>
      </c>
      <c r="D2786" s="1">
        <v>1</v>
      </c>
      <c r="E2786" s="1">
        <v>1</v>
      </c>
      <c r="F2786" s="1">
        <v>1</v>
      </c>
      <c r="G2786" s="1">
        <v>8</v>
      </c>
      <c r="H2786" t="s">
        <v>3628</v>
      </c>
      <c r="I2786" t="s">
        <v>3629</v>
      </c>
    </row>
    <row r="2787" spans="1:9" x14ac:dyDescent="0.15">
      <c r="A2787">
        <v>2785</v>
      </c>
      <c r="B2787" t="s">
        <v>3630</v>
      </c>
      <c r="C2787" s="1">
        <v>26</v>
      </c>
      <c r="D2787" s="1">
        <v>3</v>
      </c>
      <c r="E2787" s="1">
        <v>0</v>
      </c>
      <c r="F2787" s="1">
        <v>2</v>
      </c>
      <c r="G2787" s="1">
        <v>13</v>
      </c>
      <c r="H2787" t="s">
        <v>3631</v>
      </c>
      <c r="I2787" t="s">
        <v>3632</v>
      </c>
    </row>
    <row r="2788" spans="1:9" x14ac:dyDescent="0.15">
      <c r="A2788">
        <v>2786</v>
      </c>
      <c r="B2788" t="s">
        <v>3633</v>
      </c>
      <c r="C2788" s="1">
        <v>26</v>
      </c>
      <c r="D2788" s="1">
        <v>10</v>
      </c>
      <c r="E2788" s="1">
        <v>2</v>
      </c>
      <c r="F2788" s="1">
        <v>1</v>
      </c>
      <c r="G2788" s="1">
        <v>7</v>
      </c>
      <c r="H2788" t="s">
        <v>3634</v>
      </c>
      <c r="I2788" t="s">
        <v>3635</v>
      </c>
    </row>
    <row r="2789" spans="1:9" x14ac:dyDescent="0.15">
      <c r="A2789">
        <v>2787</v>
      </c>
      <c r="B2789" t="s">
        <v>3636</v>
      </c>
      <c r="C2789" s="1">
        <v>21</v>
      </c>
      <c r="D2789" s="1">
        <v>3</v>
      </c>
      <c r="E2789" s="1">
        <v>1</v>
      </c>
      <c r="F2789" s="1">
        <v>4</v>
      </c>
      <c r="G2789" s="1">
        <v>24</v>
      </c>
      <c r="H2789" t="s">
        <v>3637</v>
      </c>
      <c r="I2789" t="s">
        <v>3638</v>
      </c>
    </row>
    <row r="2790" spans="1:9" x14ac:dyDescent="0.15">
      <c r="A2790">
        <v>2788</v>
      </c>
      <c r="B2790" t="s">
        <v>3639</v>
      </c>
      <c r="C2790" s="1">
        <v>20</v>
      </c>
      <c r="D2790" s="1">
        <v>2</v>
      </c>
      <c r="E2790" s="1">
        <v>2</v>
      </c>
      <c r="F2790" s="1">
        <v>2</v>
      </c>
      <c r="G2790" s="1">
        <v>6</v>
      </c>
      <c r="H2790" t="s">
        <v>3640</v>
      </c>
      <c r="I2790" t="s">
        <v>3641</v>
      </c>
    </row>
    <row r="2791" spans="1:9" x14ac:dyDescent="0.15">
      <c r="A2791">
        <v>2789</v>
      </c>
      <c r="B2791" t="s">
        <v>3642</v>
      </c>
      <c r="C2791" s="1">
        <v>31</v>
      </c>
      <c r="D2791" s="1">
        <v>6</v>
      </c>
      <c r="E2791" s="1">
        <v>1</v>
      </c>
      <c r="F2791" s="1">
        <v>4</v>
      </c>
      <c r="G2791" s="1">
        <v>7</v>
      </c>
      <c r="H2791" t="s">
        <v>3643</v>
      </c>
      <c r="I2791" t="s">
        <v>3644</v>
      </c>
    </row>
    <row r="2792" spans="1:9" x14ac:dyDescent="0.15">
      <c r="A2792">
        <v>2790</v>
      </c>
      <c r="B2792" t="s">
        <v>3645</v>
      </c>
      <c r="C2792" s="1">
        <v>20</v>
      </c>
      <c r="D2792" s="1">
        <v>2</v>
      </c>
      <c r="E2792" s="1">
        <v>2</v>
      </c>
      <c r="F2792" s="1">
        <v>2</v>
      </c>
      <c r="G2792" s="1">
        <v>11</v>
      </c>
      <c r="H2792" t="s">
        <v>3646</v>
      </c>
      <c r="I2792" t="s">
        <v>3647</v>
      </c>
    </row>
    <row r="2793" spans="1:9" x14ac:dyDescent="0.15">
      <c r="A2793">
        <v>2791</v>
      </c>
      <c r="B2793" t="s">
        <v>3648</v>
      </c>
      <c r="C2793" s="1">
        <v>21</v>
      </c>
      <c r="D2793" s="1">
        <v>2</v>
      </c>
      <c r="E2793" s="1">
        <v>1</v>
      </c>
      <c r="F2793" s="1">
        <v>2</v>
      </c>
      <c r="G2793" s="1">
        <v>10</v>
      </c>
      <c r="H2793" t="s">
        <v>3649</v>
      </c>
      <c r="I2793" t="s">
        <v>3650</v>
      </c>
    </row>
    <row r="2794" spans="1:9" x14ac:dyDescent="0.15">
      <c r="A2794">
        <v>2792</v>
      </c>
      <c r="B2794" t="s">
        <v>3651</v>
      </c>
      <c r="C2794" s="1">
        <v>27</v>
      </c>
      <c r="D2794" s="1">
        <v>3</v>
      </c>
      <c r="E2794" s="1">
        <v>1</v>
      </c>
      <c r="F2794" s="1">
        <v>2</v>
      </c>
      <c r="G2794" s="1">
        <v>2</v>
      </c>
      <c r="H2794" t="s">
        <v>3652</v>
      </c>
      <c r="I2794" t="s">
        <v>3653</v>
      </c>
    </row>
    <row r="2795" spans="1:9" x14ac:dyDescent="0.15">
      <c r="A2795">
        <v>2793</v>
      </c>
      <c r="B2795" t="s">
        <v>3654</v>
      </c>
      <c r="C2795" s="1">
        <v>50</v>
      </c>
      <c r="D2795" s="1">
        <v>4</v>
      </c>
      <c r="E2795" s="1">
        <v>4</v>
      </c>
      <c r="F2795" s="1">
        <v>0</v>
      </c>
      <c r="G2795" s="1">
        <v>8</v>
      </c>
      <c r="H2795" t="s">
        <v>3655</v>
      </c>
      <c r="I2795" t="s">
        <v>3656</v>
      </c>
    </row>
    <row r="2796" spans="1:9" x14ac:dyDescent="0.15">
      <c r="A2796">
        <v>2794</v>
      </c>
      <c r="B2796" t="s">
        <v>3657</v>
      </c>
      <c r="C2796" s="1">
        <v>151</v>
      </c>
      <c r="D2796" s="1">
        <v>13</v>
      </c>
      <c r="E2796" s="1">
        <v>11</v>
      </c>
      <c r="F2796" s="1">
        <v>9</v>
      </c>
      <c r="G2796" s="1">
        <v>45</v>
      </c>
      <c r="H2796" t="s">
        <v>3658</v>
      </c>
      <c r="I2796" t="s">
        <v>3659</v>
      </c>
    </row>
    <row r="2797" spans="1:9" x14ac:dyDescent="0.15">
      <c r="A2797">
        <v>2795</v>
      </c>
      <c r="B2797" t="s">
        <v>3660</v>
      </c>
      <c r="C2797" s="1">
        <v>489</v>
      </c>
      <c r="D2797" s="1">
        <v>8</v>
      </c>
      <c r="E2797" s="1">
        <v>12</v>
      </c>
      <c r="F2797" s="1">
        <v>20</v>
      </c>
      <c r="G2797" s="1">
        <v>31</v>
      </c>
      <c r="H2797" t="s">
        <v>3661</v>
      </c>
      <c r="I2797" t="s">
        <v>3662</v>
      </c>
    </row>
    <row r="2798" spans="1:9" x14ac:dyDescent="0.15">
      <c r="A2798">
        <v>2796</v>
      </c>
      <c r="B2798" t="s">
        <v>3663</v>
      </c>
      <c r="C2798" s="1">
        <v>15</v>
      </c>
      <c r="D2798" s="1">
        <v>0</v>
      </c>
      <c r="E2798" s="1">
        <v>0</v>
      </c>
      <c r="F2798" s="1">
        <v>3</v>
      </c>
      <c r="G2798" s="1">
        <v>7</v>
      </c>
      <c r="H2798" t="s">
        <v>3664</v>
      </c>
      <c r="I2798" t="s">
        <v>3665</v>
      </c>
    </row>
    <row r="2799" spans="1:9" x14ac:dyDescent="0.15">
      <c r="A2799">
        <v>2797</v>
      </c>
      <c r="B2799" t="s">
        <v>3666</v>
      </c>
      <c r="C2799" s="1">
        <v>12</v>
      </c>
      <c r="D2799" s="1">
        <v>1</v>
      </c>
      <c r="E2799" s="1">
        <v>2</v>
      </c>
      <c r="F2799" s="1">
        <v>2</v>
      </c>
      <c r="G2799" s="1">
        <v>9</v>
      </c>
      <c r="H2799" t="s">
        <v>3667</v>
      </c>
      <c r="I2799" t="s">
        <v>3668</v>
      </c>
    </row>
    <row r="2800" spans="1:9" x14ac:dyDescent="0.15">
      <c r="A2800">
        <v>2798</v>
      </c>
      <c r="B2800" t="s">
        <v>3669</v>
      </c>
      <c r="C2800" s="1">
        <v>29</v>
      </c>
      <c r="D2800" s="1">
        <v>0</v>
      </c>
      <c r="E2800" s="1">
        <v>1</v>
      </c>
      <c r="F2800" s="1">
        <v>2</v>
      </c>
      <c r="G2800" s="1">
        <v>8</v>
      </c>
      <c r="H2800" t="s">
        <v>3670</v>
      </c>
      <c r="I2800" t="s">
        <v>3671</v>
      </c>
    </row>
    <row r="2801" spans="1:9" x14ac:dyDescent="0.15">
      <c r="A2801">
        <v>2799</v>
      </c>
      <c r="B2801" t="s">
        <v>3672</v>
      </c>
      <c r="C2801" s="1">
        <v>18</v>
      </c>
      <c r="D2801" s="1">
        <v>1</v>
      </c>
      <c r="E2801" s="1">
        <v>1</v>
      </c>
      <c r="F2801" s="1">
        <v>4</v>
      </c>
      <c r="G2801" s="1">
        <v>5</v>
      </c>
      <c r="H2801" t="s">
        <v>3673</v>
      </c>
      <c r="I2801" t="s">
        <v>3674</v>
      </c>
    </row>
    <row r="2802" spans="1:9" x14ac:dyDescent="0.15">
      <c r="A2802">
        <v>2800</v>
      </c>
      <c r="B2802" t="s">
        <v>3675</v>
      </c>
      <c r="C2802" s="1">
        <v>30</v>
      </c>
      <c r="D2802" s="1">
        <v>3</v>
      </c>
      <c r="E2802" s="1">
        <v>1</v>
      </c>
      <c r="F2802" s="1">
        <v>2</v>
      </c>
      <c r="G2802" s="1">
        <v>7</v>
      </c>
      <c r="H2802" t="s">
        <v>3676</v>
      </c>
      <c r="I2802" t="s">
        <v>3677</v>
      </c>
    </row>
    <row r="2803" spans="1:9" x14ac:dyDescent="0.15">
      <c r="A2803">
        <v>2801</v>
      </c>
      <c r="B2803" t="s">
        <v>3678</v>
      </c>
      <c r="C2803" s="1">
        <v>20</v>
      </c>
      <c r="D2803" s="1">
        <v>3</v>
      </c>
      <c r="E2803" s="1">
        <v>2</v>
      </c>
      <c r="F2803" s="1">
        <v>2</v>
      </c>
      <c r="G2803" s="1">
        <v>11</v>
      </c>
      <c r="H2803" t="s">
        <v>3679</v>
      </c>
      <c r="I2803" t="s">
        <v>3680</v>
      </c>
    </row>
    <row r="2804" spans="1:9" x14ac:dyDescent="0.15">
      <c r="A2804">
        <v>2802</v>
      </c>
      <c r="B2804" t="s">
        <v>3681</v>
      </c>
      <c r="C2804" s="1">
        <v>14</v>
      </c>
      <c r="D2804" s="1">
        <v>3</v>
      </c>
      <c r="E2804" s="1">
        <v>1</v>
      </c>
      <c r="F2804" s="1">
        <v>0</v>
      </c>
      <c r="G2804" s="1">
        <v>16</v>
      </c>
      <c r="H2804" t="s">
        <v>3682</v>
      </c>
      <c r="I2804" t="s">
        <v>3683</v>
      </c>
    </row>
    <row r="2805" spans="1:9" x14ac:dyDescent="0.15">
      <c r="A2805">
        <v>2803</v>
      </c>
      <c r="B2805" t="s">
        <v>3684</v>
      </c>
      <c r="C2805" s="1">
        <v>62</v>
      </c>
      <c r="D2805" s="1">
        <v>5</v>
      </c>
      <c r="E2805" s="1">
        <v>2</v>
      </c>
      <c r="F2805" s="1">
        <v>2</v>
      </c>
      <c r="G2805" s="1">
        <v>15</v>
      </c>
      <c r="H2805" t="s">
        <v>3685</v>
      </c>
      <c r="I2805" t="s">
        <v>3686</v>
      </c>
    </row>
    <row r="2806" spans="1:9" x14ac:dyDescent="0.15">
      <c r="A2806">
        <v>2804</v>
      </c>
      <c r="B2806" t="s">
        <v>3687</v>
      </c>
      <c r="C2806" s="1">
        <v>16</v>
      </c>
      <c r="D2806" s="1">
        <v>1</v>
      </c>
      <c r="E2806" s="1">
        <v>7</v>
      </c>
      <c r="F2806" s="1">
        <v>5</v>
      </c>
      <c r="G2806" s="1">
        <v>28</v>
      </c>
      <c r="H2806" t="s">
        <v>3688</v>
      </c>
      <c r="I2806" t="s">
        <v>3689</v>
      </c>
    </row>
    <row r="2807" spans="1:9" x14ac:dyDescent="0.15">
      <c r="A2807">
        <v>2805</v>
      </c>
      <c r="B2807" t="s">
        <v>3690</v>
      </c>
      <c r="C2807" s="1">
        <v>61</v>
      </c>
      <c r="D2807" s="1">
        <v>4</v>
      </c>
      <c r="E2807" s="1">
        <v>1</v>
      </c>
      <c r="F2807" s="1">
        <v>5</v>
      </c>
      <c r="G2807" s="1">
        <v>10</v>
      </c>
      <c r="H2807" t="s">
        <v>3691</v>
      </c>
      <c r="I2807" t="s">
        <v>3692</v>
      </c>
    </row>
    <row r="2808" spans="1:9" x14ac:dyDescent="0.15">
      <c r="A2808">
        <v>2806</v>
      </c>
      <c r="B2808" t="s">
        <v>3693</v>
      </c>
      <c r="C2808" s="1">
        <v>44</v>
      </c>
      <c r="D2808" s="1">
        <v>2</v>
      </c>
      <c r="E2808" s="1">
        <v>2</v>
      </c>
      <c r="F2808" s="1">
        <v>5</v>
      </c>
      <c r="G2808" s="1">
        <v>9</v>
      </c>
      <c r="H2808" t="s">
        <v>3694</v>
      </c>
      <c r="I2808" t="s">
        <v>3695</v>
      </c>
    </row>
    <row r="2809" spans="1:9" x14ac:dyDescent="0.15">
      <c r="A2809">
        <v>2807</v>
      </c>
      <c r="B2809" t="s">
        <v>3696</v>
      </c>
      <c r="C2809" s="1">
        <v>32</v>
      </c>
      <c r="D2809" s="1">
        <v>2</v>
      </c>
      <c r="E2809" s="1">
        <v>2</v>
      </c>
      <c r="F2809" s="1">
        <v>3</v>
      </c>
      <c r="G2809" s="1">
        <v>5</v>
      </c>
      <c r="H2809" t="s">
        <v>3697</v>
      </c>
      <c r="I2809" t="s">
        <v>3698</v>
      </c>
    </row>
    <row r="2810" spans="1:9" x14ac:dyDescent="0.15">
      <c r="A2810">
        <v>2808</v>
      </c>
      <c r="B2810" t="s">
        <v>3699</v>
      </c>
      <c r="C2810" s="1">
        <v>25</v>
      </c>
      <c r="D2810" s="1">
        <v>2</v>
      </c>
      <c r="E2810" s="1">
        <v>1</v>
      </c>
      <c r="F2810" s="1">
        <v>12</v>
      </c>
      <c r="G2810" s="1">
        <v>9</v>
      </c>
      <c r="H2810" t="s">
        <v>3700</v>
      </c>
      <c r="I2810" t="s">
        <v>3701</v>
      </c>
    </row>
    <row r="2811" spans="1:9" x14ac:dyDescent="0.15">
      <c r="A2811">
        <v>2809</v>
      </c>
      <c r="B2811" t="s">
        <v>3702</v>
      </c>
      <c r="C2811" s="1">
        <v>40</v>
      </c>
      <c r="D2811" s="1">
        <v>2</v>
      </c>
      <c r="E2811" s="1">
        <v>2</v>
      </c>
      <c r="F2811" s="1">
        <v>3</v>
      </c>
      <c r="G2811" s="1">
        <v>8</v>
      </c>
      <c r="H2811" t="s">
        <v>3703</v>
      </c>
      <c r="I2811" t="s">
        <v>3704</v>
      </c>
    </row>
    <row r="2812" spans="1:9" x14ac:dyDescent="0.15">
      <c r="A2812">
        <v>2810</v>
      </c>
      <c r="B2812" t="s">
        <v>3705</v>
      </c>
      <c r="C2812" s="1">
        <v>47</v>
      </c>
      <c r="D2812" s="1">
        <v>4</v>
      </c>
      <c r="E2812" s="1">
        <v>4</v>
      </c>
      <c r="F2812" s="1">
        <v>4</v>
      </c>
      <c r="G2812" s="1">
        <v>8</v>
      </c>
      <c r="H2812" t="s">
        <v>3706</v>
      </c>
      <c r="I2812" t="s">
        <v>3707</v>
      </c>
    </row>
    <row r="2813" spans="1:9" x14ac:dyDescent="0.15">
      <c r="A2813">
        <v>2811</v>
      </c>
      <c r="B2813" t="s">
        <v>3708</v>
      </c>
      <c r="C2813" s="1">
        <v>190</v>
      </c>
      <c r="D2813" s="1">
        <v>6</v>
      </c>
      <c r="E2813" s="1">
        <v>2</v>
      </c>
      <c r="F2813" s="1">
        <v>13</v>
      </c>
      <c r="G2813" s="1">
        <v>19</v>
      </c>
      <c r="H2813" t="s">
        <v>3709</v>
      </c>
      <c r="I2813" t="s">
        <v>3710</v>
      </c>
    </row>
    <row r="2814" spans="1:9" x14ac:dyDescent="0.15">
      <c r="A2814">
        <v>2812</v>
      </c>
      <c r="B2814" t="s">
        <v>3711</v>
      </c>
      <c r="C2814" s="1">
        <v>23</v>
      </c>
      <c r="D2814" s="1">
        <v>4</v>
      </c>
      <c r="E2814" s="1">
        <v>4</v>
      </c>
      <c r="F2814" s="1">
        <v>1</v>
      </c>
      <c r="G2814" s="1">
        <v>7</v>
      </c>
      <c r="H2814" t="s">
        <v>3712</v>
      </c>
      <c r="I2814" t="s">
        <v>3713</v>
      </c>
    </row>
    <row r="2815" spans="1:9" x14ac:dyDescent="0.15">
      <c r="A2815">
        <v>2813</v>
      </c>
      <c r="B2815" t="s">
        <v>3714</v>
      </c>
      <c r="C2815" s="1">
        <v>17</v>
      </c>
      <c r="D2815" s="1">
        <v>0</v>
      </c>
      <c r="E2815" s="1">
        <v>1</v>
      </c>
      <c r="F2815" s="1">
        <v>0</v>
      </c>
      <c r="G2815" s="1">
        <v>6</v>
      </c>
      <c r="H2815" t="s">
        <v>3715</v>
      </c>
      <c r="I2815" t="s">
        <v>3716</v>
      </c>
    </row>
    <row r="2816" spans="1:9" x14ac:dyDescent="0.15">
      <c r="A2816">
        <v>2814</v>
      </c>
      <c r="B2816" t="s">
        <v>3717</v>
      </c>
      <c r="C2816" s="1">
        <v>67</v>
      </c>
      <c r="D2816" s="1">
        <v>5</v>
      </c>
      <c r="E2816" s="1">
        <v>1</v>
      </c>
      <c r="F2816" s="1">
        <v>3</v>
      </c>
      <c r="G2816" s="1">
        <v>16</v>
      </c>
      <c r="H2816" t="s">
        <v>3718</v>
      </c>
      <c r="I2816" t="s">
        <v>3719</v>
      </c>
    </row>
    <row r="2817" spans="1:9" x14ac:dyDescent="0.15">
      <c r="A2817">
        <v>2815</v>
      </c>
      <c r="B2817" t="s">
        <v>3720</v>
      </c>
      <c r="C2817" s="1">
        <v>25</v>
      </c>
      <c r="D2817" s="1">
        <v>1</v>
      </c>
      <c r="E2817" s="1">
        <v>1</v>
      </c>
      <c r="F2817" s="1">
        <v>3</v>
      </c>
      <c r="G2817" s="1">
        <v>7</v>
      </c>
      <c r="H2817" t="s">
        <v>3721</v>
      </c>
      <c r="I2817" t="s">
        <v>3722</v>
      </c>
    </row>
    <row r="2818" spans="1:9" x14ac:dyDescent="0.15">
      <c r="A2818">
        <v>2816</v>
      </c>
      <c r="B2818" t="s">
        <v>3723</v>
      </c>
      <c r="C2818" s="1">
        <v>129</v>
      </c>
      <c r="D2818" s="1">
        <v>4</v>
      </c>
      <c r="E2818" s="1">
        <v>6</v>
      </c>
      <c r="F2818" s="1">
        <v>11</v>
      </c>
      <c r="G2818" s="1">
        <v>48</v>
      </c>
      <c r="H2818" t="s">
        <v>3724</v>
      </c>
      <c r="I2818" t="s">
        <v>3725</v>
      </c>
    </row>
    <row r="2819" spans="1:9" x14ac:dyDescent="0.15">
      <c r="A2819">
        <v>2817</v>
      </c>
      <c r="B2819" t="s">
        <v>3726</v>
      </c>
      <c r="C2819" s="1">
        <v>27</v>
      </c>
      <c r="D2819" s="1">
        <v>4</v>
      </c>
      <c r="E2819" s="1">
        <v>5</v>
      </c>
      <c r="F2819" s="1">
        <v>2</v>
      </c>
      <c r="G2819" s="1">
        <v>7</v>
      </c>
      <c r="H2819" t="s">
        <v>3727</v>
      </c>
      <c r="I2819" t="s">
        <v>3728</v>
      </c>
    </row>
    <row r="2820" spans="1:9" x14ac:dyDescent="0.15">
      <c r="A2820">
        <v>2818</v>
      </c>
      <c r="B2820" t="s">
        <v>3729</v>
      </c>
      <c r="C2820" s="1">
        <v>46</v>
      </c>
      <c r="D2820" s="1">
        <v>17</v>
      </c>
      <c r="E2820" s="1">
        <v>5</v>
      </c>
      <c r="F2820" s="1">
        <v>1</v>
      </c>
      <c r="G2820" s="1">
        <v>24</v>
      </c>
      <c r="H2820" t="s">
        <v>3730</v>
      </c>
      <c r="I2820" t="s">
        <v>3731</v>
      </c>
    </row>
    <row r="2821" spans="1:9" x14ac:dyDescent="0.15">
      <c r="A2821">
        <v>2819</v>
      </c>
      <c r="B2821" t="s">
        <v>3732</v>
      </c>
      <c r="C2821" s="1">
        <v>37</v>
      </c>
      <c r="D2821" s="1">
        <v>1</v>
      </c>
      <c r="E2821" s="1">
        <v>5</v>
      </c>
      <c r="F2821" s="1">
        <v>1</v>
      </c>
      <c r="G2821" s="1">
        <v>12</v>
      </c>
      <c r="H2821" t="s">
        <v>3733</v>
      </c>
      <c r="I2821" t="s">
        <v>3734</v>
      </c>
    </row>
    <row r="2822" spans="1:9" x14ac:dyDescent="0.15">
      <c r="A2822">
        <v>2820</v>
      </c>
      <c r="B2822" t="s">
        <v>3735</v>
      </c>
      <c r="C2822" s="1">
        <v>41</v>
      </c>
      <c r="D2822" s="1">
        <v>9</v>
      </c>
      <c r="E2822" s="1">
        <v>6</v>
      </c>
      <c r="F2822" s="1">
        <v>5</v>
      </c>
      <c r="G2822" s="1">
        <v>11</v>
      </c>
      <c r="H2822" t="s">
        <v>3736</v>
      </c>
      <c r="I2822" t="s">
        <v>3737</v>
      </c>
    </row>
    <row r="2823" spans="1:9" x14ac:dyDescent="0.15">
      <c r="A2823">
        <v>2821</v>
      </c>
      <c r="B2823" t="s">
        <v>3738</v>
      </c>
      <c r="C2823" s="1">
        <v>39</v>
      </c>
      <c r="D2823" s="1">
        <v>4</v>
      </c>
      <c r="E2823" s="1">
        <v>5</v>
      </c>
      <c r="F2823" s="1">
        <v>3</v>
      </c>
      <c r="G2823" s="1">
        <v>10</v>
      </c>
      <c r="H2823" t="s">
        <v>3739</v>
      </c>
      <c r="I2823" t="s">
        <v>3740</v>
      </c>
    </row>
    <row r="2824" spans="1:9" x14ac:dyDescent="0.15">
      <c r="A2824">
        <v>2822</v>
      </c>
      <c r="B2824" t="s">
        <v>3741</v>
      </c>
      <c r="C2824" s="1">
        <v>23</v>
      </c>
      <c r="D2824" s="1">
        <v>4</v>
      </c>
      <c r="E2824" s="1">
        <v>3</v>
      </c>
      <c r="F2824" s="1">
        <v>2</v>
      </c>
      <c r="G2824" s="1">
        <v>15</v>
      </c>
      <c r="H2824" t="s">
        <v>3742</v>
      </c>
      <c r="I2824" t="s">
        <v>3743</v>
      </c>
    </row>
    <row r="2825" spans="1:9" x14ac:dyDescent="0.15">
      <c r="A2825">
        <v>2823</v>
      </c>
      <c r="B2825" t="s">
        <v>3744</v>
      </c>
      <c r="C2825" s="1">
        <v>33</v>
      </c>
      <c r="D2825" s="1">
        <v>3</v>
      </c>
      <c r="E2825" s="1">
        <v>5</v>
      </c>
      <c r="F2825" s="1">
        <v>3</v>
      </c>
      <c r="G2825" s="1">
        <v>9</v>
      </c>
      <c r="H2825" t="s">
        <v>3745</v>
      </c>
      <c r="I2825" t="s">
        <v>3746</v>
      </c>
    </row>
    <row r="2826" spans="1:9" x14ac:dyDescent="0.15">
      <c r="A2826">
        <v>2824</v>
      </c>
      <c r="B2826" t="s">
        <v>3747</v>
      </c>
      <c r="C2826" s="1">
        <v>24</v>
      </c>
      <c r="D2826" s="1">
        <v>2</v>
      </c>
      <c r="E2826" s="1">
        <v>3</v>
      </c>
      <c r="F2826" s="1">
        <v>4</v>
      </c>
      <c r="G2826" s="1">
        <v>6</v>
      </c>
      <c r="H2826" t="s">
        <v>3748</v>
      </c>
      <c r="I2826" t="s">
        <v>3749</v>
      </c>
    </row>
    <row r="2827" spans="1:9" x14ac:dyDescent="0.15">
      <c r="A2827">
        <v>2825</v>
      </c>
      <c r="B2827" t="s">
        <v>3750</v>
      </c>
      <c r="C2827" s="1">
        <v>33</v>
      </c>
      <c r="D2827" s="1">
        <v>3</v>
      </c>
      <c r="E2827" s="1">
        <v>0</v>
      </c>
      <c r="F2827" s="1">
        <v>2</v>
      </c>
      <c r="G2827" s="1">
        <v>7</v>
      </c>
      <c r="H2827" t="s">
        <v>3751</v>
      </c>
      <c r="I2827" t="s">
        <v>3752</v>
      </c>
    </row>
    <row r="2828" spans="1:9" x14ac:dyDescent="0.15">
      <c r="A2828">
        <v>2826</v>
      </c>
      <c r="B2828" t="s">
        <v>3753</v>
      </c>
      <c r="C2828" s="1">
        <v>34</v>
      </c>
      <c r="D2828" s="1">
        <v>13</v>
      </c>
      <c r="E2828" s="1">
        <v>5</v>
      </c>
      <c r="F2828" s="1">
        <v>3</v>
      </c>
      <c r="G2828" s="1">
        <v>4</v>
      </c>
      <c r="H2828" t="s">
        <v>3754</v>
      </c>
      <c r="I2828" t="s">
        <v>3755</v>
      </c>
    </row>
    <row r="2829" spans="1:9" x14ac:dyDescent="0.15">
      <c r="A2829">
        <v>2827</v>
      </c>
      <c r="B2829" t="s">
        <v>3756</v>
      </c>
      <c r="C2829" s="1">
        <v>33</v>
      </c>
      <c r="D2829" s="1">
        <v>3</v>
      </c>
      <c r="E2829" s="1">
        <v>2</v>
      </c>
      <c r="F2829" s="1">
        <v>5</v>
      </c>
      <c r="G2829" s="1">
        <v>7</v>
      </c>
      <c r="H2829" t="s">
        <v>3757</v>
      </c>
      <c r="I2829" t="s">
        <v>3758</v>
      </c>
    </row>
    <row r="2830" spans="1:9" x14ac:dyDescent="0.15">
      <c r="A2830">
        <v>2828</v>
      </c>
      <c r="B2830" t="s">
        <v>3759</v>
      </c>
      <c r="C2830" s="1">
        <v>21</v>
      </c>
      <c r="D2830" s="1">
        <v>4</v>
      </c>
      <c r="E2830" s="1">
        <v>2</v>
      </c>
      <c r="F2830" s="1">
        <v>2</v>
      </c>
      <c r="G2830" s="1">
        <v>13</v>
      </c>
      <c r="H2830" t="s">
        <v>3760</v>
      </c>
      <c r="I2830" t="s">
        <v>3761</v>
      </c>
    </row>
    <row r="2831" spans="1:9" x14ac:dyDescent="0.15">
      <c r="A2831">
        <v>2829</v>
      </c>
      <c r="B2831" t="s">
        <v>3762</v>
      </c>
      <c r="C2831" s="1">
        <v>28</v>
      </c>
      <c r="D2831" s="1">
        <v>3</v>
      </c>
      <c r="E2831" s="1">
        <v>1</v>
      </c>
      <c r="F2831" s="1">
        <v>2</v>
      </c>
      <c r="G2831" s="1">
        <v>9</v>
      </c>
      <c r="H2831" t="s">
        <v>3763</v>
      </c>
      <c r="I2831" t="s">
        <v>3764</v>
      </c>
    </row>
    <row r="2832" spans="1:9" x14ac:dyDescent="0.15">
      <c r="A2832">
        <v>2830</v>
      </c>
      <c r="B2832" t="s">
        <v>3765</v>
      </c>
      <c r="C2832" s="1">
        <v>22</v>
      </c>
      <c r="D2832" s="1">
        <v>3</v>
      </c>
      <c r="E2832" s="1">
        <v>1</v>
      </c>
      <c r="F2832" s="1">
        <v>3</v>
      </c>
      <c r="G2832" s="1">
        <v>21</v>
      </c>
      <c r="H2832" t="s">
        <v>3766</v>
      </c>
      <c r="I2832" t="s">
        <v>3767</v>
      </c>
    </row>
    <row r="2833" spans="1:9" x14ac:dyDescent="0.15">
      <c r="A2833">
        <v>2831</v>
      </c>
      <c r="B2833" t="s">
        <v>3768</v>
      </c>
      <c r="C2833" s="1">
        <v>41</v>
      </c>
      <c r="D2833" s="1">
        <v>0</v>
      </c>
      <c r="E2833" s="1">
        <v>0</v>
      </c>
      <c r="F2833" s="1">
        <v>5</v>
      </c>
      <c r="G2833" s="1">
        <v>10</v>
      </c>
      <c r="H2833" t="s">
        <v>3769</v>
      </c>
      <c r="I2833" t="s">
        <v>3770</v>
      </c>
    </row>
    <row r="2834" spans="1:9" x14ac:dyDescent="0.15">
      <c r="A2834">
        <v>2832</v>
      </c>
      <c r="B2834" t="s">
        <v>3771</v>
      </c>
      <c r="C2834" s="1">
        <v>268</v>
      </c>
      <c r="D2834" s="1">
        <v>15</v>
      </c>
      <c r="E2834" s="1">
        <v>12</v>
      </c>
      <c r="F2834" s="1">
        <v>21</v>
      </c>
      <c r="G2834" s="1">
        <v>49</v>
      </c>
      <c r="H2834" t="s">
        <v>3772</v>
      </c>
      <c r="I2834" t="s">
        <v>3773</v>
      </c>
    </row>
    <row r="2835" spans="1:9" x14ac:dyDescent="0.15">
      <c r="A2835">
        <v>2833</v>
      </c>
      <c r="B2835" t="s">
        <v>3774</v>
      </c>
      <c r="C2835" s="1">
        <v>35</v>
      </c>
      <c r="D2835" s="1">
        <v>2</v>
      </c>
      <c r="E2835" s="1">
        <v>2</v>
      </c>
      <c r="F2835" s="1">
        <v>2</v>
      </c>
      <c r="G2835" s="1">
        <v>13</v>
      </c>
      <c r="H2835" t="s">
        <v>3775</v>
      </c>
      <c r="I2835" t="s">
        <v>3776</v>
      </c>
    </row>
    <row r="2836" spans="1:9" x14ac:dyDescent="0.15">
      <c r="A2836">
        <v>2834</v>
      </c>
      <c r="B2836" t="s">
        <v>3777</v>
      </c>
      <c r="C2836" s="1">
        <v>84</v>
      </c>
      <c r="D2836" s="1">
        <v>3</v>
      </c>
      <c r="E2836" s="1">
        <v>2</v>
      </c>
      <c r="F2836" s="1">
        <v>3</v>
      </c>
      <c r="G2836" s="1">
        <v>25</v>
      </c>
      <c r="H2836" t="s">
        <v>3778</v>
      </c>
      <c r="I2836" t="s">
        <v>3779</v>
      </c>
    </row>
    <row r="2837" spans="1:9" x14ac:dyDescent="0.15">
      <c r="A2837">
        <v>2835</v>
      </c>
      <c r="B2837" t="s">
        <v>3780</v>
      </c>
      <c r="C2837" s="1">
        <v>63</v>
      </c>
      <c r="D2837" s="1">
        <v>4</v>
      </c>
      <c r="E2837" s="1">
        <v>2</v>
      </c>
      <c r="F2837" s="1">
        <v>8</v>
      </c>
      <c r="G2837" s="1">
        <v>25</v>
      </c>
      <c r="H2837" t="s">
        <v>3781</v>
      </c>
      <c r="I2837" t="s">
        <v>3782</v>
      </c>
    </row>
    <row r="2838" spans="1:9" x14ac:dyDescent="0.15">
      <c r="A2838">
        <v>2836</v>
      </c>
      <c r="B2838" t="s">
        <v>3783</v>
      </c>
      <c r="C2838" s="1">
        <v>28</v>
      </c>
      <c r="D2838" s="1">
        <v>3</v>
      </c>
      <c r="E2838" s="1">
        <v>0</v>
      </c>
      <c r="F2838" s="1">
        <v>2</v>
      </c>
      <c r="G2838" s="1">
        <v>11</v>
      </c>
      <c r="H2838" t="s">
        <v>3784</v>
      </c>
      <c r="I2838" t="s">
        <v>3785</v>
      </c>
    </row>
    <row r="2839" spans="1:9" x14ac:dyDescent="0.15">
      <c r="A2839">
        <v>2837</v>
      </c>
      <c r="B2839" t="s">
        <v>3786</v>
      </c>
      <c r="C2839" s="1">
        <v>50</v>
      </c>
      <c r="D2839" s="1">
        <v>4</v>
      </c>
      <c r="E2839" s="1">
        <v>2</v>
      </c>
      <c r="F2839" s="1">
        <v>2</v>
      </c>
      <c r="G2839" s="1">
        <v>22</v>
      </c>
      <c r="H2839" t="s">
        <v>3787</v>
      </c>
      <c r="I2839" t="s">
        <v>3788</v>
      </c>
    </row>
    <row r="2840" spans="1:9" x14ac:dyDescent="0.15">
      <c r="A2840">
        <v>2838</v>
      </c>
      <c r="B2840" t="s">
        <v>3789</v>
      </c>
      <c r="C2840" s="1">
        <v>71</v>
      </c>
      <c r="D2840" s="1">
        <v>4</v>
      </c>
      <c r="E2840" s="1">
        <v>3</v>
      </c>
      <c r="F2840" s="1">
        <v>10</v>
      </c>
      <c r="G2840" s="1">
        <v>18</v>
      </c>
      <c r="H2840" t="s">
        <v>3790</v>
      </c>
      <c r="I2840" t="s">
        <v>3791</v>
      </c>
    </row>
    <row r="2841" spans="1:9" x14ac:dyDescent="0.15">
      <c r="A2841">
        <v>2839</v>
      </c>
      <c r="B2841" t="s">
        <v>3792</v>
      </c>
      <c r="C2841" s="1">
        <v>28</v>
      </c>
      <c r="D2841" s="1">
        <v>4</v>
      </c>
      <c r="E2841" s="1">
        <v>1</v>
      </c>
      <c r="F2841" s="1">
        <v>3</v>
      </c>
      <c r="G2841" s="1">
        <v>13</v>
      </c>
      <c r="H2841" t="s">
        <v>3793</v>
      </c>
      <c r="I2841" t="s">
        <v>3794</v>
      </c>
    </row>
    <row r="2842" spans="1:9" x14ac:dyDescent="0.15">
      <c r="A2842">
        <v>2840</v>
      </c>
      <c r="B2842" t="s">
        <v>3795</v>
      </c>
      <c r="C2842" s="1">
        <v>25</v>
      </c>
      <c r="D2842" s="1">
        <v>1</v>
      </c>
      <c r="E2842" s="1">
        <v>1</v>
      </c>
      <c r="F2842" s="1">
        <v>3</v>
      </c>
      <c r="G2842" s="1">
        <v>13</v>
      </c>
      <c r="H2842" t="s">
        <v>3796</v>
      </c>
      <c r="I2842" t="s">
        <v>3797</v>
      </c>
    </row>
    <row r="2843" spans="1:9" x14ac:dyDescent="0.15">
      <c r="A2843">
        <v>2841</v>
      </c>
      <c r="B2843" t="s">
        <v>9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</row>
    <row r="2844" spans="1:9" x14ac:dyDescent="0.15">
      <c r="A2844">
        <v>2842</v>
      </c>
      <c r="B2844" t="s">
        <v>9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</row>
    <row r="2845" spans="1:9" x14ac:dyDescent="0.15">
      <c r="A2845">
        <v>2843</v>
      </c>
      <c r="B2845" t="s">
        <v>3798</v>
      </c>
      <c r="C2845" s="1">
        <v>30</v>
      </c>
      <c r="D2845" s="1">
        <v>2</v>
      </c>
      <c r="E2845" s="1">
        <v>2</v>
      </c>
      <c r="F2845" s="1">
        <v>3</v>
      </c>
      <c r="G2845" s="1">
        <v>8</v>
      </c>
      <c r="H2845" t="s">
        <v>3799</v>
      </c>
      <c r="I2845" t="s">
        <v>3800</v>
      </c>
    </row>
    <row r="2846" spans="1:9" x14ac:dyDescent="0.15">
      <c r="A2846">
        <v>2844</v>
      </c>
      <c r="B2846" t="s">
        <v>3801</v>
      </c>
      <c r="C2846" s="1">
        <v>25</v>
      </c>
      <c r="D2846" s="1">
        <v>3</v>
      </c>
      <c r="E2846" s="1">
        <v>2</v>
      </c>
      <c r="F2846" s="1">
        <v>4</v>
      </c>
      <c r="G2846" s="1">
        <v>12</v>
      </c>
      <c r="H2846" t="s">
        <v>3802</v>
      </c>
      <c r="I2846" t="s">
        <v>3803</v>
      </c>
    </row>
    <row r="2847" spans="1:9" x14ac:dyDescent="0.15">
      <c r="A2847">
        <v>2845</v>
      </c>
      <c r="B2847" t="s">
        <v>3804</v>
      </c>
      <c r="C2847" s="1">
        <v>125</v>
      </c>
      <c r="D2847" s="1">
        <v>12</v>
      </c>
      <c r="E2847" s="1">
        <v>8</v>
      </c>
      <c r="F2847" s="1">
        <v>9</v>
      </c>
      <c r="G2847" s="1">
        <v>25</v>
      </c>
      <c r="H2847" t="s">
        <v>3805</v>
      </c>
      <c r="I2847" t="s">
        <v>3806</v>
      </c>
    </row>
    <row r="2848" spans="1:9" x14ac:dyDescent="0.15">
      <c r="A2848">
        <v>2846</v>
      </c>
      <c r="B2848" t="s">
        <v>3807</v>
      </c>
      <c r="C2848" s="1">
        <v>29</v>
      </c>
      <c r="D2848" s="1">
        <v>5</v>
      </c>
      <c r="E2848" s="1">
        <v>1</v>
      </c>
      <c r="F2848" s="1">
        <v>2</v>
      </c>
      <c r="G2848" s="1">
        <v>55</v>
      </c>
      <c r="H2848" t="s">
        <v>3808</v>
      </c>
      <c r="I2848" t="s">
        <v>3809</v>
      </c>
    </row>
    <row r="2849" spans="1:9" x14ac:dyDescent="0.15">
      <c r="A2849">
        <v>2847</v>
      </c>
      <c r="B2849" t="s">
        <v>3810</v>
      </c>
      <c r="C2849" s="1">
        <v>28</v>
      </c>
      <c r="D2849" s="1">
        <v>6</v>
      </c>
      <c r="E2849" s="1">
        <v>2</v>
      </c>
      <c r="F2849" s="1">
        <v>2</v>
      </c>
      <c r="G2849" s="1">
        <v>24</v>
      </c>
      <c r="H2849" t="s">
        <v>3811</v>
      </c>
      <c r="I2849" t="s">
        <v>3812</v>
      </c>
    </row>
    <row r="2850" spans="1:9" x14ac:dyDescent="0.15">
      <c r="A2850">
        <v>2848</v>
      </c>
      <c r="B2850" t="s">
        <v>3813</v>
      </c>
      <c r="C2850" s="1">
        <v>153</v>
      </c>
      <c r="D2850" s="1">
        <v>8</v>
      </c>
      <c r="E2850" s="1">
        <v>7</v>
      </c>
      <c r="F2850" s="1">
        <v>10</v>
      </c>
      <c r="G2850" s="1">
        <v>12</v>
      </c>
      <c r="H2850" t="s">
        <v>3814</v>
      </c>
      <c r="I2850" t="s">
        <v>3815</v>
      </c>
    </row>
    <row r="2851" spans="1:9" x14ac:dyDescent="0.15">
      <c r="A2851">
        <v>2849</v>
      </c>
      <c r="B2851" t="s">
        <v>3816</v>
      </c>
      <c r="C2851" s="1">
        <v>29</v>
      </c>
      <c r="D2851" s="1">
        <v>2</v>
      </c>
      <c r="E2851" s="1">
        <v>2</v>
      </c>
      <c r="F2851" s="1">
        <v>1</v>
      </c>
      <c r="G2851" s="1">
        <v>18</v>
      </c>
      <c r="H2851" t="s">
        <v>3817</v>
      </c>
      <c r="I2851" t="s">
        <v>3818</v>
      </c>
    </row>
    <row r="2852" spans="1:9" x14ac:dyDescent="0.15">
      <c r="A2852">
        <v>2850</v>
      </c>
      <c r="B2852" t="s">
        <v>3819</v>
      </c>
      <c r="C2852" s="1">
        <v>26</v>
      </c>
      <c r="D2852" s="1">
        <v>3</v>
      </c>
      <c r="E2852" s="1">
        <v>0</v>
      </c>
      <c r="F2852" s="1">
        <v>1</v>
      </c>
      <c r="G2852" s="1">
        <v>23</v>
      </c>
      <c r="H2852" t="s">
        <v>3820</v>
      </c>
      <c r="I2852" t="s">
        <v>3821</v>
      </c>
    </row>
    <row r="2853" spans="1:9" x14ac:dyDescent="0.15">
      <c r="A2853">
        <v>2851</v>
      </c>
      <c r="B2853" t="s">
        <v>3822</v>
      </c>
      <c r="C2853" s="1">
        <v>24</v>
      </c>
      <c r="D2853" s="1">
        <v>1</v>
      </c>
      <c r="E2853" s="1">
        <v>1</v>
      </c>
      <c r="F2853" s="1">
        <v>1</v>
      </c>
      <c r="G2853" s="1">
        <v>10</v>
      </c>
      <c r="H2853" t="s">
        <v>3823</v>
      </c>
      <c r="I2853" t="s">
        <v>3824</v>
      </c>
    </row>
    <row r="2854" spans="1:9" x14ac:dyDescent="0.15">
      <c r="A2854">
        <v>2852</v>
      </c>
      <c r="B2854" t="s">
        <v>3825</v>
      </c>
      <c r="C2854" s="1">
        <v>49</v>
      </c>
      <c r="D2854" s="1">
        <v>3</v>
      </c>
      <c r="E2854" s="1">
        <v>0</v>
      </c>
      <c r="F2854" s="1">
        <v>5</v>
      </c>
      <c r="G2854" s="1">
        <v>5</v>
      </c>
      <c r="H2854" t="s">
        <v>3826</v>
      </c>
      <c r="I2854" t="s">
        <v>3827</v>
      </c>
    </row>
    <row r="2855" spans="1:9" x14ac:dyDescent="0.15">
      <c r="A2855">
        <v>2853</v>
      </c>
      <c r="B2855" t="s">
        <v>3828</v>
      </c>
      <c r="C2855" s="1">
        <v>522</v>
      </c>
      <c r="D2855" s="1">
        <v>18</v>
      </c>
      <c r="E2855" s="1">
        <v>7</v>
      </c>
      <c r="F2855" s="1">
        <v>16</v>
      </c>
      <c r="G2855" s="1">
        <v>18</v>
      </c>
      <c r="H2855" t="s">
        <v>3829</v>
      </c>
      <c r="I2855" t="s">
        <v>3830</v>
      </c>
    </row>
    <row r="2856" spans="1:9" x14ac:dyDescent="0.15">
      <c r="A2856">
        <v>2854</v>
      </c>
      <c r="B2856" t="s">
        <v>3831</v>
      </c>
      <c r="C2856" s="1">
        <v>37</v>
      </c>
      <c r="D2856" s="1">
        <v>0</v>
      </c>
      <c r="E2856" s="1">
        <v>5</v>
      </c>
      <c r="F2856" s="1">
        <v>2</v>
      </c>
      <c r="G2856" s="1">
        <v>10</v>
      </c>
      <c r="H2856" t="s">
        <v>3832</v>
      </c>
      <c r="I2856" t="s">
        <v>3833</v>
      </c>
    </row>
    <row r="2857" spans="1:9" x14ac:dyDescent="0.15">
      <c r="A2857">
        <v>2855</v>
      </c>
      <c r="B2857" t="s">
        <v>3834</v>
      </c>
      <c r="C2857" s="1">
        <v>45</v>
      </c>
      <c r="D2857" s="1">
        <v>2</v>
      </c>
      <c r="E2857" s="1">
        <v>3</v>
      </c>
      <c r="F2857" s="1">
        <v>2</v>
      </c>
      <c r="G2857" s="1">
        <v>11</v>
      </c>
      <c r="H2857" t="s">
        <v>3835</v>
      </c>
      <c r="I2857" t="s">
        <v>3836</v>
      </c>
    </row>
    <row r="2858" spans="1:9" x14ac:dyDescent="0.15">
      <c r="A2858">
        <v>2856</v>
      </c>
      <c r="B2858" t="s">
        <v>3837</v>
      </c>
      <c r="C2858" s="1">
        <v>153</v>
      </c>
      <c r="D2858" s="1">
        <v>7</v>
      </c>
      <c r="E2858" s="1">
        <v>10</v>
      </c>
      <c r="F2858" s="1">
        <v>6</v>
      </c>
      <c r="G2858" s="1">
        <v>12</v>
      </c>
      <c r="H2858" t="s">
        <v>3838</v>
      </c>
      <c r="I2858" t="s">
        <v>3839</v>
      </c>
    </row>
    <row r="2859" spans="1:9" x14ac:dyDescent="0.15">
      <c r="A2859">
        <v>2857</v>
      </c>
      <c r="B2859" t="s">
        <v>3840</v>
      </c>
      <c r="C2859" s="1">
        <v>22</v>
      </c>
      <c r="D2859" s="1">
        <v>3</v>
      </c>
      <c r="E2859" s="1">
        <v>0</v>
      </c>
      <c r="F2859" s="1">
        <v>2</v>
      </c>
      <c r="G2859" s="1">
        <v>8</v>
      </c>
      <c r="H2859" t="s">
        <v>3841</v>
      </c>
      <c r="I2859" t="s">
        <v>3842</v>
      </c>
    </row>
    <row r="2860" spans="1:9" x14ac:dyDescent="0.15">
      <c r="A2860">
        <v>2858</v>
      </c>
      <c r="B2860" t="s">
        <v>3843</v>
      </c>
      <c r="C2860" s="1">
        <v>29</v>
      </c>
      <c r="D2860" s="1">
        <v>6</v>
      </c>
      <c r="E2860" s="1">
        <v>1</v>
      </c>
      <c r="F2860" s="1">
        <v>3</v>
      </c>
      <c r="G2860" s="1">
        <v>8</v>
      </c>
      <c r="H2860" t="s">
        <v>3844</v>
      </c>
      <c r="I2860" t="s">
        <v>3845</v>
      </c>
    </row>
    <row r="2861" spans="1:9" x14ac:dyDescent="0.15">
      <c r="A2861">
        <v>2859</v>
      </c>
      <c r="B2861" t="s">
        <v>3846</v>
      </c>
      <c r="C2861" s="1">
        <v>19</v>
      </c>
      <c r="D2861" s="1">
        <v>4</v>
      </c>
      <c r="E2861" s="1">
        <v>4</v>
      </c>
      <c r="F2861" s="1">
        <v>1</v>
      </c>
      <c r="G2861" s="1">
        <v>7</v>
      </c>
      <c r="H2861" t="s">
        <v>3847</v>
      </c>
      <c r="I2861" t="s">
        <v>3848</v>
      </c>
    </row>
    <row r="2862" spans="1:9" x14ac:dyDescent="0.15">
      <c r="A2862">
        <v>2860</v>
      </c>
      <c r="B2862" t="s">
        <v>3849</v>
      </c>
      <c r="C2862" s="1">
        <v>23</v>
      </c>
      <c r="D2862" s="1">
        <v>0</v>
      </c>
      <c r="E2862" s="1">
        <v>1</v>
      </c>
      <c r="F2862" s="1">
        <v>1</v>
      </c>
      <c r="G2862" s="1">
        <v>12</v>
      </c>
      <c r="H2862" t="s">
        <v>3850</v>
      </c>
      <c r="I2862" t="s">
        <v>3851</v>
      </c>
    </row>
    <row r="2863" spans="1:9" x14ac:dyDescent="0.15">
      <c r="A2863">
        <v>2861</v>
      </c>
      <c r="B2863" t="s">
        <v>3852</v>
      </c>
      <c r="C2863" s="1">
        <v>32</v>
      </c>
      <c r="D2863" s="1">
        <v>4</v>
      </c>
      <c r="E2863" s="1">
        <v>3</v>
      </c>
      <c r="F2863" s="1">
        <v>1</v>
      </c>
      <c r="G2863" s="1">
        <v>15</v>
      </c>
      <c r="H2863" t="s">
        <v>3853</v>
      </c>
      <c r="I2863" t="s">
        <v>3854</v>
      </c>
    </row>
    <row r="2864" spans="1:9" x14ac:dyDescent="0.15">
      <c r="A2864">
        <v>2862</v>
      </c>
      <c r="B2864" t="s">
        <v>3855</v>
      </c>
      <c r="C2864" s="1">
        <v>23</v>
      </c>
      <c r="D2864" s="1">
        <v>2</v>
      </c>
      <c r="E2864" s="1">
        <v>1</v>
      </c>
      <c r="F2864" s="1">
        <v>0</v>
      </c>
      <c r="G2864" s="1">
        <v>3</v>
      </c>
      <c r="H2864" t="s">
        <v>3856</v>
      </c>
      <c r="I2864" t="s">
        <v>3857</v>
      </c>
    </row>
    <row r="2865" spans="1:9" x14ac:dyDescent="0.15">
      <c r="A2865">
        <v>2863</v>
      </c>
      <c r="B2865" t="s">
        <v>3858</v>
      </c>
      <c r="C2865" s="1">
        <v>72</v>
      </c>
      <c r="D2865" s="1">
        <v>4</v>
      </c>
      <c r="E2865" s="1">
        <v>10</v>
      </c>
      <c r="F2865" s="1">
        <v>6</v>
      </c>
      <c r="G2865" s="1">
        <v>13</v>
      </c>
      <c r="H2865" t="s">
        <v>3859</v>
      </c>
      <c r="I2865" t="s">
        <v>3860</v>
      </c>
    </row>
    <row r="2866" spans="1:9" x14ac:dyDescent="0.15">
      <c r="A2866">
        <v>2864</v>
      </c>
      <c r="B2866" t="s">
        <v>3861</v>
      </c>
      <c r="C2866" s="1">
        <v>14</v>
      </c>
      <c r="D2866" s="1">
        <v>2</v>
      </c>
      <c r="E2866" s="1">
        <v>0</v>
      </c>
      <c r="F2866" s="1">
        <v>1</v>
      </c>
      <c r="G2866" s="1">
        <v>10</v>
      </c>
      <c r="H2866" t="s">
        <v>3862</v>
      </c>
      <c r="I2866" t="s">
        <v>3863</v>
      </c>
    </row>
    <row r="2867" spans="1:9" x14ac:dyDescent="0.15">
      <c r="A2867">
        <v>2865</v>
      </c>
      <c r="B2867" t="s">
        <v>3864</v>
      </c>
      <c r="C2867" s="1">
        <v>37</v>
      </c>
      <c r="D2867" s="1">
        <v>2</v>
      </c>
      <c r="E2867" s="1">
        <v>2</v>
      </c>
      <c r="F2867" s="1">
        <v>6</v>
      </c>
      <c r="G2867" s="1">
        <v>7</v>
      </c>
      <c r="H2867" t="s">
        <v>3865</v>
      </c>
      <c r="I2867" t="s">
        <v>3866</v>
      </c>
    </row>
    <row r="2868" spans="1:9" x14ac:dyDescent="0.15">
      <c r="A2868">
        <v>2866</v>
      </c>
      <c r="B2868" t="s">
        <v>3867</v>
      </c>
      <c r="C2868" s="1">
        <v>47</v>
      </c>
      <c r="D2868" s="1">
        <v>4</v>
      </c>
      <c r="E2868" s="1">
        <v>4</v>
      </c>
      <c r="F2868" s="1">
        <v>6</v>
      </c>
      <c r="G2868" s="1">
        <v>9</v>
      </c>
      <c r="H2868" t="s">
        <v>3868</v>
      </c>
      <c r="I2868" t="s">
        <v>3869</v>
      </c>
    </row>
    <row r="2869" spans="1:9" x14ac:dyDescent="0.15">
      <c r="A2869">
        <v>2867</v>
      </c>
      <c r="B2869" t="s">
        <v>3870</v>
      </c>
      <c r="C2869" s="1">
        <v>14</v>
      </c>
      <c r="D2869" s="1">
        <v>1</v>
      </c>
      <c r="E2869" s="1">
        <v>0</v>
      </c>
      <c r="F2869" s="1">
        <v>1</v>
      </c>
      <c r="G2869" s="1">
        <v>3</v>
      </c>
      <c r="H2869" t="s">
        <v>3871</v>
      </c>
      <c r="I2869" t="s">
        <v>3872</v>
      </c>
    </row>
    <row r="2870" spans="1:9" x14ac:dyDescent="0.15">
      <c r="A2870">
        <v>2868</v>
      </c>
      <c r="B2870" t="s">
        <v>3873</v>
      </c>
      <c r="C2870" s="1">
        <v>61</v>
      </c>
      <c r="D2870" s="1">
        <v>6</v>
      </c>
      <c r="E2870" s="1">
        <v>2</v>
      </c>
      <c r="F2870" s="1">
        <v>4</v>
      </c>
      <c r="G2870" s="1">
        <v>19</v>
      </c>
      <c r="H2870" t="s">
        <v>3874</v>
      </c>
      <c r="I2870" t="s">
        <v>3875</v>
      </c>
    </row>
    <row r="2871" spans="1:9" x14ac:dyDescent="0.15">
      <c r="A2871">
        <v>2869</v>
      </c>
      <c r="B2871" t="s">
        <v>3876</v>
      </c>
      <c r="C2871" s="1">
        <v>23</v>
      </c>
      <c r="D2871" s="1">
        <v>4</v>
      </c>
      <c r="E2871" s="1">
        <v>1</v>
      </c>
      <c r="F2871" s="1">
        <v>3</v>
      </c>
      <c r="G2871" s="1">
        <v>14</v>
      </c>
      <c r="H2871" t="s">
        <v>3877</v>
      </c>
      <c r="I2871" t="s">
        <v>3878</v>
      </c>
    </row>
    <row r="2872" spans="1:9" x14ac:dyDescent="0.15">
      <c r="A2872">
        <v>2870</v>
      </c>
      <c r="B2872" t="s">
        <v>3879</v>
      </c>
      <c r="C2872" s="1">
        <v>14</v>
      </c>
      <c r="D2872" s="1">
        <v>0</v>
      </c>
      <c r="E2872" s="1">
        <v>0</v>
      </c>
      <c r="F2872" s="1">
        <v>0</v>
      </c>
      <c r="G2872" s="1">
        <v>13</v>
      </c>
      <c r="H2872" t="s">
        <v>3880</v>
      </c>
      <c r="I2872" t="s">
        <v>3881</v>
      </c>
    </row>
    <row r="2873" spans="1:9" x14ac:dyDescent="0.15">
      <c r="A2873">
        <v>2871</v>
      </c>
      <c r="B2873" t="s">
        <v>3882</v>
      </c>
      <c r="C2873" s="1">
        <v>70</v>
      </c>
      <c r="D2873" s="1">
        <v>8</v>
      </c>
      <c r="E2873" s="1">
        <v>12</v>
      </c>
      <c r="F2873" s="1">
        <v>7</v>
      </c>
      <c r="G2873" s="1">
        <v>10</v>
      </c>
      <c r="H2873" t="s">
        <v>3883</v>
      </c>
      <c r="I2873" t="s">
        <v>3884</v>
      </c>
    </row>
    <row r="2874" spans="1:9" x14ac:dyDescent="0.15">
      <c r="A2874">
        <v>2872</v>
      </c>
      <c r="B2874" t="s">
        <v>3885</v>
      </c>
      <c r="C2874" s="1">
        <v>41</v>
      </c>
      <c r="D2874" s="1">
        <v>8</v>
      </c>
      <c r="E2874" s="1">
        <v>1</v>
      </c>
      <c r="F2874" s="1">
        <v>2</v>
      </c>
      <c r="G2874" s="1">
        <v>8</v>
      </c>
      <c r="H2874" t="s">
        <v>3886</v>
      </c>
      <c r="I2874" t="s">
        <v>3887</v>
      </c>
    </row>
    <row r="2875" spans="1:9" x14ac:dyDescent="0.15">
      <c r="A2875">
        <v>2873</v>
      </c>
      <c r="B2875" t="s">
        <v>3888</v>
      </c>
      <c r="C2875" s="1">
        <v>23</v>
      </c>
      <c r="D2875" s="1">
        <v>4</v>
      </c>
      <c r="E2875" s="1">
        <v>2</v>
      </c>
      <c r="F2875" s="1">
        <v>1</v>
      </c>
      <c r="G2875" s="1">
        <v>3</v>
      </c>
      <c r="H2875" t="s">
        <v>3889</v>
      </c>
      <c r="I2875" t="s">
        <v>3890</v>
      </c>
    </row>
    <row r="2876" spans="1:9" x14ac:dyDescent="0.15">
      <c r="A2876">
        <v>2874</v>
      </c>
      <c r="B2876" t="s">
        <v>3891</v>
      </c>
      <c r="C2876" s="1">
        <v>47</v>
      </c>
      <c r="D2876" s="1">
        <v>8</v>
      </c>
      <c r="E2876" s="1">
        <v>3</v>
      </c>
      <c r="F2876" s="1">
        <v>1</v>
      </c>
      <c r="G2876" s="1">
        <v>49</v>
      </c>
      <c r="H2876" t="s">
        <v>3892</v>
      </c>
      <c r="I2876" t="s">
        <v>3893</v>
      </c>
    </row>
    <row r="2877" spans="1:9" x14ac:dyDescent="0.15">
      <c r="A2877">
        <v>2875</v>
      </c>
      <c r="B2877" t="s">
        <v>3894</v>
      </c>
      <c r="C2877" s="1">
        <v>19</v>
      </c>
      <c r="D2877" s="1">
        <v>1</v>
      </c>
      <c r="E2877" s="1">
        <v>4</v>
      </c>
      <c r="F2877" s="1">
        <v>2</v>
      </c>
      <c r="G2877" s="1">
        <v>5</v>
      </c>
      <c r="H2877" t="s">
        <v>3895</v>
      </c>
      <c r="I2877" t="s">
        <v>3896</v>
      </c>
    </row>
    <row r="2878" spans="1:9" x14ac:dyDescent="0.15">
      <c r="A2878">
        <v>2876</v>
      </c>
      <c r="B2878" t="s">
        <v>3897</v>
      </c>
      <c r="C2878" s="1">
        <v>41</v>
      </c>
      <c r="D2878" s="1">
        <v>5</v>
      </c>
      <c r="E2878" s="1">
        <v>1</v>
      </c>
      <c r="F2878" s="1">
        <v>2</v>
      </c>
      <c r="G2878" s="1">
        <v>10</v>
      </c>
      <c r="H2878" t="s">
        <v>3898</v>
      </c>
      <c r="I2878" t="s">
        <v>3899</v>
      </c>
    </row>
    <row r="2879" spans="1:9" x14ac:dyDescent="0.15">
      <c r="A2879">
        <v>2877</v>
      </c>
      <c r="B2879" t="s">
        <v>3900</v>
      </c>
      <c r="C2879" s="1">
        <v>22</v>
      </c>
      <c r="D2879" s="1">
        <v>4</v>
      </c>
      <c r="E2879" s="1">
        <v>3</v>
      </c>
      <c r="F2879" s="1">
        <v>1</v>
      </c>
      <c r="G2879" s="1">
        <v>50</v>
      </c>
      <c r="H2879" t="s">
        <v>3901</v>
      </c>
      <c r="I2879" t="s">
        <v>3902</v>
      </c>
    </row>
    <row r="2880" spans="1:9" x14ac:dyDescent="0.15">
      <c r="A2880">
        <v>2878</v>
      </c>
      <c r="B2880" t="s">
        <v>3903</v>
      </c>
      <c r="C2880" s="1">
        <v>51</v>
      </c>
      <c r="D2880" s="1">
        <v>5</v>
      </c>
      <c r="E2880" s="1">
        <v>2</v>
      </c>
      <c r="F2880" s="1">
        <v>3</v>
      </c>
      <c r="G2880" s="1">
        <v>11</v>
      </c>
      <c r="H2880" t="s">
        <v>3904</v>
      </c>
      <c r="I2880" t="s">
        <v>3905</v>
      </c>
    </row>
    <row r="2881" spans="1:9" x14ac:dyDescent="0.15">
      <c r="A2881">
        <v>2879</v>
      </c>
      <c r="B2881" t="s">
        <v>3906</v>
      </c>
      <c r="C2881" s="1">
        <v>75</v>
      </c>
      <c r="D2881" s="1">
        <v>5</v>
      </c>
      <c r="E2881" s="1">
        <v>3</v>
      </c>
      <c r="F2881" s="1">
        <v>3</v>
      </c>
      <c r="G2881" s="1">
        <v>6</v>
      </c>
      <c r="H2881" t="s">
        <v>3907</v>
      </c>
      <c r="I2881" t="s">
        <v>3908</v>
      </c>
    </row>
    <row r="2882" spans="1:9" x14ac:dyDescent="0.15">
      <c r="A2882">
        <v>2880</v>
      </c>
      <c r="B2882" t="s">
        <v>3909</v>
      </c>
      <c r="C2882" s="1">
        <v>165</v>
      </c>
      <c r="D2882" s="1">
        <v>10</v>
      </c>
      <c r="E2882" s="1">
        <v>10</v>
      </c>
      <c r="F2882" s="1">
        <v>11</v>
      </c>
      <c r="G2882" s="1">
        <v>24</v>
      </c>
      <c r="H2882" t="s">
        <v>3910</v>
      </c>
      <c r="I2882" t="s">
        <v>3911</v>
      </c>
    </row>
    <row r="2883" spans="1:9" x14ac:dyDescent="0.15">
      <c r="A2883">
        <v>2881</v>
      </c>
      <c r="B2883" t="s">
        <v>9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</row>
    <row r="2884" spans="1:9" x14ac:dyDescent="0.15">
      <c r="A2884">
        <v>2882</v>
      </c>
      <c r="B2884" t="s">
        <v>9</v>
      </c>
      <c r="C2884" s="1">
        <v>3</v>
      </c>
      <c r="D2884" s="1">
        <v>1</v>
      </c>
      <c r="E2884" s="1">
        <v>0</v>
      </c>
      <c r="F2884" s="1">
        <v>0</v>
      </c>
      <c r="G2884" s="1">
        <v>1</v>
      </c>
      <c r="H2884" t="s">
        <v>3912</v>
      </c>
      <c r="I2884" t="s">
        <v>3913</v>
      </c>
    </row>
    <row r="2885" spans="1:9" x14ac:dyDescent="0.15">
      <c r="A2885">
        <v>2883</v>
      </c>
      <c r="B2885" t="s">
        <v>9</v>
      </c>
      <c r="C2885" s="1">
        <v>1</v>
      </c>
      <c r="D2885" s="1">
        <v>1</v>
      </c>
      <c r="E2885" s="1">
        <v>1</v>
      </c>
      <c r="F2885" s="1">
        <v>1</v>
      </c>
      <c r="G2885" s="1">
        <v>1</v>
      </c>
      <c r="H2885" t="s">
        <v>3914</v>
      </c>
      <c r="I2885" t="s">
        <v>3915</v>
      </c>
    </row>
    <row r="2886" spans="1:9" x14ac:dyDescent="0.15">
      <c r="A2886">
        <v>2884</v>
      </c>
      <c r="B2886" t="s">
        <v>3916</v>
      </c>
      <c r="C2886" s="1">
        <v>26</v>
      </c>
      <c r="D2886" s="1">
        <v>0</v>
      </c>
      <c r="E2886" s="1">
        <v>2</v>
      </c>
      <c r="F2886" s="1">
        <v>1</v>
      </c>
      <c r="G2886" s="1">
        <v>2</v>
      </c>
      <c r="H2886" t="s">
        <v>3917</v>
      </c>
      <c r="I2886" t="s">
        <v>3918</v>
      </c>
    </row>
    <row r="2887" spans="1:9" x14ac:dyDescent="0.15">
      <c r="A2887">
        <v>2885</v>
      </c>
      <c r="B2887" t="s">
        <v>3919</v>
      </c>
      <c r="C2887" s="1">
        <v>16</v>
      </c>
      <c r="D2887" s="1">
        <v>1</v>
      </c>
      <c r="E2887" s="1">
        <v>2</v>
      </c>
      <c r="F2887" s="1">
        <v>1</v>
      </c>
      <c r="G2887" s="1">
        <v>6</v>
      </c>
      <c r="H2887" t="s">
        <v>3920</v>
      </c>
      <c r="I2887" t="s">
        <v>3921</v>
      </c>
    </row>
    <row r="2888" spans="1:9" x14ac:dyDescent="0.15">
      <c r="A2888">
        <v>2886</v>
      </c>
      <c r="B2888" t="s">
        <v>9</v>
      </c>
      <c r="C2888" s="1">
        <v>4</v>
      </c>
      <c r="D2888" s="1">
        <v>0</v>
      </c>
      <c r="E2888" s="1">
        <v>0</v>
      </c>
      <c r="F2888" s="1">
        <v>0</v>
      </c>
      <c r="G2888" s="1">
        <v>1</v>
      </c>
      <c r="H2888" t="s">
        <v>3922</v>
      </c>
      <c r="I2888" t="s">
        <v>3923</v>
      </c>
    </row>
    <row r="2889" spans="1:9" x14ac:dyDescent="0.15">
      <c r="A2889">
        <v>2887</v>
      </c>
      <c r="B2889" t="s">
        <v>9</v>
      </c>
      <c r="C2889" s="1">
        <v>3</v>
      </c>
      <c r="D2889" s="1">
        <v>0</v>
      </c>
      <c r="E2889" s="1">
        <v>0</v>
      </c>
      <c r="F2889" s="1">
        <v>0</v>
      </c>
      <c r="G2889" s="1">
        <v>0</v>
      </c>
      <c r="H2889" t="s">
        <v>3924</v>
      </c>
      <c r="I2889" t="s">
        <v>3925</v>
      </c>
    </row>
    <row r="2890" spans="1:9" x14ac:dyDescent="0.15">
      <c r="A2890">
        <v>2888</v>
      </c>
      <c r="B2890" t="s">
        <v>9</v>
      </c>
      <c r="C2890" s="1">
        <v>0</v>
      </c>
      <c r="D2890" s="1">
        <v>0</v>
      </c>
      <c r="E2890" s="1">
        <v>1</v>
      </c>
      <c r="F2890" s="1">
        <v>2</v>
      </c>
      <c r="G2890" s="1">
        <v>3</v>
      </c>
      <c r="H2890" t="s">
        <v>3926</v>
      </c>
      <c r="I2890" t="s">
        <v>3927</v>
      </c>
    </row>
    <row r="2891" spans="1:9" x14ac:dyDescent="0.15">
      <c r="A2891">
        <v>2889</v>
      </c>
      <c r="B2891" t="s">
        <v>9</v>
      </c>
      <c r="C2891" s="1">
        <v>1</v>
      </c>
      <c r="D2891" s="1">
        <v>0</v>
      </c>
      <c r="E2891" s="1">
        <v>2</v>
      </c>
      <c r="F2891" s="1">
        <v>0</v>
      </c>
      <c r="G2891" s="1">
        <v>1</v>
      </c>
      <c r="H2891" t="s">
        <v>3928</v>
      </c>
      <c r="I2891" t="s">
        <v>3929</v>
      </c>
    </row>
    <row r="2892" spans="1:9" x14ac:dyDescent="0.15">
      <c r="A2892">
        <v>2890</v>
      </c>
      <c r="B2892" t="s">
        <v>9</v>
      </c>
      <c r="C2892" s="1">
        <v>3</v>
      </c>
      <c r="D2892" s="1">
        <v>0</v>
      </c>
      <c r="E2892" s="1">
        <v>0</v>
      </c>
      <c r="F2892" s="1">
        <v>0</v>
      </c>
      <c r="G2892" s="1">
        <v>1</v>
      </c>
      <c r="H2892" t="s">
        <v>3930</v>
      </c>
      <c r="I2892" t="s">
        <v>3931</v>
      </c>
    </row>
    <row r="2893" spans="1:9" x14ac:dyDescent="0.15">
      <c r="A2893">
        <v>2891</v>
      </c>
      <c r="B2893" t="s">
        <v>9</v>
      </c>
      <c r="C2893" s="1">
        <v>2</v>
      </c>
      <c r="D2893" s="1">
        <v>1</v>
      </c>
      <c r="E2893" s="1">
        <v>1</v>
      </c>
      <c r="F2893" s="1">
        <v>1</v>
      </c>
      <c r="G2893" s="1">
        <v>1</v>
      </c>
      <c r="H2893" t="s">
        <v>3932</v>
      </c>
      <c r="I2893" t="s">
        <v>3933</v>
      </c>
    </row>
    <row r="2894" spans="1:9" x14ac:dyDescent="0.15">
      <c r="A2894">
        <v>2892</v>
      </c>
      <c r="B2894" t="s">
        <v>9</v>
      </c>
      <c r="C2894" s="1">
        <v>3</v>
      </c>
      <c r="D2894" s="1">
        <v>0</v>
      </c>
      <c r="E2894" s="1">
        <v>0</v>
      </c>
      <c r="F2894" s="1">
        <v>0</v>
      </c>
      <c r="G2894" s="1">
        <v>0</v>
      </c>
      <c r="H2894" t="s">
        <v>3934</v>
      </c>
      <c r="I2894" t="s">
        <v>3935</v>
      </c>
    </row>
    <row r="2895" spans="1:9" x14ac:dyDescent="0.15">
      <c r="A2895">
        <v>2893</v>
      </c>
      <c r="B2895" t="s">
        <v>9</v>
      </c>
      <c r="C2895" s="1">
        <v>1</v>
      </c>
      <c r="D2895" s="1">
        <v>0</v>
      </c>
      <c r="E2895" s="1">
        <v>0</v>
      </c>
      <c r="F2895" s="1">
        <v>2</v>
      </c>
      <c r="G2895" s="1">
        <v>1</v>
      </c>
      <c r="H2895" t="s">
        <v>3936</v>
      </c>
      <c r="I2895" t="s">
        <v>3937</v>
      </c>
    </row>
    <row r="2896" spans="1:9" x14ac:dyDescent="0.15">
      <c r="A2896">
        <v>2894</v>
      </c>
      <c r="B2896" t="s">
        <v>9</v>
      </c>
      <c r="C2896" s="1">
        <v>2</v>
      </c>
      <c r="D2896" s="1">
        <v>0</v>
      </c>
      <c r="E2896" s="1">
        <v>1</v>
      </c>
      <c r="F2896" s="1">
        <v>0</v>
      </c>
      <c r="G2896" s="1">
        <v>6</v>
      </c>
      <c r="H2896" t="s">
        <v>3938</v>
      </c>
      <c r="I2896" t="s">
        <v>3939</v>
      </c>
    </row>
    <row r="2897" spans="1:9" x14ac:dyDescent="0.15">
      <c r="A2897">
        <v>2895</v>
      </c>
      <c r="B2897" t="s">
        <v>9</v>
      </c>
      <c r="C2897" s="1">
        <v>0</v>
      </c>
      <c r="D2897" s="1">
        <v>1</v>
      </c>
      <c r="E2897" s="1">
        <v>0</v>
      </c>
      <c r="F2897" s="1">
        <v>0</v>
      </c>
      <c r="G2897" s="1">
        <v>0</v>
      </c>
      <c r="H2897" t="s">
        <v>3940</v>
      </c>
      <c r="I2897" t="s">
        <v>3941</v>
      </c>
    </row>
    <row r="2898" spans="1:9" x14ac:dyDescent="0.15">
      <c r="A2898">
        <v>2896</v>
      </c>
      <c r="B2898" t="s">
        <v>9</v>
      </c>
      <c r="C2898" s="1">
        <v>1</v>
      </c>
      <c r="D2898" s="1">
        <v>1</v>
      </c>
      <c r="E2898" s="1">
        <v>2</v>
      </c>
      <c r="F2898" s="1">
        <v>1</v>
      </c>
      <c r="G2898" s="1">
        <v>1</v>
      </c>
      <c r="H2898" t="s">
        <v>3942</v>
      </c>
      <c r="I2898" t="s">
        <v>3943</v>
      </c>
    </row>
    <row r="2899" spans="1:9" x14ac:dyDescent="0.15">
      <c r="A2899">
        <v>2897</v>
      </c>
      <c r="B2899" t="s">
        <v>9</v>
      </c>
      <c r="C2899" s="1">
        <v>11</v>
      </c>
      <c r="D2899" s="1">
        <v>0</v>
      </c>
      <c r="E2899" s="1">
        <v>0</v>
      </c>
      <c r="F2899" s="1">
        <v>2</v>
      </c>
      <c r="G2899" s="1">
        <v>3</v>
      </c>
      <c r="H2899" t="s">
        <v>3944</v>
      </c>
      <c r="I2899" t="s">
        <v>3945</v>
      </c>
    </row>
    <row r="2900" spans="1:9" x14ac:dyDescent="0.15">
      <c r="A2900">
        <v>2898</v>
      </c>
      <c r="B2900" t="s">
        <v>3946</v>
      </c>
      <c r="C2900" s="1">
        <v>16</v>
      </c>
      <c r="D2900" s="1">
        <v>0</v>
      </c>
      <c r="E2900" s="1">
        <v>0</v>
      </c>
      <c r="F2900" s="1">
        <v>1</v>
      </c>
      <c r="G2900" s="1">
        <v>1</v>
      </c>
      <c r="H2900" t="s">
        <v>3947</v>
      </c>
      <c r="I2900" t="s">
        <v>3948</v>
      </c>
    </row>
    <row r="2901" spans="1:9" x14ac:dyDescent="0.15">
      <c r="A2901">
        <v>2899</v>
      </c>
      <c r="B2901" t="s">
        <v>9</v>
      </c>
      <c r="C2901" s="1">
        <v>0</v>
      </c>
      <c r="D2901" s="1">
        <v>0</v>
      </c>
      <c r="E2901" s="1">
        <v>0</v>
      </c>
      <c r="F2901" s="1">
        <v>0</v>
      </c>
      <c r="G2901" s="1">
        <v>2</v>
      </c>
      <c r="H2901" t="s">
        <v>3949</v>
      </c>
      <c r="I2901" t="s">
        <v>3950</v>
      </c>
    </row>
    <row r="2902" spans="1:9" x14ac:dyDescent="0.15">
      <c r="A2902">
        <v>2900</v>
      </c>
      <c r="B2902" t="s">
        <v>9</v>
      </c>
      <c r="C2902" s="1">
        <v>1</v>
      </c>
      <c r="D2902" s="1">
        <v>0</v>
      </c>
      <c r="E2902" s="1">
        <v>0</v>
      </c>
      <c r="F2902" s="1">
        <v>2</v>
      </c>
      <c r="G2902" s="1">
        <v>7</v>
      </c>
      <c r="H2902" t="s">
        <v>3951</v>
      </c>
      <c r="I2902" t="s">
        <v>3952</v>
      </c>
    </row>
    <row r="2903" spans="1:9" x14ac:dyDescent="0.15">
      <c r="A2903">
        <v>2901</v>
      </c>
      <c r="B2903" t="s">
        <v>9</v>
      </c>
      <c r="C2903" s="1">
        <v>5</v>
      </c>
      <c r="D2903" s="1">
        <v>0</v>
      </c>
      <c r="E2903" s="1">
        <v>0</v>
      </c>
      <c r="F2903" s="1">
        <v>0</v>
      </c>
      <c r="G2903" s="1">
        <v>1</v>
      </c>
      <c r="H2903" t="s">
        <v>3953</v>
      </c>
      <c r="I2903" t="s">
        <v>3954</v>
      </c>
    </row>
    <row r="2904" spans="1:9" x14ac:dyDescent="0.15">
      <c r="A2904">
        <v>2902</v>
      </c>
      <c r="B2904" t="s">
        <v>9</v>
      </c>
      <c r="C2904" s="1">
        <v>3</v>
      </c>
      <c r="D2904" s="1">
        <v>0</v>
      </c>
      <c r="E2904" s="1">
        <v>4</v>
      </c>
      <c r="F2904" s="1">
        <v>2</v>
      </c>
      <c r="G2904" s="1">
        <v>5</v>
      </c>
      <c r="H2904" t="s">
        <v>3955</v>
      </c>
      <c r="I2904" t="s">
        <v>3956</v>
      </c>
    </row>
    <row r="2905" spans="1:9" x14ac:dyDescent="0.15">
      <c r="A2905">
        <v>2903</v>
      </c>
      <c r="B2905" t="s">
        <v>9</v>
      </c>
      <c r="C2905" s="1">
        <v>2</v>
      </c>
      <c r="D2905" s="1">
        <v>0</v>
      </c>
      <c r="E2905" s="1">
        <v>0</v>
      </c>
      <c r="F2905" s="1">
        <v>0</v>
      </c>
      <c r="G2905" s="1">
        <v>0</v>
      </c>
      <c r="H2905" t="s">
        <v>3957</v>
      </c>
      <c r="I2905" t="s">
        <v>3958</v>
      </c>
    </row>
    <row r="2906" spans="1:9" x14ac:dyDescent="0.15">
      <c r="A2906">
        <v>2904</v>
      </c>
      <c r="B2906" t="s">
        <v>9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</row>
    <row r="2907" spans="1:9" x14ac:dyDescent="0.15">
      <c r="A2907">
        <v>2905</v>
      </c>
      <c r="B2907" t="s">
        <v>9</v>
      </c>
      <c r="C2907" s="1">
        <v>2</v>
      </c>
      <c r="D2907" s="1">
        <v>0</v>
      </c>
      <c r="E2907" s="1">
        <v>0</v>
      </c>
      <c r="F2907" s="1">
        <v>0</v>
      </c>
      <c r="G2907" s="1">
        <v>7</v>
      </c>
      <c r="H2907" t="s">
        <v>3959</v>
      </c>
      <c r="I2907" t="s">
        <v>3960</v>
      </c>
    </row>
    <row r="2908" spans="1:9" x14ac:dyDescent="0.15">
      <c r="A2908">
        <v>2906</v>
      </c>
      <c r="B2908" t="s">
        <v>9</v>
      </c>
      <c r="C2908" s="1">
        <v>0</v>
      </c>
      <c r="D2908" s="1">
        <v>0</v>
      </c>
      <c r="E2908" s="1">
        <v>0</v>
      </c>
      <c r="F2908" s="1">
        <v>0</v>
      </c>
      <c r="G2908" s="1">
        <v>4</v>
      </c>
      <c r="H2908" t="s">
        <v>3961</v>
      </c>
      <c r="I2908" t="s">
        <v>3962</v>
      </c>
    </row>
    <row r="2909" spans="1:9" x14ac:dyDescent="0.15">
      <c r="A2909">
        <v>2907</v>
      </c>
      <c r="B2909" t="s">
        <v>9</v>
      </c>
      <c r="C2909" s="1">
        <v>1</v>
      </c>
      <c r="D2909" s="1">
        <v>0</v>
      </c>
      <c r="E2909" s="1">
        <v>1</v>
      </c>
      <c r="F2909" s="1">
        <v>0</v>
      </c>
      <c r="G2909" s="1">
        <v>1</v>
      </c>
      <c r="H2909" t="s">
        <v>3963</v>
      </c>
      <c r="I2909" t="s">
        <v>3964</v>
      </c>
    </row>
    <row r="2910" spans="1:9" x14ac:dyDescent="0.15">
      <c r="A2910">
        <v>2908</v>
      </c>
      <c r="B2910" t="s">
        <v>9</v>
      </c>
      <c r="C2910" s="1">
        <v>1</v>
      </c>
      <c r="D2910" s="1">
        <v>0</v>
      </c>
      <c r="E2910" s="1">
        <v>0</v>
      </c>
      <c r="F2910" s="1">
        <v>1</v>
      </c>
      <c r="G2910" s="1">
        <v>1</v>
      </c>
      <c r="H2910" t="s">
        <v>3965</v>
      </c>
      <c r="I2910" t="s">
        <v>3966</v>
      </c>
    </row>
    <row r="2911" spans="1:9" x14ac:dyDescent="0.15">
      <c r="A2911">
        <v>2909</v>
      </c>
      <c r="B2911" t="s">
        <v>9</v>
      </c>
      <c r="C2911" s="1">
        <v>0</v>
      </c>
      <c r="D2911" s="1">
        <v>0</v>
      </c>
      <c r="E2911" s="1">
        <v>0</v>
      </c>
      <c r="F2911" s="1">
        <v>4</v>
      </c>
      <c r="G2911" s="1">
        <v>1</v>
      </c>
      <c r="H2911" t="s">
        <v>3967</v>
      </c>
      <c r="I2911" t="s">
        <v>3968</v>
      </c>
    </row>
    <row r="2912" spans="1:9" x14ac:dyDescent="0.15">
      <c r="A2912">
        <v>2910</v>
      </c>
      <c r="B2912" t="s">
        <v>9</v>
      </c>
      <c r="C2912" s="1">
        <v>0</v>
      </c>
      <c r="D2912" s="1">
        <v>0</v>
      </c>
      <c r="E2912" s="1">
        <v>1</v>
      </c>
      <c r="F2912" s="1">
        <v>0</v>
      </c>
      <c r="G2912" s="1">
        <v>0</v>
      </c>
      <c r="H2912" t="s">
        <v>3969</v>
      </c>
      <c r="I2912" t="s">
        <v>3970</v>
      </c>
    </row>
    <row r="2913" spans="1:9" x14ac:dyDescent="0.15">
      <c r="A2913">
        <v>2911</v>
      </c>
      <c r="B2913" t="s">
        <v>9</v>
      </c>
      <c r="C2913" s="1">
        <v>0</v>
      </c>
      <c r="D2913" s="1">
        <v>0</v>
      </c>
      <c r="E2913" s="1">
        <v>0</v>
      </c>
      <c r="F2913" s="1">
        <v>0</v>
      </c>
      <c r="G2913" s="1">
        <v>2</v>
      </c>
      <c r="H2913" t="s">
        <v>3971</v>
      </c>
      <c r="I2913" t="s">
        <v>3972</v>
      </c>
    </row>
    <row r="2914" spans="1:9" x14ac:dyDescent="0.15">
      <c r="A2914">
        <v>2912</v>
      </c>
      <c r="B2914" t="s">
        <v>9</v>
      </c>
      <c r="C2914" s="1">
        <v>3</v>
      </c>
      <c r="D2914" s="1">
        <v>0</v>
      </c>
      <c r="E2914" s="1">
        <v>0</v>
      </c>
      <c r="F2914" s="1">
        <v>1</v>
      </c>
      <c r="G2914" s="1">
        <v>1</v>
      </c>
      <c r="H2914" t="s">
        <v>3973</v>
      </c>
      <c r="I2914" t="s">
        <v>3974</v>
      </c>
    </row>
    <row r="2915" spans="1:9" x14ac:dyDescent="0.15">
      <c r="A2915">
        <v>2913</v>
      </c>
      <c r="B2915" t="s">
        <v>9</v>
      </c>
      <c r="C2915" s="1">
        <v>2</v>
      </c>
      <c r="D2915" s="1">
        <v>1</v>
      </c>
      <c r="E2915" s="1">
        <v>0</v>
      </c>
      <c r="F2915" s="1">
        <v>0</v>
      </c>
      <c r="G2915" s="1">
        <v>0</v>
      </c>
      <c r="H2915" t="s">
        <v>3975</v>
      </c>
      <c r="I2915" t="s">
        <v>3976</v>
      </c>
    </row>
    <row r="2916" spans="1:9" x14ac:dyDescent="0.15">
      <c r="A2916">
        <v>2914</v>
      </c>
      <c r="B2916" t="s">
        <v>9</v>
      </c>
      <c r="C2916" s="1">
        <v>3</v>
      </c>
      <c r="D2916" s="1">
        <v>0</v>
      </c>
      <c r="E2916" s="1">
        <v>1</v>
      </c>
      <c r="F2916" s="1">
        <v>0</v>
      </c>
      <c r="G2916" s="1">
        <v>2</v>
      </c>
      <c r="H2916" t="s">
        <v>3977</v>
      </c>
      <c r="I2916" t="s">
        <v>3978</v>
      </c>
    </row>
    <row r="2917" spans="1:9" x14ac:dyDescent="0.15">
      <c r="A2917">
        <v>2915</v>
      </c>
      <c r="B2917" t="s">
        <v>9</v>
      </c>
      <c r="C2917" s="1">
        <v>3</v>
      </c>
      <c r="D2917" s="1">
        <v>0</v>
      </c>
      <c r="E2917" s="1">
        <v>0</v>
      </c>
      <c r="F2917" s="1">
        <v>0</v>
      </c>
      <c r="G2917" s="1">
        <v>1</v>
      </c>
      <c r="H2917" t="s">
        <v>3979</v>
      </c>
      <c r="I2917" t="s">
        <v>3980</v>
      </c>
    </row>
    <row r="2918" spans="1:9" x14ac:dyDescent="0.15">
      <c r="A2918">
        <v>2916</v>
      </c>
      <c r="B2918" t="s">
        <v>9</v>
      </c>
      <c r="C2918" s="1">
        <v>1</v>
      </c>
      <c r="D2918" s="1">
        <v>0</v>
      </c>
      <c r="E2918" s="1">
        <v>0</v>
      </c>
      <c r="F2918" s="1">
        <v>0</v>
      </c>
      <c r="G2918" s="1">
        <v>1</v>
      </c>
      <c r="H2918" t="s">
        <v>3981</v>
      </c>
      <c r="I2918" t="s">
        <v>3982</v>
      </c>
    </row>
    <row r="2919" spans="1:9" x14ac:dyDescent="0.15">
      <c r="A2919">
        <v>2917</v>
      </c>
      <c r="B2919" t="s">
        <v>9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</row>
    <row r="2920" spans="1:9" x14ac:dyDescent="0.15">
      <c r="A2920">
        <v>2918</v>
      </c>
      <c r="B2920" t="s">
        <v>9</v>
      </c>
      <c r="C2920" s="1">
        <v>4</v>
      </c>
      <c r="D2920" s="1">
        <v>0</v>
      </c>
      <c r="E2920" s="1">
        <v>0</v>
      </c>
      <c r="F2920" s="1">
        <v>2</v>
      </c>
      <c r="G2920" s="1">
        <v>2</v>
      </c>
      <c r="H2920" t="s">
        <v>3983</v>
      </c>
      <c r="I2920" t="s">
        <v>3984</v>
      </c>
    </row>
    <row r="2921" spans="1:9" x14ac:dyDescent="0.15">
      <c r="A2921">
        <v>2919</v>
      </c>
      <c r="B2921" t="s">
        <v>9</v>
      </c>
      <c r="C2921" s="1">
        <v>1</v>
      </c>
      <c r="D2921" s="1">
        <v>0</v>
      </c>
      <c r="E2921" s="1">
        <v>0</v>
      </c>
      <c r="F2921" s="1">
        <v>0</v>
      </c>
      <c r="G2921" s="1">
        <v>2</v>
      </c>
      <c r="H2921" t="s">
        <v>3985</v>
      </c>
      <c r="I2921" t="s">
        <v>3986</v>
      </c>
    </row>
    <row r="2922" spans="1:9" x14ac:dyDescent="0.15">
      <c r="A2922">
        <v>2920</v>
      </c>
      <c r="B2922" t="s">
        <v>3987</v>
      </c>
      <c r="C2922" s="1">
        <v>28</v>
      </c>
      <c r="D2922" s="1">
        <v>2</v>
      </c>
      <c r="E2922" s="1">
        <v>1</v>
      </c>
      <c r="F2922" s="1">
        <v>5</v>
      </c>
      <c r="G2922" s="1">
        <v>14</v>
      </c>
      <c r="H2922" t="s">
        <v>3988</v>
      </c>
      <c r="I2922" t="s">
        <v>3989</v>
      </c>
    </row>
    <row r="2923" spans="1:9" x14ac:dyDescent="0.15">
      <c r="A2923">
        <v>2921</v>
      </c>
      <c r="B2923" t="s">
        <v>9</v>
      </c>
      <c r="C2923" s="1">
        <v>1</v>
      </c>
      <c r="D2923" s="1">
        <v>0</v>
      </c>
      <c r="E2923" s="1">
        <v>1</v>
      </c>
      <c r="F2923" s="1">
        <v>1</v>
      </c>
      <c r="G2923" s="1">
        <v>3</v>
      </c>
      <c r="H2923" t="s">
        <v>3990</v>
      </c>
      <c r="I2923" t="s">
        <v>3991</v>
      </c>
    </row>
    <row r="2924" spans="1:9" x14ac:dyDescent="0.15">
      <c r="A2924">
        <v>2922</v>
      </c>
      <c r="B2924" t="s">
        <v>9</v>
      </c>
      <c r="C2924" s="1">
        <v>1</v>
      </c>
      <c r="D2924" s="1">
        <v>0</v>
      </c>
      <c r="E2924" s="1">
        <v>0</v>
      </c>
      <c r="F2924" s="1">
        <v>1</v>
      </c>
      <c r="G2924" s="1">
        <v>0</v>
      </c>
      <c r="H2924" t="s">
        <v>3992</v>
      </c>
      <c r="I2924" t="s">
        <v>3993</v>
      </c>
    </row>
    <row r="2925" spans="1:9" x14ac:dyDescent="0.15">
      <c r="A2925">
        <v>2923</v>
      </c>
      <c r="B2925" t="s">
        <v>9</v>
      </c>
      <c r="C2925" s="1">
        <v>2</v>
      </c>
      <c r="D2925" s="1">
        <v>1</v>
      </c>
      <c r="E2925" s="1">
        <v>0</v>
      </c>
      <c r="F2925" s="1">
        <v>1</v>
      </c>
      <c r="G2925" s="1">
        <v>0</v>
      </c>
      <c r="H2925" t="s">
        <v>3994</v>
      </c>
      <c r="I2925" t="s">
        <v>3995</v>
      </c>
    </row>
    <row r="2926" spans="1:9" x14ac:dyDescent="0.15">
      <c r="A2926">
        <v>2924</v>
      </c>
      <c r="B2926" t="s">
        <v>9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t="s">
        <v>3996</v>
      </c>
      <c r="I2926" t="s">
        <v>3997</v>
      </c>
    </row>
    <row r="2927" spans="1:9" x14ac:dyDescent="0.15">
      <c r="A2927">
        <v>2925</v>
      </c>
      <c r="B2927" t="s">
        <v>9</v>
      </c>
      <c r="C2927" s="1">
        <v>1</v>
      </c>
      <c r="D2927" s="1">
        <v>0</v>
      </c>
      <c r="E2927" s="1">
        <v>2</v>
      </c>
      <c r="F2927" s="1">
        <v>0</v>
      </c>
      <c r="G2927" s="1">
        <v>0</v>
      </c>
      <c r="H2927" t="s">
        <v>3998</v>
      </c>
      <c r="I2927" t="s">
        <v>3999</v>
      </c>
    </row>
    <row r="2928" spans="1:9" x14ac:dyDescent="0.15">
      <c r="A2928">
        <v>2926</v>
      </c>
      <c r="B2928" t="s">
        <v>9</v>
      </c>
      <c r="C2928" s="1">
        <v>3</v>
      </c>
      <c r="D2928" s="1">
        <v>0</v>
      </c>
      <c r="E2928" s="1">
        <v>0</v>
      </c>
      <c r="F2928" s="1">
        <v>1</v>
      </c>
      <c r="G2928" s="1">
        <v>1</v>
      </c>
      <c r="H2928" t="s">
        <v>4000</v>
      </c>
      <c r="I2928" t="s">
        <v>4001</v>
      </c>
    </row>
    <row r="2929" spans="1:9" x14ac:dyDescent="0.15">
      <c r="A2929">
        <v>2927</v>
      </c>
      <c r="B2929" t="s">
        <v>9</v>
      </c>
      <c r="C2929" s="1">
        <v>0</v>
      </c>
      <c r="D2929" s="1">
        <v>0</v>
      </c>
      <c r="E2929" s="1">
        <v>0</v>
      </c>
      <c r="F2929" s="1">
        <v>1</v>
      </c>
      <c r="G2929" s="1">
        <v>0</v>
      </c>
      <c r="H2929" t="s">
        <v>4002</v>
      </c>
      <c r="I2929" t="s">
        <v>4003</v>
      </c>
    </row>
    <row r="2930" spans="1:9" x14ac:dyDescent="0.15">
      <c r="A2930">
        <v>2928</v>
      </c>
      <c r="B2930" t="s">
        <v>9</v>
      </c>
      <c r="C2930" s="1">
        <v>3</v>
      </c>
      <c r="D2930" s="1">
        <v>0</v>
      </c>
      <c r="E2930" s="1">
        <v>1</v>
      </c>
      <c r="F2930" s="1">
        <v>1</v>
      </c>
      <c r="G2930" s="1">
        <v>3</v>
      </c>
      <c r="H2930" t="s">
        <v>4004</v>
      </c>
      <c r="I2930" t="s">
        <v>4005</v>
      </c>
    </row>
    <row r="2931" spans="1:9" x14ac:dyDescent="0.15">
      <c r="A2931">
        <v>2929</v>
      </c>
      <c r="B2931" t="s">
        <v>9</v>
      </c>
      <c r="C2931" s="1">
        <v>2</v>
      </c>
      <c r="D2931" s="1">
        <v>0</v>
      </c>
      <c r="E2931" s="1">
        <v>0</v>
      </c>
      <c r="F2931" s="1">
        <v>1</v>
      </c>
      <c r="G2931" s="1">
        <v>0</v>
      </c>
      <c r="H2931" t="s">
        <v>4006</v>
      </c>
      <c r="I2931" t="s">
        <v>4007</v>
      </c>
    </row>
    <row r="2932" spans="1:9" x14ac:dyDescent="0.15">
      <c r="A2932">
        <v>2930</v>
      </c>
      <c r="B2932" t="s">
        <v>9</v>
      </c>
      <c r="C2932" s="1">
        <v>5</v>
      </c>
      <c r="D2932" s="1">
        <v>0</v>
      </c>
      <c r="E2932" s="1">
        <v>0</v>
      </c>
      <c r="F2932" s="1">
        <v>0</v>
      </c>
      <c r="G2932" s="1">
        <v>0</v>
      </c>
      <c r="H2932" t="s">
        <v>4008</v>
      </c>
      <c r="I2932" t="s">
        <v>4009</v>
      </c>
    </row>
    <row r="2933" spans="1:9" x14ac:dyDescent="0.15">
      <c r="A2933">
        <v>2931</v>
      </c>
      <c r="B2933" t="s">
        <v>9</v>
      </c>
      <c r="C2933" s="1">
        <v>0</v>
      </c>
      <c r="D2933" s="1">
        <v>1</v>
      </c>
      <c r="E2933" s="1">
        <v>0</v>
      </c>
      <c r="F2933" s="1">
        <v>1</v>
      </c>
      <c r="G2933" s="1">
        <v>0</v>
      </c>
      <c r="H2933" t="s">
        <v>4010</v>
      </c>
      <c r="I2933" t="s">
        <v>4011</v>
      </c>
    </row>
    <row r="2934" spans="1:9" x14ac:dyDescent="0.15">
      <c r="A2934">
        <v>2932</v>
      </c>
      <c r="B2934" t="s">
        <v>9</v>
      </c>
      <c r="C2934" s="1">
        <v>2</v>
      </c>
      <c r="D2934" s="1">
        <v>0</v>
      </c>
      <c r="E2934" s="1">
        <v>0</v>
      </c>
      <c r="F2934" s="1">
        <v>0</v>
      </c>
      <c r="G2934" s="1">
        <v>2</v>
      </c>
      <c r="H2934" t="s">
        <v>4012</v>
      </c>
      <c r="I2934" t="s">
        <v>4013</v>
      </c>
    </row>
    <row r="2935" spans="1:9" x14ac:dyDescent="0.15">
      <c r="A2935">
        <v>2933</v>
      </c>
      <c r="B2935" t="s">
        <v>9</v>
      </c>
      <c r="C2935" s="1">
        <v>2</v>
      </c>
      <c r="D2935" s="1">
        <v>0</v>
      </c>
      <c r="E2935" s="1">
        <v>0</v>
      </c>
      <c r="F2935" s="1">
        <v>1</v>
      </c>
      <c r="G2935" s="1">
        <v>3</v>
      </c>
      <c r="H2935" t="s">
        <v>4014</v>
      </c>
      <c r="I2935" t="s">
        <v>4015</v>
      </c>
    </row>
    <row r="2936" spans="1:9" x14ac:dyDescent="0.15">
      <c r="A2936">
        <v>2934</v>
      </c>
      <c r="B2936" t="s">
        <v>9</v>
      </c>
      <c r="C2936" s="1">
        <v>2</v>
      </c>
      <c r="D2936" s="1">
        <v>0</v>
      </c>
      <c r="E2936" s="1">
        <v>0</v>
      </c>
      <c r="F2936" s="1">
        <v>2</v>
      </c>
      <c r="G2936" s="1">
        <v>3</v>
      </c>
      <c r="H2936" t="s">
        <v>4016</v>
      </c>
      <c r="I2936" t="s">
        <v>4017</v>
      </c>
    </row>
    <row r="2937" spans="1:9" x14ac:dyDescent="0.15">
      <c r="A2937">
        <v>2935</v>
      </c>
      <c r="B2937" t="s">
        <v>9</v>
      </c>
      <c r="C2937" s="1">
        <v>4</v>
      </c>
      <c r="D2937" s="1">
        <v>0</v>
      </c>
      <c r="E2937" s="1">
        <v>1</v>
      </c>
      <c r="F2937" s="1">
        <v>0</v>
      </c>
      <c r="G2937" s="1">
        <v>1</v>
      </c>
      <c r="H2937" t="s">
        <v>4018</v>
      </c>
      <c r="I2937" t="s">
        <v>4019</v>
      </c>
    </row>
    <row r="2938" spans="1:9" x14ac:dyDescent="0.15">
      <c r="A2938">
        <v>2936</v>
      </c>
      <c r="B2938" t="s">
        <v>9</v>
      </c>
      <c r="C2938" s="1">
        <v>1</v>
      </c>
      <c r="D2938" s="1">
        <v>0</v>
      </c>
      <c r="E2938" s="1">
        <v>0</v>
      </c>
      <c r="F2938" s="1">
        <v>0</v>
      </c>
      <c r="G2938" s="1">
        <v>5</v>
      </c>
      <c r="H2938" t="s">
        <v>4020</v>
      </c>
      <c r="I2938" t="s">
        <v>4021</v>
      </c>
    </row>
    <row r="2939" spans="1:9" x14ac:dyDescent="0.15">
      <c r="A2939">
        <v>2937</v>
      </c>
      <c r="B2939" t="s">
        <v>4022</v>
      </c>
      <c r="C2939" s="1">
        <v>20</v>
      </c>
      <c r="D2939" s="1">
        <v>3</v>
      </c>
      <c r="E2939" s="1">
        <v>1</v>
      </c>
      <c r="F2939" s="1">
        <v>0</v>
      </c>
      <c r="G2939" s="1">
        <v>5</v>
      </c>
      <c r="H2939" t="s">
        <v>4023</v>
      </c>
      <c r="I2939" t="s">
        <v>4024</v>
      </c>
    </row>
    <row r="2940" spans="1:9" x14ac:dyDescent="0.15">
      <c r="A2940">
        <v>2938</v>
      </c>
      <c r="B2940" t="s">
        <v>9</v>
      </c>
      <c r="C2940" s="1">
        <v>5</v>
      </c>
      <c r="D2940" s="1">
        <v>0</v>
      </c>
      <c r="E2940" s="1">
        <v>0</v>
      </c>
      <c r="F2940" s="1">
        <v>1</v>
      </c>
      <c r="G2940" s="1">
        <v>1</v>
      </c>
      <c r="H2940" t="s">
        <v>4025</v>
      </c>
      <c r="I2940" t="s">
        <v>4026</v>
      </c>
    </row>
    <row r="2941" spans="1:9" x14ac:dyDescent="0.15">
      <c r="A2941">
        <v>2939</v>
      </c>
      <c r="B2941" t="s">
        <v>9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</row>
    <row r="2942" spans="1:9" x14ac:dyDescent="0.15">
      <c r="A2942">
        <v>2940</v>
      </c>
      <c r="B2942" t="s">
        <v>9</v>
      </c>
      <c r="C2942" s="1">
        <v>1</v>
      </c>
      <c r="D2942" s="1">
        <v>1</v>
      </c>
      <c r="E2942" s="1">
        <v>1</v>
      </c>
      <c r="F2942" s="1">
        <v>0</v>
      </c>
      <c r="G2942" s="1">
        <v>0</v>
      </c>
      <c r="H2942" t="s">
        <v>4027</v>
      </c>
      <c r="I2942" t="s">
        <v>4028</v>
      </c>
    </row>
    <row r="2943" spans="1:9" x14ac:dyDescent="0.15">
      <c r="A2943">
        <v>2941</v>
      </c>
      <c r="B2943" t="s">
        <v>9</v>
      </c>
      <c r="C2943" s="1">
        <v>3</v>
      </c>
      <c r="D2943" s="1">
        <v>0</v>
      </c>
      <c r="E2943" s="1">
        <v>1</v>
      </c>
      <c r="F2943" s="1">
        <v>0</v>
      </c>
      <c r="G2943" s="1">
        <v>3</v>
      </c>
      <c r="H2943" t="s">
        <v>4029</v>
      </c>
      <c r="I2943" t="s">
        <v>4030</v>
      </c>
    </row>
    <row r="2944" spans="1:9" x14ac:dyDescent="0.15">
      <c r="A2944">
        <v>2942</v>
      </c>
      <c r="B2944" t="s">
        <v>9</v>
      </c>
      <c r="C2944" s="1">
        <v>3</v>
      </c>
      <c r="D2944" s="1">
        <v>0</v>
      </c>
      <c r="E2944" s="1">
        <v>0</v>
      </c>
      <c r="F2944" s="1">
        <v>1</v>
      </c>
      <c r="G2944" s="1">
        <v>2</v>
      </c>
      <c r="H2944" t="s">
        <v>4031</v>
      </c>
      <c r="I2944" t="s">
        <v>4032</v>
      </c>
    </row>
    <row r="2945" spans="1:9" x14ac:dyDescent="0.15">
      <c r="A2945">
        <v>2943</v>
      </c>
      <c r="B2945" t="s">
        <v>9</v>
      </c>
      <c r="C2945" s="1">
        <v>9</v>
      </c>
      <c r="D2945" s="1">
        <v>0</v>
      </c>
      <c r="E2945" s="1">
        <v>0</v>
      </c>
      <c r="F2945" s="1">
        <v>1</v>
      </c>
      <c r="G2945" s="1">
        <v>0</v>
      </c>
      <c r="H2945" t="s">
        <v>4033</v>
      </c>
      <c r="I2945" t="s">
        <v>4034</v>
      </c>
    </row>
    <row r="2946" spans="1:9" x14ac:dyDescent="0.15">
      <c r="A2946">
        <v>2944</v>
      </c>
      <c r="B2946" t="s">
        <v>9</v>
      </c>
      <c r="C2946" s="1">
        <v>1</v>
      </c>
      <c r="D2946" s="1">
        <v>0</v>
      </c>
      <c r="E2946" s="1">
        <v>1</v>
      </c>
      <c r="F2946" s="1">
        <v>0</v>
      </c>
      <c r="G2946" s="1">
        <v>4</v>
      </c>
      <c r="H2946" t="s">
        <v>4035</v>
      </c>
      <c r="I2946" t="s">
        <v>4036</v>
      </c>
    </row>
    <row r="2947" spans="1:9" x14ac:dyDescent="0.15">
      <c r="A2947">
        <v>2945</v>
      </c>
      <c r="B2947" t="s">
        <v>9</v>
      </c>
      <c r="C2947" s="1">
        <v>2</v>
      </c>
      <c r="D2947" s="1">
        <v>0</v>
      </c>
      <c r="E2947" s="1">
        <v>1</v>
      </c>
      <c r="F2947" s="1">
        <v>0</v>
      </c>
      <c r="G2947" s="1">
        <v>3</v>
      </c>
      <c r="H2947" t="s">
        <v>4037</v>
      </c>
      <c r="I2947" t="s">
        <v>4038</v>
      </c>
    </row>
    <row r="2948" spans="1:9" x14ac:dyDescent="0.15">
      <c r="A2948">
        <v>2946</v>
      </c>
      <c r="B2948" t="s">
        <v>9</v>
      </c>
      <c r="C2948" s="1">
        <v>2</v>
      </c>
      <c r="D2948" s="1">
        <v>1</v>
      </c>
      <c r="E2948" s="1">
        <v>0</v>
      </c>
      <c r="F2948" s="1">
        <v>0</v>
      </c>
      <c r="G2948" s="1">
        <v>1</v>
      </c>
      <c r="H2948" t="s">
        <v>4039</v>
      </c>
      <c r="I2948" t="s">
        <v>4040</v>
      </c>
    </row>
    <row r="2949" spans="1:9" x14ac:dyDescent="0.15">
      <c r="A2949">
        <v>2947</v>
      </c>
      <c r="B2949" t="s">
        <v>9</v>
      </c>
      <c r="C2949" s="1">
        <v>2</v>
      </c>
      <c r="D2949" s="1">
        <v>0</v>
      </c>
      <c r="E2949" s="1">
        <v>1</v>
      </c>
      <c r="F2949" s="1">
        <v>2</v>
      </c>
      <c r="G2949" s="1">
        <v>2</v>
      </c>
      <c r="H2949" t="s">
        <v>4041</v>
      </c>
      <c r="I2949" t="s">
        <v>4042</v>
      </c>
    </row>
    <row r="2950" spans="1:9" x14ac:dyDescent="0.15">
      <c r="A2950">
        <v>2948</v>
      </c>
      <c r="B2950" t="s">
        <v>9</v>
      </c>
      <c r="C2950" s="1">
        <v>4</v>
      </c>
      <c r="D2950" s="1">
        <v>0</v>
      </c>
      <c r="E2950" s="1">
        <v>0</v>
      </c>
      <c r="F2950" s="1">
        <v>2</v>
      </c>
      <c r="G2950" s="1">
        <v>1</v>
      </c>
      <c r="H2950" t="s">
        <v>4043</v>
      </c>
      <c r="I2950" t="s">
        <v>4044</v>
      </c>
    </row>
    <row r="2951" spans="1:9" x14ac:dyDescent="0.15">
      <c r="A2951">
        <v>2949</v>
      </c>
      <c r="B2951" t="s">
        <v>9</v>
      </c>
      <c r="C2951" s="1">
        <v>4</v>
      </c>
      <c r="D2951" s="1">
        <v>0</v>
      </c>
      <c r="E2951" s="1">
        <v>2</v>
      </c>
      <c r="F2951" s="1">
        <v>2</v>
      </c>
      <c r="G2951" s="1">
        <v>1</v>
      </c>
      <c r="H2951" t="s">
        <v>4045</v>
      </c>
      <c r="I2951" t="s">
        <v>4046</v>
      </c>
    </row>
    <row r="2952" spans="1:9" x14ac:dyDescent="0.15">
      <c r="A2952">
        <v>2950</v>
      </c>
      <c r="B2952" t="s">
        <v>9</v>
      </c>
      <c r="C2952" s="1">
        <v>2</v>
      </c>
      <c r="D2952" s="1">
        <v>0</v>
      </c>
      <c r="E2952" s="1">
        <v>0</v>
      </c>
      <c r="F2952" s="1">
        <v>0</v>
      </c>
      <c r="G2952" s="1">
        <v>1</v>
      </c>
      <c r="H2952" t="s">
        <v>4047</v>
      </c>
      <c r="I2952" t="s">
        <v>4048</v>
      </c>
    </row>
    <row r="2953" spans="1:9" x14ac:dyDescent="0.15">
      <c r="A2953">
        <v>2951</v>
      </c>
      <c r="B2953" t="s">
        <v>9</v>
      </c>
      <c r="C2953" s="1">
        <v>2</v>
      </c>
      <c r="D2953" s="1">
        <v>0</v>
      </c>
      <c r="E2953" s="1">
        <v>0</v>
      </c>
      <c r="F2953" s="1">
        <v>0</v>
      </c>
      <c r="G2953" s="1">
        <v>7</v>
      </c>
      <c r="H2953" t="s">
        <v>4049</v>
      </c>
      <c r="I2953" t="s">
        <v>4050</v>
      </c>
    </row>
    <row r="2954" spans="1:9" x14ac:dyDescent="0.15">
      <c r="A2954">
        <v>2952</v>
      </c>
      <c r="B2954" t="s">
        <v>9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</row>
    <row r="2955" spans="1:9" x14ac:dyDescent="0.15">
      <c r="A2955">
        <v>2953</v>
      </c>
      <c r="B2955" t="s">
        <v>9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</row>
    <row r="2956" spans="1:9" x14ac:dyDescent="0.15">
      <c r="A2956">
        <v>2954</v>
      </c>
      <c r="B2956" t="s">
        <v>9</v>
      </c>
      <c r="C2956" s="1">
        <v>2</v>
      </c>
      <c r="D2956" s="1">
        <v>1</v>
      </c>
      <c r="E2956" s="1">
        <v>0</v>
      </c>
      <c r="F2956" s="1">
        <v>0</v>
      </c>
      <c r="G2956" s="1">
        <v>3</v>
      </c>
      <c r="H2956" t="s">
        <v>4051</v>
      </c>
      <c r="I2956" t="s">
        <v>4052</v>
      </c>
    </row>
    <row r="2957" spans="1:9" x14ac:dyDescent="0.15">
      <c r="A2957">
        <v>2955</v>
      </c>
      <c r="B2957" t="s">
        <v>9</v>
      </c>
      <c r="C2957" s="1">
        <v>1</v>
      </c>
      <c r="D2957" s="1">
        <v>1</v>
      </c>
      <c r="E2957" s="1">
        <v>0</v>
      </c>
      <c r="F2957" s="1">
        <v>2</v>
      </c>
      <c r="G2957" s="1">
        <v>2</v>
      </c>
      <c r="H2957" t="s">
        <v>4053</v>
      </c>
      <c r="I2957" t="s">
        <v>4054</v>
      </c>
    </row>
    <row r="2958" spans="1:9" x14ac:dyDescent="0.15">
      <c r="A2958">
        <v>2956</v>
      </c>
      <c r="B2958" t="s">
        <v>9</v>
      </c>
      <c r="C2958" s="1">
        <v>2</v>
      </c>
      <c r="D2958" s="1">
        <v>0</v>
      </c>
      <c r="E2958" s="1">
        <v>0</v>
      </c>
      <c r="F2958" s="1">
        <v>0</v>
      </c>
      <c r="G2958" s="1">
        <v>3</v>
      </c>
      <c r="H2958" t="s">
        <v>4055</v>
      </c>
      <c r="I2958" t="s">
        <v>4056</v>
      </c>
    </row>
    <row r="2959" spans="1:9" x14ac:dyDescent="0.15">
      <c r="A2959">
        <v>2957</v>
      </c>
      <c r="B2959" t="s">
        <v>9</v>
      </c>
      <c r="C2959" s="1">
        <v>5</v>
      </c>
      <c r="D2959" s="1">
        <v>1</v>
      </c>
      <c r="E2959" s="1">
        <v>0</v>
      </c>
      <c r="F2959" s="1">
        <v>0</v>
      </c>
      <c r="G2959" s="1">
        <v>0</v>
      </c>
      <c r="H2959" t="s">
        <v>4057</v>
      </c>
      <c r="I2959" t="s">
        <v>4058</v>
      </c>
    </row>
    <row r="2960" spans="1:9" x14ac:dyDescent="0.15">
      <c r="A2960">
        <v>2958</v>
      </c>
      <c r="B2960" t="s">
        <v>4059</v>
      </c>
      <c r="C2960" s="1">
        <v>27</v>
      </c>
      <c r="D2960" s="1">
        <v>1</v>
      </c>
      <c r="E2960" s="1">
        <v>3</v>
      </c>
      <c r="F2960" s="1">
        <v>4</v>
      </c>
      <c r="G2960" s="1">
        <v>16</v>
      </c>
      <c r="H2960" t="s">
        <v>4060</v>
      </c>
      <c r="I2960" t="s">
        <v>4061</v>
      </c>
    </row>
    <row r="2961" spans="1:9" x14ac:dyDescent="0.15">
      <c r="A2961">
        <v>2959</v>
      </c>
      <c r="B2961" t="s">
        <v>9</v>
      </c>
      <c r="C2961" s="1">
        <v>1</v>
      </c>
      <c r="D2961" s="1">
        <v>0</v>
      </c>
      <c r="E2961" s="1">
        <v>1</v>
      </c>
      <c r="F2961" s="1">
        <v>0</v>
      </c>
      <c r="G2961" s="1">
        <v>1</v>
      </c>
      <c r="H2961" t="s">
        <v>4062</v>
      </c>
      <c r="I2961" t="s">
        <v>4063</v>
      </c>
    </row>
    <row r="2962" spans="1:9" x14ac:dyDescent="0.15">
      <c r="A2962">
        <v>2960</v>
      </c>
      <c r="B2962" t="s">
        <v>9</v>
      </c>
      <c r="C2962" s="1">
        <v>1</v>
      </c>
      <c r="D2962" s="1">
        <v>0</v>
      </c>
      <c r="E2962" s="1">
        <v>0</v>
      </c>
      <c r="F2962" s="1">
        <v>0</v>
      </c>
      <c r="G2962" s="1">
        <v>0</v>
      </c>
      <c r="H2962" t="s">
        <v>4064</v>
      </c>
      <c r="I2962" t="s">
        <v>4065</v>
      </c>
    </row>
    <row r="2963" spans="1:9" x14ac:dyDescent="0.15">
      <c r="A2963">
        <v>2961</v>
      </c>
      <c r="B2963" t="s">
        <v>9</v>
      </c>
      <c r="C2963" s="1">
        <v>2</v>
      </c>
      <c r="D2963" s="1">
        <v>1</v>
      </c>
      <c r="E2963" s="1">
        <v>1</v>
      </c>
      <c r="F2963" s="1">
        <v>1</v>
      </c>
      <c r="G2963" s="1">
        <v>2</v>
      </c>
      <c r="H2963" t="s">
        <v>4066</v>
      </c>
      <c r="I2963" t="s">
        <v>4067</v>
      </c>
    </row>
    <row r="2964" spans="1:9" x14ac:dyDescent="0.15">
      <c r="A2964">
        <v>2962</v>
      </c>
      <c r="B2964" t="s">
        <v>9</v>
      </c>
      <c r="C2964" s="1">
        <v>1</v>
      </c>
      <c r="D2964" s="1">
        <v>0</v>
      </c>
      <c r="E2964" s="1">
        <v>1</v>
      </c>
      <c r="F2964" s="1">
        <v>1</v>
      </c>
      <c r="G2964" s="1">
        <v>2</v>
      </c>
      <c r="H2964" t="s">
        <v>4068</v>
      </c>
      <c r="I2964" t="s">
        <v>4069</v>
      </c>
    </row>
    <row r="2965" spans="1:9" x14ac:dyDescent="0.15">
      <c r="A2965">
        <v>2963</v>
      </c>
      <c r="B2965" t="s">
        <v>9</v>
      </c>
      <c r="C2965" s="1">
        <v>4</v>
      </c>
      <c r="D2965" s="1">
        <v>3</v>
      </c>
      <c r="E2965" s="1">
        <v>2</v>
      </c>
      <c r="F2965" s="1">
        <v>1</v>
      </c>
      <c r="G2965" s="1">
        <v>1</v>
      </c>
      <c r="H2965" t="s">
        <v>4070</v>
      </c>
      <c r="I2965" t="s">
        <v>4071</v>
      </c>
    </row>
    <row r="2966" spans="1:9" x14ac:dyDescent="0.15">
      <c r="A2966">
        <v>2964</v>
      </c>
      <c r="B2966" t="s">
        <v>9</v>
      </c>
      <c r="C2966" s="1">
        <v>2</v>
      </c>
      <c r="D2966" s="1">
        <v>0</v>
      </c>
      <c r="E2966" s="1">
        <v>0</v>
      </c>
      <c r="F2966" s="1">
        <v>0</v>
      </c>
      <c r="G2966" s="1">
        <v>2</v>
      </c>
      <c r="H2966" t="s">
        <v>4072</v>
      </c>
      <c r="I2966" t="s">
        <v>4073</v>
      </c>
    </row>
    <row r="2967" spans="1:9" x14ac:dyDescent="0.15">
      <c r="A2967">
        <v>2965</v>
      </c>
      <c r="B2967" t="s">
        <v>9</v>
      </c>
      <c r="C2967" s="1">
        <v>2</v>
      </c>
      <c r="D2967" s="1">
        <v>0</v>
      </c>
      <c r="E2967" s="1">
        <v>2</v>
      </c>
      <c r="F2967" s="1">
        <v>0</v>
      </c>
      <c r="G2967" s="1">
        <v>2</v>
      </c>
      <c r="H2967" t="s">
        <v>4074</v>
      </c>
      <c r="I2967" t="s">
        <v>4075</v>
      </c>
    </row>
    <row r="2968" spans="1:9" x14ac:dyDescent="0.15">
      <c r="A2968">
        <v>2966</v>
      </c>
      <c r="B2968" t="s">
        <v>9</v>
      </c>
      <c r="C2968" s="1">
        <v>2</v>
      </c>
      <c r="D2968" s="1">
        <v>2</v>
      </c>
      <c r="E2968" s="1">
        <v>0</v>
      </c>
      <c r="F2968" s="1">
        <v>2</v>
      </c>
      <c r="G2968" s="1">
        <v>1</v>
      </c>
      <c r="H2968" t="s">
        <v>4076</v>
      </c>
      <c r="I2968" t="s">
        <v>4077</v>
      </c>
    </row>
    <row r="2969" spans="1:9" x14ac:dyDescent="0.15">
      <c r="A2969">
        <v>2967</v>
      </c>
      <c r="B2969" t="s">
        <v>4078</v>
      </c>
      <c r="C2969" s="1">
        <v>26</v>
      </c>
      <c r="D2969" s="1">
        <v>0</v>
      </c>
      <c r="E2969" s="1">
        <v>1</v>
      </c>
      <c r="F2969" s="1">
        <v>1</v>
      </c>
      <c r="G2969" s="1">
        <v>8</v>
      </c>
      <c r="H2969" t="s">
        <v>4079</v>
      </c>
      <c r="I2969" t="s">
        <v>4080</v>
      </c>
    </row>
    <row r="2970" spans="1:9" x14ac:dyDescent="0.15">
      <c r="A2970">
        <v>2968</v>
      </c>
      <c r="B2970" t="s">
        <v>9</v>
      </c>
      <c r="C2970" s="1">
        <v>6</v>
      </c>
      <c r="D2970" s="1">
        <v>0</v>
      </c>
      <c r="E2970" s="1">
        <v>0</v>
      </c>
      <c r="F2970" s="1">
        <v>3</v>
      </c>
      <c r="G2970" s="1">
        <v>4</v>
      </c>
      <c r="H2970" t="s">
        <v>4081</v>
      </c>
      <c r="I2970" t="s">
        <v>4082</v>
      </c>
    </row>
    <row r="2971" spans="1:9" x14ac:dyDescent="0.15">
      <c r="A2971">
        <v>2969</v>
      </c>
      <c r="B2971" t="s">
        <v>9</v>
      </c>
      <c r="C2971" s="1">
        <v>2</v>
      </c>
      <c r="D2971" s="1">
        <v>0</v>
      </c>
      <c r="E2971" s="1">
        <v>0</v>
      </c>
      <c r="F2971" s="1">
        <v>0</v>
      </c>
      <c r="G2971" s="1">
        <v>0</v>
      </c>
      <c r="H2971" t="s">
        <v>4083</v>
      </c>
      <c r="I2971" t="s">
        <v>4084</v>
      </c>
    </row>
    <row r="2972" spans="1:9" x14ac:dyDescent="0.15">
      <c r="A2972">
        <v>2970</v>
      </c>
      <c r="B2972" t="s">
        <v>9</v>
      </c>
      <c r="C2972" s="1">
        <v>3</v>
      </c>
      <c r="D2972" s="1">
        <v>0</v>
      </c>
      <c r="E2972" s="1">
        <v>1</v>
      </c>
      <c r="F2972" s="1">
        <v>2</v>
      </c>
      <c r="G2972" s="1">
        <v>1</v>
      </c>
      <c r="H2972" t="s">
        <v>4085</v>
      </c>
      <c r="I2972" t="s">
        <v>4086</v>
      </c>
    </row>
    <row r="2973" spans="1:9" x14ac:dyDescent="0.15">
      <c r="A2973">
        <v>2971</v>
      </c>
      <c r="B2973" t="s">
        <v>9</v>
      </c>
      <c r="C2973" s="1">
        <v>2</v>
      </c>
      <c r="D2973" s="1">
        <v>0</v>
      </c>
      <c r="E2973" s="1">
        <v>0</v>
      </c>
      <c r="F2973" s="1">
        <v>0</v>
      </c>
      <c r="G2973" s="1">
        <v>2</v>
      </c>
      <c r="H2973" t="s">
        <v>4087</v>
      </c>
      <c r="I2973" t="s">
        <v>4088</v>
      </c>
    </row>
    <row r="2974" spans="1:9" x14ac:dyDescent="0.15">
      <c r="A2974">
        <v>2972</v>
      </c>
      <c r="B2974" t="s">
        <v>9</v>
      </c>
      <c r="C2974" s="1">
        <v>2</v>
      </c>
      <c r="D2974" s="1">
        <v>2</v>
      </c>
      <c r="E2974" s="1">
        <v>0</v>
      </c>
      <c r="F2974" s="1">
        <v>0</v>
      </c>
      <c r="G2974" s="1">
        <v>2</v>
      </c>
      <c r="H2974" t="s">
        <v>4089</v>
      </c>
      <c r="I2974" t="s">
        <v>4090</v>
      </c>
    </row>
    <row r="2975" spans="1:9" x14ac:dyDescent="0.15">
      <c r="A2975">
        <v>2973</v>
      </c>
      <c r="B2975" t="s">
        <v>4091</v>
      </c>
      <c r="C2975" s="1">
        <v>29</v>
      </c>
      <c r="D2975" s="1">
        <v>1</v>
      </c>
      <c r="E2975" s="1">
        <v>2</v>
      </c>
      <c r="F2975" s="1">
        <v>2</v>
      </c>
      <c r="G2975" s="1">
        <v>23</v>
      </c>
      <c r="H2975" t="s">
        <v>4092</v>
      </c>
      <c r="I2975" t="s">
        <v>4093</v>
      </c>
    </row>
    <row r="2976" spans="1:9" x14ac:dyDescent="0.15">
      <c r="A2976">
        <v>2974</v>
      </c>
      <c r="B2976" t="s">
        <v>9</v>
      </c>
      <c r="C2976" s="1">
        <v>2</v>
      </c>
      <c r="D2976" s="1">
        <v>0</v>
      </c>
      <c r="E2976" s="1">
        <v>0</v>
      </c>
      <c r="F2976" s="1">
        <v>3</v>
      </c>
      <c r="G2976" s="1">
        <v>1</v>
      </c>
      <c r="H2976" t="s">
        <v>4094</v>
      </c>
      <c r="I2976" t="s">
        <v>4095</v>
      </c>
    </row>
    <row r="2977" spans="1:9" x14ac:dyDescent="0.15">
      <c r="A2977">
        <v>2975</v>
      </c>
      <c r="B2977" t="s">
        <v>9</v>
      </c>
      <c r="C2977" s="1">
        <v>6</v>
      </c>
      <c r="D2977" s="1">
        <v>0</v>
      </c>
      <c r="E2977" s="1">
        <v>0</v>
      </c>
      <c r="F2977" s="1">
        <v>0</v>
      </c>
      <c r="G2977" s="1">
        <v>4</v>
      </c>
      <c r="H2977" t="s">
        <v>4096</v>
      </c>
      <c r="I2977" t="s">
        <v>4097</v>
      </c>
    </row>
    <row r="2978" spans="1:9" x14ac:dyDescent="0.15">
      <c r="A2978">
        <v>2976</v>
      </c>
      <c r="B2978" t="s">
        <v>4098</v>
      </c>
      <c r="C2978" s="1">
        <v>124</v>
      </c>
      <c r="D2978" s="1">
        <v>8</v>
      </c>
      <c r="E2978" s="1">
        <v>13</v>
      </c>
      <c r="F2978" s="1">
        <v>12</v>
      </c>
      <c r="G2978" s="1">
        <v>62</v>
      </c>
      <c r="H2978" t="s">
        <v>4099</v>
      </c>
      <c r="I2978" t="s">
        <v>4100</v>
      </c>
    </row>
    <row r="2979" spans="1:9" x14ac:dyDescent="0.15">
      <c r="A2979">
        <v>2977</v>
      </c>
      <c r="B2979" t="s">
        <v>4101</v>
      </c>
      <c r="C2979" s="1">
        <v>13</v>
      </c>
      <c r="D2979" s="1">
        <v>0</v>
      </c>
      <c r="E2979" s="1">
        <v>1</v>
      </c>
      <c r="F2979" s="1">
        <v>7</v>
      </c>
      <c r="G2979" s="1">
        <v>3</v>
      </c>
      <c r="H2979" t="s">
        <v>4102</v>
      </c>
      <c r="I2979" t="s">
        <v>4103</v>
      </c>
    </row>
    <row r="2980" spans="1:9" x14ac:dyDescent="0.15">
      <c r="A2980">
        <v>2978</v>
      </c>
      <c r="B2980" t="s">
        <v>9</v>
      </c>
      <c r="C2980" s="1">
        <v>4</v>
      </c>
      <c r="D2980" s="1">
        <v>1</v>
      </c>
      <c r="E2980" s="1">
        <v>0</v>
      </c>
      <c r="F2980" s="1">
        <v>0</v>
      </c>
      <c r="G2980" s="1">
        <v>1</v>
      </c>
      <c r="H2980" t="s">
        <v>4104</v>
      </c>
      <c r="I2980" t="s">
        <v>4105</v>
      </c>
    </row>
    <row r="2981" spans="1:9" x14ac:dyDescent="0.15">
      <c r="A2981">
        <v>2979</v>
      </c>
      <c r="B2981" t="s">
        <v>4106</v>
      </c>
      <c r="C2981" s="1">
        <v>20</v>
      </c>
      <c r="D2981" s="1">
        <v>3</v>
      </c>
      <c r="E2981" s="1">
        <v>0</v>
      </c>
      <c r="F2981" s="1">
        <v>1</v>
      </c>
      <c r="G2981" s="1">
        <v>3</v>
      </c>
      <c r="H2981" t="s">
        <v>4107</v>
      </c>
      <c r="I2981" t="s">
        <v>4108</v>
      </c>
    </row>
    <row r="2982" spans="1:9" x14ac:dyDescent="0.15">
      <c r="A2982">
        <v>2980</v>
      </c>
      <c r="B2982" t="s">
        <v>4109</v>
      </c>
      <c r="C2982" s="1">
        <v>33</v>
      </c>
      <c r="D2982" s="1">
        <v>2</v>
      </c>
      <c r="E2982" s="1">
        <v>5</v>
      </c>
      <c r="F2982" s="1">
        <v>1</v>
      </c>
      <c r="G2982" s="1">
        <v>6</v>
      </c>
      <c r="H2982" t="s">
        <v>4110</v>
      </c>
      <c r="I2982" t="s">
        <v>4111</v>
      </c>
    </row>
    <row r="2983" spans="1:9" x14ac:dyDescent="0.15">
      <c r="A2983">
        <v>2981</v>
      </c>
      <c r="B2983" t="s">
        <v>4112</v>
      </c>
      <c r="C2983" s="1">
        <v>23</v>
      </c>
      <c r="D2983" s="1">
        <v>2</v>
      </c>
      <c r="E2983" s="1">
        <v>1</v>
      </c>
      <c r="F2983" s="1">
        <v>3</v>
      </c>
      <c r="G2983" s="1">
        <v>8</v>
      </c>
      <c r="H2983" t="s">
        <v>4113</v>
      </c>
      <c r="I2983" t="s">
        <v>4114</v>
      </c>
    </row>
    <row r="2984" spans="1:9" x14ac:dyDescent="0.15">
      <c r="A2984">
        <v>2982</v>
      </c>
      <c r="B2984" t="s">
        <v>9</v>
      </c>
      <c r="C2984" s="1">
        <v>9</v>
      </c>
      <c r="D2984" s="1">
        <v>0</v>
      </c>
      <c r="E2984" s="1">
        <v>0</v>
      </c>
      <c r="F2984" s="1">
        <v>0</v>
      </c>
      <c r="G2984" s="1">
        <v>3</v>
      </c>
      <c r="H2984" t="s">
        <v>4115</v>
      </c>
      <c r="I2984" t="s">
        <v>4116</v>
      </c>
    </row>
    <row r="2985" spans="1:9" x14ac:dyDescent="0.15">
      <c r="A2985">
        <v>2983</v>
      </c>
      <c r="B2985" t="s">
        <v>4117</v>
      </c>
      <c r="C2985" s="1">
        <v>22</v>
      </c>
      <c r="D2985" s="1">
        <v>3</v>
      </c>
      <c r="E2985" s="1">
        <v>0</v>
      </c>
      <c r="F2985" s="1">
        <v>1</v>
      </c>
      <c r="G2985" s="1">
        <v>27</v>
      </c>
      <c r="H2985" t="s">
        <v>4118</v>
      </c>
      <c r="I2985" t="s">
        <v>4119</v>
      </c>
    </row>
    <row r="2986" spans="1:9" x14ac:dyDescent="0.15">
      <c r="A2986">
        <v>2984</v>
      </c>
      <c r="B2986" t="s">
        <v>4120</v>
      </c>
      <c r="C2986" s="1">
        <v>22</v>
      </c>
      <c r="D2986" s="1">
        <v>1</v>
      </c>
      <c r="E2986" s="1">
        <v>2</v>
      </c>
      <c r="F2986" s="1">
        <v>3</v>
      </c>
      <c r="G2986" s="1">
        <v>27</v>
      </c>
      <c r="H2986" t="s">
        <v>4121</v>
      </c>
      <c r="I2986" t="s">
        <v>4122</v>
      </c>
    </row>
    <row r="2987" spans="1:9" x14ac:dyDescent="0.15">
      <c r="A2987">
        <v>2985</v>
      </c>
      <c r="B2987" t="s">
        <v>4123</v>
      </c>
      <c r="C2987" s="1">
        <v>55</v>
      </c>
      <c r="D2987" s="1">
        <v>5</v>
      </c>
      <c r="E2987" s="1">
        <v>5</v>
      </c>
      <c r="F2987" s="1">
        <v>8</v>
      </c>
      <c r="G2987" s="1">
        <v>17</v>
      </c>
      <c r="H2987" t="s">
        <v>4124</v>
      </c>
      <c r="I2987" t="s">
        <v>4125</v>
      </c>
    </row>
    <row r="2988" spans="1:9" x14ac:dyDescent="0.15">
      <c r="A2988">
        <v>2986</v>
      </c>
      <c r="B2988" t="s">
        <v>4126</v>
      </c>
      <c r="C2988" s="1">
        <v>31</v>
      </c>
      <c r="D2988" s="1">
        <v>6</v>
      </c>
      <c r="E2988" s="1">
        <v>2</v>
      </c>
      <c r="F2988" s="1">
        <v>2</v>
      </c>
      <c r="G2988" s="1">
        <v>10</v>
      </c>
      <c r="H2988" t="s">
        <v>4127</v>
      </c>
      <c r="I2988" t="s">
        <v>4128</v>
      </c>
    </row>
    <row r="2989" spans="1:9" x14ac:dyDescent="0.15">
      <c r="A2989">
        <v>2987</v>
      </c>
      <c r="B2989" t="s">
        <v>4129</v>
      </c>
      <c r="C2989" s="1">
        <v>149</v>
      </c>
      <c r="D2989" s="1">
        <v>11</v>
      </c>
      <c r="E2989" s="1">
        <v>4</v>
      </c>
      <c r="F2989" s="1">
        <v>6</v>
      </c>
      <c r="G2989" s="1">
        <v>27</v>
      </c>
      <c r="H2989" t="s">
        <v>4130</v>
      </c>
      <c r="I2989" t="s">
        <v>4131</v>
      </c>
    </row>
    <row r="2990" spans="1:9" x14ac:dyDescent="0.15">
      <c r="A2990">
        <v>2988</v>
      </c>
      <c r="B2990" t="s">
        <v>9</v>
      </c>
      <c r="C2990" s="1">
        <v>34</v>
      </c>
      <c r="D2990" s="1">
        <v>5</v>
      </c>
      <c r="E2990" s="1">
        <v>2</v>
      </c>
      <c r="F2990" s="1">
        <v>1</v>
      </c>
      <c r="G2990" s="1">
        <v>14</v>
      </c>
      <c r="H2990" t="s">
        <v>4132</v>
      </c>
      <c r="I2990" t="s">
        <v>4133</v>
      </c>
    </row>
    <row r="2991" spans="1:9" x14ac:dyDescent="0.15">
      <c r="A2991">
        <v>2989</v>
      </c>
      <c r="B2991" t="s">
        <v>9</v>
      </c>
      <c r="C2991" s="1">
        <v>84</v>
      </c>
      <c r="D2991" s="1">
        <v>1</v>
      </c>
      <c r="E2991" s="1">
        <v>1</v>
      </c>
      <c r="F2991" s="1">
        <v>0</v>
      </c>
      <c r="G2991" s="1">
        <v>6</v>
      </c>
      <c r="H2991" t="s">
        <v>4134</v>
      </c>
      <c r="I2991" t="s">
        <v>4135</v>
      </c>
    </row>
    <row r="2992" spans="1:9" x14ac:dyDescent="0.15">
      <c r="A2992">
        <v>2990</v>
      </c>
      <c r="B2992" t="s">
        <v>4136</v>
      </c>
      <c r="C2992" s="1">
        <v>16</v>
      </c>
      <c r="D2992" s="1">
        <v>1</v>
      </c>
      <c r="E2992" s="1">
        <v>1</v>
      </c>
      <c r="F2992" s="1">
        <v>1</v>
      </c>
      <c r="G2992" s="1">
        <v>15</v>
      </c>
      <c r="H2992" t="s">
        <v>4137</v>
      </c>
      <c r="I2992" t="s">
        <v>4138</v>
      </c>
    </row>
    <row r="2993" spans="1:9" x14ac:dyDescent="0.15">
      <c r="A2993">
        <v>2991</v>
      </c>
      <c r="B2993" t="s">
        <v>9</v>
      </c>
      <c r="C2993" s="1">
        <v>5</v>
      </c>
      <c r="D2993" s="1">
        <v>0</v>
      </c>
      <c r="E2993" s="1">
        <v>0</v>
      </c>
      <c r="F2993" s="1">
        <v>0</v>
      </c>
      <c r="G2993" s="1">
        <v>3</v>
      </c>
      <c r="H2993" t="s">
        <v>4139</v>
      </c>
      <c r="I2993" t="s">
        <v>4140</v>
      </c>
    </row>
    <row r="2994" spans="1:9" x14ac:dyDescent="0.15">
      <c r="A2994">
        <v>2992</v>
      </c>
      <c r="B2994" t="s">
        <v>4141</v>
      </c>
      <c r="C2994" s="1">
        <v>16</v>
      </c>
      <c r="D2994" s="1">
        <v>2</v>
      </c>
      <c r="E2994" s="1">
        <v>3</v>
      </c>
      <c r="F2994" s="1">
        <v>4</v>
      </c>
      <c r="G2994" s="1">
        <v>3</v>
      </c>
      <c r="H2994" t="s">
        <v>4142</v>
      </c>
      <c r="I2994" t="s">
        <v>4143</v>
      </c>
    </row>
    <row r="2995" spans="1:9" x14ac:dyDescent="0.15">
      <c r="A2995">
        <v>2993</v>
      </c>
      <c r="B2995" t="s">
        <v>9</v>
      </c>
      <c r="C2995" s="1">
        <v>1</v>
      </c>
      <c r="D2995" s="1">
        <v>1</v>
      </c>
      <c r="E2995" s="1">
        <v>1</v>
      </c>
      <c r="F2995" s="1">
        <v>0</v>
      </c>
      <c r="G2995" s="1">
        <v>4</v>
      </c>
      <c r="H2995" t="s">
        <v>4144</v>
      </c>
      <c r="I2995" t="s">
        <v>4145</v>
      </c>
    </row>
    <row r="2996" spans="1:9" x14ac:dyDescent="0.15">
      <c r="A2996">
        <v>2994</v>
      </c>
      <c r="B2996" t="s">
        <v>9</v>
      </c>
      <c r="C2996" s="1">
        <v>1</v>
      </c>
      <c r="D2996" s="1">
        <v>3</v>
      </c>
      <c r="E2996" s="1">
        <v>1</v>
      </c>
      <c r="F2996" s="1">
        <v>1</v>
      </c>
      <c r="G2996" s="1">
        <v>4</v>
      </c>
      <c r="H2996" t="s">
        <v>4146</v>
      </c>
      <c r="I2996" t="s">
        <v>4147</v>
      </c>
    </row>
    <row r="2997" spans="1:9" x14ac:dyDescent="0.15">
      <c r="A2997">
        <v>2995</v>
      </c>
      <c r="B2997" t="s">
        <v>9</v>
      </c>
      <c r="C2997" s="1">
        <v>3</v>
      </c>
      <c r="D2997" s="1">
        <v>1</v>
      </c>
      <c r="E2997" s="1">
        <v>1</v>
      </c>
      <c r="F2997" s="1">
        <v>1</v>
      </c>
      <c r="G2997" s="1">
        <v>1</v>
      </c>
      <c r="H2997" t="s">
        <v>4148</v>
      </c>
      <c r="I2997" t="s">
        <v>4149</v>
      </c>
    </row>
    <row r="2998" spans="1:9" x14ac:dyDescent="0.15">
      <c r="A2998">
        <v>2996</v>
      </c>
      <c r="B2998" t="s">
        <v>9</v>
      </c>
      <c r="C2998" s="1">
        <v>1</v>
      </c>
      <c r="D2998" s="1">
        <v>0</v>
      </c>
      <c r="E2998" s="1">
        <v>0</v>
      </c>
      <c r="F2998" s="1">
        <v>1</v>
      </c>
      <c r="G2998" s="1">
        <v>2</v>
      </c>
      <c r="H2998" t="s">
        <v>4150</v>
      </c>
      <c r="I2998" t="s">
        <v>4151</v>
      </c>
    </row>
    <row r="2999" spans="1:9" x14ac:dyDescent="0.15">
      <c r="A2999">
        <v>2997</v>
      </c>
      <c r="B2999" t="s">
        <v>9</v>
      </c>
      <c r="C2999" s="1">
        <v>11</v>
      </c>
      <c r="D2999" s="1">
        <v>0</v>
      </c>
      <c r="E2999" s="1">
        <v>1</v>
      </c>
      <c r="F2999" s="1">
        <v>0</v>
      </c>
      <c r="G2999" s="1">
        <v>0</v>
      </c>
      <c r="H2999" t="s">
        <v>4152</v>
      </c>
      <c r="I2999" t="s">
        <v>4153</v>
      </c>
    </row>
    <row r="3000" spans="1:9" x14ac:dyDescent="0.15">
      <c r="A3000">
        <v>2998</v>
      </c>
      <c r="B3000" t="s">
        <v>4154</v>
      </c>
      <c r="C3000" s="1">
        <v>22</v>
      </c>
      <c r="D3000" s="1">
        <v>10</v>
      </c>
      <c r="E3000" s="1">
        <v>4</v>
      </c>
      <c r="F3000" s="1">
        <v>1</v>
      </c>
      <c r="G3000" s="1">
        <v>12</v>
      </c>
      <c r="H3000" t="s">
        <v>4155</v>
      </c>
      <c r="I3000" t="s">
        <v>4156</v>
      </c>
    </row>
    <row r="3001" spans="1:9" x14ac:dyDescent="0.15">
      <c r="A3001">
        <v>2999</v>
      </c>
      <c r="B3001" t="s">
        <v>4157</v>
      </c>
      <c r="C3001" s="1">
        <v>14</v>
      </c>
      <c r="D3001" s="1">
        <v>1</v>
      </c>
      <c r="E3001" s="1">
        <v>12</v>
      </c>
      <c r="F3001" s="1">
        <v>1</v>
      </c>
      <c r="G3001" s="1">
        <v>11</v>
      </c>
      <c r="H3001" t="s">
        <v>4158</v>
      </c>
      <c r="I3001" t="s">
        <v>4159</v>
      </c>
    </row>
    <row r="3002" spans="1:9" x14ac:dyDescent="0.15">
      <c r="A3002">
        <v>3000</v>
      </c>
      <c r="B3002" t="s">
        <v>4160</v>
      </c>
      <c r="C3002" s="1">
        <v>50</v>
      </c>
      <c r="D3002" s="1">
        <v>5</v>
      </c>
      <c r="E3002" s="1">
        <v>5</v>
      </c>
      <c r="F3002" s="1">
        <v>6</v>
      </c>
      <c r="G3002" s="1">
        <v>42</v>
      </c>
      <c r="H3002" t="s">
        <v>4161</v>
      </c>
      <c r="I3002" t="s">
        <v>4162</v>
      </c>
    </row>
    <row r="3003" spans="1:9" x14ac:dyDescent="0.15">
      <c r="A3003">
        <v>3001</v>
      </c>
      <c r="B3003" t="s">
        <v>4163</v>
      </c>
      <c r="C3003" s="1">
        <v>79</v>
      </c>
      <c r="D3003" s="1">
        <v>5</v>
      </c>
      <c r="E3003" s="1">
        <v>5</v>
      </c>
      <c r="F3003" s="1">
        <v>7</v>
      </c>
      <c r="G3003" s="1">
        <v>26</v>
      </c>
      <c r="H3003" t="s">
        <v>4164</v>
      </c>
      <c r="I3003" t="s">
        <v>4165</v>
      </c>
    </row>
    <row r="3004" spans="1:9" x14ac:dyDescent="0.15">
      <c r="A3004">
        <v>3002</v>
      </c>
      <c r="B3004" t="s">
        <v>4166</v>
      </c>
      <c r="C3004" s="1">
        <v>296</v>
      </c>
      <c r="D3004" s="1">
        <v>19</v>
      </c>
      <c r="E3004" s="1">
        <v>16</v>
      </c>
      <c r="F3004" s="1">
        <v>12</v>
      </c>
      <c r="G3004" s="1">
        <v>43</v>
      </c>
      <c r="H3004" t="s">
        <v>4167</v>
      </c>
      <c r="I3004" t="s">
        <v>4168</v>
      </c>
    </row>
    <row r="3005" spans="1:9" x14ac:dyDescent="0.15">
      <c r="A3005">
        <v>3003</v>
      </c>
      <c r="B3005" t="s">
        <v>4169</v>
      </c>
      <c r="C3005" s="1">
        <v>127</v>
      </c>
      <c r="D3005" s="1">
        <v>13</v>
      </c>
      <c r="E3005" s="1">
        <v>4</v>
      </c>
      <c r="F3005" s="1">
        <v>7</v>
      </c>
      <c r="G3005" s="1">
        <v>26</v>
      </c>
      <c r="H3005" t="s">
        <v>4170</v>
      </c>
      <c r="I3005" t="s">
        <v>4171</v>
      </c>
    </row>
    <row r="3006" spans="1:9" x14ac:dyDescent="0.15">
      <c r="A3006">
        <v>3004</v>
      </c>
      <c r="B3006" t="s">
        <v>4172</v>
      </c>
      <c r="C3006" s="1">
        <v>169</v>
      </c>
      <c r="D3006" s="1">
        <v>11</v>
      </c>
      <c r="E3006" s="1">
        <v>7</v>
      </c>
      <c r="F3006" s="1">
        <v>11</v>
      </c>
      <c r="G3006" s="1">
        <v>58</v>
      </c>
      <c r="H3006" t="s">
        <v>4173</v>
      </c>
      <c r="I3006" t="s">
        <v>4174</v>
      </c>
    </row>
    <row r="3007" spans="1:9" x14ac:dyDescent="0.15">
      <c r="A3007">
        <v>3005</v>
      </c>
      <c r="B3007" t="s">
        <v>4175</v>
      </c>
      <c r="C3007" s="1">
        <v>46</v>
      </c>
      <c r="D3007" s="1">
        <v>4</v>
      </c>
      <c r="E3007" s="1">
        <v>3</v>
      </c>
      <c r="F3007" s="1">
        <v>5</v>
      </c>
      <c r="G3007" s="1">
        <v>8</v>
      </c>
      <c r="H3007" t="s">
        <v>4176</v>
      </c>
      <c r="I3007" t="s">
        <v>4177</v>
      </c>
    </row>
    <row r="3008" spans="1:9" x14ac:dyDescent="0.15">
      <c r="A3008">
        <v>3006</v>
      </c>
      <c r="B3008" t="s">
        <v>4178</v>
      </c>
      <c r="C3008" s="1">
        <v>84</v>
      </c>
      <c r="D3008" s="1">
        <v>12</v>
      </c>
      <c r="E3008" s="1">
        <v>2</v>
      </c>
      <c r="F3008" s="1">
        <v>5</v>
      </c>
      <c r="G3008" s="1">
        <v>20</v>
      </c>
      <c r="H3008" t="s">
        <v>4179</v>
      </c>
      <c r="I3008" t="s">
        <v>4180</v>
      </c>
    </row>
    <row r="3009" spans="1:9" x14ac:dyDescent="0.15">
      <c r="A3009">
        <v>3007</v>
      </c>
      <c r="B3009" t="s">
        <v>4181</v>
      </c>
      <c r="C3009" s="1">
        <v>1275</v>
      </c>
      <c r="D3009" s="1">
        <v>21</v>
      </c>
      <c r="E3009" s="1">
        <v>17</v>
      </c>
      <c r="F3009" s="1">
        <v>33</v>
      </c>
      <c r="G3009" s="1">
        <v>44</v>
      </c>
      <c r="H3009" t="s">
        <v>4182</v>
      </c>
      <c r="I3009" t="s">
        <v>4183</v>
      </c>
    </row>
    <row r="3010" spans="1:9" x14ac:dyDescent="0.15">
      <c r="A3010">
        <v>3008</v>
      </c>
      <c r="B3010" t="s">
        <v>4184</v>
      </c>
      <c r="C3010" s="1">
        <v>141</v>
      </c>
      <c r="D3010" s="1">
        <v>4</v>
      </c>
      <c r="E3010" s="1">
        <v>5</v>
      </c>
      <c r="F3010" s="1">
        <v>8</v>
      </c>
      <c r="G3010" s="1">
        <v>58</v>
      </c>
      <c r="H3010" t="s">
        <v>4185</v>
      </c>
      <c r="I3010" t="s">
        <v>4186</v>
      </c>
    </row>
    <row r="3011" spans="1:9" x14ac:dyDescent="0.15">
      <c r="A3011">
        <v>3009</v>
      </c>
      <c r="B3011" t="s">
        <v>4187</v>
      </c>
      <c r="C3011" s="1">
        <v>56</v>
      </c>
      <c r="D3011" s="1">
        <v>4</v>
      </c>
      <c r="E3011" s="1">
        <v>8</v>
      </c>
      <c r="F3011" s="1">
        <v>5</v>
      </c>
      <c r="G3011" s="1">
        <v>22</v>
      </c>
      <c r="H3011" t="s">
        <v>4188</v>
      </c>
      <c r="I3011" t="s">
        <v>4189</v>
      </c>
    </row>
    <row r="3012" spans="1:9" x14ac:dyDescent="0.15">
      <c r="A3012">
        <v>3010</v>
      </c>
      <c r="B3012" t="s">
        <v>4190</v>
      </c>
      <c r="C3012" s="1">
        <v>174</v>
      </c>
      <c r="D3012" s="1">
        <v>9</v>
      </c>
      <c r="E3012" s="1">
        <v>4</v>
      </c>
      <c r="F3012" s="1">
        <v>8</v>
      </c>
      <c r="G3012" s="1">
        <v>28</v>
      </c>
      <c r="H3012" t="s">
        <v>4191</v>
      </c>
      <c r="I3012" t="s">
        <v>4192</v>
      </c>
    </row>
    <row r="3013" spans="1:9" x14ac:dyDescent="0.15">
      <c r="A3013">
        <v>3011</v>
      </c>
      <c r="B3013" t="s">
        <v>4193</v>
      </c>
      <c r="C3013" s="1">
        <v>217</v>
      </c>
      <c r="D3013" s="1">
        <v>8</v>
      </c>
      <c r="E3013" s="1">
        <v>11</v>
      </c>
      <c r="F3013" s="1">
        <v>8</v>
      </c>
      <c r="G3013" s="1">
        <v>12</v>
      </c>
      <c r="H3013" t="s">
        <v>4194</v>
      </c>
      <c r="I3013" t="s">
        <v>4195</v>
      </c>
    </row>
    <row r="3014" spans="1:9" x14ac:dyDescent="0.15">
      <c r="A3014">
        <v>3012</v>
      </c>
      <c r="B3014" t="s">
        <v>4196</v>
      </c>
      <c r="C3014" s="1">
        <v>79</v>
      </c>
      <c r="D3014" s="1">
        <v>6</v>
      </c>
      <c r="E3014" s="1">
        <v>4</v>
      </c>
      <c r="F3014" s="1">
        <v>7</v>
      </c>
      <c r="G3014" s="1">
        <v>15</v>
      </c>
      <c r="H3014" t="s">
        <v>4197</v>
      </c>
      <c r="I3014" t="s">
        <v>4198</v>
      </c>
    </row>
    <row r="3015" spans="1:9" x14ac:dyDescent="0.15">
      <c r="A3015">
        <v>3013</v>
      </c>
      <c r="B3015" t="s">
        <v>4199</v>
      </c>
      <c r="C3015" s="1">
        <v>92</v>
      </c>
      <c r="D3015" s="1">
        <v>9</v>
      </c>
      <c r="E3015" s="1">
        <v>4</v>
      </c>
      <c r="F3015" s="1">
        <v>8</v>
      </c>
      <c r="G3015" s="1">
        <v>50</v>
      </c>
      <c r="H3015" t="s">
        <v>4200</v>
      </c>
      <c r="I3015" t="s">
        <v>4201</v>
      </c>
    </row>
    <row r="3016" spans="1:9" x14ac:dyDescent="0.15">
      <c r="A3016">
        <v>3014</v>
      </c>
      <c r="B3016" t="s">
        <v>4202</v>
      </c>
      <c r="C3016" s="1">
        <v>160</v>
      </c>
      <c r="D3016" s="1">
        <v>9</v>
      </c>
      <c r="E3016" s="1">
        <v>5</v>
      </c>
      <c r="F3016" s="1">
        <v>6</v>
      </c>
      <c r="G3016" s="1">
        <v>37</v>
      </c>
      <c r="H3016" t="s">
        <v>4203</v>
      </c>
      <c r="I3016" t="s">
        <v>4204</v>
      </c>
    </row>
    <row r="3017" spans="1:9" x14ac:dyDescent="0.15">
      <c r="A3017">
        <v>3015</v>
      </c>
      <c r="B3017" t="s">
        <v>4205</v>
      </c>
      <c r="C3017" s="1">
        <v>103</v>
      </c>
      <c r="D3017" s="1">
        <v>10</v>
      </c>
      <c r="E3017" s="1">
        <v>8</v>
      </c>
      <c r="F3017" s="1">
        <v>8</v>
      </c>
      <c r="G3017" s="1">
        <v>25</v>
      </c>
      <c r="H3017" t="s">
        <v>4206</v>
      </c>
      <c r="I3017" t="s">
        <v>4207</v>
      </c>
    </row>
    <row r="3018" spans="1:9" x14ac:dyDescent="0.15">
      <c r="A3018">
        <v>3016</v>
      </c>
      <c r="B3018" t="s">
        <v>4208</v>
      </c>
      <c r="C3018" s="1">
        <v>39</v>
      </c>
      <c r="D3018" s="1">
        <v>2</v>
      </c>
      <c r="E3018" s="1">
        <v>3</v>
      </c>
      <c r="F3018" s="1">
        <v>2</v>
      </c>
      <c r="G3018" s="1">
        <v>15</v>
      </c>
      <c r="H3018" t="s">
        <v>4209</v>
      </c>
      <c r="I3018" t="s">
        <v>4210</v>
      </c>
    </row>
    <row r="3019" spans="1:9" x14ac:dyDescent="0.15">
      <c r="A3019">
        <v>3017</v>
      </c>
      <c r="B3019" t="s">
        <v>4211</v>
      </c>
      <c r="C3019" s="1">
        <v>29</v>
      </c>
      <c r="D3019" s="1">
        <v>4</v>
      </c>
      <c r="E3019" s="1">
        <v>0</v>
      </c>
      <c r="F3019" s="1">
        <v>1</v>
      </c>
      <c r="G3019" s="1">
        <v>16</v>
      </c>
      <c r="H3019" t="s">
        <v>4212</v>
      </c>
      <c r="I3019" t="s">
        <v>4213</v>
      </c>
    </row>
    <row r="3020" spans="1:9" x14ac:dyDescent="0.15">
      <c r="A3020">
        <v>3018</v>
      </c>
      <c r="B3020" t="s">
        <v>4214</v>
      </c>
      <c r="C3020" s="1">
        <v>44</v>
      </c>
      <c r="D3020" s="1">
        <v>3</v>
      </c>
      <c r="E3020" s="1">
        <v>3</v>
      </c>
      <c r="F3020" s="1">
        <v>4</v>
      </c>
      <c r="G3020" s="1">
        <v>16</v>
      </c>
      <c r="H3020" t="s">
        <v>4215</v>
      </c>
      <c r="I3020" t="s">
        <v>4216</v>
      </c>
    </row>
    <row r="3021" spans="1:9" x14ac:dyDescent="0.15">
      <c r="A3021">
        <v>3019</v>
      </c>
      <c r="B3021" t="s">
        <v>4217</v>
      </c>
      <c r="C3021" s="1">
        <v>37</v>
      </c>
      <c r="D3021" s="1">
        <v>12</v>
      </c>
      <c r="E3021" s="1">
        <v>5</v>
      </c>
      <c r="F3021" s="1">
        <v>5</v>
      </c>
      <c r="G3021" s="1">
        <v>25</v>
      </c>
      <c r="H3021" t="s">
        <v>4218</v>
      </c>
      <c r="I3021" t="s">
        <v>4219</v>
      </c>
    </row>
    <row r="3022" spans="1:9" x14ac:dyDescent="0.15">
      <c r="A3022">
        <v>3020</v>
      </c>
      <c r="B3022" t="s">
        <v>4220</v>
      </c>
      <c r="C3022" s="1">
        <v>76</v>
      </c>
      <c r="D3022" s="1">
        <v>7</v>
      </c>
      <c r="E3022" s="1">
        <v>1</v>
      </c>
      <c r="F3022" s="1">
        <v>3</v>
      </c>
      <c r="G3022" s="1">
        <v>8</v>
      </c>
      <c r="H3022" t="s">
        <v>4221</v>
      </c>
      <c r="I3022" t="s">
        <v>4222</v>
      </c>
    </row>
    <row r="3023" spans="1:9" x14ac:dyDescent="0.15">
      <c r="A3023">
        <v>3021</v>
      </c>
      <c r="B3023" t="s">
        <v>4223</v>
      </c>
      <c r="C3023" s="1">
        <v>71</v>
      </c>
      <c r="D3023" s="1">
        <v>2</v>
      </c>
      <c r="E3023" s="1">
        <v>3</v>
      </c>
      <c r="F3023" s="1">
        <v>7</v>
      </c>
      <c r="G3023" s="1">
        <v>10</v>
      </c>
      <c r="H3023" t="s">
        <v>4224</v>
      </c>
      <c r="I3023" t="s">
        <v>4225</v>
      </c>
    </row>
    <row r="3024" spans="1:9" x14ac:dyDescent="0.15">
      <c r="A3024">
        <v>3022</v>
      </c>
      <c r="B3024" t="s">
        <v>4226</v>
      </c>
      <c r="C3024" s="1">
        <v>298</v>
      </c>
      <c r="D3024" s="1">
        <v>12</v>
      </c>
      <c r="E3024" s="1">
        <v>7</v>
      </c>
      <c r="F3024" s="1">
        <v>9</v>
      </c>
      <c r="G3024" s="1">
        <v>23</v>
      </c>
      <c r="H3024" t="s">
        <v>4227</v>
      </c>
      <c r="I3024" t="s">
        <v>4228</v>
      </c>
    </row>
    <row r="3025" spans="1:9" x14ac:dyDescent="0.15">
      <c r="A3025">
        <v>3023</v>
      </c>
      <c r="B3025" t="s">
        <v>4229</v>
      </c>
      <c r="C3025" s="1">
        <v>66</v>
      </c>
      <c r="D3025" s="1">
        <v>3</v>
      </c>
      <c r="E3025" s="1">
        <v>1</v>
      </c>
      <c r="F3025" s="1">
        <v>2</v>
      </c>
      <c r="G3025" s="1">
        <v>12</v>
      </c>
      <c r="H3025" t="s">
        <v>4230</v>
      </c>
      <c r="I3025" t="s">
        <v>4231</v>
      </c>
    </row>
    <row r="3026" spans="1:9" x14ac:dyDescent="0.15">
      <c r="A3026">
        <v>3024</v>
      </c>
      <c r="B3026" t="s">
        <v>4232</v>
      </c>
      <c r="C3026" s="1">
        <v>236</v>
      </c>
      <c r="D3026" s="1">
        <v>15</v>
      </c>
      <c r="E3026" s="1">
        <v>12</v>
      </c>
      <c r="F3026" s="1">
        <v>11</v>
      </c>
      <c r="G3026" s="1">
        <v>17</v>
      </c>
      <c r="H3026" t="s">
        <v>4233</v>
      </c>
      <c r="I3026" t="s">
        <v>4234</v>
      </c>
    </row>
    <row r="3027" spans="1:9" x14ac:dyDescent="0.15">
      <c r="A3027">
        <v>3025</v>
      </c>
      <c r="B3027" t="s">
        <v>4235</v>
      </c>
      <c r="C3027" s="1">
        <v>74</v>
      </c>
      <c r="D3027" s="1">
        <v>4</v>
      </c>
      <c r="E3027" s="1">
        <v>2</v>
      </c>
      <c r="F3027" s="1">
        <v>1</v>
      </c>
      <c r="G3027" s="1">
        <v>21</v>
      </c>
      <c r="H3027" t="s">
        <v>4236</v>
      </c>
      <c r="I3027" t="s">
        <v>4237</v>
      </c>
    </row>
    <row r="3028" spans="1:9" x14ac:dyDescent="0.15">
      <c r="A3028">
        <v>3026</v>
      </c>
      <c r="B3028" t="s">
        <v>4238</v>
      </c>
      <c r="C3028" s="1">
        <v>35</v>
      </c>
      <c r="D3028" s="1">
        <v>4</v>
      </c>
      <c r="E3028" s="1">
        <v>3</v>
      </c>
      <c r="F3028" s="1">
        <v>1</v>
      </c>
      <c r="G3028" s="1">
        <v>6</v>
      </c>
      <c r="H3028" t="s">
        <v>4239</v>
      </c>
      <c r="I3028" t="s">
        <v>4240</v>
      </c>
    </row>
    <row r="3029" spans="1:9" x14ac:dyDescent="0.15">
      <c r="A3029">
        <v>3027</v>
      </c>
      <c r="B3029" t="s">
        <v>4241</v>
      </c>
      <c r="C3029" s="1">
        <v>80</v>
      </c>
      <c r="D3029" s="1">
        <v>6</v>
      </c>
      <c r="E3029" s="1">
        <v>9</v>
      </c>
      <c r="F3029" s="1">
        <v>2</v>
      </c>
      <c r="G3029" s="1">
        <v>13</v>
      </c>
      <c r="H3029" t="s">
        <v>4242</v>
      </c>
      <c r="I3029" t="s">
        <v>4243</v>
      </c>
    </row>
    <row r="3030" spans="1:9" x14ac:dyDescent="0.15">
      <c r="A3030">
        <v>3028</v>
      </c>
      <c r="B3030" t="s">
        <v>4244</v>
      </c>
      <c r="C3030" s="1">
        <v>128</v>
      </c>
      <c r="D3030" s="1">
        <v>13</v>
      </c>
      <c r="E3030" s="1">
        <v>3</v>
      </c>
      <c r="F3030" s="1">
        <v>7</v>
      </c>
      <c r="G3030" s="1">
        <v>32</v>
      </c>
      <c r="H3030" t="s">
        <v>4245</v>
      </c>
      <c r="I3030" t="s">
        <v>4246</v>
      </c>
    </row>
    <row r="3031" spans="1:9" x14ac:dyDescent="0.15">
      <c r="A3031">
        <v>3029</v>
      </c>
      <c r="B3031" t="s">
        <v>4247</v>
      </c>
      <c r="C3031" s="1">
        <v>103</v>
      </c>
      <c r="D3031" s="1">
        <v>4</v>
      </c>
      <c r="E3031" s="1">
        <v>2</v>
      </c>
      <c r="F3031" s="1">
        <v>8</v>
      </c>
      <c r="G3031" s="1">
        <v>9</v>
      </c>
      <c r="H3031" t="s">
        <v>4248</v>
      </c>
      <c r="I3031" t="s">
        <v>4249</v>
      </c>
    </row>
    <row r="3032" spans="1:9" x14ac:dyDescent="0.15">
      <c r="A3032">
        <v>3030</v>
      </c>
      <c r="B3032" t="s">
        <v>4250</v>
      </c>
      <c r="C3032" s="1">
        <v>92</v>
      </c>
      <c r="D3032" s="1">
        <v>17</v>
      </c>
      <c r="E3032" s="1">
        <v>4</v>
      </c>
      <c r="F3032" s="1">
        <v>3</v>
      </c>
      <c r="G3032" s="1">
        <v>8</v>
      </c>
      <c r="H3032" t="s">
        <v>4251</v>
      </c>
      <c r="I3032" t="s">
        <v>4252</v>
      </c>
    </row>
    <row r="3033" spans="1:9" x14ac:dyDescent="0.15">
      <c r="A3033">
        <v>3031</v>
      </c>
      <c r="B3033" t="s">
        <v>4253</v>
      </c>
      <c r="C3033" s="1">
        <v>118</v>
      </c>
      <c r="D3033" s="1">
        <v>9</v>
      </c>
      <c r="E3033" s="1">
        <v>3</v>
      </c>
      <c r="F3033" s="1">
        <v>6</v>
      </c>
      <c r="G3033" s="1">
        <v>18</v>
      </c>
      <c r="H3033" t="s">
        <v>4254</v>
      </c>
      <c r="I3033" t="s">
        <v>4255</v>
      </c>
    </row>
    <row r="3034" spans="1:9" x14ac:dyDescent="0.15">
      <c r="A3034">
        <v>3032</v>
      </c>
      <c r="B3034" t="s">
        <v>4256</v>
      </c>
      <c r="C3034" s="1">
        <v>86</v>
      </c>
      <c r="D3034" s="1">
        <v>8</v>
      </c>
      <c r="E3034" s="1">
        <v>4</v>
      </c>
      <c r="F3034" s="1">
        <v>5</v>
      </c>
      <c r="G3034" s="1">
        <v>7</v>
      </c>
      <c r="H3034" t="s">
        <v>4257</v>
      </c>
      <c r="I3034" t="s">
        <v>4258</v>
      </c>
    </row>
    <row r="3035" spans="1:9" x14ac:dyDescent="0.15">
      <c r="A3035">
        <v>3033</v>
      </c>
      <c r="B3035" t="s">
        <v>4259</v>
      </c>
      <c r="C3035" s="1">
        <v>61</v>
      </c>
      <c r="D3035" s="1">
        <v>6</v>
      </c>
      <c r="E3035" s="1">
        <v>4</v>
      </c>
      <c r="F3035" s="1">
        <v>7</v>
      </c>
      <c r="G3035" s="1">
        <v>7</v>
      </c>
      <c r="H3035" t="s">
        <v>4260</v>
      </c>
      <c r="I3035" t="s">
        <v>4261</v>
      </c>
    </row>
    <row r="3036" spans="1:9" x14ac:dyDescent="0.15">
      <c r="A3036">
        <v>3034</v>
      </c>
      <c r="B3036" t="s">
        <v>4262</v>
      </c>
      <c r="C3036" s="1">
        <v>41</v>
      </c>
      <c r="D3036" s="1">
        <v>10</v>
      </c>
      <c r="E3036" s="1">
        <v>5</v>
      </c>
      <c r="F3036" s="1">
        <v>0</v>
      </c>
      <c r="G3036" s="1">
        <v>18</v>
      </c>
      <c r="H3036" t="s">
        <v>4263</v>
      </c>
      <c r="I3036" t="s">
        <v>4264</v>
      </c>
    </row>
    <row r="3037" spans="1:9" x14ac:dyDescent="0.15">
      <c r="A3037">
        <v>3035</v>
      </c>
      <c r="B3037" t="s">
        <v>4265</v>
      </c>
      <c r="C3037" s="1">
        <v>83</v>
      </c>
      <c r="D3037" s="1">
        <v>8</v>
      </c>
      <c r="E3037" s="1">
        <v>2</v>
      </c>
      <c r="F3037" s="1">
        <v>6</v>
      </c>
      <c r="G3037" s="1">
        <v>11</v>
      </c>
      <c r="H3037" t="s">
        <v>4266</v>
      </c>
      <c r="I3037" t="s">
        <v>4267</v>
      </c>
    </row>
    <row r="3038" spans="1:9" x14ac:dyDescent="0.15">
      <c r="A3038">
        <v>3036</v>
      </c>
      <c r="B3038" t="s">
        <v>4268</v>
      </c>
      <c r="C3038" s="1">
        <v>43</v>
      </c>
      <c r="D3038" s="1">
        <v>2</v>
      </c>
      <c r="E3038" s="1">
        <v>1</v>
      </c>
      <c r="F3038" s="1">
        <v>2</v>
      </c>
      <c r="G3038" s="1">
        <v>9</v>
      </c>
      <c r="H3038" t="s">
        <v>4269</v>
      </c>
      <c r="I3038" t="s">
        <v>4270</v>
      </c>
    </row>
    <row r="3039" spans="1:9" x14ac:dyDescent="0.15">
      <c r="A3039">
        <v>3037</v>
      </c>
      <c r="B3039" t="s">
        <v>4271</v>
      </c>
      <c r="C3039" s="1">
        <v>103</v>
      </c>
      <c r="D3039" s="1">
        <v>6</v>
      </c>
      <c r="E3039" s="1">
        <v>3</v>
      </c>
      <c r="F3039" s="1">
        <v>3</v>
      </c>
      <c r="G3039" s="1">
        <v>18</v>
      </c>
      <c r="H3039" t="s">
        <v>4272</v>
      </c>
      <c r="I3039" t="s">
        <v>4273</v>
      </c>
    </row>
    <row r="3040" spans="1:9" x14ac:dyDescent="0.15">
      <c r="A3040">
        <v>3038</v>
      </c>
      <c r="B3040" t="s">
        <v>4274</v>
      </c>
      <c r="C3040" s="1">
        <v>66</v>
      </c>
      <c r="D3040" s="1">
        <v>9</v>
      </c>
      <c r="E3040" s="1">
        <v>5</v>
      </c>
      <c r="F3040" s="1">
        <v>8</v>
      </c>
      <c r="G3040" s="1">
        <v>15</v>
      </c>
      <c r="H3040" t="s">
        <v>4275</v>
      </c>
      <c r="I3040" t="s">
        <v>4276</v>
      </c>
    </row>
    <row r="3041" spans="1:9" x14ac:dyDescent="0.15">
      <c r="A3041">
        <v>3039</v>
      </c>
      <c r="B3041" t="s">
        <v>4277</v>
      </c>
      <c r="C3041" s="1">
        <v>72</v>
      </c>
      <c r="D3041" s="1">
        <v>8</v>
      </c>
      <c r="E3041" s="1">
        <v>3</v>
      </c>
      <c r="F3041" s="1">
        <v>6</v>
      </c>
      <c r="G3041" s="1">
        <v>10</v>
      </c>
      <c r="H3041" t="s">
        <v>4278</v>
      </c>
      <c r="I3041" t="s">
        <v>4279</v>
      </c>
    </row>
    <row r="3042" spans="1:9" x14ac:dyDescent="0.15">
      <c r="A3042">
        <v>3040</v>
      </c>
      <c r="B3042" t="s">
        <v>4280</v>
      </c>
      <c r="C3042" s="1">
        <v>113</v>
      </c>
      <c r="D3042" s="1">
        <v>13</v>
      </c>
      <c r="E3042" s="1">
        <v>3</v>
      </c>
      <c r="F3042" s="1">
        <v>3</v>
      </c>
      <c r="G3042" s="1">
        <v>19</v>
      </c>
      <c r="H3042" t="s">
        <v>4281</v>
      </c>
      <c r="I3042" t="s">
        <v>4282</v>
      </c>
    </row>
    <row r="3043" spans="1:9" x14ac:dyDescent="0.15">
      <c r="A3043">
        <v>3041</v>
      </c>
      <c r="B3043" t="s">
        <v>9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</row>
    <row r="3044" spans="1:9" x14ac:dyDescent="0.15">
      <c r="A3044">
        <v>3042</v>
      </c>
      <c r="B3044" t="s">
        <v>4283</v>
      </c>
      <c r="C3044" s="1">
        <v>17</v>
      </c>
      <c r="D3044" s="1">
        <v>3</v>
      </c>
      <c r="E3044" s="1">
        <v>4</v>
      </c>
      <c r="F3044" s="1">
        <v>3</v>
      </c>
      <c r="G3044" s="1">
        <v>4</v>
      </c>
      <c r="H3044" t="s">
        <v>4284</v>
      </c>
      <c r="I3044" t="s">
        <v>4285</v>
      </c>
    </row>
    <row r="3045" spans="1:9" x14ac:dyDescent="0.15">
      <c r="A3045">
        <v>3043</v>
      </c>
      <c r="B3045" t="s">
        <v>4286</v>
      </c>
      <c r="C3045" s="1">
        <v>33</v>
      </c>
      <c r="D3045" s="1">
        <v>2</v>
      </c>
      <c r="E3045" s="1">
        <v>1</v>
      </c>
      <c r="F3045" s="1">
        <v>9</v>
      </c>
      <c r="G3045" s="1">
        <v>17</v>
      </c>
      <c r="H3045" t="s">
        <v>4287</v>
      </c>
      <c r="I3045" t="s">
        <v>4288</v>
      </c>
    </row>
    <row r="3046" spans="1:9" x14ac:dyDescent="0.15">
      <c r="A3046">
        <v>3044</v>
      </c>
      <c r="B3046" t="s">
        <v>9</v>
      </c>
      <c r="C3046" s="1">
        <v>1</v>
      </c>
      <c r="D3046" s="1">
        <v>0</v>
      </c>
      <c r="E3046" s="1">
        <v>0</v>
      </c>
      <c r="F3046" s="1">
        <v>0</v>
      </c>
      <c r="G3046" s="1">
        <v>3</v>
      </c>
      <c r="H3046" t="s">
        <v>4289</v>
      </c>
      <c r="I3046" t="s">
        <v>4290</v>
      </c>
    </row>
    <row r="3047" spans="1:9" x14ac:dyDescent="0.15">
      <c r="A3047">
        <v>3045</v>
      </c>
      <c r="B3047" t="s">
        <v>9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</row>
    <row r="3048" spans="1:9" x14ac:dyDescent="0.15">
      <c r="A3048">
        <v>3046</v>
      </c>
      <c r="B3048" t="s">
        <v>4291</v>
      </c>
      <c r="C3048" s="1">
        <v>43</v>
      </c>
      <c r="D3048" s="1">
        <v>11</v>
      </c>
      <c r="E3048" s="1">
        <v>3</v>
      </c>
      <c r="F3048" s="1">
        <v>2</v>
      </c>
      <c r="G3048" s="1">
        <v>12</v>
      </c>
      <c r="H3048" t="s">
        <v>4292</v>
      </c>
      <c r="I3048" t="s">
        <v>4293</v>
      </c>
    </row>
    <row r="3049" spans="1:9" x14ac:dyDescent="0.15">
      <c r="A3049">
        <v>3047</v>
      </c>
      <c r="B3049" t="s">
        <v>9</v>
      </c>
      <c r="C3049" s="1">
        <v>5</v>
      </c>
      <c r="D3049" s="1">
        <v>1</v>
      </c>
      <c r="E3049" s="1">
        <v>1</v>
      </c>
      <c r="F3049" s="1">
        <v>2</v>
      </c>
      <c r="G3049" s="1">
        <v>1</v>
      </c>
      <c r="H3049" t="s">
        <v>4294</v>
      </c>
      <c r="I3049" t="s">
        <v>4295</v>
      </c>
    </row>
    <row r="3050" spans="1:9" x14ac:dyDescent="0.15">
      <c r="A3050">
        <v>3048</v>
      </c>
      <c r="B3050" t="s">
        <v>4296</v>
      </c>
      <c r="C3050" s="1">
        <v>30</v>
      </c>
      <c r="D3050" s="1">
        <v>1</v>
      </c>
      <c r="E3050" s="1">
        <v>1</v>
      </c>
      <c r="F3050" s="1">
        <v>2</v>
      </c>
      <c r="G3050" s="1">
        <v>7</v>
      </c>
      <c r="H3050" t="s">
        <v>4297</v>
      </c>
      <c r="I3050" t="s">
        <v>4298</v>
      </c>
    </row>
    <row r="3051" spans="1:9" x14ac:dyDescent="0.15">
      <c r="A3051">
        <v>3049</v>
      </c>
      <c r="B3051" t="s">
        <v>4299</v>
      </c>
      <c r="C3051" s="1">
        <v>44</v>
      </c>
      <c r="D3051" s="1">
        <v>2</v>
      </c>
      <c r="E3051" s="1">
        <v>5</v>
      </c>
      <c r="F3051" s="1">
        <v>1</v>
      </c>
      <c r="G3051" s="1">
        <v>7</v>
      </c>
      <c r="H3051" t="s">
        <v>4300</v>
      </c>
      <c r="I3051" t="s">
        <v>4301</v>
      </c>
    </row>
    <row r="3052" spans="1:9" x14ac:dyDescent="0.15">
      <c r="A3052">
        <v>3050</v>
      </c>
      <c r="B3052" t="s">
        <v>4302</v>
      </c>
      <c r="C3052" s="1">
        <v>31</v>
      </c>
      <c r="D3052" s="1">
        <v>3</v>
      </c>
      <c r="E3052" s="1">
        <v>2</v>
      </c>
      <c r="F3052" s="1">
        <v>2</v>
      </c>
      <c r="G3052" s="1">
        <v>7</v>
      </c>
      <c r="H3052" t="s">
        <v>4303</v>
      </c>
      <c r="I3052" t="s">
        <v>4304</v>
      </c>
    </row>
    <row r="3053" spans="1:9" x14ac:dyDescent="0.15">
      <c r="A3053">
        <v>3051</v>
      </c>
      <c r="B3053" t="s">
        <v>4305</v>
      </c>
      <c r="C3053" s="1">
        <v>16</v>
      </c>
      <c r="D3053" s="1">
        <v>3</v>
      </c>
      <c r="E3053" s="1">
        <v>3</v>
      </c>
      <c r="F3053" s="1">
        <v>5</v>
      </c>
      <c r="G3053" s="1">
        <v>1</v>
      </c>
      <c r="H3053" t="s">
        <v>4306</v>
      </c>
      <c r="I3053" t="s">
        <v>4307</v>
      </c>
    </row>
    <row r="3054" spans="1:9" x14ac:dyDescent="0.15">
      <c r="A3054">
        <v>3052</v>
      </c>
      <c r="B3054" t="s">
        <v>9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</row>
    <row r="3055" spans="1:9" x14ac:dyDescent="0.15">
      <c r="A3055">
        <v>3053</v>
      </c>
      <c r="B3055" t="s">
        <v>9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</row>
    <row r="3056" spans="1:9" x14ac:dyDescent="0.15">
      <c r="A3056">
        <v>3054</v>
      </c>
      <c r="B3056" t="s">
        <v>9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</row>
    <row r="3057" spans="1:9" x14ac:dyDescent="0.15">
      <c r="A3057">
        <v>3055</v>
      </c>
      <c r="B3057" t="s">
        <v>9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</row>
    <row r="3058" spans="1:9" x14ac:dyDescent="0.15">
      <c r="A3058">
        <v>3056</v>
      </c>
      <c r="B3058" t="s">
        <v>9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</row>
    <row r="3059" spans="1:9" x14ac:dyDescent="0.15">
      <c r="A3059">
        <v>3057</v>
      </c>
      <c r="B3059" t="s">
        <v>9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</row>
    <row r="3060" spans="1:9" x14ac:dyDescent="0.15">
      <c r="A3060">
        <v>3058</v>
      </c>
      <c r="B3060" t="s">
        <v>9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</row>
    <row r="3061" spans="1:9" x14ac:dyDescent="0.15">
      <c r="A3061">
        <v>3059</v>
      </c>
      <c r="B3061" t="s">
        <v>9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</row>
    <row r="3062" spans="1:9" x14ac:dyDescent="0.15">
      <c r="A3062">
        <v>3060</v>
      </c>
      <c r="B3062" t="s">
        <v>9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</row>
    <row r="3063" spans="1:9" x14ac:dyDescent="0.15">
      <c r="A3063">
        <v>3061</v>
      </c>
      <c r="B3063" t="s">
        <v>4308</v>
      </c>
      <c r="C3063" s="1">
        <v>27</v>
      </c>
      <c r="D3063" s="1">
        <v>2</v>
      </c>
      <c r="E3063" s="1">
        <v>1</v>
      </c>
      <c r="F3063" s="1">
        <v>0</v>
      </c>
      <c r="G3063" s="1">
        <v>3</v>
      </c>
      <c r="H3063" t="s">
        <v>4309</v>
      </c>
      <c r="I3063" t="s">
        <v>4310</v>
      </c>
    </row>
    <row r="3064" spans="1:9" x14ac:dyDescent="0.15">
      <c r="A3064">
        <v>3062</v>
      </c>
      <c r="B3064" t="s">
        <v>4311</v>
      </c>
      <c r="C3064" s="1">
        <v>12</v>
      </c>
      <c r="D3064" s="1">
        <v>2</v>
      </c>
      <c r="E3064" s="1">
        <v>2</v>
      </c>
      <c r="F3064" s="1">
        <v>2</v>
      </c>
      <c r="G3064" s="1">
        <v>6</v>
      </c>
      <c r="H3064" t="s">
        <v>4312</v>
      </c>
      <c r="I3064" t="s">
        <v>4313</v>
      </c>
    </row>
    <row r="3065" spans="1:9" x14ac:dyDescent="0.15">
      <c r="A3065">
        <v>3063</v>
      </c>
      <c r="B3065" t="s">
        <v>4314</v>
      </c>
      <c r="C3065" s="1">
        <v>16</v>
      </c>
      <c r="D3065" s="1">
        <v>4</v>
      </c>
      <c r="E3065" s="1">
        <v>2</v>
      </c>
      <c r="F3065" s="1">
        <v>2</v>
      </c>
      <c r="G3065" s="1">
        <v>6</v>
      </c>
      <c r="H3065" t="s">
        <v>4315</v>
      </c>
      <c r="I3065" t="s">
        <v>4316</v>
      </c>
    </row>
    <row r="3066" spans="1:9" x14ac:dyDescent="0.15">
      <c r="A3066">
        <v>3064</v>
      </c>
      <c r="B3066" t="s">
        <v>9</v>
      </c>
      <c r="C3066" s="1">
        <v>4</v>
      </c>
      <c r="D3066" s="1">
        <v>1</v>
      </c>
      <c r="E3066" s="1">
        <v>1</v>
      </c>
      <c r="F3066" s="1">
        <v>0</v>
      </c>
      <c r="G3066" s="1">
        <v>2</v>
      </c>
      <c r="H3066" t="s">
        <v>4317</v>
      </c>
      <c r="I3066" t="s">
        <v>4318</v>
      </c>
    </row>
    <row r="3067" spans="1:9" x14ac:dyDescent="0.15">
      <c r="A3067">
        <v>3065</v>
      </c>
      <c r="B3067" t="s">
        <v>4319</v>
      </c>
      <c r="C3067" s="1">
        <v>26</v>
      </c>
      <c r="D3067" s="1">
        <v>5</v>
      </c>
      <c r="E3067" s="1">
        <v>5</v>
      </c>
      <c r="F3067" s="1">
        <v>5</v>
      </c>
      <c r="G3067" s="1">
        <v>26</v>
      </c>
      <c r="H3067" t="s">
        <v>4320</v>
      </c>
      <c r="I3067" t="s">
        <v>4321</v>
      </c>
    </row>
    <row r="3068" spans="1:9" x14ac:dyDescent="0.15">
      <c r="A3068">
        <v>3066</v>
      </c>
      <c r="B3068" t="s">
        <v>4322</v>
      </c>
      <c r="C3068" s="1">
        <v>20</v>
      </c>
      <c r="D3068" s="1">
        <v>2</v>
      </c>
      <c r="E3068" s="1">
        <v>4</v>
      </c>
      <c r="F3068" s="1">
        <v>0</v>
      </c>
      <c r="G3068" s="1">
        <v>16</v>
      </c>
      <c r="H3068" t="s">
        <v>4323</v>
      </c>
      <c r="I3068" t="s">
        <v>4324</v>
      </c>
    </row>
    <row r="3069" spans="1:9" x14ac:dyDescent="0.15">
      <c r="A3069">
        <v>3067</v>
      </c>
      <c r="B3069" t="s">
        <v>4325</v>
      </c>
      <c r="C3069" s="1">
        <v>29</v>
      </c>
      <c r="D3069" s="1">
        <v>4</v>
      </c>
      <c r="E3069" s="1">
        <v>4</v>
      </c>
      <c r="F3069" s="1">
        <v>4</v>
      </c>
      <c r="G3069" s="1">
        <v>3</v>
      </c>
      <c r="H3069" t="s">
        <v>4326</v>
      </c>
      <c r="I3069" t="s">
        <v>4327</v>
      </c>
    </row>
    <row r="3070" spans="1:9" x14ac:dyDescent="0.15">
      <c r="A3070">
        <v>3068</v>
      </c>
      <c r="B3070" t="s">
        <v>9</v>
      </c>
      <c r="C3070" s="1">
        <v>11</v>
      </c>
      <c r="D3070" s="1">
        <v>1</v>
      </c>
      <c r="E3070" s="1">
        <v>2</v>
      </c>
      <c r="F3070" s="1">
        <v>4</v>
      </c>
      <c r="G3070" s="1">
        <v>3</v>
      </c>
      <c r="H3070" t="s">
        <v>4328</v>
      </c>
      <c r="I3070" t="s">
        <v>4329</v>
      </c>
    </row>
    <row r="3071" spans="1:9" x14ac:dyDescent="0.15">
      <c r="A3071">
        <v>3069</v>
      </c>
      <c r="B3071" t="s">
        <v>9</v>
      </c>
      <c r="C3071" s="1">
        <v>3</v>
      </c>
      <c r="D3071" s="1">
        <v>0</v>
      </c>
      <c r="E3071" s="1">
        <v>1</v>
      </c>
      <c r="F3071" s="1">
        <v>0</v>
      </c>
      <c r="G3071" s="1">
        <v>2</v>
      </c>
      <c r="H3071" t="s">
        <v>4330</v>
      </c>
      <c r="I3071" t="s">
        <v>4331</v>
      </c>
    </row>
    <row r="3072" spans="1:9" x14ac:dyDescent="0.15">
      <c r="A3072">
        <v>3070</v>
      </c>
      <c r="B3072" t="s">
        <v>4332</v>
      </c>
      <c r="C3072" s="1">
        <v>27</v>
      </c>
      <c r="D3072" s="1">
        <v>3</v>
      </c>
      <c r="E3072" s="1">
        <v>4</v>
      </c>
      <c r="F3072" s="1">
        <v>4</v>
      </c>
      <c r="G3072" s="1">
        <v>2</v>
      </c>
      <c r="H3072" t="s">
        <v>4333</v>
      </c>
      <c r="I3072" t="s">
        <v>4334</v>
      </c>
    </row>
    <row r="3073" spans="1:9" x14ac:dyDescent="0.15">
      <c r="A3073">
        <v>3071</v>
      </c>
      <c r="B3073" t="s">
        <v>9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</row>
    <row r="3074" spans="1:9" x14ac:dyDescent="0.15">
      <c r="A3074">
        <v>3072</v>
      </c>
      <c r="B3074" t="s">
        <v>4335</v>
      </c>
      <c r="C3074" s="1">
        <v>26</v>
      </c>
      <c r="D3074" s="1">
        <v>5</v>
      </c>
      <c r="E3074" s="1">
        <v>4</v>
      </c>
      <c r="F3074" s="1">
        <v>1</v>
      </c>
      <c r="G3074" s="1">
        <v>4</v>
      </c>
      <c r="H3074" t="s">
        <v>4336</v>
      </c>
      <c r="I3074" t="s">
        <v>4337</v>
      </c>
    </row>
    <row r="3075" spans="1:9" x14ac:dyDescent="0.15">
      <c r="A3075">
        <v>3073</v>
      </c>
      <c r="B3075" t="s">
        <v>9</v>
      </c>
      <c r="C3075" s="1">
        <v>4</v>
      </c>
      <c r="D3075" s="1">
        <v>2</v>
      </c>
      <c r="E3075" s="1">
        <v>2</v>
      </c>
      <c r="F3075" s="1">
        <v>3</v>
      </c>
      <c r="G3075" s="1">
        <v>6</v>
      </c>
      <c r="H3075" t="s">
        <v>4338</v>
      </c>
      <c r="I3075" t="s">
        <v>4339</v>
      </c>
    </row>
    <row r="3076" spans="1:9" x14ac:dyDescent="0.15">
      <c r="A3076">
        <v>3074</v>
      </c>
      <c r="B3076" t="s">
        <v>4340</v>
      </c>
      <c r="C3076" s="1">
        <v>58</v>
      </c>
      <c r="D3076" s="1">
        <v>4</v>
      </c>
      <c r="E3076" s="1">
        <v>2</v>
      </c>
      <c r="F3076" s="1">
        <v>2</v>
      </c>
      <c r="G3076" s="1">
        <v>4</v>
      </c>
      <c r="H3076" t="s">
        <v>4341</v>
      </c>
      <c r="I3076" t="s">
        <v>4342</v>
      </c>
    </row>
    <row r="3077" spans="1:9" x14ac:dyDescent="0.15">
      <c r="A3077">
        <v>3075</v>
      </c>
      <c r="B3077" t="s">
        <v>4343</v>
      </c>
      <c r="C3077" s="1">
        <v>414</v>
      </c>
      <c r="D3077" s="1">
        <v>18</v>
      </c>
      <c r="E3077" s="1">
        <v>4</v>
      </c>
      <c r="F3077" s="1">
        <v>11</v>
      </c>
      <c r="G3077" s="1">
        <v>22</v>
      </c>
      <c r="H3077" t="s">
        <v>4344</v>
      </c>
      <c r="I3077" t="s">
        <v>4345</v>
      </c>
    </row>
    <row r="3078" spans="1:9" x14ac:dyDescent="0.15">
      <c r="A3078">
        <v>3076</v>
      </c>
      <c r="B3078" t="s">
        <v>4346</v>
      </c>
      <c r="C3078" s="1">
        <v>36</v>
      </c>
      <c r="D3078" s="1">
        <v>9</v>
      </c>
      <c r="E3078" s="1">
        <v>5</v>
      </c>
      <c r="F3078" s="1">
        <v>4</v>
      </c>
      <c r="G3078" s="1">
        <v>5</v>
      </c>
      <c r="H3078" t="s">
        <v>4347</v>
      </c>
      <c r="I3078" t="s">
        <v>4348</v>
      </c>
    </row>
    <row r="3079" spans="1:9" x14ac:dyDescent="0.15">
      <c r="A3079">
        <v>3077</v>
      </c>
      <c r="B3079" t="s">
        <v>4349</v>
      </c>
      <c r="C3079" s="1">
        <v>19</v>
      </c>
      <c r="D3079" s="1">
        <v>2</v>
      </c>
      <c r="E3079" s="1">
        <v>1</v>
      </c>
      <c r="F3079" s="1">
        <v>1</v>
      </c>
      <c r="G3079" s="1">
        <v>3</v>
      </c>
      <c r="H3079" t="s">
        <v>4350</v>
      </c>
      <c r="I3079" t="s">
        <v>4351</v>
      </c>
    </row>
    <row r="3080" spans="1:9" x14ac:dyDescent="0.15">
      <c r="A3080">
        <v>3078</v>
      </c>
      <c r="B3080" t="s">
        <v>4352</v>
      </c>
      <c r="C3080" s="1">
        <v>22</v>
      </c>
      <c r="D3080" s="1">
        <v>2</v>
      </c>
      <c r="E3080" s="1">
        <v>4</v>
      </c>
      <c r="F3080" s="1">
        <v>3</v>
      </c>
      <c r="G3080" s="1">
        <v>4</v>
      </c>
      <c r="H3080" t="s">
        <v>4353</v>
      </c>
      <c r="I3080" t="s">
        <v>4354</v>
      </c>
    </row>
    <row r="3081" spans="1:9" x14ac:dyDescent="0.15">
      <c r="A3081">
        <v>3079</v>
      </c>
      <c r="B3081" t="s">
        <v>4355</v>
      </c>
      <c r="C3081" s="1">
        <v>227</v>
      </c>
      <c r="D3081" s="1">
        <v>19</v>
      </c>
      <c r="E3081" s="1">
        <v>8</v>
      </c>
      <c r="F3081" s="1">
        <v>14</v>
      </c>
      <c r="G3081" s="1">
        <v>33</v>
      </c>
      <c r="H3081" t="s">
        <v>4356</v>
      </c>
      <c r="I3081" t="s">
        <v>4357</v>
      </c>
    </row>
    <row r="3082" spans="1:9" x14ac:dyDescent="0.15">
      <c r="A3082">
        <v>3080</v>
      </c>
      <c r="B3082" t="s">
        <v>4358</v>
      </c>
      <c r="C3082" s="1">
        <v>20</v>
      </c>
      <c r="D3082" s="1">
        <v>2</v>
      </c>
      <c r="E3082" s="1">
        <v>5</v>
      </c>
      <c r="F3082" s="1">
        <v>0</v>
      </c>
      <c r="G3082" s="1">
        <v>10</v>
      </c>
      <c r="H3082" t="s">
        <v>4359</v>
      </c>
      <c r="I3082" t="s">
        <v>4360</v>
      </c>
    </row>
    <row r="3083" spans="1:9" x14ac:dyDescent="0.15">
      <c r="A3083">
        <v>3081</v>
      </c>
      <c r="B3083" t="s">
        <v>9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</row>
    <row r="3084" spans="1:9" x14ac:dyDescent="0.15">
      <c r="A3084">
        <v>3082</v>
      </c>
      <c r="B3084" t="s">
        <v>4361</v>
      </c>
      <c r="C3084" s="1">
        <v>33</v>
      </c>
      <c r="D3084" s="1">
        <v>4</v>
      </c>
      <c r="E3084" s="1">
        <v>4</v>
      </c>
      <c r="F3084" s="1">
        <v>2</v>
      </c>
      <c r="G3084" s="1">
        <v>16</v>
      </c>
      <c r="H3084" t="s">
        <v>4362</v>
      </c>
      <c r="I3084" t="s">
        <v>4363</v>
      </c>
    </row>
    <row r="3085" spans="1:9" x14ac:dyDescent="0.15">
      <c r="A3085">
        <v>3083</v>
      </c>
      <c r="B3085" t="s">
        <v>4364</v>
      </c>
      <c r="C3085" s="1">
        <v>19</v>
      </c>
      <c r="D3085" s="1">
        <v>3</v>
      </c>
      <c r="E3085" s="1">
        <v>2</v>
      </c>
      <c r="F3085" s="1">
        <v>1</v>
      </c>
      <c r="G3085" s="1">
        <v>7</v>
      </c>
      <c r="H3085" t="s">
        <v>4365</v>
      </c>
      <c r="I3085" t="s">
        <v>4366</v>
      </c>
    </row>
    <row r="3086" spans="1:9" x14ac:dyDescent="0.15">
      <c r="A3086">
        <v>3084</v>
      </c>
      <c r="B3086" t="s">
        <v>4367</v>
      </c>
      <c r="C3086" s="1">
        <v>27</v>
      </c>
      <c r="D3086" s="1">
        <v>1</v>
      </c>
      <c r="E3086" s="1">
        <v>3</v>
      </c>
      <c r="F3086" s="1">
        <v>3</v>
      </c>
      <c r="G3086" s="1">
        <v>20</v>
      </c>
      <c r="H3086" t="s">
        <v>4368</v>
      </c>
      <c r="I3086" t="s">
        <v>4369</v>
      </c>
    </row>
    <row r="3087" spans="1:9" x14ac:dyDescent="0.15">
      <c r="A3087">
        <v>3085</v>
      </c>
      <c r="B3087" t="s">
        <v>4370</v>
      </c>
      <c r="C3087" s="1">
        <v>23</v>
      </c>
      <c r="D3087" s="1">
        <v>5</v>
      </c>
      <c r="E3087" s="1">
        <v>4</v>
      </c>
      <c r="F3087" s="1">
        <v>2</v>
      </c>
      <c r="G3087" s="1">
        <v>19</v>
      </c>
      <c r="H3087" t="s">
        <v>4371</v>
      </c>
      <c r="I3087" t="s">
        <v>4372</v>
      </c>
    </row>
    <row r="3088" spans="1:9" x14ac:dyDescent="0.15">
      <c r="A3088">
        <v>3086</v>
      </c>
      <c r="B3088" t="s">
        <v>4373</v>
      </c>
      <c r="C3088" s="1">
        <v>43</v>
      </c>
      <c r="D3088" s="1">
        <v>3</v>
      </c>
      <c r="E3088" s="1">
        <v>4</v>
      </c>
      <c r="F3088" s="1">
        <v>3</v>
      </c>
      <c r="G3088" s="1">
        <v>16</v>
      </c>
      <c r="H3088" t="s">
        <v>4374</v>
      </c>
      <c r="I3088" t="s">
        <v>4375</v>
      </c>
    </row>
    <row r="3089" spans="1:9" x14ac:dyDescent="0.15">
      <c r="A3089">
        <v>3087</v>
      </c>
      <c r="B3089" t="s">
        <v>4376</v>
      </c>
      <c r="C3089" s="1">
        <v>189</v>
      </c>
      <c r="D3089" s="1">
        <v>15</v>
      </c>
      <c r="E3089" s="1">
        <v>8</v>
      </c>
      <c r="F3089" s="1">
        <v>9</v>
      </c>
      <c r="G3089" s="1">
        <v>19</v>
      </c>
      <c r="H3089" t="s">
        <v>4377</v>
      </c>
      <c r="I3089" t="s">
        <v>4378</v>
      </c>
    </row>
    <row r="3090" spans="1:9" x14ac:dyDescent="0.15">
      <c r="A3090">
        <v>3088</v>
      </c>
      <c r="B3090" t="s">
        <v>4379</v>
      </c>
      <c r="C3090" s="1">
        <v>82</v>
      </c>
      <c r="D3090" s="1">
        <v>21</v>
      </c>
      <c r="E3090" s="1">
        <v>8</v>
      </c>
      <c r="F3090" s="1">
        <v>9</v>
      </c>
      <c r="G3090" s="1">
        <v>53</v>
      </c>
      <c r="H3090" t="s">
        <v>4380</v>
      </c>
      <c r="I3090" t="s">
        <v>4381</v>
      </c>
    </row>
    <row r="3091" spans="1:9" x14ac:dyDescent="0.15">
      <c r="A3091">
        <v>3089</v>
      </c>
      <c r="B3091" t="s">
        <v>4382</v>
      </c>
      <c r="C3091" s="1">
        <v>332</v>
      </c>
      <c r="D3091" s="1">
        <v>8</v>
      </c>
      <c r="E3091" s="1">
        <v>7</v>
      </c>
      <c r="F3091" s="1">
        <v>10</v>
      </c>
      <c r="G3091" s="1">
        <v>5</v>
      </c>
      <c r="H3091" t="s">
        <v>4383</v>
      </c>
      <c r="I3091" t="s">
        <v>4384</v>
      </c>
    </row>
    <row r="3092" spans="1:9" x14ac:dyDescent="0.15">
      <c r="A3092">
        <v>3090</v>
      </c>
      <c r="B3092" t="s">
        <v>4385</v>
      </c>
      <c r="C3092" s="1">
        <v>29</v>
      </c>
      <c r="D3092" s="1">
        <v>2</v>
      </c>
      <c r="E3092" s="1">
        <v>3</v>
      </c>
      <c r="F3092" s="1">
        <v>2</v>
      </c>
      <c r="G3092" s="1">
        <v>6</v>
      </c>
      <c r="H3092" t="s">
        <v>4386</v>
      </c>
      <c r="I3092" t="s">
        <v>4387</v>
      </c>
    </row>
    <row r="3093" spans="1:9" x14ac:dyDescent="0.15">
      <c r="A3093">
        <v>3091</v>
      </c>
      <c r="B3093" t="s">
        <v>4388</v>
      </c>
      <c r="C3093" s="1">
        <v>62</v>
      </c>
      <c r="D3093" s="1">
        <v>5</v>
      </c>
      <c r="E3093" s="1">
        <v>6</v>
      </c>
      <c r="F3093" s="1">
        <v>5</v>
      </c>
      <c r="G3093" s="1">
        <v>21</v>
      </c>
      <c r="H3093" t="s">
        <v>4389</v>
      </c>
      <c r="I3093" t="s">
        <v>4390</v>
      </c>
    </row>
    <row r="3094" spans="1:9" x14ac:dyDescent="0.15">
      <c r="A3094">
        <v>3092</v>
      </c>
      <c r="B3094" t="s">
        <v>4391</v>
      </c>
      <c r="C3094" s="1">
        <v>24</v>
      </c>
      <c r="D3094" s="1">
        <v>0</v>
      </c>
      <c r="E3094" s="1">
        <v>1</v>
      </c>
      <c r="F3094" s="1">
        <v>1</v>
      </c>
      <c r="G3094" s="1">
        <v>5</v>
      </c>
      <c r="H3094" t="s">
        <v>4392</v>
      </c>
      <c r="I3094" t="s">
        <v>4393</v>
      </c>
    </row>
    <row r="3095" spans="1:9" x14ac:dyDescent="0.15">
      <c r="A3095">
        <v>3093</v>
      </c>
      <c r="B3095" t="s">
        <v>9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</row>
    <row r="3096" spans="1:9" x14ac:dyDescent="0.15">
      <c r="A3096">
        <v>3094</v>
      </c>
      <c r="B3096" t="s">
        <v>4394</v>
      </c>
      <c r="C3096" s="1">
        <v>72</v>
      </c>
      <c r="D3096" s="1">
        <v>8</v>
      </c>
      <c r="E3096" s="1">
        <v>4</v>
      </c>
      <c r="F3096" s="1">
        <v>4</v>
      </c>
      <c r="G3096" s="1">
        <v>8</v>
      </c>
      <c r="H3096" t="s">
        <v>4395</v>
      </c>
      <c r="I3096" t="s">
        <v>4396</v>
      </c>
    </row>
    <row r="3097" spans="1:9" x14ac:dyDescent="0.15">
      <c r="A3097">
        <v>3095</v>
      </c>
      <c r="B3097" t="s">
        <v>4397</v>
      </c>
      <c r="C3097" s="1">
        <v>49</v>
      </c>
      <c r="D3097" s="1">
        <v>8</v>
      </c>
      <c r="E3097" s="1">
        <v>4</v>
      </c>
      <c r="F3097" s="1">
        <v>1</v>
      </c>
      <c r="G3097" s="1">
        <v>8</v>
      </c>
      <c r="H3097" t="s">
        <v>4398</v>
      </c>
      <c r="I3097" t="s">
        <v>4399</v>
      </c>
    </row>
    <row r="3098" spans="1:9" x14ac:dyDescent="0.15">
      <c r="A3098">
        <v>3096</v>
      </c>
      <c r="B3098" t="s">
        <v>4400</v>
      </c>
      <c r="C3098" s="1">
        <v>13</v>
      </c>
      <c r="D3098" s="1">
        <v>3</v>
      </c>
      <c r="E3098" s="1">
        <v>1</v>
      </c>
      <c r="F3098" s="1">
        <v>3</v>
      </c>
      <c r="G3098" s="1">
        <v>47</v>
      </c>
      <c r="H3098" t="s">
        <v>4401</v>
      </c>
      <c r="I3098" t="s">
        <v>4402</v>
      </c>
    </row>
    <row r="3099" spans="1:9" x14ac:dyDescent="0.15">
      <c r="A3099">
        <v>3097</v>
      </c>
      <c r="B3099" t="s">
        <v>4403</v>
      </c>
      <c r="C3099" s="1">
        <v>71</v>
      </c>
      <c r="D3099" s="1">
        <v>4</v>
      </c>
      <c r="E3099" s="1">
        <v>2</v>
      </c>
      <c r="F3099" s="1">
        <v>7</v>
      </c>
      <c r="G3099" s="1">
        <v>12</v>
      </c>
      <c r="H3099" t="s">
        <v>4404</v>
      </c>
      <c r="I3099" t="s">
        <v>4405</v>
      </c>
    </row>
    <row r="3100" spans="1:9" x14ac:dyDescent="0.15">
      <c r="A3100">
        <v>3098</v>
      </c>
      <c r="B3100" t="s">
        <v>9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</row>
    <row r="3101" spans="1:9" x14ac:dyDescent="0.15">
      <c r="A3101">
        <v>3099</v>
      </c>
      <c r="B3101" t="s">
        <v>4406</v>
      </c>
      <c r="C3101" s="1">
        <v>57</v>
      </c>
      <c r="D3101" s="1">
        <v>8</v>
      </c>
      <c r="E3101" s="1">
        <v>5</v>
      </c>
      <c r="F3101" s="1">
        <v>5</v>
      </c>
      <c r="G3101" s="1">
        <v>10</v>
      </c>
      <c r="H3101" t="s">
        <v>4407</v>
      </c>
      <c r="I3101" t="s">
        <v>4408</v>
      </c>
    </row>
    <row r="3102" spans="1:9" x14ac:dyDescent="0.15">
      <c r="A3102">
        <v>3100</v>
      </c>
      <c r="B3102" t="s">
        <v>4409</v>
      </c>
      <c r="C3102" s="1">
        <v>23</v>
      </c>
      <c r="D3102" s="1">
        <v>2</v>
      </c>
      <c r="E3102" s="1">
        <v>2</v>
      </c>
      <c r="F3102" s="1">
        <v>2</v>
      </c>
      <c r="G3102" s="1">
        <v>12</v>
      </c>
      <c r="H3102" t="s">
        <v>4410</v>
      </c>
      <c r="I3102" t="s">
        <v>4411</v>
      </c>
    </row>
    <row r="3103" spans="1:9" x14ac:dyDescent="0.15">
      <c r="A3103">
        <v>3101</v>
      </c>
      <c r="B3103" t="s">
        <v>4412</v>
      </c>
      <c r="C3103" s="1">
        <v>228</v>
      </c>
      <c r="D3103" s="1">
        <v>21</v>
      </c>
      <c r="E3103" s="1">
        <v>6</v>
      </c>
      <c r="F3103" s="1">
        <v>13</v>
      </c>
      <c r="G3103" s="1">
        <v>31</v>
      </c>
      <c r="H3103" t="s">
        <v>4413</v>
      </c>
      <c r="I3103" t="s">
        <v>4414</v>
      </c>
    </row>
    <row r="3104" spans="1:9" x14ac:dyDescent="0.15">
      <c r="A3104">
        <v>3102</v>
      </c>
      <c r="B3104" t="s">
        <v>4415</v>
      </c>
      <c r="C3104" s="1">
        <v>154</v>
      </c>
      <c r="D3104" s="1">
        <v>11</v>
      </c>
      <c r="E3104" s="1">
        <v>8</v>
      </c>
      <c r="F3104" s="1">
        <v>8</v>
      </c>
      <c r="G3104" s="1">
        <v>28</v>
      </c>
      <c r="H3104" t="s">
        <v>4416</v>
      </c>
      <c r="I3104" t="s">
        <v>4417</v>
      </c>
    </row>
    <row r="3105" spans="1:9" x14ac:dyDescent="0.15">
      <c r="A3105">
        <v>3103</v>
      </c>
      <c r="B3105" t="s">
        <v>4418</v>
      </c>
      <c r="C3105" s="1">
        <v>208</v>
      </c>
      <c r="D3105" s="1">
        <v>10</v>
      </c>
      <c r="E3105" s="1">
        <v>5</v>
      </c>
      <c r="F3105" s="1">
        <v>13</v>
      </c>
      <c r="G3105" s="1">
        <v>30</v>
      </c>
      <c r="H3105" t="s">
        <v>4419</v>
      </c>
      <c r="I3105" t="s">
        <v>4420</v>
      </c>
    </row>
    <row r="3106" spans="1:9" x14ac:dyDescent="0.15">
      <c r="A3106">
        <v>3104</v>
      </c>
      <c r="B3106" t="s">
        <v>4421</v>
      </c>
      <c r="C3106" s="1">
        <v>103</v>
      </c>
      <c r="D3106" s="1">
        <v>14</v>
      </c>
      <c r="E3106" s="1">
        <v>10</v>
      </c>
      <c r="F3106" s="1">
        <v>5</v>
      </c>
      <c r="G3106" s="1">
        <v>39</v>
      </c>
      <c r="H3106" t="s">
        <v>4422</v>
      </c>
      <c r="I3106" t="s">
        <v>4423</v>
      </c>
    </row>
    <row r="3107" spans="1:9" x14ac:dyDescent="0.15">
      <c r="A3107">
        <v>3105</v>
      </c>
      <c r="B3107" t="s">
        <v>4424</v>
      </c>
      <c r="C3107" s="1">
        <v>27</v>
      </c>
      <c r="D3107" s="1">
        <v>3</v>
      </c>
      <c r="E3107" s="1">
        <v>4</v>
      </c>
      <c r="F3107" s="1">
        <v>3</v>
      </c>
      <c r="G3107" s="1">
        <v>9</v>
      </c>
      <c r="H3107" t="s">
        <v>4425</v>
      </c>
      <c r="I3107" t="s">
        <v>4426</v>
      </c>
    </row>
    <row r="3108" spans="1:9" x14ac:dyDescent="0.15">
      <c r="A3108">
        <v>3106</v>
      </c>
      <c r="B3108" t="s">
        <v>4427</v>
      </c>
      <c r="C3108" s="1">
        <v>43</v>
      </c>
      <c r="D3108" s="1">
        <v>12</v>
      </c>
      <c r="E3108" s="1">
        <v>3</v>
      </c>
      <c r="F3108" s="1">
        <v>6</v>
      </c>
      <c r="G3108" s="1">
        <v>18</v>
      </c>
      <c r="H3108" t="s">
        <v>4428</v>
      </c>
      <c r="I3108" t="s">
        <v>4429</v>
      </c>
    </row>
    <row r="3109" spans="1:9" x14ac:dyDescent="0.15">
      <c r="A3109">
        <v>3107</v>
      </c>
      <c r="B3109" t="s">
        <v>4430</v>
      </c>
      <c r="C3109" s="1">
        <v>31</v>
      </c>
      <c r="D3109" s="1">
        <v>8</v>
      </c>
      <c r="E3109" s="1">
        <v>3</v>
      </c>
      <c r="F3109" s="1">
        <v>2</v>
      </c>
      <c r="G3109" s="1">
        <v>12</v>
      </c>
      <c r="H3109" t="s">
        <v>4431</v>
      </c>
      <c r="I3109" t="s">
        <v>4432</v>
      </c>
    </row>
    <row r="3110" spans="1:9" x14ac:dyDescent="0.15">
      <c r="A3110">
        <v>3108</v>
      </c>
      <c r="B3110" t="s">
        <v>4433</v>
      </c>
      <c r="C3110" s="1">
        <v>66</v>
      </c>
      <c r="D3110" s="1">
        <v>8</v>
      </c>
      <c r="E3110" s="1">
        <v>3</v>
      </c>
      <c r="F3110" s="1">
        <v>1</v>
      </c>
      <c r="G3110" s="1">
        <v>10</v>
      </c>
      <c r="H3110" t="s">
        <v>4434</v>
      </c>
      <c r="I3110" t="s">
        <v>4435</v>
      </c>
    </row>
    <row r="3111" spans="1:9" x14ac:dyDescent="0.15">
      <c r="A3111">
        <v>3109</v>
      </c>
      <c r="B3111" t="s">
        <v>4436</v>
      </c>
      <c r="C3111" s="1">
        <v>28</v>
      </c>
      <c r="D3111" s="1">
        <v>3</v>
      </c>
      <c r="E3111" s="1">
        <v>2</v>
      </c>
      <c r="F3111" s="1">
        <v>0</v>
      </c>
      <c r="G3111" s="1">
        <v>12</v>
      </c>
      <c r="H3111" t="s">
        <v>4437</v>
      </c>
      <c r="I3111" t="s">
        <v>4438</v>
      </c>
    </row>
    <row r="3112" spans="1:9" x14ac:dyDescent="0.15">
      <c r="A3112">
        <v>3110</v>
      </c>
      <c r="B3112" t="s">
        <v>4439</v>
      </c>
      <c r="C3112" s="1">
        <v>21</v>
      </c>
      <c r="D3112" s="1">
        <v>3</v>
      </c>
      <c r="E3112" s="1">
        <v>2</v>
      </c>
      <c r="F3112" s="1">
        <v>1</v>
      </c>
      <c r="G3112" s="1">
        <v>9</v>
      </c>
      <c r="H3112" t="s">
        <v>4440</v>
      </c>
      <c r="I3112" t="s">
        <v>4441</v>
      </c>
    </row>
    <row r="3113" spans="1:9" x14ac:dyDescent="0.15">
      <c r="A3113">
        <v>3111</v>
      </c>
      <c r="B3113" t="s">
        <v>9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</row>
    <row r="3114" spans="1:9" x14ac:dyDescent="0.15">
      <c r="A3114">
        <v>3112</v>
      </c>
      <c r="B3114" t="s">
        <v>4442</v>
      </c>
      <c r="C3114" s="1">
        <v>19</v>
      </c>
      <c r="D3114" s="1">
        <v>3</v>
      </c>
      <c r="E3114" s="1">
        <v>2</v>
      </c>
      <c r="F3114" s="1">
        <v>3</v>
      </c>
      <c r="G3114" s="1">
        <v>9</v>
      </c>
      <c r="H3114" t="s">
        <v>4443</v>
      </c>
      <c r="I3114" t="s">
        <v>4444</v>
      </c>
    </row>
    <row r="3115" spans="1:9" x14ac:dyDescent="0.15">
      <c r="A3115">
        <v>3113</v>
      </c>
      <c r="B3115" t="s">
        <v>4445</v>
      </c>
      <c r="C3115" s="1">
        <v>39</v>
      </c>
      <c r="D3115" s="1">
        <v>7</v>
      </c>
      <c r="E3115" s="1">
        <v>1</v>
      </c>
      <c r="F3115" s="1">
        <v>5</v>
      </c>
      <c r="G3115" s="1">
        <v>8</v>
      </c>
      <c r="H3115" t="s">
        <v>4446</v>
      </c>
      <c r="I3115" t="s">
        <v>4447</v>
      </c>
    </row>
    <row r="3116" spans="1:9" x14ac:dyDescent="0.15">
      <c r="A3116">
        <v>3114</v>
      </c>
      <c r="B3116" t="s">
        <v>9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</row>
    <row r="3117" spans="1:9" x14ac:dyDescent="0.15">
      <c r="A3117">
        <v>3115</v>
      </c>
      <c r="B3117" t="s">
        <v>4448</v>
      </c>
      <c r="C3117" s="1">
        <v>17</v>
      </c>
      <c r="D3117" s="1">
        <v>0</v>
      </c>
      <c r="E3117" s="1">
        <v>3</v>
      </c>
      <c r="F3117" s="1">
        <v>0</v>
      </c>
      <c r="G3117" s="1">
        <v>7</v>
      </c>
      <c r="H3117" t="s">
        <v>4449</v>
      </c>
      <c r="I3117" t="s">
        <v>4450</v>
      </c>
    </row>
    <row r="3118" spans="1:9" x14ac:dyDescent="0.15">
      <c r="A3118">
        <v>3116</v>
      </c>
      <c r="B3118" t="s">
        <v>4451</v>
      </c>
      <c r="C3118" s="1">
        <v>36</v>
      </c>
      <c r="D3118" s="1">
        <v>3</v>
      </c>
      <c r="E3118" s="1">
        <v>3</v>
      </c>
      <c r="F3118" s="1">
        <v>3</v>
      </c>
      <c r="G3118" s="1">
        <v>9</v>
      </c>
      <c r="H3118" t="s">
        <v>4452</v>
      </c>
      <c r="I3118" t="s">
        <v>4453</v>
      </c>
    </row>
    <row r="3119" spans="1:9" x14ac:dyDescent="0.15">
      <c r="A3119">
        <v>3117</v>
      </c>
      <c r="B3119" t="s">
        <v>4454</v>
      </c>
      <c r="C3119" s="1">
        <v>73</v>
      </c>
      <c r="D3119" s="1">
        <v>2</v>
      </c>
      <c r="E3119" s="1">
        <v>9</v>
      </c>
      <c r="F3119" s="1">
        <v>8</v>
      </c>
      <c r="G3119" s="1">
        <v>7</v>
      </c>
      <c r="H3119" t="s">
        <v>4455</v>
      </c>
      <c r="I3119" t="s">
        <v>4456</v>
      </c>
    </row>
    <row r="3120" spans="1:9" x14ac:dyDescent="0.15">
      <c r="A3120">
        <v>3118</v>
      </c>
      <c r="B3120" t="s">
        <v>4457</v>
      </c>
      <c r="C3120" s="1">
        <v>89</v>
      </c>
      <c r="D3120" s="1">
        <v>10</v>
      </c>
      <c r="E3120" s="1">
        <v>4</v>
      </c>
      <c r="F3120" s="1">
        <v>4</v>
      </c>
      <c r="G3120" s="1">
        <v>23</v>
      </c>
      <c r="H3120" t="s">
        <v>4458</v>
      </c>
      <c r="I3120" t="s">
        <v>4459</v>
      </c>
    </row>
    <row r="3121" spans="1:9" x14ac:dyDescent="0.15">
      <c r="A3121">
        <v>3119</v>
      </c>
      <c r="B3121" t="s">
        <v>4460</v>
      </c>
      <c r="C3121" s="1">
        <v>65</v>
      </c>
      <c r="D3121" s="1">
        <v>7</v>
      </c>
      <c r="E3121" s="1">
        <v>6</v>
      </c>
      <c r="F3121" s="1">
        <v>3</v>
      </c>
      <c r="G3121" s="1">
        <v>11</v>
      </c>
      <c r="H3121" t="s">
        <v>4461</v>
      </c>
      <c r="I3121" t="s">
        <v>4462</v>
      </c>
    </row>
    <row r="3122" spans="1:9" x14ac:dyDescent="0.15">
      <c r="A3122">
        <v>3120</v>
      </c>
      <c r="B3122" t="s">
        <v>4463</v>
      </c>
      <c r="C3122" s="1">
        <v>36</v>
      </c>
      <c r="D3122" s="1">
        <v>7</v>
      </c>
      <c r="E3122" s="1">
        <v>3</v>
      </c>
      <c r="F3122" s="1">
        <v>1</v>
      </c>
      <c r="G3122" s="1">
        <v>5</v>
      </c>
      <c r="H3122" t="s">
        <v>4464</v>
      </c>
      <c r="I3122" t="s">
        <v>4465</v>
      </c>
    </row>
    <row r="3123" spans="1:9" x14ac:dyDescent="0.15">
      <c r="A3123">
        <v>3121</v>
      </c>
      <c r="B3123" t="s">
        <v>4466</v>
      </c>
      <c r="C3123" s="1">
        <v>80</v>
      </c>
      <c r="D3123" s="1">
        <v>5</v>
      </c>
      <c r="E3123" s="1">
        <v>5</v>
      </c>
      <c r="F3123" s="1">
        <v>4</v>
      </c>
      <c r="G3123" s="1">
        <v>15</v>
      </c>
      <c r="H3123" t="s">
        <v>4467</v>
      </c>
      <c r="I3123" t="s">
        <v>4468</v>
      </c>
    </row>
    <row r="3124" spans="1:9" x14ac:dyDescent="0.15">
      <c r="A3124">
        <v>3122</v>
      </c>
      <c r="B3124" t="s">
        <v>4469</v>
      </c>
      <c r="C3124" s="1">
        <v>23</v>
      </c>
      <c r="D3124" s="1">
        <v>1</v>
      </c>
      <c r="E3124" s="1">
        <v>3</v>
      </c>
      <c r="F3124" s="1">
        <v>0</v>
      </c>
      <c r="G3124" s="1">
        <v>3</v>
      </c>
      <c r="H3124" t="s">
        <v>4470</v>
      </c>
      <c r="I3124" t="s">
        <v>4471</v>
      </c>
    </row>
    <row r="3125" spans="1:9" x14ac:dyDescent="0.15">
      <c r="A3125">
        <v>3123</v>
      </c>
      <c r="B3125" t="s">
        <v>4472</v>
      </c>
      <c r="C3125" s="1">
        <v>26</v>
      </c>
      <c r="D3125" s="1">
        <v>2</v>
      </c>
      <c r="E3125" s="1">
        <v>1</v>
      </c>
      <c r="F3125" s="1">
        <v>0</v>
      </c>
      <c r="G3125" s="1">
        <v>4</v>
      </c>
      <c r="H3125" t="s">
        <v>4473</v>
      </c>
      <c r="I3125" t="s">
        <v>4474</v>
      </c>
    </row>
    <row r="3126" spans="1:9" x14ac:dyDescent="0.15">
      <c r="A3126">
        <v>3124</v>
      </c>
      <c r="B3126" t="s">
        <v>4475</v>
      </c>
      <c r="C3126" s="1">
        <v>104</v>
      </c>
      <c r="D3126" s="1">
        <v>5</v>
      </c>
      <c r="E3126" s="1">
        <v>5</v>
      </c>
      <c r="F3126" s="1">
        <v>1</v>
      </c>
      <c r="G3126" s="1">
        <v>12</v>
      </c>
      <c r="H3126" t="s">
        <v>4476</v>
      </c>
      <c r="I3126" t="s">
        <v>4477</v>
      </c>
    </row>
    <row r="3127" spans="1:9" x14ac:dyDescent="0.15">
      <c r="A3127">
        <v>3125</v>
      </c>
      <c r="B3127" t="s">
        <v>4478</v>
      </c>
      <c r="C3127" s="1">
        <v>20</v>
      </c>
      <c r="D3127" s="1">
        <v>1</v>
      </c>
      <c r="E3127" s="1">
        <v>2</v>
      </c>
      <c r="F3127" s="1">
        <v>1</v>
      </c>
      <c r="G3127" s="1">
        <v>12</v>
      </c>
      <c r="H3127" t="s">
        <v>4479</v>
      </c>
      <c r="I3127" t="s">
        <v>4480</v>
      </c>
    </row>
    <row r="3128" spans="1:9" x14ac:dyDescent="0.15">
      <c r="A3128">
        <v>3126</v>
      </c>
      <c r="B3128" t="s">
        <v>4481</v>
      </c>
      <c r="C3128" s="1">
        <v>20</v>
      </c>
      <c r="D3128" s="1">
        <v>5</v>
      </c>
      <c r="E3128" s="1">
        <v>3</v>
      </c>
      <c r="F3128" s="1">
        <v>3</v>
      </c>
      <c r="G3128" s="1">
        <v>26</v>
      </c>
      <c r="H3128" t="s">
        <v>4482</v>
      </c>
      <c r="I3128" t="s">
        <v>4483</v>
      </c>
    </row>
    <row r="3129" spans="1:9" x14ac:dyDescent="0.15">
      <c r="A3129">
        <v>3127</v>
      </c>
      <c r="B3129" t="s">
        <v>4484</v>
      </c>
      <c r="C3129" s="1">
        <v>24</v>
      </c>
      <c r="D3129" s="1">
        <v>6</v>
      </c>
      <c r="E3129" s="1">
        <v>4</v>
      </c>
      <c r="F3129" s="1">
        <v>7</v>
      </c>
      <c r="G3129" s="1">
        <v>17</v>
      </c>
      <c r="H3129" t="s">
        <v>4485</v>
      </c>
      <c r="I3129" t="s">
        <v>4486</v>
      </c>
    </row>
    <row r="3130" spans="1:9" x14ac:dyDescent="0.15">
      <c r="A3130">
        <v>3128</v>
      </c>
      <c r="B3130" t="s">
        <v>4487</v>
      </c>
      <c r="C3130" s="1">
        <v>41</v>
      </c>
      <c r="D3130" s="1">
        <v>4</v>
      </c>
      <c r="E3130" s="1">
        <v>4</v>
      </c>
      <c r="F3130" s="1">
        <v>4</v>
      </c>
      <c r="G3130" s="1">
        <v>5</v>
      </c>
      <c r="H3130" t="s">
        <v>4488</v>
      </c>
      <c r="I3130" t="s">
        <v>4489</v>
      </c>
    </row>
    <row r="3131" spans="1:9" x14ac:dyDescent="0.15">
      <c r="A3131">
        <v>3129</v>
      </c>
      <c r="B3131" t="s">
        <v>4490</v>
      </c>
      <c r="C3131" s="1">
        <v>55</v>
      </c>
      <c r="D3131" s="1">
        <v>4</v>
      </c>
      <c r="E3131" s="1">
        <v>4</v>
      </c>
      <c r="F3131" s="1">
        <v>6</v>
      </c>
      <c r="G3131" s="1">
        <v>68</v>
      </c>
      <c r="H3131" t="s">
        <v>4491</v>
      </c>
      <c r="I3131" t="s">
        <v>4492</v>
      </c>
    </row>
    <row r="3132" spans="1:9" x14ac:dyDescent="0.15">
      <c r="A3132">
        <v>3130</v>
      </c>
      <c r="B3132" t="s">
        <v>4493</v>
      </c>
      <c r="C3132" s="1">
        <v>33</v>
      </c>
      <c r="D3132" s="1">
        <v>1</v>
      </c>
      <c r="E3132" s="1">
        <v>5</v>
      </c>
      <c r="F3132" s="1">
        <v>2</v>
      </c>
      <c r="G3132" s="1">
        <v>11</v>
      </c>
      <c r="H3132" t="s">
        <v>4494</v>
      </c>
      <c r="I3132" t="s">
        <v>4495</v>
      </c>
    </row>
    <row r="3133" spans="1:9" x14ac:dyDescent="0.15">
      <c r="A3133">
        <v>3131</v>
      </c>
      <c r="B3133" t="s">
        <v>4496</v>
      </c>
      <c r="C3133" s="1">
        <v>70</v>
      </c>
      <c r="D3133" s="1">
        <v>16</v>
      </c>
      <c r="E3133" s="1">
        <v>1</v>
      </c>
      <c r="F3133" s="1">
        <v>4</v>
      </c>
      <c r="G3133" s="1">
        <v>11</v>
      </c>
      <c r="H3133" t="s">
        <v>4497</v>
      </c>
      <c r="I3133" t="s">
        <v>4498</v>
      </c>
    </row>
    <row r="3134" spans="1:9" x14ac:dyDescent="0.15">
      <c r="A3134">
        <v>3132</v>
      </c>
      <c r="B3134" t="s">
        <v>4499</v>
      </c>
      <c r="C3134" s="1">
        <v>17</v>
      </c>
      <c r="D3134" s="1">
        <v>2</v>
      </c>
      <c r="E3134" s="1">
        <v>3</v>
      </c>
      <c r="F3134" s="1">
        <v>1</v>
      </c>
      <c r="G3134" s="1">
        <v>11</v>
      </c>
      <c r="H3134" t="s">
        <v>4500</v>
      </c>
      <c r="I3134" t="s">
        <v>4501</v>
      </c>
    </row>
    <row r="3135" spans="1:9" x14ac:dyDescent="0.15">
      <c r="A3135">
        <v>3133</v>
      </c>
      <c r="B3135" t="s">
        <v>4502</v>
      </c>
      <c r="C3135" s="1">
        <v>26</v>
      </c>
      <c r="D3135" s="1">
        <v>3</v>
      </c>
      <c r="E3135" s="1">
        <v>1</v>
      </c>
      <c r="F3135" s="1">
        <v>1</v>
      </c>
      <c r="G3135" s="1">
        <v>7</v>
      </c>
      <c r="H3135" t="s">
        <v>4503</v>
      </c>
      <c r="I3135" t="s">
        <v>4504</v>
      </c>
    </row>
    <row r="3136" spans="1:9" x14ac:dyDescent="0.15">
      <c r="A3136">
        <v>3134</v>
      </c>
      <c r="B3136" t="s">
        <v>9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</row>
    <row r="3137" spans="1:9" x14ac:dyDescent="0.15">
      <c r="A3137">
        <v>3135</v>
      </c>
      <c r="B3137" t="s">
        <v>4505</v>
      </c>
      <c r="C3137" s="1">
        <v>89</v>
      </c>
      <c r="D3137" s="1">
        <v>12</v>
      </c>
      <c r="E3137" s="1">
        <v>2</v>
      </c>
      <c r="F3137" s="1">
        <v>7</v>
      </c>
      <c r="G3137" s="1">
        <v>39</v>
      </c>
      <c r="H3137" t="s">
        <v>4506</v>
      </c>
      <c r="I3137" t="s">
        <v>4507</v>
      </c>
    </row>
    <row r="3138" spans="1:9" x14ac:dyDescent="0.15">
      <c r="A3138">
        <v>3136</v>
      </c>
      <c r="B3138" t="s">
        <v>9</v>
      </c>
      <c r="C3138" s="1">
        <v>1</v>
      </c>
      <c r="D3138" s="1">
        <v>1</v>
      </c>
      <c r="E3138" s="1">
        <v>0</v>
      </c>
      <c r="F3138" s="1">
        <v>0</v>
      </c>
      <c r="G3138" s="1">
        <v>3</v>
      </c>
      <c r="H3138" t="s">
        <v>4508</v>
      </c>
      <c r="I3138" t="s">
        <v>4509</v>
      </c>
    </row>
    <row r="3139" spans="1:9" x14ac:dyDescent="0.15">
      <c r="A3139">
        <v>3137</v>
      </c>
      <c r="B3139" t="s">
        <v>4510</v>
      </c>
      <c r="C3139" s="1">
        <v>19</v>
      </c>
      <c r="D3139" s="1">
        <v>2</v>
      </c>
      <c r="E3139" s="1">
        <v>1</v>
      </c>
      <c r="F3139" s="1">
        <v>0</v>
      </c>
      <c r="G3139" s="1">
        <v>6</v>
      </c>
      <c r="H3139" t="s">
        <v>4511</v>
      </c>
      <c r="I3139" t="s">
        <v>4512</v>
      </c>
    </row>
    <row r="3140" spans="1:9" x14ac:dyDescent="0.15">
      <c r="A3140">
        <v>3138</v>
      </c>
      <c r="B3140" t="s">
        <v>4513</v>
      </c>
      <c r="C3140" s="1">
        <v>98</v>
      </c>
      <c r="D3140" s="1">
        <v>12</v>
      </c>
      <c r="E3140" s="1">
        <v>5</v>
      </c>
      <c r="F3140" s="1">
        <v>3</v>
      </c>
      <c r="G3140" s="1">
        <v>15</v>
      </c>
      <c r="H3140" t="s">
        <v>4514</v>
      </c>
      <c r="I3140" t="s">
        <v>4515</v>
      </c>
    </row>
    <row r="3141" spans="1:9" x14ac:dyDescent="0.15">
      <c r="A3141">
        <v>3139</v>
      </c>
      <c r="B3141" t="s">
        <v>4516</v>
      </c>
      <c r="C3141" s="1">
        <v>97</v>
      </c>
      <c r="D3141" s="1">
        <v>7</v>
      </c>
      <c r="E3141" s="1">
        <v>7</v>
      </c>
      <c r="F3141" s="1">
        <v>4</v>
      </c>
      <c r="G3141" s="1">
        <v>7</v>
      </c>
      <c r="H3141" t="s">
        <v>4517</v>
      </c>
      <c r="I3141" t="s">
        <v>4518</v>
      </c>
    </row>
    <row r="3142" spans="1:9" x14ac:dyDescent="0.15">
      <c r="A3142">
        <v>3140</v>
      </c>
      <c r="B3142" t="s">
        <v>4519</v>
      </c>
      <c r="C3142" s="1">
        <v>39</v>
      </c>
      <c r="D3142" s="1">
        <v>3</v>
      </c>
      <c r="E3142" s="1">
        <v>2</v>
      </c>
      <c r="F3142" s="1">
        <v>0</v>
      </c>
      <c r="G3142" s="1">
        <v>10</v>
      </c>
      <c r="H3142" t="s">
        <v>4520</v>
      </c>
      <c r="I3142" t="s">
        <v>4521</v>
      </c>
    </row>
    <row r="3143" spans="1:9" x14ac:dyDescent="0.15">
      <c r="A3143">
        <v>3141</v>
      </c>
      <c r="B3143" t="s">
        <v>4522</v>
      </c>
      <c r="C3143" s="1">
        <v>9</v>
      </c>
      <c r="D3143" s="1">
        <v>0</v>
      </c>
      <c r="E3143" s="1">
        <v>1</v>
      </c>
      <c r="F3143" s="1">
        <v>3</v>
      </c>
      <c r="G3143" s="1">
        <v>37</v>
      </c>
      <c r="H3143" t="s">
        <v>4523</v>
      </c>
      <c r="I3143" t="s">
        <v>4524</v>
      </c>
    </row>
    <row r="3144" spans="1:9" x14ac:dyDescent="0.15">
      <c r="A3144">
        <v>3142</v>
      </c>
      <c r="B3144" t="s">
        <v>4525</v>
      </c>
      <c r="C3144" s="1">
        <v>27</v>
      </c>
      <c r="D3144" s="1">
        <v>5</v>
      </c>
      <c r="E3144" s="1">
        <v>3</v>
      </c>
      <c r="F3144" s="1">
        <v>5</v>
      </c>
      <c r="G3144" s="1">
        <v>17</v>
      </c>
      <c r="H3144" t="s">
        <v>4526</v>
      </c>
      <c r="I3144" t="s">
        <v>4527</v>
      </c>
    </row>
    <row r="3145" spans="1:9" x14ac:dyDescent="0.15">
      <c r="A3145">
        <v>3143</v>
      </c>
      <c r="B3145" t="s">
        <v>4528</v>
      </c>
      <c r="C3145" s="1">
        <v>177</v>
      </c>
      <c r="D3145" s="1">
        <v>10</v>
      </c>
      <c r="E3145" s="1">
        <v>5</v>
      </c>
      <c r="F3145" s="1">
        <v>4</v>
      </c>
      <c r="G3145" s="1">
        <v>10</v>
      </c>
      <c r="H3145" t="s">
        <v>4529</v>
      </c>
      <c r="I3145" t="s">
        <v>4530</v>
      </c>
    </row>
    <row r="3146" spans="1:9" x14ac:dyDescent="0.15">
      <c r="A3146">
        <v>3144</v>
      </c>
      <c r="B3146" t="s">
        <v>4531</v>
      </c>
      <c r="C3146" s="1">
        <v>73</v>
      </c>
      <c r="D3146" s="1">
        <v>8</v>
      </c>
      <c r="E3146" s="1">
        <v>4</v>
      </c>
      <c r="F3146" s="1">
        <v>6</v>
      </c>
      <c r="G3146" s="1">
        <v>19</v>
      </c>
      <c r="H3146" t="s">
        <v>4532</v>
      </c>
      <c r="I3146" t="s">
        <v>4533</v>
      </c>
    </row>
    <row r="3147" spans="1:9" x14ac:dyDescent="0.15">
      <c r="A3147">
        <v>3145</v>
      </c>
      <c r="B3147" t="s">
        <v>9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</row>
    <row r="3148" spans="1:9" x14ac:dyDescent="0.15">
      <c r="A3148">
        <v>3146</v>
      </c>
      <c r="B3148" t="s">
        <v>4534</v>
      </c>
      <c r="C3148" s="1">
        <v>156</v>
      </c>
      <c r="D3148" s="1">
        <v>11</v>
      </c>
      <c r="E3148" s="1">
        <v>3</v>
      </c>
      <c r="F3148" s="1">
        <v>5</v>
      </c>
      <c r="G3148" s="1">
        <v>21</v>
      </c>
      <c r="H3148" t="s">
        <v>4535</v>
      </c>
      <c r="I3148" t="s">
        <v>4536</v>
      </c>
    </row>
    <row r="3149" spans="1:9" x14ac:dyDescent="0.15">
      <c r="A3149">
        <v>3147</v>
      </c>
      <c r="B3149" t="s">
        <v>4537</v>
      </c>
      <c r="C3149" s="1">
        <v>142</v>
      </c>
      <c r="D3149" s="1">
        <v>10</v>
      </c>
      <c r="E3149" s="1">
        <v>0</v>
      </c>
      <c r="F3149" s="1">
        <v>8</v>
      </c>
      <c r="G3149" s="1">
        <v>9</v>
      </c>
      <c r="H3149" t="s">
        <v>4538</v>
      </c>
      <c r="I3149" t="s">
        <v>4539</v>
      </c>
    </row>
    <row r="3150" spans="1:9" x14ac:dyDescent="0.15">
      <c r="A3150">
        <v>3148</v>
      </c>
      <c r="B3150" t="s">
        <v>4540</v>
      </c>
      <c r="C3150" s="1">
        <v>39</v>
      </c>
      <c r="D3150" s="1">
        <v>5</v>
      </c>
      <c r="E3150" s="1">
        <v>3</v>
      </c>
      <c r="F3150" s="1">
        <v>2</v>
      </c>
      <c r="G3150" s="1">
        <v>6</v>
      </c>
      <c r="H3150" t="s">
        <v>4541</v>
      </c>
      <c r="I3150" t="s">
        <v>4542</v>
      </c>
    </row>
    <row r="3151" spans="1:9" x14ac:dyDescent="0.15">
      <c r="A3151">
        <v>3149</v>
      </c>
      <c r="B3151" t="s">
        <v>4543</v>
      </c>
      <c r="C3151" s="1">
        <v>18</v>
      </c>
      <c r="D3151" s="1">
        <v>6</v>
      </c>
      <c r="E3151" s="1">
        <v>3</v>
      </c>
      <c r="F3151" s="1">
        <v>5</v>
      </c>
      <c r="G3151" s="1">
        <v>6</v>
      </c>
      <c r="H3151" t="s">
        <v>4544</v>
      </c>
      <c r="I3151" t="s">
        <v>4545</v>
      </c>
    </row>
    <row r="3152" spans="1:9" x14ac:dyDescent="0.15">
      <c r="A3152">
        <v>3150</v>
      </c>
      <c r="B3152" t="s">
        <v>4546</v>
      </c>
      <c r="C3152" s="1">
        <v>265</v>
      </c>
      <c r="D3152" s="1">
        <v>16</v>
      </c>
      <c r="E3152" s="1">
        <v>10</v>
      </c>
      <c r="F3152" s="1">
        <v>9</v>
      </c>
      <c r="G3152" s="1">
        <v>10</v>
      </c>
      <c r="H3152" t="s">
        <v>4547</v>
      </c>
      <c r="I3152" t="s">
        <v>4548</v>
      </c>
    </row>
    <row r="3153" spans="1:9" x14ac:dyDescent="0.15">
      <c r="A3153">
        <v>3151</v>
      </c>
      <c r="B3153" t="s">
        <v>4549</v>
      </c>
      <c r="C3153" s="1">
        <v>30</v>
      </c>
      <c r="D3153" s="1">
        <v>4</v>
      </c>
      <c r="E3153" s="1">
        <v>0</v>
      </c>
      <c r="F3153" s="1">
        <v>2</v>
      </c>
      <c r="G3153" s="1">
        <v>9</v>
      </c>
      <c r="H3153" t="s">
        <v>4550</v>
      </c>
      <c r="I3153" t="s">
        <v>4551</v>
      </c>
    </row>
    <row r="3154" spans="1:9" x14ac:dyDescent="0.15">
      <c r="A3154">
        <v>3152</v>
      </c>
      <c r="B3154" t="s">
        <v>4552</v>
      </c>
      <c r="C3154" s="1">
        <v>38</v>
      </c>
      <c r="D3154" s="1">
        <v>6</v>
      </c>
      <c r="E3154" s="1">
        <v>4</v>
      </c>
      <c r="F3154" s="1">
        <v>2</v>
      </c>
      <c r="G3154" s="1">
        <v>15</v>
      </c>
      <c r="H3154" t="s">
        <v>4553</v>
      </c>
      <c r="I3154" t="s">
        <v>4554</v>
      </c>
    </row>
    <row r="3155" spans="1:9" x14ac:dyDescent="0.15">
      <c r="A3155">
        <v>3153</v>
      </c>
      <c r="B3155" t="s">
        <v>4555</v>
      </c>
      <c r="C3155" s="1">
        <v>84</v>
      </c>
      <c r="D3155" s="1">
        <v>4</v>
      </c>
      <c r="E3155" s="1">
        <v>4</v>
      </c>
      <c r="F3155" s="1">
        <v>5</v>
      </c>
      <c r="G3155" s="1">
        <v>14</v>
      </c>
      <c r="H3155" t="s">
        <v>4556</v>
      </c>
      <c r="I3155" t="s">
        <v>4557</v>
      </c>
    </row>
    <row r="3156" spans="1:9" x14ac:dyDescent="0.15">
      <c r="A3156">
        <v>3154</v>
      </c>
      <c r="B3156" t="s">
        <v>4558</v>
      </c>
      <c r="C3156" s="1">
        <v>84</v>
      </c>
      <c r="D3156" s="1">
        <v>3</v>
      </c>
      <c r="E3156" s="1">
        <v>0</v>
      </c>
      <c r="F3156" s="1">
        <v>6</v>
      </c>
      <c r="G3156" s="1">
        <v>15</v>
      </c>
      <c r="H3156" t="s">
        <v>4559</v>
      </c>
      <c r="I3156" t="s">
        <v>4560</v>
      </c>
    </row>
    <row r="3157" spans="1:9" x14ac:dyDescent="0.15">
      <c r="A3157">
        <v>3155</v>
      </c>
      <c r="B3157" t="s">
        <v>4561</v>
      </c>
      <c r="C3157" s="1">
        <v>190</v>
      </c>
      <c r="D3157" s="1">
        <v>8</v>
      </c>
      <c r="E3157" s="1">
        <v>13</v>
      </c>
      <c r="F3157" s="1">
        <v>8</v>
      </c>
      <c r="G3157" s="1">
        <v>10</v>
      </c>
      <c r="H3157" t="s">
        <v>4562</v>
      </c>
      <c r="I3157" t="s">
        <v>4563</v>
      </c>
    </row>
    <row r="3158" spans="1:9" x14ac:dyDescent="0.15">
      <c r="A3158">
        <v>3156</v>
      </c>
      <c r="B3158" t="s">
        <v>4564</v>
      </c>
      <c r="C3158" s="1">
        <v>66</v>
      </c>
      <c r="D3158" s="1">
        <v>3</v>
      </c>
      <c r="E3158" s="1">
        <v>3</v>
      </c>
      <c r="F3158" s="1">
        <v>7</v>
      </c>
      <c r="G3158" s="1">
        <v>6</v>
      </c>
      <c r="H3158" t="s">
        <v>4565</v>
      </c>
      <c r="I3158" t="s">
        <v>4566</v>
      </c>
    </row>
    <row r="3159" spans="1:9" x14ac:dyDescent="0.15">
      <c r="A3159">
        <v>3157</v>
      </c>
      <c r="B3159" t="s">
        <v>9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</row>
    <row r="3160" spans="1:9" x14ac:dyDescent="0.15">
      <c r="A3160">
        <v>3158</v>
      </c>
      <c r="B3160" t="s">
        <v>4567</v>
      </c>
      <c r="C3160" s="1">
        <v>116</v>
      </c>
      <c r="D3160" s="1">
        <v>7</v>
      </c>
      <c r="E3160" s="1">
        <v>3</v>
      </c>
      <c r="F3160" s="1">
        <v>2</v>
      </c>
      <c r="G3160" s="1">
        <v>19</v>
      </c>
      <c r="H3160" t="s">
        <v>4568</v>
      </c>
      <c r="I3160" t="s">
        <v>4569</v>
      </c>
    </row>
    <row r="3161" spans="1:9" x14ac:dyDescent="0.15">
      <c r="A3161">
        <v>3159</v>
      </c>
      <c r="B3161" t="s">
        <v>4570</v>
      </c>
      <c r="C3161" s="1">
        <v>43</v>
      </c>
      <c r="D3161" s="1">
        <v>1</v>
      </c>
      <c r="E3161" s="1">
        <v>4</v>
      </c>
      <c r="F3161" s="1">
        <v>5</v>
      </c>
      <c r="G3161" s="1">
        <v>9</v>
      </c>
      <c r="H3161" t="s">
        <v>4571</v>
      </c>
      <c r="I3161" t="s">
        <v>4572</v>
      </c>
    </row>
    <row r="3162" spans="1:9" x14ac:dyDescent="0.15">
      <c r="A3162">
        <v>3160</v>
      </c>
      <c r="B3162" t="s">
        <v>4573</v>
      </c>
      <c r="C3162" s="1">
        <v>23</v>
      </c>
      <c r="D3162" s="1">
        <v>2</v>
      </c>
      <c r="E3162" s="1">
        <v>3</v>
      </c>
      <c r="F3162" s="1">
        <v>5</v>
      </c>
      <c r="G3162" s="1">
        <v>22</v>
      </c>
      <c r="H3162" t="s">
        <v>4574</v>
      </c>
      <c r="I3162" t="s">
        <v>4575</v>
      </c>
    </row>
    <row r="3163" spans="1:9" x14ac:dyDescent="0.15">
      <c r="A3163">
        <v>3161</v>
      </c>
      <c r="B3163" t="s">
        <v>4576</v>
      </c>
      <c r="C3163" s="1">
        <v>27</v>
      </c>
      <c r="D3163" s="1">
        <v>4</v>
      </c>
      <c r="E3163" s="1">
        <v>2</v>
      </c>
      <c r="F3163" s="1">
        <v>3</v>
      </c>
      <c r="G3163" s="1">
        <v>7</v>
      </c>
      <c r="H3163" t="s">
        <v>4577</v>
      </c>
      <c r="I3163" t="s">
        <v>4578</v>
      </c>
    </row>
    <row r="3164" spans="1:9" x14ac:dyDescent="0.15">
      <c r="A3164">
        <v>3162</v>
      </c>
      <c r="B3164" t="s">
        <v>4579</v>
      </c>
      <c r="C3164" s="1">
        <v>657</v>
      </c>
      <c r="D3164" s="1">
        <v>17</v>
      </c>
      <c r="E3164" s="1">
        <v>27</v>
      </c>
      <c r="F3164" s="1">
        <v>29</v>
      </c>
      <c r="G3164" s="1">
        <v>73</v>
      </c>
      <c r="H3164" t="s">
        <v>4580</v>
      </c>
      <c r="I3164" t="s">
        <v>4581</v>
      </c>
    </row>
    <row r="3165" spans="1:9" x14ac:dyDescent="0.15">
      <c r="A3165">
        <v>3163</v>
      </c>
      <c r="B3165" t="s">
        <v>4582</v>
      </c>
      <c r="C3165" s="1">
        <v>37</v>
      </c>
      <c r="D3165" s="1">
        <v>5</v>
      </c>
      <c r="E3165" s="1">
        <v>1</v>
      </c>
      <c r="F3165" s="1">
        <v>1</v>
      </c>
      <c r="G3165" s="1">
        <v>21</v>
      </c>
      <c r="H3165" t="s">
        <v>4583</v>
      </c>
      <c r="I3165" t="s">
        <v>4584</v>
      </c>
    </row>
    <row r="3166" spans="1:9" x14ac:dyDescent="0.15">
      <c r="A3166">
        <v>3164</v>
      </c>
      <c r="B3166" t="s">
        <v>4585</v>
      </c>
      <c r="C3166" s="1">
        <v>293</v>
      </c>
      <c r="D3166" s="1">
        <v>18</v>
      </c>
      <c r="E3166" s="1">
        <v>8</v>
      </c>
      <c r="F3166" s="1">
        <v>16</v>
      </c>
      <c r="G3166" s="1">
        <v>35</v>
      </c>
      <c r="H3166" t="s">
        <v>4586</v>
      </c>
      <c r="I3166" t="s">
        <v>4587</v>
      </c>
    </row>
    <row r="3167" spans="1:9" x14ac:dyDescent="0.15">
      <c r="A3167">
        <v>3165</v>
      </c>
      <c r="B3167" t="s">
        <v>4588</v>
      </c>
      <c r="C3167" s="1">
        <v>376</v>
      </c>
      <c r="D3167" s="1">
        <v>22</v>
      </c>
      <c r="E3167" s="1">
        <v>11</v>
      </c>
      <c r="F3167" s="1">
        <v>20</v>
      </c>
      <c r="G3167" s="1">
        <v>36</v>
      </c>
      <c r="H3167" t="s">
        <v>4589</v>
      </c>
      <c r="I3167" t="s">
        <v>4590</v>
      </c>
    </row>
    <row r="3168" spans="1:9" x14ac:dyDescent="0.15">
      <c r="A3168">
        <v>3166</v>
      </c>
      <c r="B3168" t="s">
        <v>4591</v>
      </c>
      <c r="C3168" s="1">
        <v>19</v>
      </c>
      <c r="D3168" s="1">
        <v>2</v>
      </c>
      <c r="E3168" s="1">
        <v>3</v>
      </c>
      <c r="F3168" s="1">
        <v>4</v>
      </c>
      <c r="G3168" s="1">
        <v>14</v>
      </c>
      <c r="H3168" t="s">
        <v>4592</v>
      </c>
      <c r="I3168" t="s">
        <v>4593</v>
      </c>
    </row>
    <row r="3169" spans="1:9" x14ac:dyDescent="0.15">
      <c r="A3169">
        <v>3167</v>
      </c>
      <c r="B3169" t="s">
        <v>4594</v>
      </c>
      <c r="C3169" s="1">
        <v>640</v>
      </c>
      <c r="D3169" s="1">
        <v>33</v>
      </c>
      <c r="E3169" s="1">
        <v>23</v>
      </c>
      <c r="F3169" s="1">
        <v>29</v>
      </c>
      <c r="G3169" s="1">
        <v>58</v>
      </c>
      <c r="H3169" t="s">
        <v>4595</v>
      </c>
      <c r="I3169" t="s">
        <v>4596</v>
      </c>
    </row>
    <row r="3170" spans="1:9" x14ac:dyDescent="0.15">
      <c r="A3170">
        <v>3168</v>
      </c>
      <c r="B3170" t="s">
        <v>4597</v>
      </c>
      <c r="C3170" s="1">
        <v>69</v>
      </c>
      <c r="D3170" s="1">
        <v>5</v>
      </c>
      <c r="E3170" s="1">
        <v>3</v>
      </c>
      <c r="F3170" s="1">
        <v>4</v>
      </c>
      <c r="G3170" s="1">
        <v>29</v>
      </c>
      <c r="H3170" t="s">
        <v>4598</v>
      </c>
      <c r="I3170" t="s">
        <v>4599</v>
      </c>
    </row>
    <row r="3171" spans="1:9" x14ac:dyDescent="0.15">
      <c r="A3171">
        <v>3169</v>
      </c>
      <c r="B3171" t="s">
        <v>4600</v>
      </c>
      <c r="C3171" s="1">
        <v>173</v>
      </c>
      <c r="D3171" s="1">
        <v>20</v>
      </c>
      <c r="E3171" s="1">
        <v>4</v>
      </c>
      <c r="F3171" s="1">
        <v>6</v>
      </c>
      <c r="G3171" s="1">
        <v>13</v>
      </c>
      <c r="H3171" t="s">
        <v>4601</v>
      </c>
      <c r="I3171" t="s">
        <v>4602</v>
      </c>
    </row>
    <row r="3172" spans="1:9" x14ac:dyDescent="0.15">
      <c r="A3172">
        <v>3170</v>
      </c>
      <c r="B3172" t="s">
        <v>4603</v>
      </c>
      <c r="C3172" s="1">
        <v>80</v>
      </c>
      <c r="D3172" s="1">
        <v>6</v>
      </c>
      <c r="E3172" s="1">
        <v>7</v>
      </c>
      <c r="F3172" s="1">
        <v>7</v>
      </c>
      <c r="G3172" s="1">
        <v>19</v>
      </c>
      <c r="H3172" t="s">
        <v>4604</v>
      </c>
      <c r="I3172" t="s">
        <v>4605</v>
      </c>
    </row>
    <row r="3173" spans="1:9" x14ac:dyDescent="0.15">
      <c r="A3173">
        <v>3171</v>
      </c>
      <c r="B3173" t="s">
        <v>4606</v>
      </c>
      <c r="C3173" s="1">
        <v>244</v>
      </c>
      <c r="D3173" s="1">
        <v>16</v>
      </c>
      <c r="E3173" s="1">
        <v>12</v>
      </c>
      <c r="F3173" s="1">
        <v>9</v>
      </c>
      <c r="G3173" s="1">
        <v>36</v>
      </c>
      <c r="H3173" t="s">
        <v>4607</v>
      </c>
      <c r="I3173" t="s">
        <v>4608</v>
      </c>
    </row>
    <row r="3174" spans="1:9" x14ac:dyDescent="0.15">
      <c r="A3174">
        <v>3172</v>
      </c>
      <c r="B3174" t="s">
        <v>4609</v>
      </c>
      <c r="C3174" s="1">
        <v>89</v>
      </c>
      <c r="D3174" s="1">
        <v>7</v>
      </c>
      <c r="E3174" s="1">
        <v>5</v>
      </c>
      <c r="F3174" s="1">
        <v>4</v>
      </c>
      <c r="G3174" s="1">
        <v>18</v>
      </c>
      <c r="H3174" t="s">
        <v>4610</v>
      </c>
      <c r="I3174" t="s">
        <v>4611</v>
      </c>
    </row>
    <row r="3175" spans="1:9" x14ac:dyDescent="0.15">
      <c r="A3175">
        <v>3173</v>
      </c>
      <c r="B3175" t="s">
        <v>4612</v>
      </c>
      <c r="C3175" s="1">
        <v>55</v>
      </c>
      <c r="D3175" s="1">
        <v>8</v>
      </c>
      <c r="E3175" s="1">
        <v>5</v>
      </c>
      <c r="F3175" s="1">
        <v>3</v>
      </c>
      <c r="G3175" s="1">
        <v>12</v>
      </c>
      <c r="H3175" t="s">
        <v>4613</v>
      </c>
      <c r="I3175" t="s">
        <v>4614</v>
      </c>
    </row>
    <row r="3176" spans="1:9" x14ac:dyDescent="0.15">
      <c r="A3176">
        <v>3174</v>
      </c>
      <c r="B3176" t="s">
        <v>4615</v>
      </c>
      <c r="C3176" s="1">
        <v>39</v>
      </c>
      <c r="D3176" s="1">
        <v>5</v>
      </c>
      <c r="E3176" s="1">
        <v>3</v>
      </c>
      <c r="F3176" s="1">
        <v>6</v>
      </c>
      <c r="G3176" s="1">
        <v>28</v>
      </c>
      <c r="H3176" t="s">
        <v>4616</v>
      </c>
      <c r="I3176" t="s">
        <v>4617</v>
      </c>
    </row>
    <row r="3177" spans="1:9" x14ac:dyDescent="0.15">
      <c r="A3177">
        <v>3175</v>
      </c>
      <c r="B3177" t="s">
        <v>4618</v>
      </c>
      <c r="C3177" s="1">
        <v>527</v>
      </c>
      <c r="D3177" s="1">
        <v>15</v>
      </c>
      <c r="E3177" s="1">
        <v>8</v>
      </c>
      <c r="F3177" s="1">
        <v>20</v>
      </c>
      <c r="G3177" s="1">
        <v>17</v>
      </c>
      <c r="H3177" t="s">
        <v>4619</v>
      </c>
      <c r="I3177" t="s">
        <v>4620</v>
      </c>
    </row>
    <row r="3178" spans="1:9" x14ac:dyDescent="0.15">
      <c r="A3178">
        <v>3176</v>
      </c>
      <c r="B3178" t="s">
        <v>9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</row>
    <row r="3179" spans="1:9" x14ac:dyDescent="0.15">
      <c r="A3179">
        <v>3177</v>
      </c>
      <c r="B3179" t="s">
        <v>4621</v>
      </c>
      <c r="C3179" s="1">
        <v>48</v>
      </c>
      <c r="D3179" s="1">
        <v>7</v>
      </c>
      <c r="E3179" s="1">
        <v>2</v>
      </c>
      <c r="F3179" s="1">
        <v>1</v>
      </c>
      <c r="G3179" s="1">
        <v>15</v>
      </c>
      <c r="H3179" t="s">
        <v>4622</v>
      </c>
      <c r="I3179" t="s">
        <v>4623</v>
      </c>
    </row>
    <row r="3180" spans="1:9" x14ac:dyDescent="0.15">
      <c r="A3180">
        <v>3178</v>
      </c>
      <c r="B3180" t="s">
        <v>4624</v>
      </c>
      <c r="C3180" s="1">
        <v>21</v>
      </c>
      <c r="D3180" s="1">
        <v>3</v>
      </c>
      <c r="E3180" s="1">
        <v>1</v>
      </c>
      <c r="F3180" s="1">
        <v>8</v>
      </c>
      <c r="G3180" s="1">
        <v>9</v>
      </c>
      <c r="H3180" t="s">
        <v>4625</v>
      </c>
      <c r="I3180" t="s">
        <v>4626</v>
      </c>
    </row>
    <row r="3181" spans="1:9" x14ac:dyDescent="0.15">
      <c r="A3181">
        <v>3179</v>
      </c>
      <c r="B3181" t="s">
        <v>4627</v>
      </c>
      <c r="C3181" s="1">
        <v>66</v>
      </c>
      <c r="D3181" s="1">
        <v>10</v>
      </c>
      <c r="E3181" s="1">
        <v>3</v>
      </c>
      <c r="F3181" s="1">
        <v>7</v>
      </c>
      <c r="G3181" s="1">
        <v>23</v>
      </c>
      <c r="H3181" t="s">
        <v>4628</v>
      </c>
      <c r="I3181" t="s">
        <v>4629</v>
      </c>
    </row>
    <row r="3182" spans="1:9" x14ac:dyDescent="0.15">
      <c r="A3182">
        <v>3180</v>
      </c>
      <c r="B3182" t="s">
        <v>4630</v>
      </c>
      <c r="C3182" s="1">
        <v>208</v>
      </c>
      <c r="D3182" s="1">
        <v>10</v>
      </c>
      <c r="E3182" s="1">
        <v>2</v>
      </c>
      <c r="F3182" s="1">
        <v>9</v>
      </c>
      <c r="G3182" s="1">
        <v>22</v>
      </c>
      <c r="H3182" t="s">
        <v>4631</v>
      </c>
      <c r="I3182" t="s">
        <v>4632</v>
      </c>
    </row>
    <row r="3183" spans="1:9" x14ac:dyDescent="0.15">
      <c r="A3183">
        <v>3181</v>
      </c>
      <c r="B3183" t="s">
        <v>4633</v>
      </c>
      <c r="C3183" s="1">
        <v>26</v>
      </c>
      <c r="D3183" s="1">
        <v>5</v>
      </c>
      <c r="E3183" s="1">
        <v>3</v>
      </c>
      <c r="F3183" s="1">
        <v>6</v>
      </c>
      <c r="G3183" s="1">
        <v>38</v>
      </c>
      <c r="H3183" t="s">
        <v>4634</v>
      </c>
      <c r="I3183" t="s">
        <v>4635</v>
      </c>
    </row>
    <row r="3184" spans="1:9" x14ac:dyDescent="0.15">
      <c r="A3184">
        <v>3182</v>
      </c>
      <c r="B3184" t="s">
        <v>4636</v>
      </c>
      <c r="C3184" s="1">
        <v>44</v>
      </c>
      <c r="D3184" s="1">
        <v>14</v>
      </c>
      <c r="E3184" s="1">
        <v>4</v>
      </c>
      <c r="F3184" s="1">
        <v>4</v>
      </c>
      <c r="G3184" s="1">
        <v>10</v>
      </c>
      <c r="H3184" t="s">
        <v>4637</v>
      </c>
      <c r="I3184" t="s">
        <v>4638</v>
      </c>
    </row>
    <row r="3185" spans="1:9" x14ac:dyDescent="0.15">
      <c r="A3185">
        <v>3183</v>
      </c>
      <c r="B3185" t="s">
        <v>4639</v>
      </c>
      <c r="C3185" s="1">
        <v>13</v>
      </c>
      <c r="D3185" s="1">
        <v>2</v>
      </c>
      <c r="E3185" s="1">
        <v>4</v>
      </c>
      <c r="F3185" s="1">
        <v>1</v>
      </c>
      <c r="G3185" s="1">
        <v>7</v>
      </c>
      <c r="H3185" t="s">
        <v>4640</v>
      </c>
      <c r="I3185" t="s">
        <v>4641</v>
      </c>
    </row>
    <row r="3186" spans="1:9" x14ac:dyDescent="0.15">
      <c r="A3186">
        <v>3184</v>
      </c>
      <c r="B3186" t="s">
        <v>4642</v>
      </c>
      <c r="C3186" s="1">
        <v>24</v>
      </c>
      <c r="D3186" s="1">
        <v>2</v>
      </c>
      <c r="E3186" s="1">
        <v>2</v>
      </c>
      <c r="F3186" s="1">
        <v>1</v>
      </c>
      <c r="G3186" s="1">
        <v>5</v>
      </c>
      <c r="H3186" t="s">
        <v>4643</v>
      </c>
      <c r="I3186" t="s">
        <v>4644</v>
      </c>
    </row>
    <row r="3187" spans="1:9" x14ac:dyDescent="0.15">
      <c r="A3187">
        <v>3185</v>
      </c>
      <c r="B3187" t="s">
        <v>9</v>
      </c>
      <c r="C3187" s="1">
        <v>6</v>
      </c>
      <c r="D3187" s="1">
        <v>2</v>
      </c>
      <c r="E3187" s="1">
        <v>0</v>
      </c>
      <c r="F3187" s="1">
        <v>1</v>
      </c>
      <c r="G3187" s="1">
        <v>0</v>
      </c>
      <c r="H3187" t="s">
        <v>4645</v>
      </c>
      <c r="I3187" t="s">
        <v>4646</v>
      </c>
    </row>
    <row r="3188" spans="1:9" x14ac:dyDescent="0.15">
      <c r="A3188">
        <v>3186</v>
      </c>
      <c r="B3188" t="s">
        <v>4647</v>
      </c>
      <c r="C3188" s="1">
        <v>16</v>
      </c>
      <c r="D3188" s="1">
        <v>0</v>
      </c>
      <c r="E3188" s="1">
        <v>0</v>
      </c>
      <c r="F3188" s="1">
        <v>2</v>
      </c>
      <c r="G3188" s="1">
        <v>18</v>
      </c>
      <c r="H3188" t="s">
        <v>4648</v>
      </c>
      <c r="I3188" t="s">
        <v>4649</v>
      </c>
    </row>
    <row r="3189" spans="1:9" x14ac:dyDescent="0.15">
      <c r="A3189">
        <v>3187</v>
      </c>
      <c r="B3189" t="s">
        <v>4650</v>
      </c>
      <c r="C3189" s="1">
        <v>24</v>
      </c>
      <c r="D3189" s="1">
        <v>2</v>
      </c>
      <c r="E3189" s="1">
        <v>1</v>
      </c>
      <c r="F3189" s="1">
        <v>1</v>
      </c>
      <c r="G3189" s="1">
        <v>22</v>
      </c>
      <c r="H3189" t="s">
        <v>4651</v>
      </c>
      <c r="I3189" t="s">
        <v>4652</v>
      </c>
    </row>
    <row r="3190" spans="1:9" x14ac:dyDescent="0.15">
      <c r="A3190">
        <v>3188</v>
      </c>
      <c r="B3190" t="s">
        <v>4653</v>
      </c>
      <c r="C3190" s="1">
        <v>29</v>
      </c>
      <c r="D3190" s="1">
        <v>2</v>
      </c>
      <c r="E3190" s="1">
        <v>0</v>
      </c>
      <c r="F3190" s="1">
        <v>3</v>
      </c>
      <c r="G3190" s="1">
        <v>6</v>
      </c>
      <c r="H3190" t="s">
        <v>4654</v>
      </c>
      <c r="I3190" t="s">
        <v>4655</v>
      </c>
    </row>
    <row r="3191" spans="1:9" x14ac:dyDescent="0.15">
      <c r="A3191">
        <v>3189</v>
      </c>
      <c r="B3191" t="s">
        <v>4656</v>
      </c>
      <c r="C3191" s="1">
        <v>39</v>
      </c>
      <c r="D3191" s="1">
        <v>5</v>
      </c>
      <c r="E3191" s="1">
        <v>2</v>
      </c>
      <c r="F3191" s="1">
        <v>2</v>
      </c>
      <c r="G3191" s="1">
        <v>11</v>
      </c>
      <c r="H3191" t="s">
        <v>4657</v>
      </c>
      <c r="I3191" t="s">
        <v>4658</v>
      </c>
    </row>
    <row r="3192" spans="1:9" x14ac:dyDescent="0.15">
      <c r="A3192">
        <v>3190</v>
      </c>
      <c r="B3192" t="s">
        <v>4659</v>
      </c>
      <c r="C3192" s="1">
        <v>27</v>
      </c>
      <c r="D3192" s="1">
        <v>6</v>
      </c>
      <c r="E3192" s="1">
        <v>3</v>
      </c>
      <c r="F3192" s="1">
        <v>0</v>
      </c>
      <c r="G3192" s="1">
        <v>2</v>
      </c>
      <c r="H3192" t="s">
        <v>4660</v>
      </c>
      <c r="I3192" t="s">
        <v>4661</v>
      </c>
    </row>
    <row r="3193" spans="1:9" x14ac:dyDescent="0.15">
      <c r="A3193">
        <v>3191</v>
      </c>
      <c r="B3193" t="s">
        <v>4662</v>
      </c>
      <c r="C3193" s="1">
        <v>43</v>
      </c>
      <c r="D3193" s="1">
        <v>3</v>
      </c>
      <c r="E3193" s="1">
        <v>2</v>
      </c>
      <c r="F3193" s="1">
        <v>8</v>
      </c>
      <c r="G3193" s="1">
        <v>50</v>
      </c>
      <c r="H3193" t="s">
        <v>4663</v>
      </c>
      <c r="I3193" t="s">
        <v>4664</v>
      </c>
    </row>
    <row r="3194" spans="1:9" x14ac:dyDescent="0.15">
      <c r="A3194">
        <v>3192</v>
      </c>
      <c r="B3194" t="s">
        <v>4665</v>
      </c>
      <c r="C3194" s="1">
        <v>48</v>
      </c>
      <c r="D3194" s="1">
        <v>4</v>
      </c>
      <c r="E3194" s="1">
        <v>1</v>
      </c>
      <c r="F3194" s="1">
        <v>0</v>
      </c>
      <c r="G3194" s="1">
        <v>5</v>
      </c>
      <c r="H3194" t="s">
        <v>4666</v>
      </c>
      <c r="I3194" t="s">
        <v>4667</v>
      </c>
    </row>
    <row r="3195" spans="1:9" x14ac:dyDescent="0.15">
      <c r="A3195">
        <v>3193</v>
      </c>
      <c r="B3195" t="s">
        <v>4668</v>
      </c>
      <c r="C3195" s="1">
        <v>345</v>
      </c>
      <c r="D3195" s="1">
        <v>12</v>
      </c>
      <c r="E3195" s="1">
        <v>16</v>
      </c>
      <c r="F3195" s="1">
        <v>11</v>
      </c>
      <c r="G3195" s="1">
        <v>37</v>
      </c>
      <c r="H3195" t="s">
        <v>4669</v>
      </c>
      <c r="I3195" t="s">
        <v>4670</v>
      </c>
    </row>
    <row r="3196" spans="1:9" x14ac:dyDescent="0.15">
      <c r="A3196">
        <v>3194</v>
      </c>
      <c r="B3196" t="s">
        <v>4671</v>
      </c>
      <c r="C3196" s="1">
        <v>34</v>
      </c>
      <c r="D3196" s="1">
        <v>6</v>
      </c>
      <c r="E3196" s="1">
        <v>2</v>
      </c>
      <c r="F3196" s="1">
        <v>1</v>
      </c>
      <c r="G3196" s="1">
        <v>14</v>
      </c>
      <c r="H3196" t="s">
        <v>4672</v>
      </c>
      <c r="I3196" t="s">
        <v>4673</v>
      </c>
    </row>
    <row r="3197" spans="1:9" x14ac:dyDescent="0.15">
      <c r="A3197">
        <v>3195</v>
      </c>
      <c r="B3197" t="s">
        <v>4674</v>
      </c>
      <c r="C3197" s="1">
        <v>20</v>
      </c>
      <c r="D3197" s="1">
        <v>1</v>
      </c>
      <c r="E3197" s="1">
        <v>1</v>
      </c>
      <c r="F3197" s="1">
        <v>2</v>
      </c>
      <c r="G3197" s="1">
        <v>10</v>
      </c>
      <c r="H3197" t="s">
        <v>4675</v>
      </c>
      <c r="I3197" t="s">
        <v>4676</v>
      </c>
    </row>
    <row r="3198" spans="1:9" x14ac:dyDescent="0.15">
      <c r="A3198">
        <v>3196</v>
      </c>
      <c r="B3198" t="s">
        <v>4677</v>
      </c>
      <c r="C3198" s="1">
        <v>44</v>
      </c>
      <c r="D3198" s="1">
        <v>0</v>
      </c>
      <c r="E3198" s="1">
        <v>4</v>
      </c>
      <c r="F3198" s="1">
        <v>5</v>
      </c>
      <c r="G3198" s="1">
        <v>1</v>
      </c>
      <c r="H3198" t="s">
        <v>4678</v>
      </c>
      <c r="I3198" t="s">
        <v>4679</v>
      </c>
    </row>
    <row r="3199" spans="1:9" x14ac:dyDescent="0.15">
      <c r="A3199">
        <v>3197</v>
      </c>
      <c r="B3199" t="s">
        <v>4680</v>
      </c>
      <c r="C3199" s="1">
        <v>750</v>
      </c>
      <c r="D3199" s="1">
        <v>24</v>
      </c>
      <c r="E3199" s="1">
        <v>20</v>
      </c>
      <c r="F3199" s="1">
        <v>16</v>
      </c>
      <c r="G3199" s="1">
        <v>52</v>
      </c>
      <c r="H3199" t="s">
        <v>4681</v>
      </c>
      <c r="I3199" t="s">
        <v>4682</v>
      </c>
    </row>
    <row r="3200" spans="1:9" x14ac:dyDescent="0.15">
      <c r="A3200">
        <v>3198</v>
      </c>
      <c r="B3200" t="s">
        <v>4683</v>
      </c>
      <c r="C3200" s="1">
        <v>58</v>
      </c>
      <c r="D3200" s="1">
        <v>6</v>
      </c>
      <c r="E3200" s="1">
        <v>3</v>
      </c>
      <c r="F3200" s="1">
        <v>2</v>
      </c>
      <c r="G3200" s="1">
        <v>15</v>
      </c>
      <c r="H3200" t="s">
        <v>4684</v>
      </c>
      <c r="I3200" t="s">
        <v>4685</v>
      </c>
    </row>
    <row r="3201" spans="1:9" x14ac:dyDescent="0.15">
      <c r="A3201">
        <v>3199</v>
      </c>
      <c r="B3201" t="s">
        <v>4686</v>
      </c>
      <c r="C3201" s="1">
        <v>254</v>
      </c>
      <c r="D3201" s="1">
        <v>10</v>
      </c>
      <c r="E3201" s="1">
        <v>8</v>
      </c>
      <c r="F3201" s="1">
        <v>11</v>
      </c>
      <c r="G3201" s="1">
        <v>8</v>
      </c>
      <c r="H3201" t="s">
        <v>4687</v>
      </c>
      <c r="I3201" t="s">
        <v>4688</v>
      </c>
    </row>
    <row r="3202" spans="1:9" x14ac:dyDescent="0.15">
      <c r="A3202">
        <v>3200</v>
      </c>
      <c r="B3202" t="s">
        <v>4689</v>
      </c>
      <c r="C3202" s="1">
        <v>37</v>
      </c>
      <c r="D3202" s="1">
        <v>5</v>
      </c>
      <c r="E3202" s="1">
        <v>3</v>
      </c>
      <c r="F3202" s="1">
        <v>2</v>
      </c>
      <c r="G3202" s="1">
        <v>20</v>
      </c>
      <c r="H3202" t="s">
        <v>4690</v>
      </c>
      <c r="I3202" t="s">
        <v>4691</v>
      </c>
    </row>
    <row r="3203" spans="1:9" x14ac:dyDescent="0.15">
      <c r="A3203">
        <v>3201</v>
      </c>
      <c r="B3203" t="s">
        <v>4692</v>
      </c>
      <c r="C3203" s="1">
        <v>43</v>
      </c>
      <c r="D3203" s="1">
        <v>9</v>
      </c>
      <c r="E3203" s="1">
        <v>3</v>
      </c>
      <c r="F3203" s="1">
        <v>3</v>
      </c>
      <c r="G3203" s="1">
        <v>6</v>
      </c>
      <c r="H3203" t="s">
        <v>4693</v>
      </c>
      <c r="I3203" t="s">
        <v>4694</v>
      </c>
    </row>
    <row r="3204" spans="1:9" x14ac:dyDescent="0.15">
      <c r="A3204">
        <v>3202</v>
      </c>
      <c r="B3204" t="s">
        <v>4695</v>
      </c>
      <c r="C3204" s="1">
        <v>17</v>
      </c>
      <c r="D3204" s="1">
        <v>0</v>
      </c>
      <c r="E3204" s="1">
        <v>1</v>
      </c>
      <c r="F3204" s="1">
        <v>0</v>
      </c>
      <c r="G3204" s="1">
        <v>10</v>
      </c>
      <c r="H3204" t="s">
        <v>4696</v>
      </c>
      <c r="I3204" t="s">
        <v>4697</v>
      </c>
    </row>
    <row r="3205" spans="1:9" x14ac:dyDescent="0.15">
      <c r="A3205">
        <v>3203</v>
      </c>
      <c r="B3205" t="s">
        <v>4698</v>
      </c>
      <c r="C3205" s="1">
        <v>38</v>
      </c>
      <c r="D3205" s="1">
        <v>7</v>
      </c>
      <c r="E3205" s="1">
        <v>1</v>
      </c>
      <c r="F3205" s="1">
        <v>6</v>
      </c>
      <c r="G3205" s="1">
        <v>8</v>
      </c>
      <c r="H3205" t="s">
        <v>4699</v>
      </c>
      <c r="I3205" t="s">
        <v>4700</v>
      </c>
    </row>
    <row r="3206" spans="1:9" x14ac:dyDescent="0.15">
      <c r="A3206">
        <v>3204</v>
      </c>
      <c r="B3206" t="s">
        <v>4701</v>
      </c>
      <c r="C3206" s="1">
        <v>30</v>
      </c>
      <c r="D3206" s="1">
        <v>1</v>
      </c>
      <c r="E3206" s="1">
        <v>3</v>
      </c>
      <c r="F3206" s="1">
        <v>2</v>
      </c>
      <c r="G3206" s="1">
        <v>11</v>
      </c>
      <c r="H3206" t="s">
        <v>4702</v>
      </c>
      <c r="I3206" t="s">
        <v>4703</v>
      </c>
    </row>
    <row r="3207" spans="1:9" x14ac:dyDescent="0.15">
      <c r="A3207">
        <v>3205</v>
      </c>
      <c r="B3207" t="s">
        <v>4704</v>
      </c>
      <c r="C3207" s="1">
        <v>15</v>
      </c>
      <c r="D3207" s="1">
        <v>5</v>
      </c>
      <c r="E3207" s="1">
        <v>2</v>
      </c>
      <c r="F3207" s="1">
        <v>3</v>
      </c>
      <c r="G3207" s="1">
        <v>9</v>
      </c>
      <c r="H3207" t="s">
        <v>4705</v>
      </c>
      <c r="I3207" t="s">
        <v>4706</v>
      </c>
    </row>
    <row r="3208" spans="1:9" x14ac:dyDescent="0.15">
      <c r="A3208">
        <v>3206</v>
      </c>
      <c r="B3208" t="s">
        <v>4707</v>
      </c>
      <c r="C3208" s="1">
        <v>25</v>
      </c>
      <c r="D3208" s="1">
        <v>5</v>
      </c>
      <c r="E3208" s="1">
        <v>1</v>
      </c>
      <c r="F3208" s="1">
        <v>1</v>
      </c>
      <c r="G3208" s="1">
        <v>5</v>
      </c>
      <c r="H3208" t="s">
        <v>4708</v>
      </c>
      <c r="I3208" t="s">
        <v>4709</v>
      </c>
    </row>
    <row r="3209" spans="1:9" x14ac:dyDescent="0.15">
      <c r="A3209">
        <v>3207</v>
      </c>
      <c r="B3209" t="s">
        <v>4710</v>
      </c>
      <c r="C3209" s="1">
        <v>17</v>
      </c>
      <c r="D3209" s="1">
        <v>2</v>
      </c>
      <c r="E3209" s="1">
        <v>0</v>
      </c>
      <c r="F3209" s="1">
        <v>1</v>
      </c>
      <c r="G3209" s="1">
        <v>4</v>
      </c>
      <c r="H3209" t="s">
        <v>4711</v>
      </c>
      <c r="I3209" t="s">
        <v>4712</v>
      </c>
    </row>
    <row r="3210" spans="1:9" x14ac:dyDescent="0.15">
      <c r="A3210">
        <v>3208</v>
      </c>
      <c r="B3210" t="s">
        <v>4713</v>
      </c>
      <c r="C3210" s="1">
        <v>21</v>
      </c>
      <c r="D3210" s="1">
        <v>3</v>
      </c>
      <c r="E3210" s="1">
        <v>3</v>
      </c>
      <c r="F3210" s="1">
        <v>1</v>
      </c>
      <c r="G3210" s="1">
        <v>8</v>
      </c>
      <c r="H3210" t="s">
        <v>4714</v>
      </c>
      <c r="I3210" t="s">
        <v>4715</v>
      </c>
    </row>
    <row r="3211" spans="1:9" x14ac:dyDescent="0.15">
      <c r="A3211">
        <v>3209</v>
      </c>
      <c r="B3211" t="s">
        <v>4716</v>
      </c>
      <c r="C3211" s="1">
        <v>44</v>
      </c>
      <c r="D3211" s="1">
        <v>3</v>
      </c>
      <c r="E3211" s="1">
        <v>3</v>
      </c>
      <c r="F3211" s="1">
        <v>3</v>
      </c>
      <c r="G3211" s="1">
        <v>20</v>
      </c>
      <c r="H3211" t="s">
        <v>4717</v>
      </c>
      <c r="I3211" t="s">
        <v>4718</v>
      </c>
    </row>
    <row r="3212" spans="1:9" x14ac:dyDescent="0.15">
      <c r="A3212">
        <v>3210</v>
      </c>
      <c r="B3212" t="s">
        <v>4719</v>
      </c>
      <c r="C3212" s="1">
        <v>22</v>
      </c>
      <c r="D3212" s="1">
        <v>5</v>
      </c>
      <c r="E3212" s="1">
        <v>3</v>
      </c>
      <c r="F3212" s="1">
        <v>6</v>
      </c>
      <c r="G3212" s="1">
        <v>11</v>
      </c>
      <c r="H3212" t="s">
        <v>4720</v>
      </c>
      <c r="I3212" t="s">
        <v>4721</v>
      </c>
    </row>
    <row r="3213" spans="1:9" x14ac:dyDescent="0.15">
      <c r="A3213">
        <v>3211</v>
      </c>
      <c r="B3213" t="s">
        <v>4722</v>
      </c>
      <c r="C3213" s="1">
        <v>16</v>
      </c>
      <c r="D3213" s="1">
        <v>4</v>
      </c>
      <c r="E3213" s="1">
        <v>5</v>
      </c>
      <c r="F3213" s="1">
        <v>2</v>
      </c>
      <c r="G3213" s="1">
        <v>14</v>
      </c>
      <c r="H3213" t="s">
        <v>4723</v>
      </c>
      <c r="I3213" t="s">
        <v>4724</v>
      </c>
    </row>
    <row r="3214" spans="1:9" x14ac:dyDescent="0.15">
      <c r="A3214">
        <v>3212</v>
      </c>
      <c r="B3214" t="s">
        <v>4725</v>
      </c>
      <c r="C3214" s="1">
        <v>43</v>
      </c>
      <c r="D3214" s="1">
        <v>6</v>
      </c>
      <c r="E3214" s="1">
        <v>6</v>
      </c>
      <c r="F3214" s="1">
        <v>7</v>
      </c>
      <c r="G3214" s="1">
        <v>40</v>
      </c>
      <c r="H3214" t="s">
        <v>4726</v>
      </c>
      <c r="I3214" t="s">
        <v>4727</v>
      </c>
    </row>
    <row r="3215" spans="1:9" x14ac:dyDescent="0.15">
      <c r="A3215">
        <v>3213</v>
      </c>
      <c r="B3215" t="s">
        <v>4728</v>
      </c>
      <c r="C3215" s="1">
        <v>30</v>
      </c>
      <c r="D3215" s="1">
        <v>1</v>
      </c>
      <c r="E3215" s="1">
        <v>1</v>
      </c>
      <c r="F3215" s="1">
        <v>6</v>
      </c>
      <c r="G3215" s="1">
        <v>10</v>
      </c>
      <c r="H3215" t="s">
        <v>4729</v>
      </c>
      <c r="I3215" t="s">
        <v>4730</v>
      </c>
    </row>
    <row r="3216" spans="1:9" x14ac:dyDescent="0.15">
      <c r="A3216">
        <v>3214</v>
      </c>
      <c r="B3216" t="s">
        <v>9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</row>
    <row r="3217" spans="1:9" x14ac:dyDescent="0.15">
      <c r="A3217">
        <v>3215</v>
      </c>
      <c r="B3217" t="s">
        <v>4731</v>
      </c>
      <c r="C3217" s="1">
        <v>71</v>
      </c>
      <c r="D3217" s="1">
        <v>4</v>
      </c>
      <c r="E3217" s="1">
        <v>1</v>
      </c>
      <c r="F3217" s="1">
        <v>1</v>
      </c>
      <c r="G3217" s="1">
        <v>15</v>
      </c>
      <c r="H3217" t="s">
        <v>4732</v>
      </c>
      <c r="I3217" t="s">
        <v>4733</v>
      </c>
    </row>
    <row r="3218" spans="1:9" x14ac:dyDescent="0.15">
      <c r="A3218">
        <v>3216</v>
      </c>
      <c r="B3218" t="s">
        <v>4734</v>
      </c>
      <c r="C3218" s="1">
        <v>10</v>
      </c>
      <c r="D3218" s="1">
        <v>0</v>
      </c>
      <c r="E3218" s="1">
        <v>0</v>
      </c>
      <c r="F3218" s="1">
        <v>0</v>
      </c>
      <c r="G3218" s="1">
        <v>15</v>
      </c>
      <c r="H3218" t="s">
        <v>4735</v>
      </c>
      <c r="I3218" t="s">
        <v>4736</v>
      </c>
    </row>
    <row r="3219" spans="1:9" x14ac:dyDescent="0.15">
      <c r="A3219">
        <v>3217</v>
      </c>
      <c r="B3219" t="s">
        <v>4737</v>
      </c>
      <c r="C3219" s="1">
        <v>13</v>
      </c>
      <c r="D3219" s="1">
        <v>0</v>
      </c>
      <c r="E3219" s="1">
        <v>0</v>
      </c>
      <c r="F3219" s="1">
        <v>2</v>
      </c>
      <c r="G3219" s="1">
        <v>6</v>
      </c>
      <c r="H3219" t="s">
        <v>4738</v>
      </c>
      <c r="I3219" t="s">
        <v>4739</v>
      </c>
    </row>
    <row r="3220" spans="1:9" x14ac:dyDescent="0.15">
      <c r="A3220">
        <v>3218</v>
      </c>
      <c r="B3220" t="s">
        <v>4740</v>
      </c>
      <c r="C3220" s="1">
        <v>17</v>
      </c>
      <c r="D3220" s="1">
        <v>2</v>
      </c>
      <c r="E3220" s="1">
        <v>1</v>
      </c>
      <c r="F3220" s="1">
        <v>0</v>
      </c>
      <c r="G3220" s="1">
        <v>1</v>
      </c>
      <c r="H3220" t="s">
        <v>4741</v>
      </c>
      <c r="I3220" t="s">
        <v>4742</v>
      </c>
    </row>
    <row r="3221" spans="1:9" x14ac:dyDescent="0.15">
      <c r="A3221">
        <v>3219</v>
      </c>
      <c r="B3221" t="s">
        <v>4743</v>
      </c>
      <c r="C3221" s="1">
        <v>19</v>
      </c>
      <c r="D3221" s="1">
        <v>3</v>
      </c>
      <c r="E3221" s="1">
        <v>2</v>
      </c>
      <c r="F3221" s="1">
        <v>2</v>
      </c>
      <c r="G3221" s="1">
        <v>11</v>
      </c>
      <c r="H3221" t="s">
        <v>4744</v>
      </c>
      <c r="I3221" t="s">
        <v>4745</v>
      </c>
    </row>
    <row r="3222" spans="1:9" x14ac:dyDescent="0.15">
      <c r="A3222">
        <v>3220</v>
      </c>
      <c r="B3222" t="s">
        <v>4746</v>
      </c>
      <c r="C3222" s="1">
        <v>16</v>
      </c>
      <c r="D3222" s="1">
        <v>1</v>
      </c>
      <c r="E3222" s="1">
        <v>1</v>
      </c>
      <c r="F3222" s="1">
        <v>1</v>
      </c>
      <c r="G3222" s="1">
        <v>2</v>
      </c>
      <c r="H3222" t="s">
        <v>4747</v>
      </c>
      <c r="I3222" t="s">
        <v>4748</v>
      </c>
    </row>
    <row r="3223" spans="1:9" x14ac:dyDescent="0.15">
      <c r="A3223">
        <v>3221</v>
      </c>
      <c r="B3223" t="s">
        <v>4749</v>
      </c>
      <c r="C3223" s="1">
        <v>17</v>
      </c>
      <c r="D3223" s="1">
        <v>0</v>
      </c>
      <c r="E3223" s="1">
        <v>1</v>
      </c>
      <c r="F3223" s="1">
        <v>3</v>
      </c>
      <c r="G3223" s="1">
        <v>2</v>
      </c>
      <c r="H3223" t="s">
        <v>4750</v>
      </c>
      <c r="I3223" t="s">
        <v>4751</v>
      </c>
    </row>
    <row r="3224" spans="1:9" x14ac:dyDescent="0.15">
      <c r="A3224">
        <v>3222</v>
      </c>
      <c r="B3224" t="s">
        <v>4752</v>
      </c>
      <c r="C3224" s="1">
        <v>16</v>
      </c>
      <c r="D3224" s="1">
        <v>1</v>
      </c>
      <c r="E3224" s="1">
        <v>1</v>
      </c>
      <c r="F3224" s="1">
        <v>1</v>
      </c>
      <c r="G3224" s="1">
        <v>4</v>
      </c>
      <c r="H3224" t="s">
        <v>4753</v>
      </c>
      <c r="I3224" t="s">
        <v>4754</v>
      </c>
    </row>
    <row r="3225" spans="1:9" x14ac:dyDescent="0.15">
      <c r="A3225">
        <v>3223</v>
      </c>
      <c r="B3225" t="s">
        <v>4755</v>
      </c>
      <c r="C3225" s="1">
        <v>16</v>
      </c>
      <c r="D3225" s="1">
        <v>2</v>
      </c>
      <c r="E3225" s="1">
        <v>1</v>
      </c>
      <c r="F3225" s="1">
        <v>0</v>
      </c>
      <c r="G3225" s="1">
        <v>6</v>
      </c>
      <c r="H3225" t="s">
        <v>4756</v>
      </c>
      <c r="I3225" t="s">
        <v>4757</v>
      </c>
    </row>
    <row r="3226" spans="1:9" x14ac:dyDescent="0.15">
      <c r="A3226">
        <v>3224</v>
      </c>
      <c r="B3226" t="s">
        <v>9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</row>
    <row r="3227" spans="1:9" x14ac:dyDescent="0.15">
      <c r="A3227">
        <v>3225</v>
      </c>
      <c r="B3227" t="s">
        <v>4758</v>
      </c>
      <c r="C3227" s="1">
        <v>15</v>
      </c>
      <c r="D3227" s="1">
        <v>2</v>
      </c>
      <c r="E3227" s="1">
        <v>3</v>
      </c>
      <c r="F3227" s="1">
        <v>1</v>
      </c>
      <c r="G3227" s="1">
        <v>8</v>
      </c>
      <c r="H3227" t="s">
        <v>4759</v>
      </c>
      <c r="I3227" t="s">
        <v>4760</v>
      </c>
    </row>
    <row r="3228" spans="1:9" x14ac:dyDescent="0.15">
      <c r="A3228">
        <v>3226</v>
      </c>
      <c r="B3228" t="s">
        <v>4761</v>
      </c>
      <c r="C3228" s="1">
        <v>14</v>
      </c>
      <c r="D3228" s="1">
        <v>2</v>
      </c>
      <c r="E3228" s="1">
        <v>1</v>
      </c>
      <c r="F3228" s="1">
        <v>1</v>
      </c>
      <c r="G3228" s="1">
        <v>3</v>
      </c>
      <c r="H3228" t="s">
        <v>4762</v>
      </c>
      <c r="I3228" t="s">
        <v>4763</v>
      </c>
    </row>
    <row r="3229" spans="1:9" x14ac:dyDescent="0.15">
      <c r="A3229">
        <v>3227</v>
      </c>
      <c r="B3229" t="s">
        <v>4764</v>
      </c>
      <c r="C3229" s="1">
        <v>18</v>
      </c>
      <c r="D3229" s="1">
        <v>2</v>
      </c>
      <c r="E3229" s="1">
        <v>0</v>
      </c>
      <c r="F3229" s="1">
        <v>1</v>
      </c>
      <c r="G3229" s="1">
        <v>4</v>
      </c>
      <c r="H3229" t="s">
        <v>4765</v>
      </c>
      <c r="I3229" t="s">
        <v>4766</v>
      </c>
    </row>
    <row r="3230" spans="1:9" x14ac:dyDescent="0.15">
      <c r="A3230">
        <v>3228</v>
      </c>
      <c r="B3230" t="s">
        <v>9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</row>
    <row r="3231" spans="1:9" x14ac:dyDescent="0.15">
      <c r="A3231">
        <v>3229</v>
      </c>
      <c r="B3231" t="s">
        <v>4767</v>
      </c>
      <c r="C3231" s="1">
        <v>17</v>
      </c>
      <c r="D3231" s="1">
        <v>0</v>
      </c>
      <c r="E3231" s="1">
        <v>1</v>
      </c>
      <c r="F3231" s="1">
        <v>1</v>
      </c>
      <c r="G3231" s="1">
        <v>7</v>
      </c>
      <c r="H3231" t="s">
        <v>4768</v>
      </c>
      <c r="I3231" t="s">
        <v>4769</v>
      </c>
    </row>
    <row r="3232" spans="1:9" x14ac:dyDescent="0.15">
      <c r="A3232">
        <v>3230</v>
      </c>
      <c r="B3232" t="s">
        <v>4770</v>
      </c>
      <c r="C3232" s="1">
        <v>42</v>
      </c>
      <c r="D3232" s="1">
        <v>1</v>
      </c>
      <c r="E3232" s="1">
        <v>2</v>
      </c>
      <c r="F3232" s="1">
        <v>1</v>
      </c>
      <c r="G3232" s="1">
        <v>5</v>
      </c>
      <c r="H3232" t="s">
        <v>2539</v>
      </c>
      <c r="I3232" t="s">
        <v>2540</v>
      </c>
    </row>
    <row r="3233" spans="1:9" x14ac:dyDescent="0.15">
      <c r="A3233">
        <v>3231</v>
      </c>
      <c r="B3233" t="s">
        <v>4771</v>
      </c>
      <c r="C3233" s="1">
        <v>14</v>
      </c>
      <c r="D3233" s="1">
        <v>1</v>
      </c>
      <c r="E3233" s="1">
        <v>1</v>
      </c>
      <c r="F3233" s="1">
        <v>1</v>
      </c>
      <c r="G3233" s="1">
        <v>0</v>
      </c>
      <c r="H3233" t="s">
        <v>4772</v>
      </c>
      <c r="I3233" t="s">
        <v>4773</v>
      </c>
    </row>
    <row r="3234" spans="1:9" x14ac:dyDescent="0.15">
      <c r="A3234">
        <v>3232</v>
      </c>
      <c r="B3234" t="s">
        <v>4774</v>
      </c>
      <c r="C3234" s="1">
        <v>13</v>
      </c>
      <c r="D3234" s="1">
        <v>0</v>
      </c>
      <c r="E3234" s="1">
        <v>0</v>
      </c>
      <c r="F3234" s="1">
        <v>4</v>
      </c>
      <c r="G3234" s="1">
        <v>1</v>
      </c>
      <c r="H3234" t="s">
        <v>4775</v>
      </c>
      <c r="I3234" t="s">
        <v>4776</v>
      </c>
    </row>
    <row r="3235" spans="1:9" x14ac:dyDescent="0.15">
      <c r="A3235">
        <v>3233</v>
      </c>
      <c r="B3235" t="s">
        <v>9</v>
      </c>
      <c r="C3235" s="1">
        <v>3</v>
      </c>
      <c r="D3235" s="1">
        <v>1</v>
      </c>
      <c r="E3235" s="1">
        <v>0</v>
      </c>
      <c r="F3235" s="1">
        <v>0</v>
      </c>
      <c r="G3235" s="1">
        <v>0</v>
      </c>
      <c r="H3235" t="s">
        <v>4777</v>
      </c>
      <c r="I3235" t="s">
        <v>4778</v>
      </c>
    </row>
    <row r="3236" spans="1:9" x14ac:dyDescent="0.15">
      <c r="A3236">
        <v>3234</v>
      </c>
      <c r="B3236" t="s">
        <v>4779</v>
      </c>
      <c r="C3236" s="1">
        <v>18</v>
      </c>
      <c r="D3236" s="1">
        <v>0</v>
      </c>
      <c r="E3236" s="1">
        <v>1</v>
      </c>
      <c r="F3236" s="1">
        <v>2</v>
      </c>
      <c r="G3236" s="1">
        <v>1</v>
      </c>
      <c r="H3236" t="s">
        <v>4780</v>
      </c>
      <c r="I3236" t="s">
        <v>4781</v>
      </c>
    </row>
    <row r="3237" spans="1:9" x14ac:dyDescent="0.15">
      <c r="A3237">
        <v>3235</v>
      </c>
      <c r="B3237" t="s">
        <v>9</v>
      </c>
      <c r="C3237" s="1">
        <v>2</v>
      </c>
      <c r="D3237" s="1">
        <v>0</v>
      </c>
      <c r="E3237" s="1">
        <v>0</v>
      </c>
      <c r="F3237" s="1">
        <v>0</v>
      </c>
      <c r="G3237" s="1">
        <v>3</v>
      </c>
      <c r="H3237" t="s">
        <v>4782</v>
      </c>
      <c r="I3237" t="s">
        <v>4783</v>
      </c>
    </row>
    <row r="3238" spans="1:9" x14ac:dyDescent="0.15">
      <c r="A3238">
        <v>3236</v>
      </c>
      <c r="B3238" t="s">
        <v>9</v>
      </c>
      <c r="C3238" s="1">
        <v>5</v>
      </c>
      <c r="D3238" s="1">
        <v>0</v>
      </c>
      <c r="E3238" s="1">
        <v>0</v>
      </c>
      <c r="F3238" s="1">
        <v>1</v>
      </c>
      <c r="G3238" s="1">
        <v>4</v>
      </c>
      <c r="H3238" t="s">
        <v>4784</v>
      </c>
      <c r="I3238" t="s">
        <v>4785</v>
      </c>
    </row>
    <row r="3239" spans="1:9" x14ac:dyDescent="0.15">
      <c r="A3239">
        <v>3237</v>
      </c>
      <c r="B3239" t="s">
        <v>9</v>
      </c>
      <c r="C3239" s="1">
        <v>4</v>
      </c>
      <c r="D3239" s="1">
        <v>0</v>
      </c>
      <c r="E3239" s="1">
        <v>1</v>
      </c>
      <c r="F3239" s="1">
        <v>2</v>
      </c>
      <c r="G3239" s="1">
        <v>2</v>
      </c>
      <c r="H3239" t="s">
        <v>4786</v>
      </c>
      <c r="I3239" t="s">
        <v>4787</v>
      </c>
    </row>
    <row r="3240" spans="1:9" x14ac:dyDescent="0.15">
      <c r="A3240">
        <v>3238</v>
      </c>
      <c r="B3240" t="s">
        <v>9</v>
      </c>
      <c r="C3240" s="1">
        <v>2</v>
      </c>
      <c r="D3240" s="1">
        <v>1</v>
      </c>
      <c r="E3240" s="1">
        <v>0</v>
      </c>
      <c r="F3240" s="1">
        <v>0</v>
      </c>
      <c r="G3240" s="1">
        <v>2</v>
      </c>
      <c r="H3240" t="s">
        <v>4788</v>
      </c>
      <c r="I3240" t="s">
        <v>4789</v>
      </c>
    </row>
    <row r="3241" spans="1:9" x14ac:dyDescent="0.15">
      <c r="A3241">
        <v>3239</v>
      </c>
      <c r="B3241" t="s">
        <v>9</v>
      </c>
      <c r="C3241" s="1">
        <v>0</v>
      </c>
      <c r="D3241" s="1">
        <v>0</v>
      </c>
      <c r="E3241" s="1">
        <v>0</v>
      </c>
      <c r="F3241" s="1">
        <v>1</v>
      </c>
      <c r="G3241" s="1">
        <v>2</v>
      </c>
      <c r="H3241" t="s">
        <v>4790</v>
      </c>
      <c r="I3241" t="s">
        <v>4791</v>
      </c>
    </row>
    <row r="3242" spans="1:9" x14ac:dyDescent="0.15">
      <c r="A3242">
        <v>3240</v>
      </c>
      <c r="B3242" t="s">
        <v>9</v>
      </c>
      <c r="C3242" s="1">
        <v>3</v>
      </c>
      <c r="D3242" s="1">
        <v>1</v>
      </c>
      <c r="E3242" s="1">
        <v>0</v>
      </c>
      <c r="F3242" s="1">
        <v>0</v>
      </c>
      <c r="G3242" s="1">
        <v>0</v>
      </c>
      <c r="H3242" t="s">
        <v>4792</v>
      </c>
      <c r="I3242" t="s">
        <v>4793</v>
      </c>
    </row>
    <row r="3243" spans="1:9" x14ac:dyDescent="0.15">
      <c r="A3243">
        <v>3241</v>
      </c>
      <c r="B3243" t="s">
        <v>9</v>
      </c>
      <c r="C3243" s="1">
        <v>5</v>
      </c>
      <c r="D3243" s="1">
        <v>0</v>
      </c>
      <c r="E3243" s="1">
        <v>0</v>
      </c>
      <c r="F3243" s="1">
        <v>2</v>
      </c>
      <c r="G3243" s="1">
        <v>2</v>
      </c>
      <c r="H3243" t="s">
        <v>4794</v>
      </c>
      <c r="I3243" t="s">
        <v>4795</v>
      </c>
    </row>
    <row r="3244" spans="1:9" x14ac:dyDescent="0.15">
      <c r="A3244">
        <v>3242</v>
      </c>
      <c r="B3244" t="s">
        <v>9</v>
      </c>
      <c r="C3244" s="1">
        <v>3</v>
      </c>
      <c r="D3244" s="1">
        <v>1</v>
      </c>
      <c r="E3244" s="1">
        <v>0</v>
      </c>
      <c r="F3244" s="1">
        <v>1</v>
      </c>
      <c r="G3244" s="1">
        <v>2</v>
      </c>
      <c r="H3244" t="s">
        <v>4796</v>
      </c>
      <c r="I3244" t="s">
        <v>4797</v>
      </c>
    </row>
    <row r="3245" spans="1:9" x14ac:dyDescent="0.15">
      <c r="A3245">
        <v>3243</v>
      </c>
      <c r="B3245" t="s">
        <v>9</v>
      </c>
      <c r="C3245" s="1">
        <v>1</v>
      </c>
      <c r="D3245" s="1">
        <v>0</v>
      </c>
      <c r="E3245" s="1">
        <v>0</v>
      </c>
      <c r="F3245" s="1">
        <v>0</v>
      </c>
      <c r="G3245" s="1">
        <v>1</v>
      </c>
      <c r="H3245" t="s">
        <v>4798</v>
      </c>
      <c r="I3245" t="s">
        <v>4799</v>
      </c>
    </row>
    <row r="3246" spans="1:9" x14ac:dyDescent="0.15">
      <c r="A3246">
        <v>3244</v>
      </c>
      <c r="B3246" t="s">
        <v>9</v>
      </c>
      <c r="C3246" s="1">
        <v>3</v>
      </c>
      <c r="D3246" s="1">
        <v>0</v>
      </c>
      <c r="E3246" s="1">
        <v>0</v>
      </c>
      <c r="F3246" s="1">
        <v>0</v>
      </c>
      <c r="G3246" s="1">
        <v>2</v>
      </c>
      <c r="H3246" t="s">
        <v>4800</v>
      </c>
      <c r="I3246" t="s">
        <v>4801</v>
      </c>
    </row>
    <row r="3247" spans="1:9" x14ac:dyDescent="0.15">
      <c r="A3247">
        <v>3245</v>
      </c>
      <c r="B3247" t="s">
        <v>4802</v>
      </c>
      <c r="C3247" s="1">
        <v>72</v>
      </c>
      <c r="D3247" s="1">
        <v>3</v>
      </c>
      <c r="E3247" s="1">
        <v>0</v>
      </c>
      <c r="F3247" s="1">
        <v>1</v>
      </c>
      <c r="G3247" s="1">
        <v>14</v>
      </c>
      <c r="H3247" t="s">
        <v>4803</v>
      </c>
      <c r="I3247" t="s">
        <v>4804</v>
      </c>
    </row>
    <row r="3248" spans="1:9" x14ac:dyDescent="0.15">
      <c r="A3248">
        <v>3246</v>
      </c>
      <c r="B3248" t="s">
        <v>9</v>
      </c>
      <c r="C3248" s="1">
        <v>3</v>
      </c>
      <c r="D3248" s="1">
        <v>1</v>
      </c>
      <c r="E3248" s="1">
        <v>0</v>
      </c>
      <c r="F3248" s="1">
        <v>1</v>
      </c>
      <c r="G3248" s="1">
        <v>1</v>
      </c>
      <c r="H3248" t="s">
        <v>4805</v>
      </c>
      <c r="I3248" t="s">
        <v>4806</v>
      </c>
    </row>
    <row r="3249" spans="1:9" x14ac:dyDescent="0.15">
      <c r="A3249">
        <v>3247</v>
      </c>
      <c r="B3249" t="s">
        <v>9</v>
      </c>
      <c r="C3249" s="1">
        <v>1</v>
      </c>
      <c r="D3249" s="1">
        <v>1</v>
      </c>
      <c r="E3249" s="1">
        <v>1</v>
      </c>
      <c r="F3249" s="1">
        <v>2</v>
      </c>
      <c r="G3249" s="1">
        <v>2</v>
      </c>
      <c r="H3249" t="s">
        <v>4807</v>
      </c>
      <c r="I3249" t="s">
        <v>4808</v>
      </c>
    </row>
    <row r="3250" spans="1:9" x14ac:dyDescent="0.15">
      <c r="A3250">
        <v>3248</v>
      </c>
      <c r="B3250" t="s">
        <v>9</v>
      </c>
      <c r="C3250" s="1">
        <v>1</v>
      </c>
      <c r="D3250" s="1">
        <v>0</v>
      </c>
      <c r="E3250" s="1">
        <v>0</v>
      </c>
      <c r="F3250" s="1">
        <v>0</v>
      </c>
      <c r="G3250" s="1">
        <v>0</v>
      </c>
      <c r="H3250" t="s">
        <v>4809</v>
      </c>
      <c r="I3250" t="s">
        <v>4810</v>
      </c>
    </row>
    <row r="3251" spans="1:9" x14ac:dyDescent="0.15">
      <c r="A3251">
        <v>3249</v>
      </c>
      <c r="B3251" t="s">
        <v>9</v>
      </c>
      <c r="C3251" s="1">
        <v>3</v>
      </c>
      <c r="D3251" s="1">
        <v>0</v>
      </c>
      <c r="E3251" s="1">
        <v>0</v>
      </c>
      <c r="F3251" s="1">
        <v>1</v>
      </c>
      <c r="G3251" s="1">
        <v>0</v>
      </c>
      <c r="H3251" t="s">
        <v>4811</v>
      </c>
      <c r="I3251" t="s">
        <v>4812</v>
      </c>
    </row>
    <row r="3252" spans="1:9" x14ac:dyDescent="0.15">
      <c r="A3252">
        <v>3250</v>
      </c>
      <c r="B3252" t="s">
        <v>9</v>
      </c>
      <c r="C3252" s="1">
        <v>3</v>
      </c>
      <c r="D3252" s="1">
        <v>0</v>
      </c>
      <c r="E3252" s="1">
        <v>0</v>
      </c>
      <c r="F3252" s="1">
        <v>0</v>
      </c>
      <c r="G3252" s="1">
        <v>2</v>
      </c>
      <c r="H3252" t="s">
        <v>4813</v>
      </c>
      <c r="I3252" t="s">
        <v>4814</v>
      </c>
    </row>
    <row r="3253" spans="1:9" x14ac:dyDescent="0.15">
      <c r="A3253">
        <v>3251</v>
      </c>
      <c r="B3253" t="s">
        <v>4815</v>
      </c>
      <c r="C3253" s="1">
        <v>17</v>
      </c>
      <c r="D3253" s="1">
        <v>2</v>
      </c>
      <c r="E3253" s="1">
        <v>1</v>
      </c>
      <c r="F3253" s="1">
        <v>3</v>
      </c>
      <c r="G3253" s="1">
        <v>27</v>
      </c>
      <c r="H3253" t="s">
        <v>4816</v>
      </c>
      <c r="I3253" t="s">
        <v>4817</v>
      </c>
    </row>
    <row r="3254" spans="1:9" x14ac:dyDescent="0.15">
      <c r="A3254">
        <v>3252</v>
      </c>
      <c r="B3254" t="s">
        <v>9</v>
      </c>
      <c r="C3254" s="1">
        <v>1</v>
      </c>
      <c r="D3254" s="1">
        <v>0</v>
      </c>
      <c r="E3254" s="1">
        <v>0</v>
      </c>
      <c r="F3254" s="1">
        <v>0</v>
      </c>
      <c r="G3254" s="1">
        <v>5</v>
      </c>
      <c r="H3254" t="s">
        <v>4818</v>
      </c>
      <c r="I3254" t="s">
        <v>4819</v>
      </c>
    </row>
    <row r="3255" spans="1:9" x14ac:dyDescent="0.15">
      <c r="A3255">
        <v>3253</v>
      </c>
      <c r="B3255" t="s">
        <v>9</v>
      </c>
      <c r="C3255" s="1">
        <v>4</v>
      </c>
      <c r="D3255" s="1">
        <v>1</v>
      </c>
      <c r="E3255" s="1">
        <v>0</v>
      </c>
      <c r="F3255" s="1">
        <v>0</v>
      </c>
      <c r="G3255" s="1">
        <v>1</v>
      </c>
      <c r="H3255" t="s">
        <v>4820</v>
      </c>
      <c r="I3255" t="s">
        <v>4821</v>
      </c>
    </row>
    <row r="3256" spans="1:9" x14ac:dyDescent="0.15">
      <c r="A3256">
        <v>3254</v>
      </c>
      <c r="B3256" t="s">
        <v>4822</v>
      </c>
      <c r="C3256" s="1">
        <v>20</v>
      </c>
      <c r="D3256" s="1">
        <v>2</v>
      </c>
      <c r="E3256" s="1">
        <v>2</v>
      </c>
      <c r="F3256" s="1">
        <v>0</v>
      </c>
      <c r="G3256" s="1">
        <v>18</v>
      </c>
      <c r="H3256" t="s">
        <v>4823</v>
      </c>
      <c r="I3256" t="s">
        <v>4824</v>
      </c>
    </row>
    <row r="3257" spans="1:9" x14ac:dyDescent="0.15">
      <c r="A3257">
        <v>3255</v>
      </c>
      <c r="B3257" t="s">
        <v>9</v>
      </c>
      <c r="C3257" s="1">
        <v>1</v>
      </c>
      <c r="D3257" s="1">
        <v>0</v>
      </c>
      <c r="E3257" s="1">
        <v>0</v>
      </c>
      <c r="F3257" s="1">
        <v>0</v>
      </c>
      <c r="G3257" s="1">
        <v>6</v>
      </c>
      <c r="H3257" t="s">
        <v>4825</v>
      </c>
      <c r="I3257" t="s">
        <v>4826</v>
      </c>
    </row>
    <row r="3258" spans="1:9" x14ac:dyDescent="0.15">
      <c r="A3258">
        <v>3256</v>
      </c>
      <c r="B3258" t="s">
        <v>9</v>
      </c>
      <c r="C3258" s="1">
        <v>5</v>
      </c>
      <c r="D3258" s="1">
        <v>0</v>
      </c>
      <c r="E3258" s="1">
        <v>1</v>
      </c>
      <c r="F3258" s="1">
        <v>1</v>
      </c>
      <c r="G3258" s="1">
        <v>3</v>
      </c>
      <c r="H3258" t="s">
        <v>4827</v>
      </c>
      <c r="I3258" t="s">
        <v>4828</v>
      </c>
    </row>
    <row r="3259" spans="1:9" x14ac:dyDescent="0.15">
      <c r="A3259">
        <v>3257</v>
      </c>
      <c r="B3259" t="s">
        <v>9</v>
      </c>
      <c r="C3259" s="1">
        <v>3</v>
      </c>
      <c r="D3259" s="1">
        <v>2</v>
      </c>
      <c r="E3259" s="1">
        <v>1</v>
      </c>
      <c r="F3259" s="1">
        <v>1</v>
      </c>
      <c r="G3259" s="1">
        <v>16</v>
      </c>
      <c r="H3259" t="s">
        <v>4829</v>
      </c>
      <c r="I3259" t="s">
        <v>4830</v>
      </c>
    </row>
    <row r="3260" spans="1:9" x14ac:dyDescent="0.15">
      <c r="A3260">
        <v>3258</v>
      </c>
      <c r="B3260" t="s">
        <v>9</v>
      </c>
      <c r="C3260" s="1">
        <v>3</v>
      </c>
      <c r="D3260" s="1">
        <v>0</v>
      </c>
      <c r="E3260" s="1">
        <v>1</v>
      </c>
      <c r="F3260" s="1">
        <v>0</v>
      </c>
      <c r="G3260" s="1">
        <v>1</v>
      </c>
      <c r="H3260" t="s">
        <v>4831</v>
      </c>
      <c r="I3260" t="s">
        <v>4832</v>
      </c>
    </row>
    <row r="3261" spans="1:9" x14ac:dyDescent="0.15">
      <c r="A3261">
        <v>3259</v>
      </c>
      <c r="B3261" t="s">
        <v>9</v>
      </c>
      <c r="C3261" s="1">
        <v>1</v>
      </c>
      <c r="D3261" s="1">
        <v>0</v>
      </c>
      <c r="E3261" s="1">
        <v>0</v>
      </c>
      <c r="F3261" s="1">
        <v>0</v>
      </c>
      <c r="G3261" s="1">
        <v>0</v>
      </c>
      <c r="H3261" t="s">
        <v>4833</v>
      </c>
      <c r="I3261" t="s">
        <v>4834</v>
      </c>
    </row>
    <row r="3262" spans="1:9" x14ac:dyDescent="0.15">
      <c r="A3262">
        <v>3260</v>
      </c>
      <c r="B3262" t="s">
        <v>9</v>
      </c>
      <c r="C3262" s="1">
        <v>2</v>
      </c>
      <c r="D3262" s="1">
        <v>0</v>
      </c>
      <c r="E3262" s="1">
        <v>1</v>
      </c>
      <c r="F3262" s="1">
        <v>0</v>
      </c>
      <c r="G3262" s="1">
        <v>1</v>
      </c>
      <c r="H3262" t="s">
        <v>4835</v>
      </c>
      <c r="I3262" t="s">
        <v>4836</v>
      </c>
    </row>
    <row r="3263" spans="1:9" x14ac:dyDescent="0.15">
      <c r="A3263">
        <v>3261</v>
      </c>
      <c r="B3263" t="s">
        <v>9</v>
      </c>
      <c r="C3263" s="1">
        <v>2</v>
      </c>
      <c r="D3263" s="1">
        <v>0</v>
      </c>
      <c r="E3263" s="1">
        <v>0</v>
      </c>
      <c r="F3263" s="1">
        <v>0</v>
      </c>
      <c r="G3263" s="1">
        <v>3</v>
      </c>
      <c r="H3263" t="s">
        <v>4837</v>
      </c>
      <c r="I3263" t="s">
        <v>4838</v>
      </c>
    </row>
    <row r="3264" spans="1:9" x14ac:dyDescent="0.15">
      <c r="A3264">
        <v>3262</v>
      </c>
      <c r="B3264" t="s">
        <v>9</v>
      </c>
      <c r="C3264" s="1">
        <v>3</v>
      </c>
      <c r="D3264" s="1">
        <v>1</v>
      </c>
      <c r="E3264" s="1">
        <v>0</v>
      </c>
      <c r="F3264" s="1">
        <v>0</v>
      </c>
      <c r="G3264" s="1">
        <v>0</v>
      </c>
      <c r="H3264" t="s">
        <v>4839</v>
      </c>
      <c r="I3264" t="s">
        <v>4840</v>
      </c>
    </row>
    <row r="3265" spans="1:9" x14ac:dyDescent="0.15">
      <c r="A3265">
        <v>3263</v>
      </c>
      <c r="B3265" t="s">
        <v>9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</row>
    <row r="3266" spans="1:9" x14ac:dyDescent="0.15">
      <c r="A3266">
        <v>3264</v>
      </c>
      <c r="B3266" t="s">
        <v>9</v>
      </c>
      <c r="C3266" s="1">
        <v>6</v>
      </c>
      <c r="D3266" s="1">
        <v>0</v>
      </c>
      <c r="E3266" s="1">
        <v>0</v>
      </c>
      <c r="F3266" s="1">
        <v>0</v>
      </c>
      <c r="G3266" s="1">
        <v>0</v>
      </c>
      <c r="H3266" t="s">
        <v>4841</v>
      </c>
      <c r="I3266" t="s">
        <v>4842</v>
      </c>
    </row>
    <row r="3267" spans="1:9" x14ac:dyDescent="0.15">
      <c r="A3267">
        <v>3265</v>
      </c>
      <c r="B3267" t="s">
        <v>9</v>
      </c>
      <c r="C3267" s="1">
        <v>5</v>
      </c>
      <c r="D3267" s="1">
        <v>1</v>
      </c>
      <c r="E3267" s="1">
        <v>0</v>
      </c>
      <c r="F3267" s="1">
        <v>0</v>
      </c>
      <c r="G3267" s="1">
        <v>1</v>
      </c>
      <c r="H3267" t="s">
        <v>4843</v>
      </c>
      <c r="I3267" t="s">
        <v>4844</v>
      </c>
    </row>
    <row r="3268" spans="1:9" x14ac:dyDescent="0.15">
      <c r="A3268">
        <v>3266</v>
      </c>
      <c r="B3268" t="s">
        <v>9</v>
      </c>
      <c r="C3268" s="1">
        <v>3</v>
      </c>
      <c r="D3268" s="1">
        <v>1</v>
      </c>
      <c r="E3268" s="1">
        <v>0</v>
      </c>
      <c r="F3268" s="1">
        <v>1</v>
      </c>
      <c r="G3268" s="1">
        <v>2</v>
      </c>
      <c r="H3268" t="s">
        <v>4845</v>
      </c>
      <c r="I3268" t="s">
        <v>4846</v>
      </c>
    </row>
    <row r="3269" spans="1:9" x14ac:dyDescent="0.15">
      <c r="A3269">
        <v>3267</v>
      </c>
      <c r="B3269" t="s">
        <v>9</v>
      </c>
      <c r="C3269" s="1">
        <v>24</v>
      </c>
      <c r="D3269" s="1">
        <v>1</v>
      </c>
      <c r="E3269" s="1">
        <v>6</v>
      </c>
      <c r="F3269" s="1">
        <v>2</v>
      </c>
      <c r="G3269" s="1">
        <v>10</v>
      </c>
      <c r="H3269" t="s">
        <v>4847</v>
      </c>
      <c r="I3269" t="s">
        <v>4848</v>
      </c>
    </row>
    <row r="3270" spans="1:9" x14ac:dyDescent="0.15">
      <c r="A3270">
        <v>3268</v>
      </c>
      <c r="B3270" t="s">
        <v>9</v>
      </c>
      <c r="C3270" s="1">
        <v>5</v>
      </c>
      <c r="D3270" s="1">
        <v>1</v>
      </c>
      <c r="E3270" s="1">
        <v>0</v>
      </c>
      <c r="F3270" s="1">
        <v>1</v>
      </c>
      <c r="G3270" s="1">
        <v>4</v>
      </c>
      <c r="H3270" t="s">
        <v>4849</v>
      </c>
      <c r="I3270" t="s">
        <v>4850</v>
      </c>
    </row>
    <row r="3271" spans="1:9" x14ac:dyDescent="0.15">
      <c r="A3271">
        <v>3269</v>
      </c>
      <c r="B3271" t="s">
        <v>9</v>
      </c>
      <c r="C3271" s="1">
        <v>2</v>
      </c>
      <c r="D3271" s="1">
        <v>0</v>
      </c>
      <c r="E3271" s="1">
        <v>1</v>
      </c>
      <c r="F3271" s="1">
        <v>0</v>
      </c>
      <c r="G3271" s="1">
        <v>4</v>
      </c>
      <c r="H3271" t="s">
        <v>4851</v>
      </c>
      <c r="I3271" t="s">
        <v>4852</v>
      </c>
    </row>
    <row r="3272" spans="1:9" x14ac:dyDescent="0.15">
      <c r="A3272">
        <v>3270</v>
      </c>
      <c r="B3272" t="s">
        <v>9</v>
      </c>
      <c r="C3272" s="1">
        <v>2</v>
      </c>
      <c r="D3272" s="1">
        <v>0</v>
      </c>
      <c r="E3272" s="1">
        <v>0</v>
      </c>
      <c r="F3272" s="1">
        <v>0</v>
      </c>
      <c r="G3272" s="1">
        <v>1</v>
      </c>
      <c r="H3272" t="s">
        <v>4853</v>
      </c>
      <c r="I3272" t="s">
        <v>4854</v>
      </c>
    </row>
    <row r="3273" spans="1:9" x14ac:dyDescent="0.15">
      <c r="A3273">
        <v>3271</v>
      </c>
      <c r="B3273" t="s">
        <v>9</v>
      </c>
      <c r="C3273" s="1">
        <v>1</v>
      </c>
      <c r="D3273" s="1">
        <v>0</v>
      </c>
      <c r="E3273" s="1">
        <v>0</v>
      </c>
      <c r="F3273" s="1">
        <v>0</v>
      </c>
      <c r="G3273" s="1">
        <v>1</v>
      </c>
      <c r="H3273" t="s">
        <v>4855</v>
      </c>
      <c r="I3273" t="s">
        <v>4856</v>
      </c>
    </row>
    <row r="3274" spans="1:9" x14ac:dyDescent="0.15">
      <c r="A3274">
        <v>3272</v>
      </c>
      <c r="B3274" t="s">
        <v>9</v>
      </c>
      <c r="C3274" s="1">
        <v>2</v>
      </c>
      <c r="D3274" s="1">
        <v>2</v>
      </c>
      <c r="E3274" s="1">
        <v>0</v>
      </c>
      <c r="F3274" s="1">
        <v>0</v>
      </c>
      <c r="G3274" s="1">
        <v>3</v>
      </c>
      <c r="H3274" t="s">
        <v>4857</v>
      </c>
      <c r="I3274" t="s">
        <v>4858</v>
      </c>
    </row>
    <row r="3275" spans="1:9" x14ac:dyDescent="0.15">
      <c r="A3275">
        <v>3273</v>
      </c>
      <c r="B3275" t="s">
        <v>9</v>
      </c>
      <c r="C3275" s="1">
        <v>2</v>
      </c>
      <c r="D3275" s="1">
        <v>0</v>
      </c>
      <c r="E3275" s="1">
        <v>0</v>
      </c>
      <c r="F3275" s="1">
        <v>0</v>
      </c>
      <c r="G3275" s="1">
        <v>3</v>
      </c>
      <c r="H3275" t="s">
        <v>4859</v>
      </c>
      <c r="I3275" t="s">
        <v>4860</v>
      </c>
    </row>
    <row r="3276" spans="1:9" x14ac:dyDescent="0.15">
      <c r="A3276">
        <v>3274</v>
      </c>
      <c r="B3276" t="s">
        <v>9</v>
      </c>
      <c r="C3276" s="1">
        <v>3</v>
      </c>
      <c r="D3276" s="1">
        <v>1</v>
      </c>
      <c r="E3276" s="1">
        <v>0</v>
      </c>
      <c r="F3276" s="1">
        <v>0</v>
      </c>
      <c r="G3276" s="1">
        <v>0</v>
      </c>
      <c r="H3276" t="s">
        <v>4861</v>
      </c>
      <c r="I3276" t="s">
        <v>4862</v>
      </c>
    </row>
    <row r="3277" spans="1:9" x14ac:dyDescent="0.15">
      <c r="A3277">
        <v>3275</v>
      </c>
      <c r="B3277" t="s">
        <v>9</v>
      </c>
      <c r="C3277" s="1">
        <v>1</v>
      </c>
      <c r="D3277" s="1">
        <v>0</v>
      </c>
      <c r="E3277" s="1">
        <v>0</v>
      </c>
      <c r="F3277" s="1">
        <v>0</v>
      </c>
      <c r="G3277" s="1">
        <v>0</v>
      </c>
      <c r="H3277" t="s">
        <v>4863</v>
      </c>
      <c r="I3277" t="s">
        <v>4864</v>
      </c>
    </row>
    <row r="3278" spans="1:9" x14ac:dyDescent="0.15">
      <c r="A3278">
        <v>3276</v>
      </c>
      <c r="B3278" t="s">
        <v>9</v>
      </c>
      <c r="C3278" s="1">
        <v>7</v>
      </c>
      <c r="D3278" s="1">
        <v>1</v>
      </c>
      <c r="E3278" s="1">
        <v>1</v>
      </c>
      <c r="F3278" s="1">
        <v>2</v>
      </c>
      <c r="G3278" s="1">
        <v>2</v>
      </c>
      <c r="H3278" t="s">
        <v>4865</v>
      </c>
      <c r="I3278" t="s">
        <v>4866</v>
      </c>
    </row>
    <row r="3279" spans="1:9" x14ac:dyDescent="0.15">
      <c r="A3279">
        <v>3277</v>
      </c>
      <c r="B3279" t="s">
        <v>9</v>
      </c>
      <c r="C3279" s="1">
        <v>22</v>
      </c>
      <c r="D3279" s="1">
        <v>2</v>
      </c>
      <c r="E3279" s="1">
        <v>0</v>
      </c>
      <c r="F3279" s="1">
        <v>1</v>
      </c>
      <c r="G3279" s="1">
        <v>2</v>
      </c>
      <c r="H3279" t="s">
        <v>4867</v>
      </c>
      <c r="I3279" t="s">
        <v>4868</v>
      </c>
    </row>
    <row r="3280" spans="1:9" x14ac:dyDescent="0.15">
      <c r="A3280">
        <v>3278</v>
      </c>
      <c r="B3280" t="s">
        <v>9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</row>
    <row r="3281" spans="1:9" x14ac:dyDescent="0.15">
      <c r="A3281">
        <v>3279</v>
      </c>
      <c r="B3281" t="s">
        <v>9</v>
      </c>
      <c r="C3281" s="1">
        <v>3</v>
      </c>
      <c r="D3281" s="1">
        <v>0</v>
      </c>
      <c r="E3281" s="1">
        <v>0</v>
      </c>
      <c r="F3281" s="1">
        <v>0</v>
      </c>
      <c r="G3281" s="1">
        <v>1</v>
      </c>
      <c r="H3281" t="s">
        <v>4869</v>
      </c>
      <c r="I3281" t="s">
        <v>4870</v>
      </c>
    </row>
    <row r="3282" spans="1:9" x14ac:dyDescent="0.15">
      <c r="A3282">
        <v>3280</v>
      </c>
      <c r="B3282" t="s">
        <v>9</v>
      </c>
      <c r="C3282" s="1">
        <v>4</v>
      </c>
      <c r="D3282" s="1">
        <v>0</v>
      </c>
      <c r="E3282" s="1">
        <v>0</v>
      </c>
      <c r="F3282" s="1">
        <v>0</v>
      </c>
      <c r="G3282" s="1">
        <v>1</v>
      </c>
      <c r="H3282" t="s">
        <v>4871</v>
      </c>
      <c r="I3282" t="s">
        <v>4872</v>
      </c>
    </row>
    <row r="3283" spans="1:9" x14ac:dyDescent="0.15">
      <c r="A3283">
        <v>3281</v>
      </c>
      <c r="B3283" t="s">
        <v>9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</row>
    <row r="3284" spans="1:9" x14ac:dyDescent="0.15">
      <c r="A3284">
        <v>3282</v>
      </c>
      <c r="B3284" t="s">
        <v>9</v>
      </c>
      <c r="C3284" s="1">
        <v>2</v>
      </c>
      <c r="D3284" s="1">
        <v>0</v>
      </c>
      <c r="E3284" s="1">
        <v>1</v>
      </c>
      <c r="F3284" s="1">
        <v>0</v>
      </c>
      <c r="G3284" s="1">
        <v>1</v>
      </c>
      <c r="H3284" t="s">
        <v>4873</v>
      </c>
      <c r="I3284" t="s">
        <v>4874</v>
      </c>
    </row>
    <row r="3285" spans="1:9" x14ac:dyDescent="0.15">
      <c r="A3285">
        <v>3283</v>
      </c>
      <c r="B3285" t="s">
        <v>9</v>
      </c>
      <c r="C3285" s="1">
        <v>8</v>
      </c>
      <c r="D3285" s="1">
        <v>0</v>
      </c>
      <c r="E3285" s="1">
        <v>7</v>
      </c>
      <c r="F3285" s="1">
        <v>3</v>
      </c>
      <c r="G3285" s="1">
        <v>9</v>
      </c>
      <c r="H3285" t="s">
        <v>4875</v>
      </c>
      <c r="I3285" t="s">
        <v>4876</v>
      </c>
    </row>
    <row r="3286" spans="1:9" x14ac:dyDescent="0.15">
      <c r="A3286">
        <v>3284</v>
      </c>
      <c r="B3286" t="s">
        <v>9</v>
      </c>
      <c r="C3286" s="1">
        <v>3</v>
      </c>
      <c r="D3286" s="1">
        <v>0</v>
      </c>
      <c r="E3286" s="1">
        <v>0</v>
      </c>
      <c r="F3286" s="1">
        <v>1</v>
      </c>
      <c r="G3286" s="1">
        <v>2</v>
      </c>
      <c r="H3286" t="s">
        <v>4877</v>
      </c>
      <c r="I3286" t="s">
        <v>4878</v>
      </c>
    </row>
    <row r="3287" spans="1:9" x14ac:dyDescent="0.15">
      <c r="A3287">
        <v>3285</v>
      </c>
      <c r="B3287" t="s">
        <v>9</v>
      </c>
      <c r="C3287" s="1">
        <v>15</v>
      </c>
      <c r="D3287" s="1">
        <v>0</v>
      </c>
      <c r="E3287" s="1">
        <v>1</v>
      </c>
      <c r="F3287" s="1">
        <v>1</v>
      </c>
      <c r="G3287" s="1">
        <v>1</v>
      </c>
      <c r="H3287" t="s">
        <v>4879</v>
      </c>
      <c r="I3287" t="s">
        <v>4880</v>
      </c>
    </row>
    <row r="3288" spans="1:9" x14ac:dyDescent="0.15">
      <c r="A3288">
        <v>3286</v>
      </c>
      <c r="B3288" t="s">
        <v>9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</row>
    <row r="3289" spans="1:9" x14ac:dyDescent="0.15">
      <c r="A3289">
        <v>3287</v>
      </c>
      <c r="B3289" t="s">
        <v>9</v>
      </c>
      <c r="C3289" s="1">
        <v>4</v>
      </c>
      <c r="D3289" s="1">
        <v>0</v>
      </c>
      <c r="E3289" s="1">
        <v>0</v>
      </c>
      <c r="F3289" s="1">
        <v>0</v>
      </c>
      <c r="G3289" s="1">
        <v>0</v>
      </c>
      <c r="H3289" t="s">
        <v>4881</v>
      </c>
      <c r="I3289" t="s">
        <v>4882</v>
      </c>
    </row>
    <row r="3290" spans="1:9" x14ac:dyDescent="0.15">
      <c r="A3290">
        <v>3288</v>
      </c>
      <c r="B3290" t="s">
        <v>9</v>
      </c>
      <c r="C3290" s="1">
        <v>2</v>
      </c>
      <c r="D3290" s="1">
        <v>1</v>
      </c>
      <c r="E3290" s="1">
        <v>0</v>
      </c>
      <c r="F3290" s="1">
        <v>0</v>
      </c>
      <c r="G3290" s="1">
        <v>0</v>
      </c>
      <c r="H3290" t="s">
        <v>4883</v>
      </c>
      <c r="I3290" t="s">
        <v>4884</v>
      </c>
    </row>
    <row r="3291" spans="1:9" x14ac:dyDescent="0.15">
      <c r="A3291">
        <v>3289</v>
      </c>
      <c r="B3291" t="s">
        <v>9</v>
      </c>
      <c r="C3291" s="1">
        <v>5</v>
      </c>
      <c r="D3291" s="1">
        <v>0</v>
      </c>
      <c r="E3291" s="1">
        <v>0</v>
      </c>
      <c r="F3291" s="1">
        <v>0</v>
      </c>
      <c r="G3291" s="1">
        <v>2</v>
      </c>
      <c r="H3291" t="s">
        <v>4885</v>
      </c>
      <c r="I3291" t="s">
        <v>4886</v>
      </c>
    </row>
    <row r="3292" spans="1:9" x14ac:dyDescent="0.15">
      <c r="A3292">
        <v>3290</v>
      </c>
      <c r="B3292" t="s">
        <v>9</v>
      </c>
      <c r="C3292" s="1">
        <v>7</v>
      </c>
      <c r="D3292" s="1">
        <v>1</v>
      </c>
      <c r="E3292" s="1">
        <v>1</v>
      </c>
      <c r="F3292" s="1">
        <v>0</v>
      </c>
      <c r="G3292" s="1">
        <v>6</v>
      </c>
      <c r="H3292" t="s">
        <v>4887</v>
      </c>
      <c r="I3292" t="s">
        <v>4888</v>
      </c>
    </row>
    <row r="3293" spans="1:9" x14ac:dyDescent="0.15">
      <c r="A3293">
        <v>3291</v>
      </c>
      <c r="B3293" t="s">
        <v>9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</row>
    <row r="3294" spans="1:9" x14ac:dyDescent="0.15">
      <c r="A3294">
        <v>3292</v>
      </c>
      <c r="B3294" t="s">
        <v>9</v>
      </c>
      <c r="C3294" s="1">
        <v>1</v>
      </c>
      <c r="D3294" s="1">
        <v>0</v>
      </c>
      <c r="E3294" s="1">
        <v>0</v>
      </c>
      <c r="F3294" s="1">
        <v>0</v>
      </c>
      <c r="G3294" s="1">
        <v>0</v>
      </c>
      <c r="H3294" t="s">
        <v>4889</v>
      </c>
      <c r="I3294" t="s">
        <v>4890</v>
      </c>
    </row>
    <row r="3295" spans="1:9" x14ac:dyDescent="0.15">
      <c r="A3295">
        <v>3293</v>
      </c>
      <c r="B3295" t="s">
        <v>9</v>
      </c>
      <c r="C3295" s="1">
        <v>2</v>
      </c>
      <c r="D3295" s="1">
        <v>0</v>
      </c>
      <c r="E3295" s="1">
        <v>0</v>
      </c>
      <c r="F3295" s="1">
        <v>2</v>
      </c>
      <c r="G3295" s="1">
        <v>6</v>
      </c>
      <c r="H3295" t="s">
        <v>4891</v>
      </c>
      <c r="I3295" t="s">
        <v>4892</v>
      </c>
    </row>
    <row r="3296" spans="1:9" x14ac:dyDescent="0.15">
      <c r="A3296">
        <v>3294</v>
      </c>
      <c r="B3296" t="s">
        <v>9</v>
      </c>
      <c r="C3296" s="1">
        <v>1</v>
      </c>
      <c r="D3296" s="1">
        <v>1</v>
      </c>
      <c r="E3296" s="1">
        <v>0</v>
      </c>
      <c r="F3296" s="1">
        <v>0</v>
      </c>
      <c r="G3296" s="1">
        <v>0</v>
      </c>
      <c r="H3296" t="s">
        <v>4893</v>
      </c>
      <c r="I3296" t="s">
        <v>4894</v>
      </c>
    </row>
    <row r="3297" spans="1:9" x14ac:dyDescent="0.15">
      <c r="A3297">
        <v>3295</v>
      </c>
      <c r="B3297" t="s">
        <v>9</v>
      </c>
      <c r="C3297" s="1">
        <v>5</v>
      </c>
      <c r="D3297" s="1">
        <v>1</v>
      </c>
      <c r="E3297" s="1">
        <v>0</v>
      </c>
      <c r="F3297" s="1">
        <v>1</v>
      </c>
      <c r="G3297" s="1">
        <v>3</v>
      </c>
      <c r="H3297" t="s">
        <v>4895</v>
      </c>
      <c r="I3297" t="s">
        <v>4896</v>
      </c>
    </row>
    <row r="3298" spans="1:9" x14ac:dyDescent="0.15">
      <c r="A3298">
        <v>3296</v>
      </c>
      <c r="B3298" t="s">
        <v>9</v>
      </c>
      <c r="C3298" s="1">
        <v>9</v>
      </c>
      <c r="D3298" s="1">
        <v>2</v>
      </c>
      <c r="E3298" s="1">
        <v>2</v>
      </c>
      <c r="F3298" s="1">
        <v>1</v>
      </c>
      <c r="G3298" s="1">
        <v>7</v>
      </c>
      <c r="H3298" t="s">
        <v>4897</v>
      </c>
      <c r="I3298" t="s">
        <v>4898</v>
      </c>
    </row>
    <row r="3299" spans="1:9" x14ac:dyDescent="0.15">
      <c r="A3299">
        <v>3297</v>
      </c>
      <c r="B3299" t="s">
        <v>9</v>
      </c>
      <c r="C3299" s="1">
        <v>3</v>
      </c>
      <c r="D3299" s="1">
        <v>1</v>
      </c>
      <c r="E3299" s="1">
        <v>0</v>
      </c>
      <c r="F3299" s="1">
        <v>0</v>
      </c>
      <c r="G3299" s="1">
        <v>1</v>
      </c>
      <c r="H3299" t="s">
        <v>4899</v>
      </c>
      <c r="I3299" t="s">
        <v>4900</v>
      </c>
    </row>
    <row r="3300" spans="1:9" x14ac:dyDescent="0.15">
      <c r="A3300">
        <v>3298</v>
      </c>
      <c r="B3300" t="s">
        <v>9</v>
      </c>
      <c r="C3300" s="1">
        <v>3</v>
      </c>
      <c r="D3300" s="1">
        <v>0</v>
      </c>
      <c r="E3300" s="1">
        <v>2</v>
      </c>
      <c r="F3300" s="1">
        <v>1</v>
      </c>
      <c r="G3300" s="1">
        <v>0</v>
      </c>
      <c r="H3300" t="s">
        <v>4901</v>
      </c>
      <c r="I3300" t="s">
        <v>4902</v>
      </c>
    </row>
    <row r="3301" spans="1:9" x14ac:dyDescent="0.15">
      <c r="A3301">
        <v>3299</v>
      </c>
      <c r="B3301" t="s">
        <v>9</v>
      </c>
      <c r="C3301" s="1">
        <v>3</v>
      </c>
      <c r="D3301" s="1">
        <v>0</v>
      </c>
      <c r="E3301" s="1">
        <v>0</v>
      </c>
      <c r="F3301" s="1">
        <v>0</v>
      </c>
      <c r="G3301" s="1">
        <v>7</v>
      </c>
      <c r="H3301" t="s">
        <v>4903</v>
      </c>
      <c r="I3301" t="s">
        <v>4904</v>
      </c>
    </row>
    <row r="3302" spans="1:9" x14ac:dyDescent="0.15">
      <c r="A3302">
        <v>3300</v>
      </c>
      <c r="B3302" t="s">
        <v>9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</row>
    <row r="3303" spans="1:9" x14ac:dyDescent="0.15">
      <c r="A3303">
        <v>3301</v>
      </c>
      <c r="B3303" t="s">
        <v>9</v>
      </c>
      <c r="C3303" s="1">
        <v>5</v>
      </c>
      <c r="D3303" s="1">
        <v>0</v>
      </c>
      <c r="E3303" s="1">
        <v>5</v>
      </c>
      <c r="F3303" s="1">
        <v>2</v>
      </c>
      <c r="G3303" s="1">
        <v>2</v>
      </c>
      <c r="H3303" t="s">
        <v>4905</v>
      </c>
      <c r="I3303" t="s">
        <v>4906</v>
      </c>
    </row>
    <row r="3304" spans="1:9" x14ac:dyDescent="0.15">
      <c r="A3304">
        <v>3302</v>
      </c>
      <c r="B3304" t="s">
        <v>9</v>
      </c>
      <c r="C3304" s="1">
        <v>1</v>
      </c>
      <c r="D3304" s="1">
        <v>0</v>
      </c>
      <c r="E3304" s="1">
        <v>1</v>
      </c>
      <c r="F3304" s="1">
        <v>0</v>
      </c>
      <c r="G3304" s="1">
        <v>1</v>
      </c>
      <c r="H3304" t="s">
        <v>4907</v>
      </c>
      <c r="I3304" t="s">
        <v>4908</v>
      </c>
    </row>
    <row r="3305" spans="1:9" x14ac:dyDescent="0.15">
      <c r="A3305">
        <v>3303</v>
      </c>
      <c r="B3305" t="s">
        <v>9</v>
      </c>
      <c r="C3305" s="1">
        <v>4</v>
      </c>
      <c r="D3305" s="1">
        <v>0</v>
      </c>
      <c r="E3305" s="1">
        <v>0</v>
      </c>
      <c r="F3305" s="1">
        <v>1</v>
      </c>
      <c r="G3305" s="1">
        <v>1</v>
      </c>
      <c r="H3305" t="s">
        <v>4909</v>
      </c>
      <c r="I3305" t="s">
        <v>4910</v>
      </c>
    </row>
    <row r="3306" spans="1:9" x14ac:dyDescent="0.15">
      <c r="A3306">
        <v>3304</v>
      </c>
      <c r="B3306" t="s">
        <v>9</v>
      </c>
      <c r="C3306" s="1">
        <v>3</v>
      </c>
      <c r="D3306" s="1">
        <v>1</v>
      </c>
      <c r="E3306" s="1">
        <v>0</v>
      </c>
      <c r="F3306" s="1">
        <v>0</v>
      </c>
      <c r="G3306" s="1">
        <v>1</v>
      </c>
      <c r="H3306" t="s">
        <v>4911</v>
      </c>
      <c r="I3306" t="s">
        <v>4912</v>
      </c>
    </row>
    <row r="3307" spans="1:9" x14ac:dyDescent="0.15">
      <c r="A3307">
        <v>3305</v>
      </c>
      <c r="B3307" t="s">
        <v>9</v>
      </c>
      <c r="C3307" s="1">
        <v>4</v>
      </c>
      <c r="D3307" s="1">
        <v>0</v>
      </c>
      <c r="E3307" s="1">
        <v>0</v>
      </c>
      <c r="F3307" s="1">
        <v>1</v>
      </c>
      <c r="G3307" s="1">
        <v>1</v>
      </c>
      <c r="H3307" t="s">
        <v>4913</v>
      </c>
      <c r="I3307" t="s">
        <v>4914</v>
      </c>
    </row>
    <row r="3308" spans="1:9" x14ac:dyDescent="0.15">
      <c r="A3308">
        <v>3306</v>
      </c>
      <c r="B3308" t="s">
        <v>9</v>
      </c>
      <c r="C3308" s="1">
        <v>12</v>
      </c>
      <c r="D3308" s="1">
        <v>1</v>
      </c>
      <c r="E3308" s="1">
        <v>0</v>
      </c>
      <c r="F3308" s="1">
        <v>3</v>
      </c>
      <c r="G3308" s="1">
        <v>4</v>
      </c>
      <c r="H3308" t="s">
        <v>4915</v>
      </c>
      <c r="I3308" t="s">
        <v>4916</v>
      </c>
    </row>
    <row r="3309" spans="1:9" x14ac:dyDescent="0.15">
      <c r="A3309">
        <v>3307</v>
      </c>
      <c r="B3309" t="s">
        <v>9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</row>
    <row r="3310" spans="1:9" x14ac:dyDescent="0.15">
      <c r="A3310">
        <v>3308</v>
      </c>
      <c r="B3310" t="s">
        <v>9</v>
      </c>
      <c r="C3310" s="1">
        <v>1</v>
      </c>
      <c r="D3310" s="1">
        <v>1</v>
      </c>
      <c r="E3310" s="1">
        <v>1</v>
      </c>
      <c r="F3310" s="1">
        <v>0</v>
      </c>
      <c r="G3310" s="1">
        <v>31</v>
      </c>
      <c r="H3310" t="s">
        <v>4917</v>
      </c>
      <c r="I3310" t="s">
        <v>4918</v>
      </c>
    </row>
    <row r="3311" spans="1:9" x14ac:dyDescent="0.15">
      <c r="A3311">
        <v>3309</v>
      </c>
      <c r="B3311" t="s">
        <v>9</v>
      </c>
      <c r="C3311" s="1">
        <v>1</v>
      </c>
      <c r="D3311" s="1">
        <v>1</v>
      </c>
      <c r="E3311" s="1">
        <v>1</v>
      </c>
      <c r="F3311" s="1">
        <v>1</v>
      </c>
      <c r="G3311" s="1">
        <v>2</v>
      </c>
      <c r="H3311" t="s">
        <v>4919</v>
      </c>
      <c r="I3311" t="s">
        <v>4920</v>
      </c>
    </row>
    <row r="3312" spans="1:9" x14ac:dyDescent="0.15">
      <c r="A3312">
        <v>3310</v>
      </c>
      <c r="B3312" t="s">
        <v>9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</row>
    <row r="3313" spans="1:9" x14ac:dyDescent="0.15">
      <c r="A3313">
        <v>3311</v>
      </c>
      <c r="B3313" t="s">
        <v>9</v>
      </c>
      <c r="C3313" s="1">
        <v>1</v>
      </c>
      <c r="D3313" s="1">
        <v>2</v>
      </c>
      <c r="E3313" s="1">
        <v>0</v>
      </c>
      <c r="F3313" s="1">
        <v>1</v>
      </c>
      <c r="G3313" s="1">
        <v>2</v>
      </c>
      <c r="H3313" t="s">
        <v>4921</v>
      </c>
      <c r="I3313" t="s">
        <v>4922</v>
      </c>
    </row>
    <row r="3314" spans="1:9" x14ac:dyDescent="0.15">
      <c r="A3314">
        <v>3312</v>
      </c>
      <c r="B3314" t="s">
        <v>9</v>
      </c>
      <c r="C3314" s="1">
        <v>0</v>
      </c>
      <c r="D3314" s="1">
        <v>0</v>
      </c>
      <c r="E3314" s="1">
        <v>0</v>
      </c>
      <c r="F3314" s="1">
        <v>0</v>
      </c>
      <c r="G3314" s="1">
        <v>3</v>
      </c>
      <c r="H3314" t="s">
        <v>4923</v>
      </c>
      <c r="I3314" t="s">
        <v>4924</v>
      </c>
    </row>
    <row r="3315" spans="1:9" x14ac:dyDescent="0.15">
      <c r="A3315">
        <v>3313</v>
      </c>
      <c r="B3315" t="s">
        <v>9</v>
      </c>
      <c r="C3315" s="1">
        <v>0</v>
      </c>
      <c r="D3315" s="1">
        <v>2</v>
      </c>
      <c r="E3315" s="1">
        <v>0</v>
      </c>
      <c r="F3315" s="1">
        <v>0</v>
      </c>
      <c r="G3315" s="1">
        <v>1</v>
      </c>
      <c r="H3315" t="s">
        <v>4925</v>
      </c>
      <c r="I3315" t="s">
        <v>4926</v>
      </c>
    </row>
    <row r="3316" spans="1:9" x14ac:dyDescent="0.15">
      <c r="A3316">
        <v>3314</v>
      </c>
      <c r="B3316" t="s">
        <v>9</v>
      </c>
      <c r="C3316" s="1">
        <v>4</v>
      </c>
      <c r="D3316" s="1">
        <v>0</v>
      </c>
      <c r="E3316" s="1">
        <v>0</v>
      </c>
      <c r="F3316" s="1">
        <v>3</v>
      </c>
      <c r="G3316" s="1">
        <v>5</v>
      </c>
      <c r="H3316" t="s">
        <v>4927</v>
      </c>
      <c r="I3316" t="s">
        <v>4928</v>
      </c>
    </row>
    <row r="3317" spans="1:9" x14ac:dyDescent="0.15">
      <c r="A3317">
        <v>3315</v>
      </c>
      <c r="B3317" t="s">
        <v>9</v>
      </c>
      <c r="C3317" s="1">
        <v>1</v>
      </c>
      <c r="D3317" s="1">
        <v>0</v>
      </c>
      <c r="E3317" s="1">
        <v>0</v>
      </c>
      <c r="F3317" s="1">
        <v>1</v>
      </c>
      <c r="G3317" s="1">
        <v>0</v>
      </c>
      <c r="H3317" t="s">
        <v>4929</v>
      </c>
      <c r="I3317" t="s">
        <v>4930</v>
      </c>
    </row>
    <row r="3318" spans="1:9" x14ac:dyDescent="0.15">
      <c r="A3318">
        <v>3316</v>
      </c>
      <c r="B3318" t="s">
        <v>9</v>
      </c>
      <c r="C3318" s="1">
        <v>1</v>
      </c>
      <c r="D3318" s="1">
        <v>0</v>
      </c>
      <c r="E3318" s="1">
        <v>1</v>
      </c>
      <c r="F3318" s="1">
        <v>0</v>
      </c>
      <c r="G3318" s="1">
        <v>0</v>
      </c>
      <c r="H3318" t="s">
        <v>4931</v>
      </c>
      <c r="I3318" t="s">
        <v>4932</v>
      </c>
    </row>
    <row r="3319" spans="1:9" x14ac:dyDescent="0.15">
      <c r="A3319">
        <v>3317</v>
      </c>
      <c r="B3319" t="s">
        <v>9</v>
      </c>
      <c r="C3319" s="1">
        <v>2</v>
      </c>
      <c r="D3319" s="1">
        <v>1</v>
      </c>
      <c r="E3319" s="1">
        <v>1</v>
      </c>
      <c r="F3319" s="1">
        <v>0</v>
      </c>
      <c r="G3319" s="1">
        <v>7</v>
      </c>
      <c r="H3319" t="s">
        <v>4933</v>
      </c>
      <c r="I3319" t="s">
        <v>4934</v>
      </c>
    </row>
    <row r="3320" spans="1:9" x14ac:dyDescent="0.15">
      <c r="A3320">
        <v>3318</v>
      </c>
      <c r="B3320" t="s">
        <v>9</v>
      </c>
      <c r="C3320" s="1">
        <v>1</v>
      </c>
      <c r="D3320" s="1">
        <v>0</v>
      </c>
      <c r="E3320" s="1">
        <v>0</v>
      </c>
      <c r="F3320" s="1">
        <v>0</v>
      </c>
      <c r="G3320" s="1">
        <v>4</v>
      </c>
      <c r="H3320" t="s">
        <v>4935</v>
      </c>
      <c r="I3320" t="s">
        <v>4936</v>
      </c>
    </row>
    <row r="3321" spans="1:9" x14ac:dyDescent="0.15">
      <c r="A3321">
        <v>3319</v>
      </c>
      <c r="B3321" t="s">
        <v>9</v>
      </c>
      <c r="C3321" s="1">
        <v>1</v>
      </c>
      <c r="D3321" s="1">
        <v>0</v>
      </c>
      <c r="E3321" s="1">
        <v>0</v>
      </c>
      <c r="F3321" s="1">
        <v>0</v>
      </c>
      <c r="G3321" s="1">
        <v>0</v>
      </c>
      <c r="H3321" t="s">
        <v>4937</v>
      </c>
      <c r="I3321" t="s">
        <v>4938</v>
      </c>
    </row>
    <row r="3322" spans="1:9" x14ac:dyDescent="0.15">
      <c r="A3322">
        <v>3320</v>
      </c>
      <c r="B3322" t="s">
        <v>9</v>
      </c>
      <c r="C3322" s="1">
        <v>1</v>
      </c>
      <c r="D3322" s="1">
        <v>0</v>
      </c>
      <c r="E3322" s="1">
        <v>1</v>
      </c>
      <c r="F3322" s="1">
        <v>0</v>
      </c>
      <c r="G3322" s="1">
        <v>0</v>
      </c>
      <c r="H3322" t="s">
        <v>4939</v>
      </c>
      <c r="I3322" t="s">
        <v>4940</v>
      </c>
    </row>
    <row r="3323" spans="1:9" x14ac:dyDescent="0.15">
      <c r="A3323">
        <v>3321</v>
      </c>
      <c r="B3323" t="s">
        <v>9</v>
      </c>
      <c r="C3323" s="1">
        <v>6</v>
      </c>
      <c r="D3323" s="1">
        <v>2</v>
      </c>
      <c r="E3323" s="1">
        <v>1</v>
      </c>
      <c r="F3323" s="1">
        <v>0</v>
      </c>
      <c r="G3323" s="1">
        <v>0</v>
      </c>
      <c r="H3323" t="s">
        <v>4941</v>
      </c>
      <c r="I3323" t="s">
        <v>4942</v>
      </c>
    </row>
    <row r="3324" spans="1:9" x14ac:dyDescent="0.15">
      <c r="A3324">
        <v>3322</v>
      </c>
      <c r="B3324" t="s">
        <v>9</v>
      </c>
      <c r="C3324" s="1">
        <v>2</v>
      </c>
      <c r="D3324" s="1">
        <v>2</v>
      </c>
      <c r="E3324" s="1">
        <v>0</v>
      </c>
      <c r="F3324" s="1">
        <v>1</v>
      </c>
      <c r="G3324" s="1">
        <v>0</v>
      </c>
      <c r="H3324" t="s">
        <v>4943</v>
      </c>
      <c r="I3324" t="s">
        <v>4944</v>
      </c>
    </row>
    <row r="3325" spans="1:9" x14ac:dyDescent="0.15">
      <c r="A3325">
        <v>3323</v>
      </c>
      <c r="B3325" t="s">
        <v>9</v>
      </c>
      <c r="C3325" s="1">
        <v>8</v>
      </c>
      <c r="D3325" s="1">
        <v>0</v>
      </c>
      <c r="E3325" s="1">
        <v>1</v>
      </c>
      <c r="F3325" s="1">
        <v>1</v>
      </c>
      <c r="G3325" s="1">
        <v>3</v>
      </c>
      <c r="H3325" t="s">
        <v>4945</v>
      </c>
      <c r="I3325" t="s">
        <v>4946</v>
      </c>
    </row>
    <row r="3326" spans="1:9" x14ac:dyDescent="0.15">
      <c r="A3326">
        <v>3324</v>
      </c>
      <c r="B3326" t="s">
        <v>9</v>
      </c>
      <c r="C3326" s="1">
        <v>4</v>
      </c>
      <c r="D3326" s="1">
        <v>0</v>
      </c>
      <c r="E3326" s="1">
        <v>1</v>
      </c>
      <c r="F3326" s="1">
        <v>4</v>
      </c>
      <c r="G3326" s="1">
        <v>2</v>
      </c>
      <c r="H3326" t="s">
        <v>4947</v>
      </c>
      <c r="I3326" t="s">
        <v>4948</v>
      </c>
    </row>
    <row r="3327" spans="1:9" x14ac:dyDescent="0.15">
      <c r="A3327">
        <v>3325</v>
      </c>
      <c r="B3327" t="s">
        <v>9</v>
      </c>
      <c r="C3327" s="1">
        <v>1</v>
      </c>
      <c r="D3327" s="1">
        <v>0</v>
      </c>
      <c r="E3327" s="1">
        <v>0</v>
      </c>
      <c r="F3327" s="1">
        <v>0</v>
      </c>
      <c r="G3327" s="1">
        <v>1</v>
      </c>
      <c r="H3327" t="s">
        <v>4949</v>
      </c>
      <c r="I3327" t="s">
        <v>4950</v>
      </c>
    </row>
    <row r="3328" spans="1:9" x14ac:dyDescent="0.15">
      <c r="A3328">
        <v>3326</v>
      </c>
      <c r="B3328" t="s">
        <v>9</v>
      </c>
      <c r="C3328" s="1">
        <v>0</v>
      </c>
      <c r="D3328" s="1">
        <v>0</v>
      </c>
      <c r="E3328" s="1">
        <v>0</v>
      </c>
      <c r="F3328" s="1">
        <v>0</v>
      </c>
      <c r="G3328" s="1">
        <v>4</v>
      </c>
      <c r="H3328" t="s">
        <v>4951</v>
      </c>
      <c r="I3328" t="s">
        <v>4952</v>
      </c>
    </row>
    <row r="3329" spans="1:9" x14ac:dyDescent="0.15">
      <c r="A3329">
        <v>3327</v>
      </c>
      <c r="B3329" t="s">
        <v>9</v>
      </c>
      <c r="C3329" s="1">
        <v>2</v>
      </c>
      <c r="D3329" s="1">
        <v>2</v>
      </c>
      <c r="E3329" s="1">
        <v>0</v>
      </c>
      <c r="F3329" s="1">
        <v>0</v>
      </c>
      <c r="G3329" s="1">
        <v>3</v>
      </c>
      <c r="H3329" t="s">
        <v>4953</v>
      </c>
      <c r="I3329" t="s">
        <v>4954</v>
      </c>
    </row>
    <row r="3330" spans="1:9" x14ac:dyDescent="0.15">
      <c r="A3330">
        <v>3328</v>
      </c>
      <c r="B3330" t="s">
        <v>9</v>
      </c>
      <c r="C3330" s="1">
        <v>11</v>
      </c>
      <c r="D3330" s="1">
        <v>3</v>
      </c>
      <c r="E3330" s="1">
        <v>0</v>
      </c>
      <c r="F3330" s="1">
        <v>2</v>
      </c>
      <c r="G3330" s="1">
        <v>1</v>
      </c>
      <c r="H3330" t="s">
        <v>4955</v>
      </c>
      <c r="I3330" t="s">
        <v>4956</v>
      </c>
    </row>
    <row r="3331" spans="1:9" x14ac:dyDescent="0.15">
      <c r="A3331">
        <v>3329</v>
      </c>
      <c r="B3331" t="s">
        <v>9</v>
      </c>
      <c r="C3331" s="1">
        <v>0</v>
      </c>
      <c r="D3331" s="1">
        <v>1</v>
      </c>
      <c r="E3331" s="1">
        <v>0</v>
      </c>
      <c r="F3331" s="1">
        <v>0</v>
      </c>
      <c r="G3331" s="1">
        <v>0</v>
      </c>
      <c r="H3331" t="s">
        <v>4957</v>
      </c>
      <c r="I3331" t="s">
        <v>4958</v>
      </c>
    </row>
    <row r="3332" spans="1:9" x14ac:dyDescent="0.15">
      <c r="A3332">
        <v>3330</v>
      </c>
      <c r="B3332" t="s">
        <v>9</v>
      </c>
      <c r="C3332" s="1">
        <v>3</v>
      </c>
      <c r="D3332" s="1">
        <v>1</v>
      </c>
      <c r="E3332" s="1">
        <v>2</v>
      </c>
      <c r="F3332" s="1">
        <v>2</v>
      </c>
      <c r="G3332" s="1">
        <v>1</v>
      </c>
      <c r="H3332" t="s">
        <v>4959</v>
      </c>
      <c r="I3332" t="s">
        <v>4960</v>
      </c>
    </row>
    <row r="3333" spans="1:9" x14ac:dyDescent="0.15">
      <c r="A3333">
        <v>3331</v>
      </c>
      <c r="B3333" t="s">
        <v>9</v>
      </c>
      <c r="C3333" s="1">
        <v>10</v>
      </c>
      <c r="D3333" s="1">
        <v>2</v>
      </c>
      <c r="E3333" s="1">
        <v>0</v>
      </c>
      <c r="F3333" s="1">
        <v>0</v>
      </c>
      <c r="G3333" s="1">
        <v>6</v>
      </c>
      <c r="H3333" t="s">
        <v>4961</v>
      </c>
      <c r="I3333" t="s">
        <v>4962</v>
      </c>
    </row>
    <row r="3334" spans="1:9" x14ac:dyDescent="0.15">
      <c r="A3334">
        <v>3332</v>
      </c>
      <c r="B3334" t="s">
        <v>9</v>
      </c>
      <c r="C3334" s="1">
        <v>3</v>
      </c>
      <c r="D3334" s="1">
        <v>0</v>
      </c>
      <c r="E3334" s="1">
        <v>0</v>
      </c>
      <c r="F3334" s="1">
        <v>1</v>
      </c>
      <c r="G3334" s="1">
        <v>1</v>
      </c>
      <c r="H3334" t="s">
        <v>4963</v>
      </c>
      <c r="I3334" t="s">
        <v>4964</v>
      </c>
    </row>
    <row r="3335" spans="1:9" x14ac:dyDescent="0.15">
      <c r="A3335">
        <v>3333</v>
      </c>
      <c r="B3335" t="s">
        <v>9</v>
      </c>
      <c r="C3335" s="1">
        <v>2</v>
      </c>
      <c r="D3335" s="1">
        <v>1</v>
      </c>
      <c r="E3335" s="1">
        <v>1</v>
      </c>
      <c r="F3335" s="1">
        <v>0</v>
      </c>
      <c r="G3335" s="1">
        <v>4</v>
      </c>
      <c r="H3335" t="s">
        <v>4965</v>
      </c>
      <c r="I3335" t="s">
        <v>4966</v>
      </c>
    </row>
    <row r="3336" spans="1:9" x14ac:dyDescent="0.15">
      <c r="A3336">
        <v>3334</v>
      </c>
      <c r="B3336" t="s">
        <v>9</v>
      </c>
      <c r="C3336" s="1">
        <v>2</v>
      </c>
      <c r="D3336" s="1">
        <v>1</v>
      </c>
      <c r="E3336" s="1">
        <v>1</v>
      </c>
      <c r="F3336" s="1">
        <v>2</v>
      </c>
      <c r="G3336" s="1">
        <v>6</v>
      </c>
      <c r="H3336" t="s">
        <v>4967</v>
      </c>
      <c r="I3336" t="s">
        <v>4968</v>
      </c>
    </row>
    <row r="3337" spans="1:9" x14ac:dyDescent="0.15">
      <c r="A3337">
        <v>3335</v>
      </c>
      <c r="B3337" t="s">
        <v>9</v>
      </c>
      <c r="C3337" s="1">
        <v>3</v>
      </c>
      <c r="D3337" s="1">
        <v>0</v>
      </c>
      <c r="E3337" s="1">
        <v>2</v>
      </c>
      <c r="F3337" s="1">
        <v>0</v>
      </c>
      <c r="G3337" s="1">
        <v>1</v>
      </c>
      <c r="H3337" t="s">
        <v>4969</v>
      </c>
      <c r="I3337" t="s">
        <v>4970</v>
      </c>
    </row>
    <row r="3338" spans="1:9" x14ac:dyDescent="0.15">
      <c r="A3338">
        <v>3336</v>
      </c>
      <c r="B3338" t="s">
        <v>9</v>
      </c>
      <c r="C3338" s="1">
        <v>9</v>
      </c>
      <c r="D3338" s="1">
        <v>3</v>
      </c>
      <c r="E3338" s="1">
        <v>1</v>
      </c>
      <c r="F3338" s="1">
        <v>1</v>
      </c>
      <c r="G3338" s="1">
        <v>0</v>
      </c>
      <c r="H3338" t="s">
        <v>4971</v>
      </c>
      <c r="I3338" t="s">
        <v>4972</v>
      </c>
    </row>
    <row r="3339" spans="1:9" x14ac:dyDescent="0.15">
      <c r="A3339">
        <v>3337</v>
      </c>
      <c r="B3339" t="s">
        <v>9</v>
      </c>
      <c r="C3339" s="1">
        <v>7</v>
      </c>
      <c r="D3339" s="1">
        <v>0</v>
      </c>
      <c r="E3339" s="1">
        <v>2</v>
      </c>
      <c r="F3339" s="1">
        <v>0</v>
      </c>
      <c r="G3339" s="1">
        <v>1</v>
      </c>
      <c r="H3339" t="s">
        <v>4973</v>
      </c>
      <c r="I3339" t="s">
        <v>4974</v>
      </c>
    </row>
    <row r="3340" spans="1:9" x14ac:dyDescent="0.15">
      <c r="A3340">
        <v>3338</v>
      </c>
      <c r="B3340" t="s">
        <v>9</v>
      </c>
      <c r="C3340" s="1">
        <v>1</v>
      </c>
      <c r="D3340" s="1">
        <v>0</v>
      </c>
      <c r="E3340" s="1">
        <v>0</v>
      </c>
      <c r="F3340" s="1">
        <v>0</v>
      </c>
      <c r="G3340" s="1">
        <v>7</v>
      </c>
      <c r="H3340" t="s">
        <v>4975</v>
      </c>
      <c r="I3340" t="s">
        <v>4976</v>
      </c>
    </row>
    <row r="3341" spans="1:9" x14ac:dyDescent="0.15">
      <c r="A3341">
        <v>3339</v>
      </c>
      <c r="B3341" t="s">
        <v>9</v>
      </c>
      <c r="C3341" s="1">
        <v>5</v>
      </c>
      <c r="D3341" s="1">
        <v>0</v>
      </c>
      <c r="E3341" s="1">
        <v>1</v>
      </c>
      <c r="F3341" s="1">
        <v>0</v>
      </c>
      <c r="G3341" s="1">
        <v>3</v>
      </c>
      <c r="H3341" t="s">
        <v>4977</v>
      </c>
      <c r="I3341" t="s">
        <v>4978</v>
      </c>
    </row>
    <row r="3342" spans="1:9" x14ac:dyDescent="0.15">
      <c r="A3342">
        <v>3340</v>
      </c>
      <c r="B3342" t="s">
        <v>9</v>
      </c>
      <c r="C3342" s="1">
        <v>9</v>
      </c>
      <c r="D3342" s="1">
        <v>6</v>
      </c>
      <c r="E3342" s="1">
        <v>1</v>
      </c>
      <c r="F3342" s="1">
        <v>2</v>
      </c>
      <c r="G3342" s="1">
        <v>1</v>
      </c>
      <c r="H3342" t="s">
        <v>4979</v>
      </c>
      <c r="I3342" t="s">
        <v>4980</v>
      </c>
    </row>
    <row r="3343" spans="1:9" x14ac:dyDescent="0.15">
      <c r="A3343">
        <v>3341</v>
      </c>
      <c r="B3343" t="s">
        <v>9</v>
      </c>
      <c r="C3343" s="1">
        <v>3</v>
      </c>
      <c r="D3343" s="1">
        <v>0</v>
      </c>
      <c r="E3343" s="1">
        <v>0</v>
      </c>
      <c r="F3343" s="1">
        <v>1</v>
      </c>
      <c r="G3343" s="1">
        <v>6</v>
      </c>
      <c r="H3343" t="s">
        <v>4981</v>
      </c>
      <c r="I3343" t="s">
        <v>4982</v>
      </c>
    </row>
    <row r="3344" spans="1:9" x14ac:dyDescent="0.15">
      <c r="A3344">
        <v>3342</v>
      </c>
      <c r="B3344" t="s">
        <v>9</v>
      </c>
      <c r="C3344" s="1">
        <v>22</v>
      </c>
      <c r="D3344" s="1">
        <v>1</v>
      </c>
      <c r="E3344" s="1">
        <v>1</v>
      </c>
      <c r="F3344" s="1">
        <v>2</v>
      </c>
      <c r="G3344" s="1">
        <v>3</v>
      </c>
      <c r="H3344" t="s">
        <v>4983</v>
      </c>
      <c r="I3344" t="s">
        <v>4984</v>
      </c>
    </row>
    <row r="3345" spans="1:9" x14ac:dyDescent="0.15">
      <c r="A3345">
        <v>3343</v>
      </c>
      <c r="B3345" t="s">
        <v>4985</v>
      </c>
      <c r="C3345" s="1">
        <v>50</v>
      </c>
      <c r="D3345" s="1">
        <v>8</v>
      </c>
      <c r="E3345" s="1">
        <v>0</v>
      </c>
      <c r="F3345" s="1">
        <v>1</v>
      </c>
      <c r="G3345" s="1">
        <v>13</v>
      </c>
      <c r="H3345" t="s">
        <v>4986</v>
      </c>
      <c r="I3345" t="s">
        <v>4987</v>
      </c>
    </row>
    <row r="3346" spans="1:9" x14ac:dyDescent="0.15">
      <c r="A3346">
        <v>3344</v>
      </c>
      <c r="B3346" t="s">
        <v>4988</v>
      </c>
      <c r="C3346" s="1">
        <v>26</v>
      </c>
      <c r="D3346" s="1">
        <v>1</v>
      </c>
      <c r="E3346" s="1">
        <v>1</v>
      </c>
      <c r="F3346" s="1">
        <v>1</v>
      </c>
      <c r="G3346" s="1">
        <v>17</v>
      </c>
      <c r="H3346" t="s">
        <v>4989</v>
      </c>
      <c r="I3346" t="s">
        <v>4990</v>
      </c>
    </row>
    <row r="3347" spans="1:9" x14ac:dyDescent="0.15">
      <c r="A3347">
        <v>3345</v>
      </c>
      <c r="B3347" t="s">
        <v>4991</v>
      </c>
      <c r="C3347" s="1">
        <v>17</v>
      </c>
      <c r="D3347" s="1">
        <v>5</v>
      </c>
      <c r="E3347" s="1">
        <v>3</v>
      </c>
      <c r="F3347" s="1">
        <v>2</v>
      </c>
      <c r="G3347" s="1">
        <v>15</v>
      </c>
      <c r="H3347" t="s">
        <v>4992</v>
      </c>
      <c r="I3347" t="s">
        <v>4993</v>
      </c>
    </row>
    <row r="3348" spans="1:9" x14ac:dyDescent="0.15">
      <c r="A3348">
        <v>3346</v>
      </c>
      <c r="B3348" t="s">
        <v>4994</v>
      </c>
      <c r="C3348" s="1">
        <v>97</v>
      </c>
      <c r="D3348" s="1">
        <v>10</v>
      </c>
      <c r="E3348" s="1">
        <v>2</v>
      </c>
      <c r="F3348" s="1">
        <v>8</v>
      </c>
      <c r="G3348" s="1">
        <v>6</v>
      </c>
      <c r="H3348" t="s">
        <v>4995</v>
      </c>
      <c r="I3348" t="s">
        <v>4996</v>
      </c>
    </row>
    <row r="3349" spans="1:9" x14ac:dyDescent="0.15">
      <c r="A3349">
        <v>3347</v>
      </c>
      <c r="B3349" t="s">
        <v>4997</v>
      </c>
      <c r="C3349" s="1">
        <v>68</v>
      </c>
      <c r="D3349" s="1">
        <v>7</v>
      </c>
      <c r="E3349" s="1">
        <v>1</v>
      </c>
      <c r="F3349" s="1">
        <v>5</v>
      </c>
      <c r="G3349" s="1">
        <v>29</v>
      </c>
      <c r="H3349" t="s">
        <v>4998</v>
      </c>
      <c r="I3349" t="s">
        <v>4999</v>
      </c>
    </row>
    <row r="3350" spans="1:9" x14ac:dyDescent="0.15">
      <c r="A3350">
        <v>3348</v>
      </c>
      <c r="B3350" t="s">
        <v>5000</v>
      </c>
      <c r="C3350" s="1">
        <v>36</v>
      </c>
      <c r="D3350" s="1">
        <v>6</v>
      </c>
      <c r="E3350" s="1">
        <v>1</v>
      </c>
      <c r="F3350" s="1">
        <v>3</v>
      </c>
      <c r="G3350" s="1">
        <v>19</v>
      </c>
      <c r="H3350" t="s">
        <v>5001</v>
      </c>
      <c r="I3350" t="s">
        <v>5002</v>
      </c>
    </row>
    <row r="3351" spans="1:9" x14ac:dyDescent="0.15">
      <c r="A3351">
        <v>3349</v>
      </c>
      <c r="B3351" t="s">
        <v>5003</v>
      </c>
      <c r="C3351" s="1">
        <v>111</v>
      </c>
      <c r="D3351" s="1">
        <v>9</v>
      </c>
      <c r="E3351" s="1">
        <v>1</v>
      </c>
      <c r="F3351" s="1">
        <v>7</v>
      </c>
      <c r="G3351" s="1">
        <v>15</v>
      </c>
      <c r="H3351" t="s">
        <v>5004</v>
      </c>
      <c r="I3351" t="s">
        <v>5005</v>
      </c>
    </row>
    <row r="3352" spans="1:9" x14ac:dyDescent="0.15">
      <c r="A3352">
        <v>3350</v>
      </c>
      <c r="B3352" t="s">
        <v>9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</row>
    <row r="3353" spans="1:9" x14ac:dyDescent="0.15">
      <c r="A3353">
        <v>3351</v>
      </c>
      <c r="B3353" t="s">
        <v>5006</v>
      </c>
      <c r="C3353" s="1">
        <v>43</v>
      </c>
      <c r="D3353" s="1">
        <v>6</v>
      </c>
      <c r="E3353" s="1">
        <v>2</v>
      </c>
      <c r="F3353" s="1">
        <v>5</v>
      </c>
      <c r="G3353" s="1">
        <v>37</v>
      </c>
      <c r="H3353" t="s">
        <v>5007</v>
      </c>
      <c r="I3353" t="s">
        <v>5008</v>
      </c>
    </row>
    <row r="3354" spans="1:9" x14ac:dyDescent="0.15">
      <c r="A3354">
        <v>3352</v>
      </c>
      <c r="B3354" t="s">
        <v>5009</v>
      </c>
      <c r="C3354" s="1">
        <v>34</v>
      </c>
      <c r="D3354" s="1">
        <v>2</v>
      </c>
      <c r="E3354" s="1">
        <v>2</v>
      </c>
      <c r="F3354" s="1">
        <v>3</v>
      </c>
      <c r="G3354" s="1">
        <v>13</v>
      </c>
      <c r="H3354" t="s">
        <v>5010</v>
      </c>
      <c r="I3354" t="s">
        <v>5011</v>
      </c>
    </row>
    <row r="3355" spans="1:9" x14ac:dyDescent="0.15">
      <c r="A3355">
        <v>3353</v>
      </c>
      <c r="B3355" t="s">
        <v>5012</v>
      </c>
      <c r="C3355" s="1">
        <v>41</v>
      </c>
      <c r="D3355" s="1">
        <v>5</v>
      </c>
      <c r="E3355" s="1">
        <v>3</v>
      </c>
      <c r="F3355" s="1">
        <v>4</v>
      </c>
      <c r="G3355" s="1">
        <v>9</v>
      </c>
      <c r="H3355" t="s">
        <v>5013</v>
      </c>
      <c r="I3355" t="s">
        <v>5014</v>
      </c>
    </row>
    <row r="3356" spans="1:9" x14ac:dyDescent="0.15">
      <c r="A3356">
        <v>3354</v>
      </c>
      <c r="B3356" t="s">
        <v>5015</v>
      </c>
      <c r="C3356" s="1">
        <v>52</v>
      </c>
      <c r="D3356" s="1">
        <v>6</v>
      </c>
      <c r="E3356" s="1">
        <v>5</v>
      </c>
      <c r="F3356" s="1">
        <v>5</v>
      </c>
      <c r="G3356" s="1">
        <v>12</v>
      </c>
      <c r="H3356" t="s">
        <v>5016</v>
      </c>
      <c r="I3356" t="s">
        <v>5017</v>
      </c>
    </row>
    <row r="3357" spans="1:9" x14ac:dyDescent="0.15">
      <c r="A3357">
        <v>3355</v>
      </c>
      <c r="B3357" t="s">
        <v>5018</v>
      </c>
      <c r="C3357" s="1">
        <v>61</v>
      </c>
      <c r="D3357" s="1">
        <v>3</v>
      </c>
      <c r="E3357" s="1">
        <v>1</v>
      </c>
      <c r="F3357" s="1">
        <v>5</v>
      </c>
      <c r="G3357" s="1">
        <v>10</v>
      </c>
      <c r="H3357" t="s">
        <v>5019</v>
      </c>
      <c r="I3357" t="s">
        <v>5020</v>
      </c>
    </row>
    <row r="3358" spans="1:9" x14ac:dyDescent="0.15">
      <c r="A3358">
        <v>3356</v>
      </c>
      <c r="B3358" t="s">
        <v>9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</row>
    <row r="3359" spans="1:9" x14ac:dyDescent="0.15">
      <c r="A3359">
        <v>3357</v>
      </c>
      <c r="B3359" t="s">
        <v>5021</v>
      </c>
      <c r="C3359" s="1">
        <v>47</v>
      </c>
      <c r="D3359" s="1">
        <v>12</v>
      </c>
      <c r="E3359" s="1">
        <v>2</v>
      </c>
      <c r="F3359" s="1">
        <v>5</v>
      </c>
      <c r="G3359" s="1">
        <v>10</v>
      </c>
      <c r="H3359" t="s">
        <v>5022</v>
      </c>
      <c r="I3359" t="s">
        <v>5023</v>
      </c>
    </row>
    <row r="3360" spans="1:9" x14ac:dyDescent="0.15">
      <c r="A3360">
        <v>3358</v>
      </c>
      <c r="B3360" t="s">
        <v>9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</row>
    <row r="3361" spans="1:9" x14ac:dyDescent="0.15">
      <c r="A3361">
        <v>3359</v>
      </c>
      <c r="B3361" t="s">
        <v>5024</v>
      </c>
      <c r="C3361" s="1">
        <v>58</v>
      </c>
      <c r="D3361" s="1">
        <v>2</v>
      </c>
      <c r="E3361" s="1">
        <v>4</v>
      </c>
      <c r="F3361" s="1">
        <v>3</v>
      </c>
      <c r="G3361" s="1">
        <v>23</v>
      </c>
      <c r="H3361" t="s">
        <v>5025</v>
      </c>
      <c r="I3361" t="s">
        <v>5026</v>
      </c>
    </row>
    <row r="3362" spans="1:9" x14ac:dyDescent="0.15">
      <c r="A3362">
        <v>3360</v>
      </c>
      <c r="B3362" t="s">
        <v>9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</row>
    <row r="3363" spans="1:9" x14ac:dyDescent="0.15">
      <c r="A3363">
        <v>3361</v>
      </c>
      <c r="B3363" t="s">
        <v>9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</row>
    <row r="3364" spans="1:9" x14ac:dyDescent="0.15">
      <c r="A3364">
        <v>3362</v>
      </c>
      <c r="B3364" t="s">
        <v>5027</v>
      </c>
      <c r="C3364" s="1">
        <v>111</v>
      </c>
      <c r="D3364" s="1">
        <v>11</v>
      </c>
      <c r="E3364" s="1">
        <v>5</v>
      </c>
      <c r="F3364" s="1">
        <v>13</v>
      </c>
      <c r="G3364" s="1">
        <v>22</v>
      </c>
      <c r="H3364" t="s">
        <v>5028</v>
      </c>
      <c r="I3364" t="s">
        <v>5029</v>
      </c>
    </row>
    <row r="3365" spans="1:9" x14ac:dyDescent="0.15">
      <c r="A3365">
        <v>3363</v>
      </c>
      <c r="B3365" t="s">
        <v>5030</v>
      </c>
      <c r="C3365" s="1">
        <v>765</v>
      </c>
      <c r="D3365" s="1">
        <v>22</v>
      </c>
      <c r="E3365" s="1">
        <v>14</v>
      </c>
      <c r="F3365" s="1">
        <v>30</v>
      </c>
      <c r="G3365" s="1">
        <v>64</v>
      </c>
      <c r="H3365" t="s">
        <v>5031</v>
      </c>
      <c r="I3365" t="s">
        <v>5032</v>
      </c>
    </row>
    <row r="3366" spans="1:9" x14ac:dyDescent="0.15">
      <c r="A3366">
        <v>3364</v>
      </c>
      <c r="B3366" t="s">
        <v>9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</row>
    <row r="3367" spans="1:9" x14ac:dyDescent="0.15">
      <c r="A3367">
        <v>3365</v>
      </c>
      <c r="B3367" t="s">
        <v>9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</row>
    <row r="3368" spans="1:9" x14ac:dyDescent="0.15">
      <c r="A3368">
        <v>3366</v>
      </c>
      <c r="B3368" t="s">
        <v>9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</row>
    <row r="3369" spans="1:9" x14ac:dyDescent="0.15">
      <c r="A3369">
        <v>3367</v>
      </c>
      <c r="B3369" t="s">
        <v>9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</row>
    <row r="3370" spans="1:9" x14ac:dyDescent="0.15">
      <c r="A3370">
        <v>3368</v>
      </c>
      <c r="B3370" t="s">
        <v>5033</v>
      </c>
      <c r="C3370" s="1">
        <v>66</v>
      </c>
      <c r="D3370" s="1">
        <v>3</v>
      </c>
      <c r="E3370" s="1">
        <v>2</v>
      </c>
      <c r="F3370" s="1">
        <v>3</v>
      </c>
      <c r="G3370" s="1">
        <v>6</v>
      </c>
      <c r="H3370" t="s">
        <v>5034</v>
      </c>
      <c r="I3370" t="s">
        <v>5035</v>
      </c>
    </row>
    <row r="3371" spans="1:9" x14ac:dyDescent="0.15">
      <c r="A3371">
        <v>3369</v>
      </c>
      <c r="B3371" t="s">
        <v>5036</v>
      </c>
      <c r="C3371" s="1">
        <v>51</v>
      </c>
      <c r="D3371" s="1">
        <v>3</v>
      </c>
      <c r="E3371" s="1">
        <v>3</v>
      </c>
      <c r="F3371" s="1">
        <v>5</v>
      </c>
      <c r="G3371" s="1">
        <v>10</v>
      </c>
      <c r="H3371" t="s">
        <v>5037</v>
      </c>
      <c r="I3371" t="s">
        <v>5038</v>
      </c>
    </row>
    <row r="3372" spans="1:9" x14ac:dyDescent="0.15">
      <c r="A3372">
        <v>3370</v>
      </c>
      <c r="B3372" t="s">
        <v>5039</v>
      </c>
      <c r="C3372" s="1">
        <v>20</v>
      </c>
      <c r="D3372" s="1">
        <v>2</v>
      </c>
      <c r="E3372" s="1">
        <v>1</v>
      </c>
      <c r="F3372" s="1">
        <v>2</v>
      </c>
      <c r="G3372" s="1">
        <v>52</v>
      </c>
      <c r="H3372" t="s">
        <v>5040</v>
      </c>
      <c r="I3372" t="s">
        <v>5041</v>
      </c>
    </row>
    <row r="3373" spans="1:9" x14ac:dyDescent="0.15">
      <c r="A3373">
        <v>3371</v>
      </c>
      <c r="B3373" t="s">
        <v>5042</v>
      </c>
      <c r="C3373" s="1">
        <v>70</v>
      </c>
      <c r="D3373" s="1">
        <v>8</v>
      </c>
      <c r="E3373" s="1">
        <v>6</v>
      </c>
      <c r="F3373" s="1">
        <v>3</v>
      </c>
      <c r="G3373" s="1">
        <v>18</v>
      </c>
      <c r="H3373" t="s">
        <v>5043</v>
      </c>
      <c r="I3373" t="s">
        <v>5044</v>
      </c>
    </row>
    <row r="3374" spans="1:9" x14ac:dyDescent="0.15">
      <c r="A3374">
        <v>3372</v>
      </c>
      <c r="B3374" t="s">
        <v>5045</v>
      </c>
      <c r="C3374" s="1">
        <v>20</v>
      </c>
      <c r="D3374" s="1">
        <v>7</v>
      </c>
      <c r="E3374" s="1">
        <v>1</v>
      </c>
      <c r="F3374" s="1">
        <v>1</v>
      </c>
      <c r="G3374" s="1">
        <v>9</v>
      </c>
      <c r="H3374" t="s">
        <v>5046</v>
      </c>
      <c r="I3374" t="s">
        <v>5047</v>
      </c>
    </row>
    <row r="3375" spans="1:9" x14ac:dyDescent="0.15">
      <c r="A3375">
        <v>3373</v>
      </c>
      <c r="B3375" t="s">
        <v>5048</v>
      </c>
      <c r="C3375" s="1">
        <v>43</v>
      </c>
      <c r="D3375" s="1">
        <v>3</v>
      </c>
      <c r="E3375" s="1">
        <v>1</v>
      </c>
      <c r="F3375" s="1">
        <v>5</v>
      </c>
      <c r="G3375" s="1">
        <v>13</v>
      </c>
      <c r="H3375" t="s">
        <v>5049</v>
      </c>
      <c r="I3375" t="s">
        <v>5050</v>
      </c>
    </row>
    <row r="3376" spans="1:9" x14ac:dyDescent="0.15">
      <c r="A3376">
        <v>3374</v>
      </c>
      <c r="B3376" t="s">
        <v>5051</v>
      </c>
      <c r="C3376" s="1">
        <v>53</v>
      </c>
      <c r="D3376" s="1">
        <v>3</v>
      </c>
      <c r="E3376" s="1">
        <v>2</v>
      </c>
      <c r="F3376" s="1">
        <v>6</v>
      </c>
      <c r="G3376" s="1">
        <v>5</v>
      </c>
      <c r="H3376" t="s">
        <v>5052</v>
      </c>
      <c r="I3376" t="s">
        <v>5053</v>
      </c>
    </row>
    <row r="3377" spans="1:9" x14ac:dyDescent="0.15">
      <c r="A3377">
        <v>3375</v>
      </c>
      <c r="B3377" t="s">
        <v>5054</v>
      </c>
      <c r="C3377" s="1">
        <v>105</v>
      </c>
      <c r="D3377" s="1">
        <v>7</v>
      </c>
      <c r="E3377" s="1">
        <v>5</v>
      </c>
      <c r="F3377" s="1">
        <v>8</v>
      </c>
      <c r="G3377" s="1">
        <v>8</v>
      </c>
      <c r="H3377" t="s">
        <v>5055</v>
      </c>
      <c r="I3377" t="s">
        <v>5056</v>
      </c>
    </row>
    <row r="3378" spans="1:9" x14ac:dyDescent="0.15">
      <c r="A3378">
        <v>3376</v>
      </c>
      <c r="B3378" t="s">
        <v>5057</v>
      </c>
      <c r="C3378" s="1">
        <v>28</v>
      </c>
      <c r="D3378" s="1">
        <v>3</v>
      </c>
      <c r="E3378" s="1">
        <v>2</v>
      </c>
      <c r="F3378" s="1">
        <v>2</v>
      </c>
      <c r="G3378" s="1">
        <v>10</v>
      </c>
      <c r="H3378" t="s">
        <v>5058</v>
      </c>
      <c r="I3378" t="s">
        <v>5059</v>
      </c>
    </row>
    <row r="3379" spans="1:9" x14ac:dyDescent="0.15">
      <c r="A3379">
        <v>3377</v>
      </c>
      <c r="B3379" t="s">
        <v>5060</v>
      </c>
      <c r="C3379" s="1">
        <v>69</v>
      </c>
      <c r="D3379" s="1">
        <v>1</v>
      </c>
      <c r="E3379" s="1">
        <v>1</v>
      </c>
      <c r="F3379" s="1">
        <v>5</v>
      </c>
      <c r="G3379" s="1">
        <v>12</v>
      </c>
      <c r="H3379" t="s">
        <v>5061</v>
      </c>
      <c r="I3379" t="s">
        <v>5062</v>
      </c>
    </row>
    <row r="3380" spans="1:9" x14ac:dyDescent="0.15">
      <c r="A3380">
        <v>3378</v>
      </c>
      <c r="B3380" t="s">
        <v>9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</row>
    <row r="3381" spans="1:9" x14ac:dyDescent="0.15">
      <c r="A3381">
        <v>3379</v>
      </c>
      <c r="B3381" t="s">
        <v>5063</v>
      </c>
      <c r="C3381" s="1">
        <v>215</v>
      </c>
      <c r="D3381" s="1">
        <v>12</v>
      </c>
      <c r="E3381" s="1">
        <v>7</v>
      </c>
      <c r="F3381" s="1">
        <v>5</v>
      </c>
      <c r="G3381" s="1">
        <v>22</v>
      </c>
      <c r="H3381" t="s">
        <v>5064</v>
      </c>
      <c r="I3381" t="s">
        <v>5065</v>
      </c>
    </row>
    <row r="3382" spans="1:9" x14ac:dyDescent="0.15">
      <c r="A3382">
        <v>3380</v>
      </c>
      <c r="B3382" t="s">
        <v>5066</v>
      </c>
      <c r="C3382" s="1">
        <v>161</v>
      </c>
      <c r="D3382" s="1">
        <v>15</v>
      </c>
      <c r="E3382" s="1">
        <v>10</v>
      </c>
      <c r="F3382" s="1">
        <v>17</v>
      </c>
      <c r="G3382" s="1">
        <v>30</v>
      </c>
      <c r="H3382" t="s">
        <v>5067</v>
      </c>
      <c r="I3382" t="s">
        <v>5068</v>
      </c>
    </row>
    <row r="3383" spans="1:9" x14ac:dyDescent="0.15">
      <c r="A3383">
        <v>3381</v>
      </c>
      <c r="B3383" t="s">
        <v>5069</v>
      </c>
      <c r="C3383" s="1">
        <v>28</v>
      </c>
      <c r="D3383" s="1">
        <v>3</v>
      </c>
      <c r="E3383" s="1">
        <v>1</v>
      </c>
      <c r="F3383" s="1">
        <v>2</v>
      </c>
      <c r="G3383" s="1">
        <v>16</v>
      </c>
      <c r="H3383" t="s">
        <v>5070</v>
      </c>
      <c r="I3383" t="s">
        <v>5071</v>
      </c>
    </row>
    <row r="3384" spans="1:9" x14ac:dyDescent="0.15">
      <c r="A3384">
        <v>3382</v>
      </c>
      <c r="B3384" t="s">
        <v>9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</row>
    <row r="3385" spans="1:9" x14ac:dyDescent="0.15">
      <c r="A3385">
        <v>3383</v>
      </c>
      <c r="B3385" t="s">
        <v>5072</v>
      </c>
      <c r="C3385" s="1">
        <v>45</v>
      </c>
      <c r="D3385" s="1">
        <v>2</v>
      </c>
      <c r="E3385" s="1">
        <v>1</v>
      </c>
      <c r="F3385" s="1">
        <v>1</v>
      </c>
      <c r="G3385" s="1">
        <v>7</v>
      </c>
      <c r="H3385" t="s">
        <v>5073</v>
      </c>
      <c r="I3385" t="s">
        <v>5074</v>
      </c>
    </row>
    <row r="3386" spans="1:9" x14ac:dyDescent="0.15">
      <c r="A3386">
        <v>3384</v>
      </c>
      <c r="B3386" t="s">
        <v>5075</v>
      </c>
      <c r="C3386" s="1">
        <v>54</v>
      </c>
      <c r="D3386" s="1">
        <v>2</v>
      </c>
      <c r="E3386" s="1">
        <v>1</v>
      </c>
      <c r="F3386" s="1">
        <v>2</v>
      </c>
      <c r="G3386" s="1">
        <v>9</v>
      </c>
      <c r="H3386" t="s">
        <v>5076</v>
      </c>
      <c r="I3386" t="s">
        <v>5077</v>
      </c>
    </row>
    <row r="3387" spans="1:9" x14ac:dyDescent="0.15">
      <c r="A3387">
        <v>3385</v>
      </c>
      <c r="B3387" t="s">
        <v>5078</v>
      </c>
      <c r="C3387" s="1">
        <v>53</v>
      </c>
      <c r="D3387" s="1">
        <v>7</v>
      </c>
      <c r="E3387" s="1">
        <v>2</v>
      </c>
      <c r="F3387" s="1">
        <v>3</v>
      </c>
      <c r="G3387" s="1">
        <v>7</v>
      </c>
      <c r="H3387" t="s">
        <v>5079</v>
      </c>
      <c r="I3387" t="s">
        <v>5080</v>
      </c>
    </row>
    <row r="3388" spans="1:9" x14ac:dyDescent="0.15">
      <c r="A3388">
        <v>3386</v>
      </c>
      <c r="B3388" t="s">
        <v>5081</v>
      </c>
      <c r="C3388" s="1">
        <v>31</v>
      </c>
      <c r="D3388" s="1">
        <v>6</v>
      </c>
      <c r="E3388" s="1">
        <v>1</v>
      </c>
      <c r="F3388" s="1">
        <v>2</v>
      </c>
      <c r="G3388" s="1">
        <v>8</v>
      </c>
      <c r="H3388" t="s">
        <v>5082</v>
      </c>
      <c r="I3388" t="s">
        <v>5083</v>
      </c>
    </row>
    <row r="3389" spans="1:9" x14ac:dyDescent="0.15">
      <c r="A3389">
        <v>3387</v>
      </c>
      <c r="B3389" t="s">
        <v>9</v>
      </c>
      <c r="C3389" s="1">
        <v>9</v>
      </c>
      <c r="D3389" s="1">
        <v>3</v>
      </c>
      <c r="E3389" s="1">
        <v>2</v>
      </c>
      <c r="F3389" s="1">
        <v>3</v>
      </c>
      <c r="G3389" s="1">
        <v>4</v>
      </c>
      <c r="H3389" t="s">
        <v>5084</v>
      </c>
      <c r="I3389" t="s">
        <v>5085</v>
      </c>
    </row>
    <row r="3390" spans="1:9" x14ac:dyDescent="0.15">
      <c r="A3390">
        <v>3388</v>
      </c>
      <c r="B3390" t="s">
        <v>5086</v>
      </c>
      <c r="C3390" s="1">
        <v>26</v>
      </c>
      <c r="D3390" s="1">
        <v>3</v>
      </c>
      <c r="E3390" s="1">
        <v>3</v>
      </c>
      <c r="F3390" s="1">
        <v>2</v>
      </c>
      <c r="G3390" s="1">
        <v>12</v>
      </c>
      <c r="H3390" t="s">
        <v>5087</v>
      </c>
      <c r="I3390" t="s">
        <v>5088</v>
      </c>
    </row>
    <row r="3391" spans="1:9" x14ac:dyDescent="0.15">
      <c r="A3391">
        <v>3389</v>
      </c>
      <c r="B3391" t="s">
        <v>5089</v>
      </c>
      <c r="C3391" s="1">
        <v>69</v>
      </c>
      <c r="D3391" s="1">
        <v>6</v>
      </c>
      <c r="E3391" s="1">
        <v>5</v>
      </c>
      <c r="F3391" s="1">
        <v>6</v>
      </c>
      <c r="G3391" s="1">
        <v>18</v>
      </c>
      <c r="H3391" t="s">
        <v>5090</v>
      </c>
      <c r="I3391" t="s">
        <v>5091</v>
      </c>
    </row>
    <row r="3392" spans="1:9" x14ac:dyDescent="0.15">
      <c r="A3392">
        <v>3390</v>
      </c>
      <c r="B3392" t="s">
        <v>5092</v>
      </c>
      <c r="C3392" s="1">
        <v>41</v>
      </c>
      <c r="D3392" s="1">
        <v>5</v>
      </c>
      <c r="E3392" s="1">
        <v>4</v>
      </c>
      <c r="F3392" s="1">
        <v>1</v>
      </c>
      <c r="G3392" s="1">
        <v>16</v>
      </c>
      <c r="H3392" t="s">
        <v>5093</v>
      </c>
      <c r="I3392" t="s">
        <v>5094</v>
      </c>
    </row>
    <row r="3393" spans="1:9" x14ac:dyDescent="0.15">
      <c r="A3393">
        <v>3391</v>
      </c>
      <c r="B3393" t="s">
        <v>5095</v>
      </c>
      <c r="C3393" s="1">
        <v>64</v>
      </c>
      <c r="D3393" s="1">
        <v>4</v>
      </c>
      <c r="E3393" s="1">
        <v>1</v>
      </c>
      <c r="F3393" s="1">
        <v>3</v>
      </c>
      <c r="G3393" s="1">
        <v>9</v>
      </c>
      <c r="H3393" t="s">
        <v>5096</v>
      </c>
      <c r="I3393" t="s">
        <v>5097</v>
      </c>
    </row>
    <row r="3394" spans="1:9" x14ac:dyDescent="0.15">
      <c r="A3394">
        <v>3392</v>
      </c>
      <c r="B3394" t="s">
        <v>5098</v>
      </c>
      <c r="C3394" s="1">
        <v>42</v>
      </c>
      <c r="D3394" s="1">
        <v>1</v>
      </c>
      <c r="E3394" s="1">
        <v>3</v>
      </c>
      <c r="F3394" s="1">
        <v>1</v>
      </c>
      <c r="G3394" s="1">
        <v>28</v>
      </c>
      <c r="H3394" t="s">
        <v>5099</v>
      </c>
      <c r="I3394" t="s">
        <v>5100</v>
      </c>
    </row>
    <row r="3395" spans="1:9" x14ac:dyDescent="0.15">
      <c r="A3395">
        <v>3393</v>
      </c>
      <c r="B3395" t="s">
        <v>5101</v>
      </c>
      <c r="C3395" s="1">
        <v>50</v>
      </c>
      <c r="D3395" s="1">
        <v>2</v>
      </c>
      <c r="E3395" s="1">
        <v>5</v>
      </c>
      <c r="F3395" s="1">
        <v>7</v>
      </c>
      <c r="G3395" s="1">
        <v>7</v>
      </c>
      <c r="H3395" t="s">
        <v>5102</v>
      </c>
      <c r="I3395" t="s">
        <v>5103</v>
      </c>
    </row>
    <row r="3396" spans="1:9" x14ac:dyDescent="0.15">
      <c r="A3396">
        <v>3394</v>
      </c>
      <c r="B3396" t="s">
        <v>5104</v>
      </c>
      <c r="C3396" s="1">
        <v>63</v>
      </c>
      <c r="D3396" s="1">
        <v>4</v>
      </c>
      <c r="E3396" s="1">
        <v>5</v>
      </c>
      <c r="F3396" s="1">
        <v>9</v>
      </c>
      <c r="G3396" s="1">
        <v>23</v>
      </c>
      <c r="H3396" t="s">
        <v>5105</v>
      </c>
      <c r="I3396" t="s">
        <v>5106</v>
      </c>
    </row>
    <row r="3397" spans="1:9" x14ac:dyDescent="0.15">
      <c r="A3397">
        <v>3395</v>
      </c>
      <c r="B3397" t="s">
        <v>5107</v>
      </c>
      <c r="C3397" s="1">
        <v>82</v>
      </c>
      <c r="D3397" s="1">
        <v>9</v>
      </c>
      <c r="E3397" s="1">
        <v>7</v>
      </c>
      <c r="F3397" s="1">
        <v>7</v>
      </c>
      <c r="G3397" s="1">
        <v>18</v>
      </c>
      <c r="H3397" t="s">
        <v>5108</v>
      </c>
      <c r="I3397" t="s">
        <v>5109</v>
      </c>
    </row>
    <row r="3398" spans="1:9" x14ac:dyDescent="0.15">
      <c r="A3398">
        <v>3396</v>
      </c>
      <c r="B3398" t="s">
        <v>5110</v>
      </c>
      <c r="C3398" s="1">
        <v>44</v>
      </c>
      <c r="D3398" s="1">
        <v>5</v>
      </c>
      <c r="E3398" s="1">
        <v>4</v>
      </c>
      <c r="F3398" s="1">
        <v>3</v>
      </c>
      <c r="G3398" s="1">
        <v>6</v>
      </c>
      <c r="H3398" t="s">
        <v>5111</v>
      </c>
      <c r="I3398" t="s">
        <v>5112</v>
      </c>
    </row>
    <row r="3399" spans="1:9" x14ac:dyDescent="0.15">
      <c r="A3399">
        <v>3397</v>
      </c>
      <c r="B3399" t="s">
        <v>5113</v>
      </c>
      <c r="C3399" s="1">
        <v>198</v>
      </c>
      <c r="D3399" s="1">
        <v>9</v>
      </c>
      <c r="E3399" s="1">
        <v>6</v>
      </c>
      <c r="F3399" s="1">
        <v>8</v>
      </c>
      <c r="G3399" s="1">
        <v>11</v>
      </c>
      <c r="H3399" t="s">
        <v>5114</v>
      </c>
      <c r="I3399" t="s">
        <v>5115</v>
      </c>
    </row>
    <row r="3400" spans="1:9" x14ac:dyDescent="0.15">
      <c r="A3400">
        <v>3398</v>
      </c>
      <c r="B3400" t="s">
        <v>5116</v>
      </c>
      <c r="C3400" s="1">
        <v>235</v>
      </c>
      <c r="D3400" s="1">
        <v>6</v>
      </c>
      <c r="E3400" s="1">
        <v>5</v>
      </c>
      <c r="F3400" s="1">
        <v>12</v>
      </c>
      <c r="G3400" s="1">
        <v>11</v>
      </c>
      <c r="H3400" t="s">
        <v>5117</v>
      </c>
      <c r="I3400" t="s">
        <v>5118</v>
      </c>
    </row>
    <row r="3401" spans="1:9" x14ac:dyDescent="0.15">
      <c r="A3401">
        <v>3399</v>
      </c>
      <c r="B3401" t="s">
        <v>5119</v>
      </c>
      <c r="C3401" s="1">
        <v>22</v>
      </c>
      <c r="D3401" s="1">
        <v>2</v>
      </c>
      <c r="E3401" s="1">
        <v>2</v>
      </c>
      <c r="F3401" s="1">
        <v>1</v>
      </c>
      <c r="G3401" s="1">
        <v>14</v>
      </c>
      <c r="H3401" t="s">
        <v>5120</v>
      </c>
      <c r="I3401" t="s">
        <v>5121</v>
      </c>
    </row>
    <row r="3402" spans="1:9" x14ac:dyDescent="0.15">
      <c r="A3402">
        <v>3400</v>
      </c>
      <c r="B3402" t="s">
        <v>5122</v>
      </c>
      <c r="C3402" s="1">
        <v>37</v>
      </c>
      <c r="D3402" s="1">
        <v>4</v>
      </c>
      <c r="E3402" s="1">
        <v>3</v>
      </c>
      <c r="F3402" s="1">
        <v>0</v>
      </c>
      <c r="G3402" s="1">
        <v>6</v>
      </c>
      <c r="H3402" t="s">
        <v>5123</v>
      </c>
      <c r="I3402" t="s">
        <v>5124</v>
      </c>
    </row>
    <row r="3403" spans="1:9" x14ac:dyDescent="0.15">
      <c r="A3403">
        <v>3401</v>
      </c>
      <c r="B3403" t="s">
        <v>5125</v>
      </c>
      <c r="C3403" s="1">
        <v>20</v>
      </c>
      <c r="D3403" s="1">
        <v>5</v>
      </c>
      <c r="E3403" s="1">
        <v>5</v>
      </c>
      <c r="F3403" s="1">
        <v>4</v>
      </c>
      <c r="G3403" s="1">
        <v>10</v>
      </c>
      <c r="H3403" t="s">
        <v>5126</v>
      </c>
      <c r="I3403" t="s">
        <v>5127</v>
      </c>
    </row>
    <row r="3404" spans="1:9" x14ac:dyDescent="0.15">
      <c r="A3404">
        <v>3402</v>
      </c>
      <c r="B3404" t="s">
        <v>5128</v>
      </c>
      <c r="C3404" s="1">
        <v>92</v>
      </c>
      <c r="D3404" s="1">
        <v>7</v>
      </c>
      <c r="E3404" s="1">
        <v>3</v>
      </c>
      <c r="F3404" s="1">
        <v>2</v>
      </c>
      <c r="G3404" s="1">
        <v>15</v>
      </c>
      <c r="H3404" t="s">
        <v>5129</v>
      </c>
      <c r="I3404" t="s">
        <v>5130</v>
      </c>
    </row>
    <row r="3405" spans="1:9" x14ac:dyDescent="0.15">
      <c r="A3405">
        <v>3403</v>
      </c>
      <c r="B3405" t="s">
        <v>5131</v>
      </c>
      <c r="C3405" s="1">
        <v>19</v>
      </c>
      <c r="D3405" s="1">
        <v>3</v>
      </c>
      <c r="E3405" s="1">
        <v>2</v>
      </c>
      <c r="F3405" s="1">
        <v>6</v>
      </c>
      <c r="G3405" s="1">
        <v>17</v>
      </c>
      <c r="H3405" t="s">
        <v>5132</v>
      </c>
      <c r="I3405" t="s">
        <v>5133</v>
      </c>
    </row>
    <row r="3406" spans="1:9" x14ac:dyDescent="0.15">
      <c r="A3406">
        <v>3404</v>
      </c>
      <c r="B3406" t="s">
        <v>5134</v>
      </c>
      <c r="C3406" s="1">
        <v>24</v>
      </c>
      <c r="D3406" s="1">
        <v>2</v>
      </c>
      <c r="E3406" s="1">
        <v>2</v>
      </c>
      <c r="F3406" s="1">
        <v>2</v>
      </c>
      <c r="G3406" s="1">
        <v>13</v>
      </c>
      <c r="H3406" t="s">
        <v>5135</v>
      </c>
      <c r="I3406" t="s">
        <v>5136</v>
      </c>
    </row>
    <row r="3407" spans="1:9" x14ac:dyDescent="0.15">
      <c r="A3407">
        <v>3405</v>
      </c>
      <c r="B3407" t="s">
        <v>9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</row>
    <row r="3408" spans="1:9" x14ac:dyDescent="0.15">
      <c r="A3408">
        <v>3406</v>
      </c>
      <c r="B3408" t="s">
        <v>5137</v>
      </c>
      <c r="C3408" s="1">
        <v>47</v>
      </c>
      <c r="D3408" s="1">
        <v>8</v>
      </c>
      <c r="E3408" s="1">
        <v>2</v>
      </c>
      <c r="F3408" s="1">
        <v>2</v>
      </c>
      <c r="G3408" s="1">
        <v>20</v>
      </c>
      <c r="H3408" t="s">
        <v>5138</v>
      </c>
      <c r="I3408" t="s">
        <v>5139</v>
      </c>
    </row>
    <row r="3409" spans="1:9" x14ac:dyDescent="0.15">
      <c r="A3409">
        <v>3407</v>
      </c>
      <c r="B3409" t="s">
        <v>9</v>
      </c>
      <c r="C3409" s="1">
        <v>0</v>
      </c>
      <c r="D3409" s="1">
        <v>0</v>
      </c>
      <c r="E3409" s="1">
        <v>0</v>
      </c>
      <c r="F3409" s="1">
        <v>1</v>
      </c>
      <c r="G3409" s="1">
        <v>1</v>
      </c>
      <c r="H3409" t="s">
        <v>5140</v>
      </c>
      <c r="I3409" t="s">
        <v>5141</v>
      </c>
    </row>
    <row r="3410" spans="1:9" x14ac:dyDescent="0.15">
      <c r="A3410">
        <v>3408</v>
      </c>
      <c r="B3410" t="s">
        <v>9</v>
      </c>
      <c r="C3410" s="1">
        <v>1</v>
      </c>
      <c r="D3410" s="1">
        <v>0</v>
      </c>
      <c r="E3410" s="1">
        <v>0</v>
      </c>
      <c r="F3410" s="1">
        <v>2</v>
      </c>
      <c r="G3410" s="1">
        <v>4</v>
      </c>
      <c r="H3410" t="s">
        <v>5142</v>
      </c>
      <c r="I3410" t="s">
        <v>5143</v>
      </c>
    </row>
    <row r="3411" spans="1:9" x14ac:dyDescent="0.15">
      <c r="A3411">
        <v>3409</v>
      </c>
      <c r="B3411" t="s">
        <v>5144</v>
      </c>
      <c r="C3411" s="1">
        <v>103</v>
      </c>
      <c r="D3411" s="1">
        <v>2</v>
      </c>
      <c r="E3411" s="1">
        <v>1</v>
      </c>
      <c r="F3411" s="1">
        <v>1</v>
      </c>
      <c r="G3411" s="1">
        <v>9</v>
      </c>
      <c r="H3411" t="s">
        <v>5145</v>
      </c>
      <c r="I3411" t="s">
        <v>5146</v>
      </c>
    </row>
    <row r="3412" spans="1:9" x14ac:dyDescent="0.15">
      <c r="A3412">
        <v>3410</v>
      </c>
      <c r="B3412" t="s">
        <v>5147</v>
      </c>
      <c r="C3412" s="1">
        <v>41</v>
      </c>
      <c r="D3412" s="1">
        <v>3</v>
      </c>
      <c r="E3412" s="1">
        <v>3</v>
      </c>
      <c r="F3412" s="1">
        <v>4</v>
      </c>
      <c r="G3412" s="1">
        <v>18</v>
      </c>
      <c r="H3412" t="s">
        <v>5148</v>
      </c>
      <c r="I3412" t="s">
        <v>5149</v>
      </c>
    </row>
    <row r="3413" spans="1:9" x14ac:dyDescent="0.15">
      <c r="A3413">
        <v>3411</v>
      </c>
      <c r="B3413" t="s">
        <v>5150</v>
      </c>
      <c r="C3413" s="1">
        <v>14</v>
      </c>
      <c r="D3413" s="1">
        <v>1</v>
      </c>
      <c r="E3413" s="1">
        <v>1</v>
      </c>
      <c r="F3413" s="1">
        <v>0</v>
      </c>
      <c r="G3413" s="1">
        <v>30</v>
      </c>
      <c r="H3413" t="s">
        <v>5151</v>
      </c>
      <c r="I3413" t="s">
        <v>5152</v>
      </c>
    </row>
    <row r="3414" spans="1:9" x14ac:dyDescent="0.15">
      <c r="A3414">
        <v>3412</v>
      </c>
      <c r="B3414" t="s">
        <v>5153</v>
      </c>
      <c r="C3414" s="1">
        <v>136</v>
      </c>
      <c r="D3414" s="1">
        <v>11</v>
      </c>
      <c r="E3414" s="1">
        <v>5</v>
      </c>
      <c r="F3414" s="1">
        <v>1</v>
      </c>
      <c r="G3414" s="1">
        <v>16</v>
      </c>
      <c r="H3414" t="s">
        <v>5154</v>
      </c>
      <c r="I3414" t="s">
        <v>5155</v>
      </c>
    </row>
    <row r="3415" spans="1:9" x14ac:dyDescent="0.15">
      <c r="A3415">
        <v>3413</v>
      </c>
      <c r="B3415" t="s">
        <v>9</v>
      </c>
      <c r="C3415" s="1">
        <v>5</v>
      </c>
      <c r="D3415" s="1">
        <v>1</v>
      </c>
      <c r="E3415" s="1">
        <v>0</v>
      </c>
      <c r="F3415" s="1">
        <v>0</v>
      </c>
      <c r="G3415" s="1">
        <v>5</v>
      </c>
      <c r="H3415" t="s">
        <v>5156</v>
      </c>
      <c r="I3415" t="s">
        <v>5157</v>
      </c>
    </row>
    <row r="3416" spans="1:9" x14ac:dyDescent="0.15">
      <c r="A3416">
        <v>3414</v>
      </c>
      <c r="B3416" t="s">
        <v>5158</v>
      </c>
      <c r="C3416" s="1">
        <v>20</v>
      </c>
      <c r="D3416" s="1">
        <v>3</v>
      </c>
      <c r="E3416" s="1">
        <v>2</v>
      </c>
      <c r="F3416" s="1">
        <v>3</v>
      </c>
      <c r="G3416" s="1">
        <v>24</v>
      </c>
      <c r="H3416" t="s">
        <v>5159</v>
      </c>
      <c r="I3416" t="s">
        <v>5160</v>
      </c>
    </row>
    <row r="3417" spans="1:9" x14ac:dyDescent="0.15">
      <c r="A3417">
        <v>3415</v>
      </c>
      <c r="B3417" t="s">
        <v>9</v>
      </c>
      <c r="C3417" s="1">
        <v>2</v>
      </c>
      <c r="D3417" s="1">
        <v>1</v>
      </c>
      <c r="E3417" s="1">
        <v>0</v>
      </c>
      <c r="F3417" s="1">
        <v>1</v>
      </c>
      <c r="G3417" s="1">
        <v>2</v>
      </c>
      <c r="H3417" t="s">
        <v>5161</v>
      </c>
      <c r="I3417" t="s">
        <v>5162</v>
      </c>
    </row>
    <row r="3418" spans="1:9" x14ac:dyDescent="0.15">
      <c r="A3418">
        <v>3416</v>
      </c>
      <c r="B3418" t="s">
        <v>9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</row>
    <row r="3419" spans="1:9" x14ac:dyDescent="0.15">
      <c r="A3419">
        <v>3417</v>
      </c>
      <c r="B3419" t="s">
        <v>9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</row>
    <row r="3420" spans="1:9" x14ac:dyDescent="0.15">
      <c r="A3420">
        <v>3418</v>
      </c>
      <c r="B3420" t="s">
        <v>9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</row>
    <row r="3421" spans="1:9" x14ac:dyDescent="0.15">
      <c r="A3421">
        <v>3419</v>
      </c>
      <c r="B3421" t="s">
        <v>9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</row>
    <row r="3422" spans="1:9" x14ac:dyDescent="0.15">
      <c r="A3422">
        <v>3420</v>
      </c>
      <c r="B3422" t="s">
        <v>9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</row>
    <row r="3423" spans="1:9" x14ac:dyDescent="0.15">
      <c r="A3423">
        <v>3421</v>
      </c>
      <c r="B3423" t="s">
        <v>9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</row>
    <row r="3424" spans="1:9" x14ac:dyDescent="0.15">
      <c r="A3424">
        <v>3422</v>
      </c>
      <c r="B3424" t="s">
        <v>9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</row>
    <row r="3425" spans="1:7" x14ac:dyDescent="0.15">
      <c r="A3425">
        <v>3423</v>
      </c>
      <c r="B3425" t="s">
        <v>9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</row>
    <row r="3426" spans="1:7" x14ac:dyDescent="0.15">
      <c r="A3426">
        <v>3424</v>
      </c>
      <c r="B3426" t="s">
        <v>9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</row>
    <row r="3427" spans="1:7" x14ac:dyDescent="0.15">
      <c r="A3427">
        <v>3425</v>
      </c>
      <c r="B3427" t="s">
        <v>9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</row>
    <row r="3428" spans="1:7" x14ac:dyDescent="0.15">
      <c r="A3428">
        <v>3426</v>
      </c>
      <c r="B3428" t="s">
        <v>9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</row>
    <row r="3429" spans="1:7" x14ac:dyDescent="0.15">
      <c r="A3429">
        <v>3427</v>
      </c>
      <c r="B3429" t="s">
        <v>9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</row>
    <row r="3430" spans="1:7" x14ac:dyDescent="0.15">
      <c r="A3430">
        <v>3428</v>
      </c>
      <c r="B3430" t="s">
        <v>9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</row>
    <row r="3431" spans="1:7" x14ac:dyDescent="0.15">
      <c r="A3431">
        <v>3429</v>
      </c>
      <c r="B3431" t="s">
        <v>9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</row>
    <row r="3432" spans="1:7" x14ac:dyDescent="0.15">
      <c r="A3432">
        <v>3430</v>
      </c>
      <c r="B3432" t="s">
        <v>9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</row>
    <row r="3433" spans="1:7" x14ac:dyDescent="0.15">
      <c r="A3433">
        <v>3431</v>
      </c>
      <c r="B3433" t="s">
        <v>9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</row>
    <row r="3434" spans="1:7" x14ac:dyDescent="0.15">
      <c r="A3434">
        <v>3432</v>
      </c>
      <c r="B3434" t="s">
        <v>9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</row>
    <row r="3435" spans="1:7" x14ac:dyDescent="0.15">
      <c r="A3435">
        <v>3433</v>
      </c>
      <c r="B3435" t="s">
        <v>9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</row>
    <row r="3436" spans="1:7" x14ac:dyDescent="0.15">
      <c r="A3436">
        <v>3434</v>
      </c>
      <c r="B3436" t="s">
        <v>9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</row>
    <row r="3437" spans="1:7" x14ac:dyDescent="0.15">
      <c r="A3437">
        <v>3435</v>
      </c>
      <c r="B3437" t="s">
        <v>9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</row>
    <row r="3438" spans="1:7" x14ac:dyDescent="0.15">
      <c r="A3438">
        <v>3436</v>
      </c>
      <c r="B3438" t="s">
        <v>9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</row>
    <row r="3439" spans="1:7" x14ac:dyDescent="0.15">
      <c r="A3439">
        <v>3437</v>
      </c>
      <c r="B3439" t="s">
        <v>9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</row>
    <row r="3440" spans="1:7" x14ac:dyDescent="0.15">
      <c r="A3440">
        <v>3438</v>
      </c>
      <c r="B3440" t="s">
        <v>9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</row>
    <row r="3441" spans="1:9" x14ac:dyDescent="0.15">
      <c r="A3441">
        <v>3439</v>
      </c>
      <c r="B3441" t="s">
        <v>9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</row>
    <row r="3442" spans="1:9" x14ac:dyDescent="0.15">
      <c r="A3442">
        <v>3440</v>
      </c>
      <c r="B3442" t="s">
        <v>5163</v>
      </c>
      <c r="C3442" s="1">
        <v>41</v>
      </c>
      <c r="D3442" s="1">
        <v>4</v>
      </c>
      <c r="E3442" s="1">
        <v>2</v>
      </c>
      <c r="F3442" s="1">
        <v>7</v>
      </c>
      <c r="G3442" s="1">
        <v>25</v>
      </c>
      <c r="H3442" t="s">
        <v>5164</v>
      </c>
      <c r="I3442" t="s">
        <v>5165</v>
      </c>
    </row>
    <row r="3443" spans="1:9" x14ac:dyDescent="0.15">
      <c r="A3443">
        <v>3441</v>
      </c>
      <c r="B3443" t="s">
        <v>5166</v>
      </c>
      <c r="C3443" s="1">
        <v>99</v>
      </c>
      <c r="D3443" s="1">
        <v>8</v>
      </c>
      <c r="E3443" s="1">
        <v>8</v>
      </c>
      <c r="F3443" s="1">
        <v>4</v>
      </c>
      <c r="G3443" s="1">
        <v>25</v>
      </c>
      <c r="H3443" t="s">
        <v>5167</v>
      </c>
      <c r="I3443" t="s">
        <v>5168</v>
      </c>
    </row>
    <row r="3444" spans="1:9" x14ac:dyDescent="0.15">
      <c r="A3444">
        <v>3442</v>
      </c>
      <c r="B3444" t="s">
        <v>5169</v>
      </c>
      <c r="C3444" s="1">
        <v>34</v>
      </c>
      <c r="D3444" s="1">
        <v>4</v>
      </c>
      <c r="E3444" s="1">
        <v>1</v>
      </c>
      <c r="F3444" s="1">
        <v>1</v>
      </c>
      <c r="G3444" s="1">
        <v>2</v>
      </c>
      <c r="H3444" t="s">
        <v>5170</v>
      </c>
      <c r="I3444" t="s">
        <v>5171</v>
      </c>
    </row>
    <row r="3445" spans="1:9" x14ac:dyDescent="0.15">
      <c r="A3445">
        <v>3443</v>
      </c>
      <c r="B3445" t="s">
        <v>5172</v>
      </c>
      <c r="C3445" s="1">
        <v>67</v>
      </c>
      <c r="D3445" s="1">
        <v>8</v>
      </c>
      <c r="E3445" s="1">
        <v>1</v>
      </c>
      <c r="F3445" s="1">
        <v>4</v>
      </c>
      <c r="G3445" s="1">
        <v>13</v>
      </c>
      <c r="H3445" t="s">
        <v>5173</v>
      </c>
      <c r="I3445" t="s">
        <v>5174</v>
      </c>
    </row>
    <row r="3446" spans="1:9" x14ac:dyDescent="0.15">
      <c r="A3446">
        <v>3444</v>
      </c>
      <c r="B3446" t="s">
        <v>5175</v>
      </c>
      <c r="C3446" s="1">
        <v>65</v>
      </c>
      <c r="D3446" s="1">
        <v>5</v>
      </c>
      <c r="E3446" s="1">
        <v>6</v>
      </c>
      <c r="F3446" s="1">
        <v>5</v>
      </c>
      <c r="G3446" s="1">
        <v>17</v>
      </c>
      <c r="H3446" t="s">
        <v>5176</v>
      </c>
      <c r="I3446" t="s">
        <v>5177</v>
      </c>
    </row>
    <row r="3447" spans="1:9" x14ac:dyDescent="0.15">
      <c r="A3447">
        <v>3445</v>
      </c>
      <c r="B3447" t="s">
        <v>5178</v>
      </c>
      <c r="C3447" s="1">
        <v>69</v>
      </c>
      <c r="D3447" s="1">
        <v>8</v>
      </c>
      <c r="E3447" s="1">
        <v>5</v>
      </c>
      <c r="F3447" s="1">
        <v>8</v>
      </c>
      <c r="G3447" s="1">
        <v>15</v>
      </c>
      <c r="H3447" t="s">
        <v>5179</v>
      </c>
      <c r="I3447" t="s">
        <v>5180</v>
      </c>
    </row>
    <row r="3448" spans="1:9" x14ac:dyDescent="0.15">
      <c r="A3448">
        <v>3446</v>
      </c>
      <c r="B3448" t="s">
        <v>9</v>
      </c>
      <c r="C3448" s="1">
        <v>6</v>
      </c>
      <c r="D3448" s="1">
        <v>3</v>
      </c>
      <c r="E3448" s="1">
        <v>2</v>
      </c>
      <c r="F3448" s="1">
        <v>1</v>
      </c>
      <c r="G3448" s="1">
        <v>6</v>
      </c>
      <c r="H3448" t="s">
        <v>5181</v>
      </c>
      <c r="I3448" t="s">
        <v>5182</v>
      </c>
    </row>
    <row r="3449" spans="1:9" x14ac:dyDescent="0.15">
      <c r="A3449">
        <v>3447</v>
      </c>
      <c r="B3449" t="s">
        <v>5183</v>
      </c>
      <c r="C3449" s="1">
        <v>78</v>
      </c>
      <c r="D3449" s="1">
        <v>9</v>
      </c>
      <c r="E3449" s="1">
        <v>7</v>
      </c>
      <c r="F3449" s="1">
        <v>7</v>
      </c>
      <c r="G3449" s="1">
        <v>7</v>
      </c>
      <c r="H3449" t="s">
        <v>5184</v>
      </c>
      <c r="I3449" t="s">
        <v>5185</v>
      </c>
    </row>
    <row r="3450" spans="1:9" x14ac:dyDescent="0.15">
      <c r="A3450">
        <v>3448</v>
      </c>
      <c r="B3450" t="s">
        <v>5186</v>
      </c>
      <c r="C3450" s="1">
        <v>18</v>
      </c>
      <c r="D3450" s="1">
        <v>2</v>
      </c>
      <c r="E3450" s="1">
        <v>0</v>
      </c>
      <c r="F3450" s="1">
        <v>3</v>
      </c>
      <c r="G3450" s="1">
        <v>27</v>
      </c>
      <c r="H3450" t="s">
        <v>5187</v>
      </c>
      <c r="I3450" t="s">
        <v>5188</v>
      </c>
    </row>
    <row r="3451" spans="1:9" x14ac:dyDescent="0.15">
      <c r="A3451">
        <v>3449</v>
      </c>
      <c r="B3451" t="s">
        <v>5189</v>
      </c>
      <c r="C3451" s="1">
        <v>134</v>
      </c>
      <c r="D3451" s="1">
        <v>7</v>
      </c>
      <c r="E3451" s="1">
        <v>4</v>
      </c>
      <c r="F3451" s="1">
        <v>8</v>
      </c>
      <c r="G3451" s="1">
        <v>13</v>
      </c>
      <c r="H3451" t="s">
        <v>5190</v>
      </c>
      <c r="I3451" t="s">
        <v>5191</v>
      </c>
    </row>
    <row r="3452" spans="1:9" x14ac:dyDescent="0.15">
      <c r="A3452">
        <v>3450</v>
      </c>
      <c r="B3452" t="s">
        <v>5192</v>
      </c>
      <c r="C3452" s="1">
        <v>58</v>
      </c>
      <c r="D3452" s="1">
        <v>3</v>
      </c>
      <c r="E3452" s="1">
        <v>1</v>
      </c>
      <c r="F3452" s="1">
        <v>0</v>
      </c>
      <c r="G3452" s="1">
        <v>14</v>
      </c>
      <c r="H3452" t="s">
        <v>5193</v>
      </c>
      <c r="I3452" t="s">
        <v>5194</v>
      </c>
    </row>
    <row r="3453" spans="1:9" x14ac:dyDescent="0.15">
      <c r="A3453">
        <v>3451</v>
      </c>
      <c r="B3453" t="s">
        <v>5195</v>
      </c>
      <c r="C3453" s="1">
        <v>121</v>
      </c>
      <c r="D3453" s="1">
        <v>22</v>
      </c>
      <c r="E3453" s="1">
        <v>5</v>
      </c>
      <c r="F3453" s="1">
        <v>9</v>
      </c>
      <c r="G3453" s="1">
        <v>44</v>
      </c>
      <c r="H3453" t="s">
        <v>5196</v>
      </c>
      <c r="I3453" t="s">
        <v>5197</v>
      </c>
    </row>
    <row r="3454" spans="1:9" x14ac:dyDescent="0.15">
      <c r="A3454">
        <v>3452</v>
      </c>
      <c r="B3454" t="s">
        <v>5198</v>
      </c>
      <c r="C3454" s="1">
        <v>192</v>
      </c>
      <c r="D3454" s="1">
        <v>13</v>
      </c>
      <c r="E3454" s="1">
        <v>3</v>
      </c>
      <c r="F3454" s="1">
        <v>6</v>
      </c>
      <c r="G3454" s="1">
        <v>15</v>
      </c>
      <c r="H3454" t="s">
        <v>5199</v>
      </c>
      <c r="I3454" t="s">
        <v>5200</v>
      </c>
    </row>
    <row r="3455" spans="1:9" x14ac:dyDescent="0.15">
      <c r="A3455">
        <v>3453</v>
      </c>
      <c r="B3455" t="s">
        <v>5201</v>
      </c>
      <c r="C3455" s="1">
        <v>44</v>
      </c>
      <c r="D3455" s="1">
        <v>1</v>
      </c>
      <c r="E3455" s="1">
        <v>2</v>
      </c>
      <c r="F3455" s="1">
        <v>1</v>
      </c>
      <c r="G3455" s="1">
        <v>41</v>
      </c>
      <c r="H3455" t="s">
        <v>5202</v>
      </c>
      <c r="I3455" t="s">
        <v>5203</v>
      </c>
    </row>
    <row r="3456" spans="1:9" x14ac:dyDescent="0.15">
      <c r="A3456">
        <v>3454</v>
      </c>
      <c r="B3456" t="s">
        <v>5204</v>
      </c>
      <c r="C3456" s="1">
        <v>72</v>
      </c>
      <c r="D3456" s="1">
        <v>10</v>
      </c>
      <c r="E3456" s="1">
        <v>3</v>
      </c>
      <c r="F3456" s="1">
        <v>9</v>
      </c>
      <c r="G3456" s="1">
        <v>69</v>
      </c>
      <c r="H3456" t="s">
        <v>5205</v>
      </c>
      <c r="I3456" t="s">
        <v>5206</v>
      </c>
    </row>
    <row r="3457" spans="1:9" x14ac:dyDescent="0.15">
      <c r="A3457">
        <v>3455</v>
      </c>
      <c r="B3457" t="s">
        <v>5207</v>
      </c>
      <c r="C3457" s="1">
        <v>44</v>
      </c>
      <c r="D3457" s="1">
        <v>3</v>
      </c>
      <c r="E3457" s="1">
        <v>3</v>
      </c>
      <c r="F3457" s="1">
        <v>2</v>
      </c>
      <c r="G3457" s="1">
        <v>14</v>
      </c>
      <c r="H3457" t="s">
        <v>5208</v>
      </c>
      <c r="I3457" t="s">
        <v>5209</v>
      </c>
    </row>
    <row r="3458" spans="1:9" x14ac:dyDescent="0.15">
      <c r="A3458">
        <v>3456</v>
      </c>
      <c r="B3458" t="s">
        <v>5210</v>
      </c>
      <c r="C3458" s="1">
        <v>64</v>
      </c>
      <c r="D3458" s="1">
        <v>12</v>
      </c>
      <c r="E3458" s="1">
        <v>4</v>
      </c>
      <c r="F3458" s="1">
        <v>3</v>
      </c>
      <c r="G3458" s="1">
        <v>13</v>
      </c>
      <c r="H3458" t="s">
        <v>5211</v>
      </c>
      <c r="I3458" t="s">
        <v>5212</v>
      </c>
    </row>
    <row r="3459" spans="1:9" x14ac:dyDescent="0.15">
      <c r="A3459">
        <v>3457</v>
      </c>
      <c r="B3459" t="s">
        <v>5213</v>
      </c>
      <c r="C3459" s="1">
        <v>39</v>
      </c>
      <c r="D3459" s="1">
        <v>2</v>
      </c>
      <c r="E3459" s="1">
        <v>1</v>
      </c>
      <c r="F3459" s="1">
        <v>4</v>
      </c>
      <c r="G3459" s="1">
        <v>9</v>
      </c>
      <c r="H3459" t="s">
        <v>5214</v>
      </c>
      <c r="I3459" t="s">
        <v>5215</v>
      </c>
    </row>
    <row r="3460" spans="1:9" x14ac:dyDescent="0.15">
      <c r="A3460">
        <v>3458</v>
      </c>
      <c r="B3460" t="s">
        <v>5216</v>
      </c>
      <c r="C3460" s="1">
        <v>50</v>
      </c>
      <c r="D3460" s="1">
        <v>6</v>
      </c>
      <c r="E3460" s="1">
        <v>3</v>
      </c>
      <c r="F3460" s="1">
        <v>3</v>
      </c>
      <c r="G3460" s="1">
        <v>9</v>
      </c>
      <c r="H3460" t="s">
        <v>5217</v>
      </c>
      <c r="I3460" t="s">
        <v>5218</v>
      </c>
    </row>
    <row r="3461" spans="1:9" x14ac:dyDescent="0.15">
      <c r="A3461">
        <v>3459</v>
      </c>
      <c r="B3461" t="s">
        <v>5219</v>
      </c>
      <c r="C3461" s="1">
        <v>136</v>
      </c>
      <c r="D3461" s="1">
        <v>10</v>
      </c>
      <c r="E3461" s="1">
        <v>6</v>
      </c>
      <c r="F3461" s="1">
        <v>4</v>
      </c>
      <c r="G3461" s="1">
        <v>37</v>
      </c>
      <c r="H3461" t="s">
        <v>5220</v>
      </c>
      <c r="I3461" t="s">
        <v>5221</v>
      </c>
    </row>
    <row r="3462" spans="1:9" x14ac:dyDescent="0.15">
      <c r="A3462">
        <v>3460</v>
      </c>
      <c r="B3462" t="s">
        <v>5222</v>
      </c>
      <c r="C3462" s="1">
        <v>54</v>
      </c>
      <c r="D3462" s="1">
        <v>5</v>
      </c>
      <c r="E3462" s="1">
        <v>1</v>
      </c>
      <c r="F3462" s="1">
        <v>2</v>
      </c>
      <c r="G3462" s="1">
        <v>7</v>
      </c>
      <c r="H3462" t="s">
        <v>5223</v>
      </c>
      <c r="I3462" t="s">
        <v>5224</v>
      </c>
    </row>
    <row r="3463" spans="1:9" x14ac:dyDescent="0.15">
      <c r="A3463">
        <v>3461</v>
      </c>
      <c r="B3463" t="s">
        <v>5225</v>
      </c>
      <c r="C3463" s="1">
        <v>60</v>
      </c>
      <c r="D3463" s="1">
        <v>7</v>
      </c>
      <c r="E3463" s="1">
        <v>6</v>
      </c>
      <c r="F3463" s="1">
        <v>5</v>
      </c>
      <c r="G3463" s="1">
        <v>19</v>
      </c>
      <c r="H3463" t="s">
        <v>5226</v>
      </c>
      <c r="I3463" t="s">
        <v>5227</v>
      </c>
    </row>
    <row r="3464" spans="1:9" x14ac:dyDescent="0.15">
      <c r="A3464">
        <v>3462</v>
      </c>
      <c r="B3464" t="s">
        <v>5228</v>
      </c>
      <c r="C3464" s="1">
        <v>211</v>
      </c>
      <c r="D3464" s="1">
        <v>4</v>
      </c>
      <c r="E3464" s="1">
        <v>3</v>
      </c>
      <c r="F3464" s="1">
        <v>10</v>
      </c>
      <c r="G3464" s="1">
        <v>15</v>
      </c>
      <c r="H3464" t="s">
        <v>5229</v>
      </c>
      <c r="I3464" t="s">
        <v>5230</v>
      </c>
    </row>
    <row r="3465" spans="1:9" x14ac:dyDescent="0.15">
      <c r="A3465">
        <v>3463</v>
      </c>
      <c r="B3465" t="s">
        <v>5231</v>
      </c>
      <c r="C3465" s="1">
        <v>58</v>
      </c>
      <c r="D3465" s="1">
        <v>6</v>
      </c>
      <c r="E3465" s="1">
        <v>2</v>
      </c>
      <c r="F3465" s="1">
        <v>4</v>
      </c>
      <c r="G3465" s="1">
        <v>22</v>
      </c>
      <c r="H3465" t="s">
        <v>5232</v>
      </c>
      <c r="I3465" t="s">
        <v>5233</v>
      </c>
    </row>
    <row r="3466" spans="1:9" x14ac:dyDescent="0.15">
      <c r="A3466">
        <v>3464</v>
      </c>
      <c r="B3466" t="s">
        <v>5234</v>
      </c>
      <c r="C3466" s="1">
        <v>70</v>
      </c>
      <c r="D3466" s="1">
        <v>4</v>
      </c>
      <c r="E3466" s="1">
        <v>3</v>
      </c>
      <c r="F3466" s="1">
        <v>7</v>
      </c>
      <c r="G3466" s="1">
        <v>13</v>
      </c>
      <c r="H3466" t="s">
        <v>5235</v>
      </c>
      <c r="I3466" t="s">
        <v>5236</v>
      </c>
    </row>
    <row r="3467" spans="1:9" x14ac:dyDescent="0.15">
      <c r="A3467">
        <v>3465</v>
      </c>
      <c r="B3467" t="s">
        <v>5237</v>
      </c>
      <c r="C3467" s="1">
        <v>27</v>
      </c>
      <c r="D3467" s="1">
        <v>1</v>
      </c>
      <c r="E3467" s="1">
        <v>2</v>
      </c>
      <c r="F3467" s="1">
        <v>1</v>
      </c>
      <c r="G3467" s="1">
        <v>11</v>
      </c>
      <c r="H3467" t="s">
        <v>5238</v>
      </c>
      <c r="I3467" t="s">
        <v>5239</v>
      </c>
    </row>
    <row r="3468" spans="1:9" x14ac:dyDescent="0.15">
      <c r="A3468">
        <v>3466</v>
      </c>
      <c r="B3468" t="s">
        <v>5240</v>
      </c>
      <c r="C3468" s="1">
        <v>56</v>
      </c>
      <c r="D3468" s="1">
        <v>2</v>
      </c>
      <c r="E3468" s="1">
        <v>4</v>
      </c>
      <c r="F3468" s="1">
        <v>3</v>
      </c>
      <c r="G3468" s="1">
        <v>6</v>
      </c>
      <c r="H3468" t="s">
        <v>5241</v>
      </c>
      <c r="I3468" t="s">
        <v>5242</v>
      </c>
    </row>
    <row r="3469" spans="1:9" x14ac:dyDescent="0.15">
      <c r="A3469">
        <v>3467</v>
      </c>
      <c r="B3469" t="s">
        <v>5243</v>
      </c>
      <c r="C3469" s="1">
        <v>26</v>
      </c>
      <c r="D3469" s="1">
        <v>3</v>
      </c>
      <c r="E3469" s="1">
        <v>0</v>
      </c>
      <c r="F3469" s="1">
        <v>2</v>
      </c>
      <c r="G3469" s="1">
        <v>3</v>
      </c>
      <c r="H3469" t="s">
        <v>5244</v>
      </c>
      <c r="I3469" t="s">
        <v>5245</v>
      </c>
    </row>
    <row r="3470" spans="1:9" x14ac:dyDescent="0.15">
      <c r="A3470">
        <v>3468</v>
      </c>
      <c r="B3470" t="s">
        <v>5246</v>
      </c>
      <c r="C3470" s="1">
        <v>112</v>
      </c>
      <c r="D3470" s="1">
        <v>17</v>
      </c>
      <c r="E3470" s="1">
        <v>5</v>
      </c>
      <c r="F3470" s="1">
        <v>5</v>
      </c>
      <c r="G3470" s="1">
        <v>19</v>
      </c>
      <c r="H3470" t="s">
        <v>5247</v>
      </c>
      <c r="I3470" t="s">
        <v>5248</v>
      </c>
    </row>
    <row r="3471" spans="1:9" x14ac:dyDescent="0.15">
      <c r="A3471">
        <v>3469</v>
      </c>
      <c r="B3471" t="s">
        <v>5249</v>
      </c>
      <c r="C3471" s="1">
        <v>81</v>
      </c>
      <c r="D3471" s="1">
        <v>12</v>
      </c>
      <c r="E3471" s="1">
        <v>6</v>
      </c>
      <c r="F3471" s="1">
        <v>5</v>
      </c>
      <c r="G3471" s="1">
        <v>11</v>
      </c>
      <c r="H3471" t="s">
        <v>4197</v>
      </c>
      <c r="I3471" t="s">
        <v>4198</v>
      </c>
    </row>
    <row r="3472" spans="1:9" x14ac:dyDescent="0.15">
      <c r="A3472">
        <v>3470</v>
      </c>
      <c r="B3472" t="s">
        <v>5250</v>
      </c>
      <c r="C3472" s="1">
        <v>43</v>
      </c>
      <c r="D3472" s="1">
        <v>6</v>
      </c>
      <c r="E3472" s="1">
        <v>6</v>
      </c>
      <c r="F3472" s="1">
        <v>4</v>
      </c>
      <c r="G3472" s="1">
        <v>7</v>
      </c>
      <c r="H3472" t="s">
        <v>5251</v>
      </c>
      <c r="I3472" t="s">
        <v>5252</v>
      </c>
    </row>
    <row r="3473" spans="1:9" x14ac:dyDescent="0.15">
      <c r="A3473">
        <v>3471</v>
      </c>
      <c r="B3473" t="s">
        <v>5253</v>
      </c>
      <c r="C3473" s="1">
        <v>182</v>
      </c>
      <c r="D3473" s="1">
        <v>11</v>
      </c>
      <c r="E3473" s="1">
        <v>8</v>
      </c>
      <c r="F3473" s="1">
        <v>10</v>
      </c>
      <c r="G3473" s="1">
        <v>32</v>
      </c>
      <c r="H3473" t="s">
        <v>5254</v>
      </c>
      <c r="I3473" t="s">
        <v>5255</v>
      </c>
    </row>
    <row r="3474" spans="1:9" x14ac:dyDescent="0.15">
      <c r="A3474">
        <v>3472</v>
      </c>
      <c r="B3474" t="s">
        <v>5256</v>
      </c>
      <c r="C3474" s="1">
        <v>47</v>
      </c>
      <c r="D3474" s="1">
        <v>1</v>
      </c>
      <c r="E3474" s="1">
        <v>10</v>
      </c>
      <c r="F3474" s="1">
        <v>1</v>
      </c>
      <c r="G3474" s="1">
        <v>13</v>
      </c>
      <c r="H3474" t="s">
        <v>5257</v>
      </c>
      <c r="I3474" t="s">
        <v>5258</v>
      </c>
    </row>
    <row r="3475" spans="1:9" x14ac:dyDescent="0.15">
      <c r="A3475">
        <v>3473</v>
      </c>
      <c r="B3475" t="s">
        <v>5259</v>
      </c>
      <c r="C3475" s="1">
        <v>86</v>
      </c>
      <c r="D3475" s="1">
        <v>12</v>
      </c>
      <c r="E3475" s="1">
        <v>5</v>
      </c>
      <c r="F3475" s="1">
        <v>8</v>
      </c>
      <c r="G3475" s="1">
        <v>16</v>
      </c>
      <c r="H3475" t="s">
        <v>5260</v>
      </c>
      <c r="I3475" t="s">
        <v>5261</v>
      </c>
    </row>
    <row r="3476" spans="1:9" x14ac:dyDescent="0.15">
      <c r="A3476">
        <v>3474</v>
      </c>
      <c r="B3476" t="s">
        <v>5262</v>
      </c>
      <c r="C3476" s="1">
        <v>33</v>
      </c>
      <c r="D3476" s="1">
        <v>7</v>
      </c>
      <c r="E3476" s="1">
        <v>3</v>
      </c>
      <c r="F3476" s="1">
        <v>2</v>
      </c>
      <c r="G3476" s="1">
        <v>9</v>
      </c>
      <c r="H3476" t="s">
        <v>5263</v>
      </c>
      <c r="I3476" t="s">
        <v>5264</v>
      </c>
    </row>
    <row r="3477" spans="1:9" x14ac:dyDescent="0.15">
      <c r="A3477">
        <v>3475</v>
      </c>
      <c r="B3477" t="s">
        <v>5265</v>
      </c>
      <c r="C3477" s="1">
        <v>33</v>
      </c>
      <c r="D3477" s="1">
        <v>1</v>
      </c>
      <c r="E3477" s="1">
        <v>3</v>
      </c>
      <c r="F3477" s="1">
        <v>2</v>
      </c>
      <c r="G3477" s="1">
        <v>10</v>
      </c>
      <c r="H3477" t="s">
        <v>5266</v>
      </c>
      <c r="I3477" t="s">
        <v>5267</v>
      </c>
    </row>
    <row r="3478" spans="1:9" x14ac:dyDescent="0.15">
      <c r="A3478">
        <v>3476</v>
      </c>
      <c r="B3478" t="s">
        <v>5268</v>
      </c>
      <c r="C3478" s="1">
        <v>22</v>
      </c>
      <c r="D3478" s="1">
        <v>7</v>
      </c>
      <c r="E3478" s="1">
        <v>1</v>
      </c>
      <c r="F3478" s="1">
        <v>2</v>
      </c>
      <c r="G3478" s="1">
        <v>11</v>
      </c>
      <c r="H3478" t="s">
        <v>5269</v>
      </c>
      <c r="I3478" t="s">
        <v>5270</v>
      </c>
    </row>
    <row r="3479" spans="1:9" x14ac:dyDescent="0.15">
      <c r="A3479">
        <v>3477</v>
      </c>
      <c r="B3479" t="s">
        <v>5271</v>
      </c>
      <c r="C3479" s="1">
        <v>36</v>
      </c>
      <c r="D3479" s="1">
        <v>3</v>
      </c>
      <c r="E3479" s="1">
        <v>1</v>
      </c>
      <c r="F3479" s="1">
        <v>1</v>
      </c>
      <c r="G3479" s="1">
        <v>13</v>
      </c>
      <c r="H3479" t="s">
        <v>5272</v>
      </c>
      <c r="I3479" t="s">
        <v>5273</v>
      </c>
    </row>
    <row r="3480" spans="1:9" x14ac:dyDescent="0.15">
      <c r="A3480">
        <v>3478</v>
      </c>
      <c r="B3480" t="s">
        <v>5274</v>
      </c>
      <c r="C3480" s="1">
        <v>28</v>
      </c>
      <c r="D3480" s="1">
        <v>4</v>
      </c>
      <c r="E3480" s="1">
        <v>4</v>
      </c>
      <c r="F3480" s="1">
        <v>4</v>
      </c>
      <c r="G3480" s="1">
        <v>9</v>
      </c>
      <c r="H3480" t="s">
        <v>5275</v>
      </c>
      <c r="I3480" t="s">
        <v>5276</v>
      </c>
    </row>
    <row r="3481" spans="1:9" x14ac:dyDescent="0.15">
      <c r="A3481">
        <v>3479</v>
      </c>
      <c r="B3481" t="s">
        <v>5277</v>
      </c>
      <c r="C3481" s="1">
        <v>65</v>
      </c>
      <c r="D3481" s="1">
        <v>7</v>
      </c>
      <c r="E3481" s="1">
        <v>2</v>
      </c>
      <c r="F3481" s="1">
        <v>5</v>
      </c>
      <c r="G3481" s="1">
        <v>9</v>
      </c>
      <c r="H3481" t="s">
        <v>5278</v>
      </c>
      <c r="I3481" t="s">
        <v>5279</v>
      </c>
    </row>
    <row r="3482" spans="1:9" x14ac:dyDescent="0.15">
      <c r="A3482">
        <v>3480</v>
      </c>
      <c r="B3482" t="s">
        <v>5280</v>
      </c>
      <c r="C3482" s="1">
        <v>90</v>
      </c>
      <c r="D3482" s="1">
        <v>10</v>
      </c>
      <c r="E3482" s="1">
        <v>8</v>
      </c>
      <c r="F3482" s="1">
        <v>10</v>
      </c>
      <c r="G3482" s="1">
        <v>25</v>
      </c>
      <c r="H3482" t="s">
        <v>5281</v>
      </c>
      <c r="I3482" t="s">
        <v>5282</v>
      </c>
    </row>
    <row r="3483" spans="1:9" x14ac:dyDescent="0.15">
      <c r="A3483">
        <v>3481</v>
      </c>
      <c r="B3483" t="s">
        <v>9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</row>
    <row r="3484" spans="1:9" x14ac:dyDescent="0.15">
      <c r="A3484">
        <v>3482</v>
      </c>
      <c r="B3484" t="s">
        <v>5283</v>
      </c>
      <c r="C3484" s="1">
        <v>150</v>
      </c>
      <c r="D3484" s="1">
        <v>8</v>
      </c>
      <c r="E3484" s="1">
        <v>10</v>
      </c>
      <c r="F3484" s="1">
        <v>11</v>
      </c>
      <c r="G3484" s="1">
        <v>15</v>
      </c>
      <c r="H3484" t="s">
        <v>5284</v>
      </c>
      <c r="I3484" t="s">
        <v>5285</v>
      </c>
    </row>
    <row r="3485" spans="1:9" x14ac:dyDescent="0.15">
      <c r="A3485">
        <v>3483</v>
      </c>
      <c r="B3485" t="s">
        <v>5286</v>
      </c>
      <c r="C3485" s="1">
        <v>47</v>
      </c>
      <c r="D3485" s="1">
        <v>10</v>
      </c>
      <c r="E3485" s="1">
        <v>4</v>
      </c>
      <c r="F3485" s="1">
        <v>5</v>
      </c>
      <c r="G3485" s="1">
        <v>16</v>
      </c>
      <c r="H3485" t="s">
        <v>5287</v>
      </c>
      <c r="I3485" t="s">
        <v>5288</v>
      </c>
    </row>
    <row r="3486" spans="1:9" x14ac:dyDescent="0.15">
      <c r="A3486">
        <v>3484</v>
      </c>
      <c r="B3486" t="s">
        <v>5289</v>
      </c>
      <c r="C3486" s="1">
        <v>36</v>
      </c>
      <c r="D3486" s="1">
        <v>7</v>
      </c>
      <c r="E3486" s="1">
        <v>3</v>
      </c>
      <c r="F3486" s="1">
        <v>7</v>
      </c>
      <c r="G3486" s="1">
        <v>9</v>
      </c>
      <c r="H3486" t="s">
        <v>5290</v>
      </c>
      <c r="I3486" t="s">
        <v>5291</v>
      </c>
    </row>
    <row r="3487" spans="1:9" x14ac:dyDescent="0.15">
      <c r="A3487">
        <v>3485</v>
      </c>
      <c r="B3487" t="s">
        <v>5292</v>
      </c>
      <c r="C3487" s="1">
        <v>54</v>
      </c>
      <c r="D3487" s="1">
        <v>5</v>
      </c>
      <c r="E3487" s="1">
        <v>7</v>
      </c>
      <c r="F3487" s="1">
        <v>3</v>
      </c>
      <c r="G3487" s="1">
        <v>11</v>
      </c>
      <c r="H3487" t="s">
        <v>5293</v>
      </c>
      <c r="I3487" t="s">
        <v>5294</v>
      </c>
    </row>
    <row r="3488" spans="1:9" x14ac:dyDescent="0.15">
      <c r="A3488">
        <v>3486</v>
      </c>
      <c r="B3488" t="s">
        <v>5295</v>
      </c>
      <c r="C3488" s="1">
        <v>18</v>
      </c>
      <c r="D3488" s="1">
        <v>0</v>
      </c>
      <c r="E3488" s="1">
        <v>1</v>
      </c>
      <c r="F3488" s="1">
        <v>2</v>
      </c>
      <c r="G3488" s="1">
        <v>6</v>
      </c>
      <c r="H3488" t="s">
        <v>5296</v>
      </c>
      <c r="I3488" t="s">
        <v>5297</v>
      </c>
    </row>
    <row r="3489" spans="1:9" x14ac:dyDescent="0.15">
      <c r="A3489">
        <v>3487</v>
      </c>
      <c r="B3489" t="s">
        <v>5298</v>
      </c>
      <c r="C3489" s="1">
        <v>13</v>
      </c>
      <c r="D3489" s="1">
        <v>1</v>
      </c>
      <c r="E3489" s="1">
        <v>1</v>
      </c>
      <c r="F3489" s="1">
        <v>1</v>
      </c>
      <c r="G3489" s="1">
        <v>15</v>
      </c>
      <c r="H3489" t="s">
        <v>5299</v>
      </c>
      <c r="I3489" t="s">
        <v>5300</v>
      </c>
    </row>
    <row r="3490" spans="1:9" x14ac:dyDescent="0.15">
      <c r="A3490">
        <v>3488</v>
      </c>
      <c r="B3490" t="s">
        <v>5301</v>
      </c>
      <c r="C3490" s="1">
        <v>32</v>
      </c>
      <c r="D3490" s="1">
        <v>2</v>
      </c>
      <c r="E3490" s="1">
        <v>3</v>
      </c>
      <c r="F3490" s="1">
        <v>5</v>
      </c>
      <c r="G3490" s="1">
        <v>10</v>
      </c>
      <c r="H3490" t="s">
        <v>5302</v>
      </c>
      <c r="I3490" t="s">
        <v>5303</v>
      </c>
    </row>
    <row r="3491" spans="1:9" x14ac:dyDescent="0.15">
      <c r="A3491">
        <v>3489</v>
      </c>
      <c r="B3491" t="s">
        <v>5304</v>
      </c>
      <c r="C3491" s="1">
        <v>224</v>
      </c>
      <c r="D3491" s="1">
        <v>10</v>
      </c>
      <c r="E3491" s="1">
        <v>8</v>
      </c>
      <c r="F3491" s="1">
        <v>5</v>
      </c>
      <c r="G3491" s="1">
        <v>27</v>
      </c>
      <c r="H3491" t="s">
        <v>5305</v>
      </c>
      <c r="I3491" t="s">
        <v>5306</v>
      </c>
    </row>
    <row r="3492" spans="1:9" x14ac:dyDescent="0.15">
      <c r="A3492">
        <v>3490</v>
      </c>
      <c r="B3492" t="s">
        <v>5307</v>
      </c>
      <c r="C3492" s="1">
        <v>20</v>
      </c>
      <c r="D3492" s="1">
        <v>1</v>
      </c>
      <c r="E3492" s="1">
        <v>1</v>
      </c>
      <c r="F3492" s="1">
        <v>2</v>
      </c>
      <c r="G3492" s="1">
        <v>16</v>
      </c>
      <c r="H3492" t="s">
        <v>5308</v>
      </c>
      <c r="I3492" t="s">
        <v>5309</v>
      </c>
    </row>
    <row r="3493" spans="1:9" x14ac:dyDescent="0.15">
      <c r="A3493">
        <v>3491</v>
      </c>
      <c r="B3493" t="s">
        <v>5310</v>
      </c>
      <c r="C3493" s="1">
        <v>52</v>
      </c>
      <c r="D3493" s="1">
        <v>8</v>
      </c>
      <c r="E3493" s="1">
        <v>0</v>
      </c>
      <c r="F3493" s="1">
        <v>2</v>
      </c>
      <c r="G3493" s="1">
        <v>4</v>
      </c>
      <c r="H3493" t="s">
        <v>5311</v>
      </c>
      <c r="I3493" t="s">
        <v>5312</v>
      </c>
    </row>
    <row r="3494" spans="1:9" x14ac:dyDescent="0.15">
      <c r="A3494">
        <v>3492</v>
      </c>
      <c r="B3494" t="s">
        <v>5313</v>
      </c>
      <c r="C3494" s="1">
        <v>110</v>
      </c>
      <c r="D3494" s="1">
        <v>13</v>
      </c>
      <c r="E3494" s="1">
        <v>10</v>
      </c>
      <c r="F3494" s="1">
        <v>9</v>
      </c>
      <c r="G3494" s="1">
        <v>23</v>
      </c>
      <c r="H3494" t="s">
        <v>5314</v>
      </c>
      <c r="I3494" t="s">
        <v>5315</v>
      </c>
    </row>
    <row r="3495" spans="1:9" x14ac:dyDescent="0.15">
      <c r="A3495">
        <v>3493</v>
      </c>
      <c r="B3495" t="s">
        <v>5316</v>
      </c>
      <c r="C3495" s="1">
        <v>17</v>
      </c>
      <c r="D3495" s="1">
        <v>3</v>
      </c>
      <c r="E3495" s="1">
        <v>1</v>
      </c>
      <c r="F3495" s="1">
        <v>1</v>
      </c>
      <c r="G3495" s="1">
        <v>6</v>
      </c>
      <c r="H3495" t="s">
        <v>5317</v>
      </c>
      <c r="I3495" t="s">
        <v>5318</v>
      </c>
    </row>
    <row r="3496" spans="1:9" x14ac:dyDescent="0.15">
      <c r="A3496">
        <v>3494</v>
      </c>
      <c r="B3496" t="s">
        <v>5319</v>
      </c>
      <c r="C3496" s="1">
        <v>26</v>
      </c>
      <c r="D3496" s="1">
        <v>2</v>
      </c>
      <c r="E3496" s="1">
        <v>2</v>
      </c>
      <c r="F3496" s="1">
        <v>2</v>
      </c>
      <c r="G3496" s="1">
        <v>10</v>
      </c>
      <c r="H3496" t="s">
        <v>5320</v>
      </c>
      <c r="I3496" t="s">
        <v>5321</v>
      </c>
    </row>
    <row r="3497" spans="1:9" x14ac:dyDescent="0.15">
      <c r="A3497">
        <v>3495</v>
      </c>
      <c r="B3497" t="s">
        <v>9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</row>
    <row r="3498" spans="1:9" x14ac:dyDescent="0.15">
      <c r="A3498">
        <v>3496</v>
      </c>
      <c r="B3498" t="s">
        <v>5322</v>
      </c>
      <c r="C3498" s="1">
        <v>138</v>
      </c>
      <c r="D3498" s="1">
        <v>13</v>
      </c>
      <c r="E3498" s="1">
        <v>6</v>
      </c>
      <c r="F3498" s="1">
        <v>6</v>
      </c>
      <c r="G3498" s="1">
        <v>45</v>
      </c>
      <c r="H3498" t="s">
        <v>5323</v>
      </c>
      <c r="I3498" t="s">
        <v>5324</v>
      </c>
    </row>
    <row r="3499" spans="1:9" x14ac:dyDescent="0.15">
      <c r="A3499">
        <v>3497</v>
      </c>
      <c r="B3499" t="s">
        <v>5325</v>
      </c>
      <c r="C3499" s="1">
        <v>38</v>
      </c>
      <c r="D3499" s="1">
        <v>2</v>
      </c>
      <c r="E3499" s="1">
        <v>2</v>
      </c>
      <c r="F3499" s="1">
        <v>1</v>
      </c>
      <c r="G3499" s="1">
        <v>8</v>
      </c>
      <c r="H3499" t="s">
        <v>5326</v>
      </c>
      <c r="I3499" t="s">
        <v>5327</v>
      </c>
    </row>
    <row r="3500" spans="1:9" x14ac:dyDescent="0.15">
      <c r="A3500">
        <v>3498</v>
      </c>
      <c r="B3500" t="s">
        <v>9</v>
      </c>
      <c r="C3500" s="1">
        <v>53</v>
      </c>
      <c r="D3500" s="1">
        <v>2</v>
      </c>
      <c r="E3500" s="1">
        <v>2</v>
      </c>
      <c r="F3500" s="1">
        <v>6</v>
      </c>
      <c r="G3500" s="1">
        <v>13</v>
      </c>
      <c r="H3500" t="s">
        <v>5328</v>
      </c>
      <c r="I3500" t="s">
        <v>5329</v>
      </c>
    </row>
    <row r="3501" spans="1:9" x14ac:dyDescent="0.15">
      <c r="A3501">
        <v>3499</v>
      </c>
      <c r="B3501" t="s">
        <v>5330</v>
      </c>
      <c r="C3501" s="1">
        <v>37</v>
      </c>
      <c r="D3501" s="1">
        <v>3</v>
      </c>
      <c r="E3501" s="1">
        <v>4</v>
      </c>
      <c r="F3501" s="1">
        <v>5</v>
      </c>
      <c r="G3501" s="1">
        <v>26</v>
      </c>
      <c r="H3501" t="s">
        <v>5331</v>
      </c>
      <c r="I3501" t="s">
        <v>5332</v>
      </c>
    </row>
    <row r="3502" spans="1:9" x14ac:dyDescent="0.15">
      <c r="A3502">
        <v>3500</v>
      </c>
      <c r="B3502" t="s">
        <v>5333</v>
      </c>
      <c r="C3502" s="1">
        <v>78</v>
      </c>
      <c r="D3502" s="1">
        <v>4</v>
      </c>
      <c r="E3502" s="1">
        <v>5</v>
      </c>
      <c r="F3502" s="1">
        <v>2</v>
      </c>
      <c r="G3502" s="1">
        <v>21</v>
      </c>
      <c r="H3502" t="s">
        <v>5334</v>
      </c>
      <c r="I3502" t="s">
        <v>5335</v>
      </c>
    </row>
    <row r="3503" spans="1:9" x14ac:dyDescent="0.15">
      <c r="A3503">
        <v>3501</v>
      </c>
      <c r="B3503" t="s">
        <v>5336</v>
      </c>
      <c r="C3503" s="1">
        <v>181</v>
      </c>
      <c r="D3503" s="1">
        <v>7</v>
      </c>
      <c r="E3503" s="1">
        <v>6</v>
      </c>
      <c r="F3503" s="1">
        <v>7</v>
      </c>
      <c r="G3503" s="1">
        <v>18</v>
      </c>
      <c r="H3503" t="s">
        <v>5337</v>
      </c>
      <c r="I3503" t="s">
        <v>5338</v>
      </c>
    </row>
    <row r="3504" spans="1:9" x14ac:dyDescent="0.15">
      <c r="A3504">
        <v>3502</v>
      </c>
      <c r="B3504" t="s">
        <v>5339</v>
      </c>
      <c r="C3504" s="1">
        <v>237</v>
      </c>
      <c r="D3504" s="1">
        <v>15</v>
      </c>
      <c r="E3504" s="1">
        <v>4</v>
      </c>
      <c r="F3504" s="1">
        <v>6</v>
      </c>
      <c r="G3504" s="1">
        <v>18</v>
      </c>
      <c r="H3504" t="s">
        <v>5340</v>
      </c>
      <c r="I3504" t="s">
        <v>5341</v>
      </c>
    </row>
    <row r="3505" spans="1:9" x14ac:dyDescent="0.15">
      <c r="A3505">
        <v>3503</v>
      </c>
      <c r="B3505" t="s">
        <v>5342</v>
      </c>
      <c r="C3505" s="1">
        <v>33</v>
      </c>
      <c r="D3505" s="1">
        <v>4</v>
      </c>
      <c r="E3505" s="1">
        <v>0</v>
      </c>
      <c r="F3505" s="1">
        <v>1</v>
      </c>
      <c r="G3505" s="1">
        <v>205</v>
      </c>
      <c r="H3505" t="s">
        <v>5343</v>
      </c>
      <c r="I3505" t="s">
        <v>5344</v>
      </c>
    </row>
    <row r="3506" spans="1:9" x14ac:dyDescent="0.15">
      <c r="A3506">
        <v>3504</v>
      </c>
      <c r="B3506" t="s">
        <v>5345</v>
      </c>
      <c r="C3506" s="1">
        <v>27</v>
      </c>
      <c r="D3506" s="1">
        <v>3</v>
      </c>
      <c r="E3506" s="1">
        <v>3</v>
      </c>
      <c r="F3506" s="1">
        <v>3</v>
      </c>
      <c r="G3506" s="1">
        <v>10</v>
      </c>
      <c r="H3506" t="s">
        <v>5346</v>
      </c>
      <c r="I3506" t="s">
        <v>5347</v>
      </c>
    </row>
    <row r="3507" spans="1:9" x14ac:dyDescent="0.15">
      <c r="A3507">
        <v>3505</v>
      </c>
      <c r="B3507" t="s">
        <v>9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</row>
    <row r="3508" spans="1:9" x14ac:dyDescent="0.15">
      <c r="A3508">
        <v>3506</v>
      </c>
      <c r="B3508" t="s">
        <v>9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</row>
    <row r="3509" spans="1:9" x14ac:dyDescent="0.15">
      <c r="A3509">
        <v>3507</v>
      </c>
      <c r="B3509" t="s">
        <v>9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</row>
    <row r="3510" spans="1:9" x14ac:dyDescent="0.15">
      <c r="A3510">
        <v>3508</v>
      </c>
      <c r="B3510" t="s">
        <v>9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</row>
    <row r="3511" spans="1:9" x14ac:dyDescent="0.15">
      <c r="A3511">
        <v>3509</v>
      </c>
      <c r="B3511" t="s">
        <v>5348</v>
      </c>
      <c r="C3511" s="1">
        <v>15</v>
      </c>
      <c r="D3511" s="1">
        <v>3</v>
      </c>
      <c r="E3511" s="1">
        <v>3</v>
      </c>
      <c r="F3511" s="1">
        <v>2</v>
      </c>
      <c r="G3511" s="1">
        <v>13</v>
      </c>
      <c r="H3511" t="s">
        <v>5349</v>
      </c>
      <c r="I3511" t="s">
        <v>5350</v>
      </c>
    </row>
    <row r="3512" spans="1:9" x14ac:dyDescent="0.15">
      <c r="A3512">
        <v>3510</v>
      </c>
      <c r="B3512" t="s">
        <v>9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</row>
    <row r="3513" spans="1:9" x14ac:dyDescent="0.15">
      <c r="A3513">
        <v>3511</v>
      </c>
      <c r="B3513" t="s">
        <v>9</v>
      </c>
      <c r="C3513" s="1">
        <v>3</v>
      </c>
      <c r="D3513" s="1">
        <v>1</v>
      </c>
      <c r="E3513" s="1">
        <v>0</v>
      </c>
      <c r="F3513" s="1">
        <v>2</v>
      </c>
      <c r="G3513" s="1">
        <v>12</v>
      </c>
      <c r="H3513" t="s">
        <v>5351</v>
      </c>
      <c r="I3513" t="s">
        <v>5352</v>
      </c>
    </row>
    <row r="3514" spans="1:9" x14ac:dyDescent="0.15">
      <c r="A3514">
        <v>3512</v>
      </c>
      <c r="B3514" t="s">
        <v>5353</v>
      </c>
      <c r="C3514" s="1">
        <v>17</v>
      </c>
      <c r="D3514" s="1">
        <v>3</v>
      </c>
      <c r="E3514" s="1">
        <v>0</v>
      </c>
      <c r="F3514" s="1">
        <v>0</v>
      </c>
      <c r="G3514" s="1">
        <v>2</v>
      </c>
      <c r="H3514" t="s">
        <v>5354</v>
      </c>
      <c r="I3514" t="s">
        <v>5355</v>
      </c>
    </row>
    <row r="3515" spans="1:9" x14ac:dyDescent="0.15">
      <c r="A3515">
        <v>3513</v>
      </c>
      <c r="B3515" t="s">
        <v>9</v>
      </c>
      <c r="C3515" s="1">
        <v>1</v>
      </c>
      <c r="D3515" s="1">
        <v>1</v>
      </c>
      <c r="E3515" s="1">
        <v>0</v>
      </c>
      <c r="F3515" s="1">
        <v>3</v>
      </c>
      <c r="G3515" s="1">
        <v>3</v>
      </c>
      <c r="H3515" t="s">
        <v>5356</v>
      </c>
      <c r="I3515" t="s">
        <v>5357</v>
      </c>
    </row>
    <row r="3516" spans="1:9" x14ac:dyDescent="0.15">
      <c r="A3516">
        <v>3514</v>
      </c>
      <c r="B3516" t="s">
        <v>9</v>
      </c>
      <c r="C3516" s="1">
        <v>42</v>
      </c>
      <c r="D3516" s="1">
        <v>1</v>
      </c>
      <c r="E3516" s="1">
        <v>0</v>
      </c>
      <c r="F3516" s="1">
        <v>5</v>
      </c>
      <c r="G3516" s="1">
        <v>2</v>
      </c>
      <c r="H3516" t="s">
        <v>5358</v>
      </c>
      <c r="I3516" t="s">
        <v>5359</v>
      </c>
    </row>
    <row r="3517" spans="1:9" x14ac:dyDescent="0.15">
      <c r="A3517">
        <v>3515</v>
      </c>
      <c r="B3517" t="s">
        <v>5360</v>
      </c>
      <c r="C3517" s="1">
        <v>21</v>
      </c>
      <c r="D3517" s="1">
        <v>3</v>
      </c>
      <c r="E3517" s="1">
        <v>2</v>
      </c>
      <c r="F3517" s="1">
        <v>1</v>
      </c>
      <c r="G3517" s="1">
        <v>14</v>
      </c>
      <c r="H3517" t="s">
        <v>5361</v>
      </c>
      <c r="I3517" t="s">
        <v>5362</v>
      </c>
    </row>
    <row r="3518" spans="1:9" x14ac:dyDescent="0.15">
      <c r="A3518">
        <v>3516</v>
      </c>
      <c r="B3518" t="s">
        <v>9</v>
      </c>
      <c r="C3518" s="1">
        <v>5</v>
      </c>
      <c r="D3518" s="1">
        <v>0</v>
      </c>
      <c r="E3518" s="1">
        <v>2</v>
      </c>
      <c r="F3518" s="1">
        <v>0</v>
      </c>
      <c r="G3518" s="1">
        <v>15</v>
      </c>
      <c r="H3518" t="s">
        <v>5363</v>
      </c>
      <c r="I3518" t="s">
        <v>5364</v>
      </c>
    </row>
    <row r="3519" spans="1:9" x14ac:dyDescent="0.15">
      <c r="A3519">
        <v>3517</v>
      </c>
      <c r="B3519" t="s">
        <v>9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</row>
    <row r="3520" spans="1:9" x14ac:dyDescent="0.15">
      <c r="A3520">
        <v>3518</v>
      </c>
      <c r="B3520" t="s">
        <v>9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</row>
    <row r="3521" spans="1:9" x14ac:dyDescent="0.15">
      <c r="A3521">
        <v>3519</v>
      </c>
      <c r="B3521" t="s">
        <v>5365</v>
      </c>
      <c r="C3521" s="1">
        <v>75</v>
      </c>
      <c r="D3521" s="1">
        <v>13</v>
      </c>
      <c r="E3521" s="1">
        <v>4</v>
      </c>
      <c r="F3521" s="1">
        <v>3</v>
      </c>
      <c r="G3521" s="1">
        <v>8</v>
      </c>
      <c r="H3521" t="s">
        <v>5366</v>
      </c>
      <c r="I3521" t="s">
        <v>5367</v>
      </c>
    </row>
    <row r="3522" spans="1:9" x14ac:dyDescent="0.15">
      <c r="A3522">
        <v>3520</v>
      </c>
      <c r="B3522" t="s">
        <v>5368</v>
      </c>
      <c r="C3522" s="1">
        <v>43</v>
      </c>
      <c r="D3522" s="1">
        <v>5</v>
      </c>
      <c r="E3522" s="1">
        <v>1</v>
      </c>
      <c r="F3522" s="1">
        <v>2</v>
      </c>
      <c r="G3522" s="1">
        <v>19</v>
      </c>
      <c r="H3522" t="s">
        <v>5369</v>
      </c>
      <c r="I3522" t="s">
        <v>5370</v>
      </c>
    </row>
    <row r="3523" spans="1:9" x14ac:dyDescent="0.15">
      <c r="A3523">
        <v>3521</v>
      </c>
      <c r="B3523" t="s">
        <v>5371</v>
      </c>
      <c r="C3523" s="1">
        <v>55</v>
      </c>
      <c r="D3523" s="1">
        <v>6</v>
      </c>
      <c r="E3523" s="1">
        <v>3</v>
      </c>
      <c r="F3523" s="1">
        <v>5</v>
      </c>
      <c r="G3523" s="1">
        <v>12</v>
      </c>
      <c r="H3523" t="s">
        <v>5372</v>
      </c>
      <c r="I3523" t="s">
        <v>5373</v>
      </c>
    </row>
    <row r="3524" spans="1:9" x14ac:dyDescent="0.15">
      <c r="A3524">
        <v>3522</v>
      </c>
      <c r="B3524" t="s">
        <v>5374</v>
      </c>
      <c r="C3524" s="1">
        <v>89</v>
      </c>
      <c r="D3524" s="1">
        <v>6</v>
      </c>
      <c r="E3524" s="1">
        <v>3</v>
      </c>
      <c r="F3524" s="1">
        <v>5</v>
      </c>
      <c r="G3524" s="1">
        <v>30</v>
      </c>
      <c r="H3524" t="s">
        <v>5375</v>
      </c>
      <c r="I3524" t="s">
        <v>5376</v>
      </c>
    </row>
    <row r="3525" spans="1:9" x14ac:dyDescent="0.15">
      <c r="A3525">
        <v>3523</v>
      </c>
      <c r="B3525" t="s">
        <v>5377</v>
      </c>
      <c r="C3525" s="1">
        <v>37</v>
      </c>
      <c r="D3525" s="1">
        <v>2</v>
      </c>
      <c r="E3525" s="1">
        <v>2</v>
      </c>
      <c r="F3525" s="1">
        <v>2</v>
      </c>
      <c r="G3525" s="1">
        <v>19</v>
      </c>
      <c r="H3525" t="s">
        <v>5378</v>
      </c>
      <c r="I3525" t="s">
        <v>5379</v>
      </c>
    </row>
    <row r="3526" spans="1:9" x14ac:dyDescent="0.15">
      <c r="A3526">
        <v>3524</v>
      </c>
      <c r="B3526" t="s">
        <v>5380</v>
      </c>
      <c r="C3526" s="1">
        <v>18</v>
      </c>
      <c r="D3526" s="1">
        <v>0</v>
      </c>
      <c r="E3526" s="1">
        <v>0</v>
      </c>
      <c r="F3526" s="1">
        <v>2</v>
      </c>
      <c r="G3526" s="1">
        <v>15</v>
      </c>
      <c r="H3526" t="s">
        <v>5381</v>
      </c>
      <c r="I3526" t="s">
        <v>5382</v>
      </c>
    </row>
    <row r="3527" spans="1:9" x14ac:dyDescent="0.15">
      <c r="A3527">
        <v>3525</v>
      </c>
      <c r="B3527" t="s">
        <v>5383</v>
      </c>
      <c r="C3527" s="1">
        <v>38</v>
      </c>
      <c r="D3527" s="1">
        <v>5</v>
      </c>
      <c r="E3527" s="1">
        <v>4</v>
      </c>
      <c r="F3527" s="1">
        <v>6</v>
      </c>
      <c r="G3527" s="1">
        <v>52</v>
      </c>
      <c r="H3527" t="s">
        <v>5384</v>
      </c>
      <c r="I3527" t="s">
        <v>5385</v>
      </c>
    </row>
    <row r="3528" spans="1:9" x14ac:dyDescent="0.15">
      <c r="A3528">
        <v>3526</v>
      </c>
      <c r="B3528" t="s">
        <v>5386</v>
      </c>
      <c r="C3528" s="1">
        <v>49</v>
      </c>
      <c r="D3528" s="1">
        <v>3</v>
      </c>
      <c r="E3528" s="1">
        <v>4</v>
      </c>
      <c r="F3528" s="1">
        <v>4</v>
      </c>
      <c r="G3528" s="1">
        <v>15</v>
      </c>
      <c r="H3528" t="s">
        <v>5387</v>
      </c>
      <c r="I3528" t="s">
        <v>5388</v>
      </c>
    </row>
    <row r="3529" spans="1:9" x14ac:dyDescent="0.15">
      <c r="A3529">
        <v>3527</v>
      </c>
      <c r="B3529" t="s">
        <v>5389</v>
      </c>
      <c r="C3529" s="1">
        <v>23</v>
      </c>
      <c r="D3529" s="1">
        <v>1</v>
      </c>
      <c r="E3529" s="1">
        <v>2</v>
      </c>
      <c r="F3529" s="1">
        <v>3</v>
      </c>
      <c r="G3529" s="1">
        <v>11</v>
      </c>
      <c r="H3529" t="s">
        <v>5390</v>
      </c>
      <c r="I3529" t="s">
        <v>5391</v>
      </c>
    </row>
    <row r="3530" spans="1:9" x14ac:dyDescent="0.15">
      <c r="A3530">
        <v>3528</v>
      </c>
      <c r="B3530" t="s">
        <v>5392</v>
      </c>
      <c r="C3530" s="1">
        <v>102</v>
      </c>
      <c r="D3530" s="1">
        <v>5</v>
      </c>
      <c r="E3530" s="1">
        <v>3</v>
      </c>
      <c r="F3530" s="1">
        <v>7</v>
      </c>
      <c r="G3530" s="1">
        <v>16</v>
      </c>
      <c r="H3530" t="s">
        <v>5393</v>
      </c>
      <c r="I3530" t="s">
        <v>5394</v>
      </c>
    </row>
    <row r="3531" spans="1:9" x14ac:dyDescent="0.15">
      <c r="A3531">
        <v>3529</v>
      </c>
      <c r="B3531" t="s">
        <v>5395</v>
      </c>
      <c r="C3531" s="1">
        <v>20</v>
      </c>
      <c r="D3531" s="1">
        <v>2</v>
      </c>
      <c r="E3531" s="1">
        <v>3</v>
      </c>
      <c r="F3531" s="1">
        <v>2</v>
      </c>
      <c r="G3531" s="1">
        <v>10</v>
      </c>
      <c r="H3531" t="s">
        <v>5396</v>
      </c>
      <c r="I3531" t="s">
        <v>5397</v>
      </c>
    </row>
    <row r="3532" spans="1:9" x14ac:dyDescent="0.15">
      <c r="A3532">
        <v>3530</v>
      </c>
      <c r="B3532" t="s">
        <v>5398</v>
      </c>
      <c r="C3532" s="1">
        <v>21</v>
      </c>
      <c r="D3532" s="1">
        <v>1</v>
      </c>
      <c r="E3532" s="1">
        <v>0</v>
      </c>
      <c r="F3532" s="1">
        <v>0</v>
      </c>
      <c r="G3532" s="1">
        <v>3</v>
      </c>
      <c r="H3532" t="s">
        <v>5399</v>
      </c>
      <c r="I3532" t="s">
        <v>5400</v>
      </c>
    </row>
    <row r="3533" spans="1:9" x14ac:dyDescent="0.15">
      <c r="A3533">
        <v>3531</v>
      </c>
      <c r="B3533" t="s">
        <v>5401</v>
      </c>
      <c r="C3533" s="1">
        <v>84</v>
      </c>
      <c r="D3533" s="1">
        <v>2</v>
      </c>
      <c r="E3533" s="1">
        <v>4</v>
      </c>
      <c r="F3533" s="1">
        <v>5</v>
      </c>
      <c r="G3533" s="1">
        <v>27</v>
      </c>
      <c r="H3533" t="s">
        <v>5402</v>
      </c>
      <c r="I3533" t="s">
        <v>5403</v>
      </c>
    </row>
    <row r="3534" spans="1:9" x14ac:dyDescent="0.15">
      <c r="A3534">
        <v>3532</v>
      </c>
      <c r="B3534" t="s">
        <v>5404</v>
      </c>
      <c r="C3534" s="1">
        <v>23</v>
      </c>
      <c r="D3534" s="1">
        <v>1</v>
      </c>
      <c r="E3534" s="1">
        <v>3</v>
      </c>
      <c r="F3534" s="1">
        <v>5</v>
      </c>
      <c r="G3534" s="1">
        <v>13</v>
      </c>
      <c r="H3534" t="s">
        <v>5405</v>
      </c>
      <c r="I3534" t="s">
        <v>5406</v>
      </c>
    </row>
    <row r="3535" spans="1:9" x14ac:dyDescent="0.15">
      <c r="A3535">
        <v>3533</v>
      </c>
      <c r="B3535" t="s">
        <v>9</v>
      </c>
      <c r="C3535" s="1">
        <v>5</v>
      </c>
      <c r="D3535" s="1">
        <v>1</v>
      </c>
      <c r="E3535" s="1">
        <v>2</v>
      </c>
      <c r="F3535" s="1">
        <v>2</v>
      </c>
      <c r="G3535" s="1">
        <v>4</v>
      </c>
      <c r="H3535" t="s">
        <v>5407</v>
      </c>
      <c r="I3535" t="s">
        <v>5408</v>
      </c>
    </row>
    <row r="3536" spans="1:9" x14ac:dyDescent="0.15">
      <c r="A3536">
        <v>3534</v>
      </c>
      <c r="B3536" t="s">
        <v>5409</v>
      </c>
      <c r="C3536" s="1">
        <v>22</v>
      </c>
      <c r="D3536" s="1">
        <v>2</v>
      </c>
      <c r="E3536" s="1">
        <v>1</v>
      </c>
      <c r="F3536" s="1">
        <v>1</v>
      </c>
      <c r="G3536" s="1">
        <v>7</v>
      </c>
      <c r="H3536" t="s">
        <v>5410</v>
      </c>
      <c r="I3536" t="s">
        <v>5411</v>
      </c>
    </row>
    <row r="3537" spans="1:9" x14ac:dyDescent="0.15">
      <c r="A3537">
        <v>3535</v>
      </c>
      <c r="B3537" t="s">
        <v>5412</v>
      </c>
      <c r="C3537" s="1">
        <v>20</v>
      </c>
      <c r="D3537" s="1">
        <v>2</v>
      </c>
      <c r="E3537" s="1">
        <v>2</v>
      </c>
      <c r="F3537" s="1">
        <v>2</v>
      </c>
      <c r="G3537" s="1">
        <v>10</v>
      </c>
      <c r="H3537" t="s">
        <v>5413</v>
      </c>
      <c r="I3537" t="s">
        <v>5414</v>
      </c>
    </row>
    <row r="3538" spans="1:9" x14ac:dyDescent="0.15">
      <c r="A3538">
        <v>3536</v>
      </c>
      <c r="B3538" t="s">
        <v>9</v>
      </c>
      <c r="C3538" s="1">
        <v>5</v>
      </c>
      <c r="D3538" s="1">
        <v>1</v>
      </c>
      <c r="E3538" s="1">
        <v>1</v>
      </c>
      <c r="F3538" s="1">
        <v>0</v>
      </c>
      <c r="G3538" s="1">
        <v>2</v>
      </c>
      <c r="H3538" t="s">
        <v>5415</v>
      </c>
      <c r="I3538" t="s">
        <v>5416</v>
      </c>
    </row>
    <row r="3539" spans="1:9" x14ac:dyDescent="0.15">
      <c r="A3539">
        <v>3537</v>
      </c>
      <c r="B3539" t="s">
        <v>9</v>
      </c>
      <c r="C3539" s="1">
        <v>2</v>
      </c>
      <c r="D3539" s="1">
        <v>0</v>
      </c>
      <c r="E3539" s="1">
        <v>0</v>
      </c>
      <c r="F3539" s="1">
        <v>1</v>
      </c>
      <c r="G3539" s="1">
        <v>1</v>
      </c>
      <c r="H3539" t="s">
        <v>5417</v>
      </c>
      <c r="I3539" t="s">
        <v>5418</v>
      </c>
    </row>
    <row r="3540" spans="1:9" x14ac:dyDescent="0.15">
      <c r="A3540">
        <v>3538</v>
      </c>
      <c r="B3540" t="s">
        <v>9</v>
      </c>
      <c r="C3540" s="1">
        <v>2</v>
      </c>
      <c r="D3540" s="1">
        <v>1</v>
      </c>
      <c r="E3540" s="1">
        <v>0</v>
      </c>
      <c r="F3540" s="1">
        <v>0</v>
      </c>
      <c r="G3540" s="1">
        <v>6</v>
      </c>
      <c r="H3540" t="s">
        <v>5419</v>
      </c>
      <c r="I3540" t="s">
        <v>5420</v>
      </c>
    </row>
    <row r="3541" spans="1:9" x14ac:dyDescent="0.15">
      <c r="A3541">
        <v>3539</v>
      </c>
      <c r="B3541" t="s">
        <v>5421</v>
      </c>
      <c r="C3541" s="1">
        <v>25</v>
      </c>
      <c r="D3541" s="1">
        <v>3</v>
      </c>
      <c r="E3541" s="1">
        <v>2</v>
      </c>
      <c r="F3541" s="1">
        <v>3</v>
      </c>
      <c r="G3541" s="1">
        <v>25</v>
      </c>
      <c r="H3541" t="s">
        <v>5422</v>
      </c>
      <c r="I3541" t="s">
        <v>5423</v>
      </c>
    </row>
    <row r="3542" spans="1:9" x14ac:dyDescent="0.15">
      <c r="A3542">
        <v>3540</v>
      </c>
      <c r="B3542" t="s">
        <v>5424</v>
      </c>
      <c r="C3542" s="1">
        <v>59</v>
      </c>
      <c r="D3542" s="1">
        <v>5</v>
      </c>
      <c r="E3542" s="1">
        <v>1</v>
      </c>
      <c r="F3542" s="1">
        <v>2</v>
      </c>
      <c r="G3542" s="1">
        <v>8</v>
      </c>
      <c r="H3542" t="s">
        <v>5425</v>
      </c>
      <c r="I3542" t="s">
        <v>5426</v>
      </c>
    </row>
    <row r="3543" spans="1:9" x14ac:dyDescent="0.15">
      <c r="A3543">
        <v>3541</v>
      </c>
      <c r="B3543" t="s">
        <v>9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</row>
    <row r="3544" spans="1:9" x14ac:dyDescent="0.15">
      <c r="A3544">
        <v>3542</v>
      </c>
      <c r="B3544" t="s">
        <v>9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</row>
    <row r="3545" spans="1:9" x14ac:dyDescent="0.15">
      <c r="A3545">
        <v>3543</v>
      </c>
      <c r="B3545" t="s">
        <v>9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</row>
    <row r="3546" spans="1:9" x14ac:dyDescent="0.15">
      <c r="A3546">
        <v>3544</v>
      </c>
      <c r="B3546" t="s">
        <v>5427</v>
      </c>
      <c r="C3546" s="1">
        <v>76</v>
      </c>
      <c r="D3546" s="1">
        <v>7</v>
      </c>
      <c r="E3546" s="1">
        <v>1</v>
      </c>
      <c r="F3546" s="1">
        <v>6</v>
      </c>
      <c r="G3546" s="1">
        <v>14</v>
      </c>
      <c r="H3546" t="s">
        <v>5428</v>
      </c>
      <c r="I3546" t="s">
        <v>5429</v>
      </c>
    </row>
    <row r="3547" spans="1:9" x14ac:dyDescent="0.15">
      <c r="A3547">
        <v>3545</v>
      </c>
      <c r="B3547" t="s">
        <v>5430</v>
      </c>
      <c r="C3547" s="1">
        <v>145</v>
      </c>
      <c r="D3547" s="1">
        <v>15</v>
      </c>
      <c r="E3547" s="1">
        <v>16</v>
      </c>
      <c r="F3547" s="1">
        <v>9</v>
      </c>
      <c r="G3547" s="1">
        <v>23</v>
      </c>
      <c r="H3547" t="s">
        <v>5431</v>
      </c>
      <c r="I3547" t="s">
        <v>5432</v>
      </c>
    </row>
    <row r="3548" spans="1:9" x14ac:dyDescent="0.15">
      <c r="A3548">
        <v>3546</v>
      </c>
      <c r="B3548" t="s">
        <v>9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</row>
    <row r="3549" spans="1:9" x14ac:dyDescent="0.15">
      <c r="A3549">
        <v>3547</v>
      </c>
      <c r="B3549" t="s">
        <v>5433</v>
      </c>
      <c r="C3549" s="1">
        <v>26</v>
      </c>
      <c r="D3549" s="1">
        <v>0</v>
      </c>
      <c r="E3549" s="1">
        <v>1</v>
      </c>
      <c r="F3549" s="1">
        <v>1</v>
      </c>
      <c r="G3549" s="1">
        <v>19</v>
      </c>
      <c r="H3549" t="s">
        <v>5434</v>
      </c>
      <c r="I3549" t="s">
        <v>5435</v>
      </c>
    </row>
    <row r="3550" spans="1:9" x14ac:dyDescent="0.15">
      <c r="A3550">
        <v>3548</v>
      </c>
      <c r="B3550" t="s">
        <v>5436</v>
      </c>
      <c r="C3550" s="1">
        <v>15</v>
      </c>
      <c r="D3550" s="1">
        <v>3</v>
      </c>
      <c r="E3550" s="1">
        <v>3</v>
      </c>
      <c r="F3550" s="1">
        <v>2</v>
      </c>
      <c r="G3550" s="1">
        <v>8</v>
      </c>
      <c r="H3550" t="s">
        <v>5437</v>
      </c>
      <c r="I3550" t="s">
        <v>5438</v>
      </c>
    </row>
    <row r="3551" spans="1:9" x14ac:dyDescent="0.15">
      <c r="A3551">
        <v>3549</v>
      </c>
      <c r="B3551" t="s">
        <v>9</v>
      </c>
      <c r="C3551" s="1">
        <v>2</v>
      </c>
      <c r="D3551" s="1">
        <v>2</v>
      </c>
      <c r="E3551" s="1">
        <v>2</v>
      </c>
      <c r="F3551" s="1">
        <v>2</v>
      </c>
      <c r="G3551" s="1">
        <v>1</v>
      </c>
      <c r="H3551" t="s">
        <v>5439</v>
      </c>
      <c r="I3551" t="s">
        <v>5440</v>
      </c>
    </row>
    <row r="3552" spans="1:9" x14ac:dyDescent="0.15">
      <c r="A3552">
        <v>3550</v>
      </c>
      <c r="B3552" t="s">
        <v>9</v>
      </c>
      <c r="C3552" s="1">
        <v>8</v>
      </c>
      <c r="D3552" s="1">
        <v>3</v>
      </c>
      <c r="E3552" s="1">
        <v>0</v>
      </c>
      <c r="F3552" s="1">
        <v>0</v>
      </c>
      <c r="G3552" s="1">
        <v>7</v>
      </c>
      <c r="H3552" t="s">
        <v>5441</v>
      </c>
      <c r="I3552" t="s">
        <v>5442</v>
      </c>
    </row>
    <row r="3553" spans="1:9" x14ac:dyDescent="0.15">
      <c r="A3553">
        <v>3551</v>
      </c>
      <c r="B3553" t="s">
        <v>9</v>
      </c>
      <c r="C3553" s="1">
        <v>5</v>
      </c>
      <c r="D3553" s="1">
        <v>1</v>
      </c>
      <c r="E3553" s="1">
        <v>1</v>
      </c>
      <c r="F3553" s="1">
        <v>1</v>
      </c>
      <c r="G3553" s="1">
        <v>3</v>
      </c>
      <c r="H3553" t="s">
        <v>5443</v>
      </c>
      <c r="I3553" t="s">
        <v>5444</v>
      </c>
    </row>
    <row r="3554" spans="1:9" x14ac:dyDescent="0.15">
      <c r="A3554">
        <v>3552</v>
      </c>
      <c r="B3554" t="s">
        <v>5445</v>
      </c>
      <c r="C3554" s="1">
        <v>16</v>
      </c>
      <c r="D3554" s="1">
        <v>1</v>
      </c>
      <c r="E3554" s="1">
        <v>3</v>
      </c>
      <c r="F3554" s="1">
        <v>0</v>
      </c>
      <c r="G3554" s="1">
        <v>2</v>
      </c>
      <c r="H3554" t="s">
        <v>5446</v>
      </c>
      <c r="I3554" t="s">
        <v>5447</v>
      </c>
    </row>
    <row r="3555" spans="1:9" x14ac:dyDescent="0.15">
      <c r="A3555">
        <v>3553</v>
      </c>
      <c r="B3555" t="s">
        <v>9</v>
      </c>
      <c r="C3555" s="1">
        <v>10</v>
      </c>
      <c r="D3555" s="1">
        <v>3</v>
      </c>
      <c r="E3555" s="1">
        <v>0</v>
      </c>
      <c r="F3555" s="1">
        <v>0</v>
      </c>
      <c r="G3555" s="1">
        <v>2</v>
      </c>
      <c r="H3555" t="s">
        <v>5448</v>
      </c>
      <c r="I3555" t="s">
        <v>5449</v>
      </c>
    </row>
    <row r="3556" spans="1:9" x14ac:dyDescent="0.15">
      <c r="A3556">
        <v>3554</v>
      </c>
      <c r="B3556" t="s">
        <v>5450</v>
      </c>
      <c r="C3556" s="1">
        <v>28</v>
      </c>
      <c r="D3556" s="1">
        <v>5</v>
      </c>
      <c r="E3556" s="1">
        <v>3</v>
      </c>
      <c r="F3556" s="1">
        <v>1</v>
      </c>
      <c r="G3556" s="1">
        <v>11</v>
      </c>
      <c r="H3556" t="s">
        <v>5451</v>
      </c>
      <c r="I3556" t="s">
        <v>5452</v>
      </c>
    </row>
    <row r="3557" spans="1:9" x14ac:dyDescent="0.15">
      <c r="A3557">
        <v>3555</v>
      </c>
      <c r="B3557" t="s">
        <v>9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</row>
    <row r="3558" spans="1:9" x14ac:dyDescent="0.15">
      <c r="A3558">
        <v>3556</v>
      </c>
      <c r="B3558" t="s">
        <v>5453</v>
      </c>
      <c r="C3558" s="1">
        <v>23</v>
      </c>
      <c r="D3558" s="1">
        <v>3</v>
      </c>
      <c r="E3558" s="1">
        <v>3</v>
      </c>
      <c r="F3558" s="1">
        <v>2</v>
      </c>
      <c r="G3558" s="1">
        <v>13</v>
      </c>
      <c r="H3558" t="s">
        <v>5454</v>
      </c>
      <c r="I3558" t="s">
        <v>5455</v>
      </c>
    </row>
    <row r="3559" spans="1:9" x14ac:dyDescent="0.15">
      <c r="A3559">
        <v>3557</v>
      </c>
      <c r="B3559" t="s">
        <v>5456</v>
      </c>
      <c r="C3559" s="1">
        <v>46</v>
      </c>
      <c r="D3559" s="1">
        <v>3</v>
      </c>
      <c r="E3559" s="1">
        <v>0</v>
      </c>
      <c r="F3559" s="1">
        <v>1</v>
      </c>
      <c r="G3559" s="1">
        <v>31</v>
      </c>
      <c r="H3559" t="s">
        <v>5457</v>
      </c>
      <c r="I3559" t="s">
        <v>5458</v>
      </c>
    </row>
    <row r="3560" spans="1:9" x14ac:dyDescent="0.15">
      <c r="A3560">
        <v>3558</v>
      </c>
      <c r="B3560" t="s">
        <v>9</v>
      </c>
      <c r="C3560" s="1">
        <v>2</v>
      </c>
      <c r="D3560" s="1">
        <v>0</v>
      </c>
      <c r="E3560" s="1">
        <v>0</v>
      </c>
      <c r="F3560" s="1">
        <v>0</v>
      </c>
      <c r="G3560" s="1">
        <v>5</v>
      </c>
      <c r="H3560" t="s">
        <v>5459</v>
      </c>
      <c r="I3560" t="s">
        <v>5460</v>
      </c>
    </row>
    <row r="3561" spans="1:9" x14ac:dyDescent="0.15">
      <c r="A3561">
        <v>3559</v>
      </c>
      <c r="B3561" t="s">
        <v>5461</v>
      </c>
      <c r="C3561" s="1">
        <v>41</v>
      </c>
      <c r="D3561" s="1">
        <v>6</v>
      </c>
      <c r="E3561" s="1">
        <v>4</v>
      </c>
      <c r="F3561" s="1">
        <v>3</v>
      </c>
      <c r="G3561" s="1">
        <v>7</v>
      </c>
      <c r="H3561" t="s">
        <v>5462</v>
      </c>
      <c r="I3561" t="s">
        <v>5463</v>
      </c>
    </row>
    <row r="3562" spans="1:9" x14ac:dyDescent="0.15">
      <c r="A3562">
        <v>3560</v>
      </c>
      <c r="B3562" t="s">
        <v>5464</v>
      </c>
      <c r="C3562" s="1">
        <v>21</v>
      </c>
      <c r="D3562" s="1">
        <v>5</v>
      </c>
      <c r="E3562" s="1">
        <v>2</v>
      </c>
      <c r="F3562" s="1">
        <v>2</v>
      </c>
      <c r="G3562" s="1">
        <v>19</v>
      </c>
      <c r="H3562" t="s">
        <v>5465</v>
      </c>
      <c r="I3562" t="s">
        <v>5466</v>
      </c>
    </row>
    <row r="3563" spans="1:9" x14ac:dyDescent="0.15">
      <c r="A3563">
        <v>3561</v>
      </c>
      <c r="B3563" t="s">
        <v>5467</v>
      </c>
      <c r="C3563" s="1">
        <v>19</v>
      </c>
      <c r="D3563" s="1">
        <v>1</v>
      </c>
      <c r="E3563" s="1">
        <v>1</v>
      </c>
      <c r="F3563" s="1">
        <v>0</v>
      </c>
      <c r="G3563" s="1">
        <v>18</v>
      </c>
      <c r="H3563" t="s">
        <v>5468</v>
      </c>
      <c r="I3563" t="s">
        <v>5469</v>
      </c>
    </row>
    <row r="3564" spans="1:9" x14ac:dyDescent="0.15">
      <c r="A3564">
        <v>3562</v>
      </c>
      <c r="B3564" t="s">
        <v>5470</v>
      </c>
      <c r="C3564" s="1">
        <v>22</v>
      </c>
      <c r="D3564" s="1">
        <v>4</v>
      </c>
      <c r="E3564" s="1">
        <v>2</v>
      </c>
      <c r="F3564" s="1">
        <v>1</v>
      </c>
      <c r="G3564" s="1">
        <v>16</v>
      </c>
      <c r="H3564" t="s">
        <v>5471</v>
      </c>
      <c r="I3564" t="s">
        <v>5472</v>
      </c>
    </row>
    <row r="3565" spans="1:9" x14ac:dyDescent="0.15">
      <c r="A3565">
        <v>3563</v>
      </c>
      <c r="B3565" t="s">
        <v>5473</v>
      </c>
      <c r="C3565" s="1">
        <v>139</v>
      </c>
      <c r="D3565" s="1">
        <v>8</v>
      </c>
      <c r="E3565" s="1">
        <v>7</v>
      </c>
      <c r="F3565" s="1">
        <v>8</v>
      </c>
      <c r="G3565" s="1">
        <v>12</v>
      </c>
      <c r="H3565" t="s">
        <v>5474</v>
      </c>
      <c r="I3565" t="s">
        <v>5475</v>
      </c>
    </row>
    <row r="3566" spans="1:9" x14ac:dyDescent="0.15">
      <c r="A3566">
        <v>3564</v>
      </c>
      <c r="B3566" t="s">
        <v>9</v>
      </c>
      <c r="C3566" s="1">
        <v>5</v>
      </c>
      <c r="D3566" s="1">
        <v>0</v>
      </c>
      <c r="E3566" s="1">
        <v>0</v>
      </c>
      <c r="F3566" s="1">
        <v>0</v>
      </c>
      <c r="G3566" s="1">
        <v>2</v>
      </c>
      <c r="H3566" t="s">
        <v>5476</v>
      </c>
      <c r="I3566" t="s">
        <v>5477</v>
      </c>
    </row>
    <row r="3567" spans="1:9" x14ac:dyDescent="0.15">
      <c r="A3567">
        <v>3565</v>
      </c>
      <c r="B3567" t="s">
        <v>5478</v>
      </c>
      <c r="C3567" s="1">
        <v>149</v>
      </c>
      <c r="D3567" s="1">
        <v>3</v>
      </c>
      <c r="E3567" s="1">
        <v>2</v>
      </c>
      <c r="F3567" s="1">
        <v>1</v>
      </c>
      <c r="G3567" s="1">
        <v>27</v>
      </c>
      <c r="H3567" t="s">
        <v>5479</v>
      </c>
      <c r="I3567" t="s">
        <v>5480</v>
      </c>
    </row>
    <row r="3568" spans="1:9" x14ac:dyDescent="0.15">
      <c r="A3568">
        <v>3566</v>
      </c>
      <c r="B3568" t="s">
        <v>9</v>
      </c>
      <c r="C3568" s="1">
        <v>3</v>
      </c>
      <c r="D3568" s="1">
        <v>1</v>
      </c>
      <c r="E3568" s="1">
        <v>0</v>
      </c>
      <c r="F3568" s="1">
        <v>0</v>
      </c>
      <c r="G3568" s="1">
        <v>3</v>
      </c>
      <c r="H3568" t="s">
        <v>5481</v>
      </c>
      <c r="I3568" t="s">
        <v>5482</v>
      </c>
    </row>
    <row r="3569" spans="1:9" x14ac:dyDescent="0.15">
      <c r="A3569">
        <v>3567</v>
      </c>
      <c r="B3569" t="s">
        <v>9</v>
      </c>
      <c r="C3569" s="1">
        <v>7</v>
      </c>
      <c r="D3569" s="1">
        <v>0</v>
      </c>
      <c r="E3569" s="1">
        <v>1</v>
      </c>
      <c r="F3569" s="1">
        <v>2</v>
      </c>
      <c r="G3569" s="1">
        <v>2</v>
      </c>
      <c r="H3569" t="s">
        <v>5483</v>
      </c>
      <c r="I3569" t="s">
        <v>5484</v>
      </c>
    </row>
    <row r="3570" spans="1:9" x14ac:dyDescent="0.15">
      <c r="A3570">
        <v>3568</v>
      </c>
      <c r="B3570" t="s">
        <v>9</v>
      </c>
      <c r="C3570" s="1">
        <v>7</v>
      </c>
      <c r="D3570" s="1">
        <v>0</v>
      </c>
      <c r="E3570" s="1">
        <v>2</v>
      </c>
      <c r="F3570" s="1">
        <v>0</v>
      </c>
      <c r="G3570" s="1">
        <v>2</v>
      </c>
      <c r="H3570" t="s">
        <v>5485</v>
      </c>
      <c r="I3570" t="s">
        <v>5486</v>
      </c>
    </row>
    <row r="3571" spans="1:9" x14ac:dyDescent="0.15">
      <c r="A3571">
        <v>3569</v>
      </c>
      <c r="B3571" t="s">
        <v>9</v>
      </c>
      <c r="C3571" s="1">
        <v>3</v>
      </c>
      <c r="D3571" s="1">
        <v>0</v>
      </c>
      <c r="E3571" s="1">
        <v>1</v>
      </c>
      <c r="F3571" s="1">
        <v>0</v>
      </c>
      <c r="G3571" s="1">
        <v>1</v>
      </c>
      <c r="H3571" t="s">
        <v>5487</v>
      </c>
      <c r="I3571" t="s">
        <v>5488</v>
      </c>
    </row>
    <row r="3572" spans="1:9" x14ac:dyDescent="0.15">
      <c r="A3572">
        <v>3570</v>
      </c>
      <c r="B3572" t="s">
        <v>9</v>
      </c>
      <c r="C3572" s="1">
        <v>0</v>
      </c>
      <c r="D3572" s="1">
        <v>0</v>
      </c>
      <c r="E3572" s="1">
        <v>0</v>
      </c>
      <c r="F3572" s="1">
        <v>1</v>
      </c>
      <c r="G3572" s="1">
        <v>2</v>
      </c>
      <c r="H3572" t="s">
        <v>5489</v>
      </c>
      <c r="I3572" t="s">
        <v>5490</v>
      </c>
    </row>
    <row r="3573" spans="1:9" x14ac:dyDescent="0.15">
      <c r="A3573">
        <v>3571</v>
      </c>
      <c r="B3573" t="s">
        <v>5491</v>
      </c>
      <c r="C3573" s="1">
        <v>57</v>
      </c>
      <c r="D3573" s="1">
        <v>5</v>
      </c>
      <c r="E3573" s="1">
        <v>3</v>
      </c>
      <c r="F3573" s="1">
        <v>5</v>
      </c>
      <c r="G3573" s="1">
        <v>12</v>
      </c>
      <c r="H3573" t="s">
        <v>5492</v>
      </c>
      <c r="I3573" t="s">
        <v>5493</v>
      </c>
    </row>
    <row r="3574" spans="1:9" x14ac:dyDescent="0.15">
      <c r="A3574">
        <v>3572</v>
      </c>
      <c r="B3574" t="s">
        <v>5494</v>
      </c>
      <c r="C3574" s="1">
        <v>25</v>
      </c>
      <c r="D3574" s="1">
        <v>3</v>
      </c>
      <c r="E3574" s="1">
        <v>2</v>
      </c>
      <c r="F3574" s="1">
        <v>2</v>
      </c>
      <c r="G3574" s="1">
        <v>27</v>
      </c>
      <c r="H3574" t="s">
        <v>5495</v>
      </c>
      <c r="I3574" t="s">
        <v>5496</v>
      </c>
    </row>
    <row r="3575" spans="1:9" x14ac:dyDescent="0.15">
      <c r="A3575">
        <v>3573</v>
      </c>
      <c r="B3575" t="s">
        <v>5497</v>
      </c>
      <c r="C3575" s="1">
        <v>25</v>
      </c>
      <c r="D3575" s="1">
        <v>5</v>
      </c>
      <c r="E3575" s="1">
        <v>4</v>
      </c>
      <c r="F3575" s="1">
        <v>4</v>
      </c>
      <c r="G3575" s="1">
        <v>13</v>
      </c>
      <c r="H3575" t="s">
        <v>5498</v>
      </c>
      <c r="I3575" t="s">
        <v>5499</v>
      </c>
    </row>
    <row r="3576" spans="1:9" x14ac:dyDescent="0.15">
      <c r="A3576">
        <v>3574</v>
      </c>
      <c r="B3576" t="s">
        <v>5500</v>
      </c>
      <c r="C3576" s="1">
        <v>17</v>
      </c>
      <c r="D3576" s="1">
        <v>0</v>
      </c>
      <c r="E3576" s="1">
        <v>2</v>
      </c>
      <c r="F3576" s="1">
        <v>3</v>
      </c>
      <c r="G3576" s="1">
        <v>15</v>
      </c>
      <c r="H3576" t="s">
        <v>5501</v>
      </c>
      <c r="I3576" t="s">
        <v>5502</v>
      </c>
    </row>
    <row r="3577" spans="1:9" x14ac:dyDescent="0.15">
      <c r="A3577">
        <v>3575</v>
      </c>
      <c r="B3577" t="s">
        <v>5503</v>
      </c>
      <c r="C3577" s="1">
        <v>143</v>
      </c>
      <c r="D3577" s="1">
        <v>7</v>
      </c>
      <c r="E3577" s="1">
        <v>4</v>
      </c>
      <c r="F3577" s="1">
        <v>5</v>
      </c>
      <c r="G3577" s="1">
        <v>18</v>
      </c>
      <c r="H3577" t="s">
        <v>5504</v>
      </c>
      <c r="I3577" t="s">
        <v>5505</v>
      </c>
    </row>
    <row r="3578" spans="1:9" x14ac:dyDescent="0.15">
      <c r="A3578">
        <v>3576</v>
      </c>
      <c r="B3578" t="s">
        <v>5506</v>
      </c>
      <c r="C3578" s="1">
        <v>1234</v>
      </c>
      <c r="D3578" s="1">
        <v>70</v>
      </c>
      <c r="E3578" s="1">
        <v>37</v>
      </c>
      <c r="F3578" s="1">
        <v>69</v>
      </c>
      <c r="G3578" s="1">
        <v>124</v>
      </c>
      <c r="H3578" t="s">
        <v>5507</v>
      </c>
      <c r="I3578" t="s">
        <v>5508</v>
      </c>
    </row>
    <row r="3579" spans="1:9" x14ac:dyDescent="0.15">
      <c r="A3579">
        <v>3577</v>
      </c>
      <c r="B3579" t="s">
        <v>5509</v>
      </c>
      <c r="C3579" s="1">
        <v>52</v>
      </c>
      <c r="D3579" s="1">
        <v>3</v>
      </c>
      <c r="E3579" s="1">
        <v>2</v>
      </c>
      <c r="F3579" s="1">
        <v>1</v>
      </c>
      <c r="G3579" s="1">
        <v>11</v>
      </c>
      <c r="H3579" t="s">
        <v>5510</v>
      </c>
      <c r="I3579" t="s">
        <v>5511</v>
      </c>
    </row>
    <row r="3580" spans="1:9" x14ac:dyDescent="0.15">
      <c r="A3580">
        <v>3578</v>
      </c>
      <c r="B3580" t="s">
        <v>5512</v>
      </c>
      <c r="C3580" s="1">
        <v>31</v>
      </c>
      <c r="D3580" s="1">
        <v>3</v>
      </c>
      <c r="E3580" s="1">
        <v>3</v>
      </c>
      <c r="F3580" s="1">
        <v>3</v>
      </c>
      <c r="G3580" s="1">
        <v>27</v>
      </c>
      <c r="H3580" t="s">
        <v>5513</v>
      </c>
      <c r="I3580" t="s">
        <v>5514</v>
      </c>
    </row>
    <row r="3581" spans="1:9" x14ac:dyDescent="0.15">
      <c r="A3581">
        <v>3579</v>
      </c>
      <c r="B3581" t="s">
        <v>5515</v>
      </c>
      <c r="C3581" s="1">
        <v>2400</v>
      </c>
      <c r="D3581" s="1">
        <v>70</v>
      </c>
      <c r="E3581" s="1">
        <v>70</v>
      </c>
      <c r="F3581" s="1">
        <v>70</v>
      </c>
      <c r="G3581" s="1">
        <v>150</v>
      </c>
      <c r="H3581" t="s">
        <v>5516</v>
      </c>
      <c r="I3581" t="s">
        <v>5517</v>
      </c>
    </row>
    <row r="3582" spans="1:9" x14ac:dyDescent="0.15">
      <c r="A3582">
        <v>3580</v>
      </c>
      <c r="B3582" t="s">
        <v>5518</v>
      </c>
      <c r="C3582" s="1">
        <v>72</v>
      </c>
      <c r="D3582" s="1">
        <v>11</v>
      </c>
      <c r="E3582" s="1">
        <v>6</v>
      </c>
      <c r="F3582" s="1">
        <v>8</v>
      </c>
      <c r="G3582" s="1">
        <v>15</v>
      </c>
      <c r="H3582" t="s">
        <v>5519</v>
      </c>
      <c r="I3582" t="s">
        <v>5520</v>
      </c>
    </row>
    <row r="3583" spans="1:9" x14ac:dyDescent="0.15">
      <c r="A3583">
        <v>3581</v>
      </c>
      <c r="B3583" t="s">
        <v>5521</v>
      </c>
      <c r="C3583" s="1">
        <v>771</v>
      </c>
      <c r="D3583" s="1">
        <v>22</v>
      </c>
      <c r="E3583" s="1">
        <v>18</v>
      </c>
      <c r="F3583" s="1">
        <v>33</v>
      </c>
      <c r="G3583" s="1">
        <v>73</v>
      </c>
      <c r="H3583" t="s">
        <v>5522</v>
      </c>
      <c r="I3583" t="s">
        <v>5523</v>
      </c>
    </row>
    <row r="3584" spans="1:9" x14ac:dyDescent="0.15">
      <c r="A3584">
        <v>3582</v>
      </c>
      <c r="B3584" t="s">
        <v>5524</v>
      </c>
      <c r="C3584" s="1">
        <v>54</v>
      </c>
      <c r="D3584" s="1">
        <v>6</v>
      </c>
      <c r="E3584" s="1">
        <v>2</v>
      </c>
      <c r="F3584" s="1">
        <v>3</v>
      </c>
      <c r="G3584" s="1">
        <v>14</v>
      </c>
      <c r="H3584" t="s">
        <v>5525</v>
      </c>
      <c r="I3584" t="s">
        <v>5526</v>
      </c>
    </row>
    <row r="3585" spans="1:9" x14ac:dyDescent="0.15">
      <c r="A3585">
        <v>3583</v>
      </c>
      <c r="B3585" t="s">
        <v>5527</v>
      </c>
      <c r="C3585" s="1">
        <v>38</v>
      </c>
      <c r="D3585" s="1">
        <v>2</v>
      </c>
      <c r="E3585" s="1">
        <v>2</v>
      </c>
      <c r="F3585" s="1">
        <v>6</v>
      </c>
      <c r="G3585" s="1">
        <v>37</v>
      </c>
      <c r="H3585" t="s">
        <v>5528</v>
      </c>
      <c r="I3585" t="s">
        <v>5529</v>
      </c>
    </row>
    <row r="3586" spans="1:9" x14ac:dyDescent="0.15">
      <c r="A3586">
        <v>3584</v>
      </c>
      <c r="B3586" t="s">
        <v>5530</v>
      </c>
      <c r="C3586" s="1">
        <v>15</v>
      </c>
      <c r="D3586" s="1">
        <v>5</v>
      </c>
      <c r="E3586" s="1">
        <v>1</v>
      </c>
      <c r="F3586" s="1">
        <v>1</v>
      </c>
      <c r="G3586" s="1">
        <v>9</v>
      </c>
      <c r="H3586" t="s">
        <v>5531</v>
      </c>
      <c r="I3586" t="s">
        <v>5532</v>
      </c>
    </row>
    <row r="3587" spans="1:9" x14ac:dyDescent="0.15">
      <c r="A3587">
        <v>3585</v>
      </c>
      <c r="B3587" t="s">
        <v>9</v>
      </c>
      <c r="C3587" s="1">
        <v>6</v>
      </c>
      <c r="D3587" s="1">
        <v>0</v>
      </c>
      <c r="E3587" s="1">
        <v>0</v>
      </c>
      <c r="F3587" s="1">
        <v>1</v>
      </c>
      <c r="G3587" s="1">
        <v>3</v>
      </c>
      <c r="H3587" t="s">
        <v>5533</v>
      </c>
      <c r="I3587" t="s">
        <v>5534</v>
      </c>
    </row>
    <row r="3588" spans="1:9" x14ac:dyDescent="0.15">
      <c r="A3588">
        <v>3586</v>
      </c>
      <c r="B3588" t="s">
        <v>9</v>
      </c>
      <c r="C3588" s="1">
        <v>2</v>
      </c>
      <c r="D3588" s="1">
        <v>0</v>
      </c>
      <c r="E3588" s="1">
        <v>0</v>
      </c>
      <c r="F3588" s="1">
        <v>0</v>
      </c>
      <c r="G3588" s="1">
        <v>4</v>
      </c>
      <c r="H3588" t="s">
        <v>5535</v>
      </c>
      <c r="I3588" t="s">
        <v>5536</v>
      </c>
    </row>
    <row r="3589" spans="1:9" x14ac:dyDescent="0.15">
      <c r="A3589">
        <v>3587</v>
      </c>
      <c r="B3589" t="s">
        <v>9</v>
      </c>
      <c r="C3589" s="1">
        <v>5</v>
      </c>
      <c r="D3589" s="1">
        <v>1</v>
      </c>
      <c r="E3589" s="1">
        <v>1</v>
      </c>
      <c r="F3589" s="1">
        <v>1</v>
      </c>
      <c r="G3589" s="1">
        <v>6</v>
      </c>
      <c r="H3589" t="s">
        <v>5537</v>
      </c>
      <c r="I3589" t="s">
        <v>5538</v>
      </c>
    </row>
    <row r="3590" spans="1:9" x14ac:dyDescent="0.15">
      <c r="A3590">
        <v>3588</v>
      </c>
      <c r="B3590" t="s">
        <v>9</v>
      </c>
      <c r="C3590" s="1">
        <v>1</v>
      </c>
      <c r="D3590" s="1">
        <v>0</v>
      </c>
      <c r="E3590" s="1">
        <v>0</v>
      </c>
      <c r="F3590" s="1">
        <v>0</v>
      </c>
      <c r="G3590" s="1">
        <v>4</v>
      </c>
      <c r="H3590" t="s">
        <v>5539</v>
      </c>
      <c r="I3590" t="s">
        <v>5540</v>
      </c>
    </row>
    <row r="3591" spans="1:9" x14ac:dyDescent="0.15">
      <c r="A3591">
        <v>3589</v>
      </c>
      <c r="B3591" t="s">
        <v>9</v>
      </c>
      <c r="C3591" s="1">
        <v>3</v>
      </c>
      <c r="D3591" s="1">
        <v>1</v>
      </c>
      <c r="E3591" s="1">
        <v>1</v>
      </c>
      <c r="F3591" s="1">
        <v>1</v>
      </c>
      <c r="G3591" s="1">
        <v>1</v>
      </c>
      <c r="H3591" t="s">
        <v>5541</v>
      </c>
      <c r="I3591" t="s">
        <v>5542</v>
      </c>
    </row>
    <row r="3592" spans="1:9" x14ac:dyDescent="0.15">
      <c r="A3592">
        <v>3590</v>
      </c>
      <c r="B3592" t="s">
        <v>9</v>
      </c>
      <c r="C3592" s="1">
        <v>3</v>
      </c>
      <c r="D3592" s="1">
        <v>1</v>
      </c>
      <c r="E3592" s="1">
        <v>0</v>
      </c>
      <c r="F3592" s="1">
        <v>0</v>
      </c>
      <c r="G3592" s="1">
        <v>3</v>
      </c>
      <c r="H3592" t="s">
        <v>5543</v>
      </c>
      <c r="I3592" t="s">
        <v>5544</v>
      </c>
    </row>
    <row r="3593" spans="1:9" x14ac:dyDescent="0.15">
      <c r="A3593">
        <v>3591</v>
      </c>
      <c r="B3593" t="s">
        <v>5545</v>
      </c>
      <c r="C3593" s="1">
        <v>236</v>
      </c>
      <c r="D3593" s="1">
        <v>17</v>
      </c>
      <c r="E3593" s="1">
        <v>17</v>
      </c>
      <c r="F3593" s="1">
        <v>7</v>
      </c>
      <c r="G3593" s="1">
        <v>32</v>
      </c>
      <c r="H3593" t="s">
        <v>5546</v>
      </c>
      <c r="I3593" t="s">
        <v>5547</v>
      </c>
    </row>
    <row r="3594" spans="1:9" x14ac:dyDescent="0.15">
      <c r="A3594">
        <v>3592</v>
      </c>
      <c r="B3594" t="s">
        <v>5548</v>
      </c>
      <c r="C3594" s="1">
        <v>174</v>
      </c>
      <c r="D3594" s="1">
        <v>13</v>
      </c>
      <c r="E3594" s="1">
        <v>5</v>
      </c>
      <c r="F3594" s="1">
        <v>4</v>
      </c>
      <c r="G3594" s="1">
        <v>36</v>
      </c>
      <c r="H3594" t="s">
        <v>5549</v>
      </c>
      <c r="I3594" t="s">
        <v>5550</v>
      </c>
    </row>
    <row r="3595" spans="1:9" x14ac:dyDescent="0.15">
      <c r="A3595">
        <v>3593</v>
      </c>
      <c r="B3595" t="s">
        <v>5551</v>
      </c>
      <c r="C3595" s="1">
        <v>46</v>
      </c>
      <c r="D3595" s="1">
        <v>5</v>
      </c>
      <c r="E3595" s="1">
        <v>3</v>
      </c>
      <c r="F3595" s="1">
        <v>1</v>
      </c>
      <c r="G3595" s="1">
        <v>10</v>
      </c>
      <c r="H3595" t="s">
        <v>5552</v>
      </c>
      <c r="I3595" t="s">
        <v>5553</v>
      </c>
    </row>
    <row r="3596" spans="1:9" x14ac:dyDescent="0.15">
      <c r="A3596">
        <v>3594</v>
      </c>
      <c r="B3596" t="s">
        <v>5554</v>
      </c>
      <c r="C3596" s="1">
        <v>26</v>
      </c>
      <c r="D3596" s="1">
        <v>5</v>
      </c>
      <c r="E3596" s="1">
        <v>2</v>
      </c>
      <c r="F3596" s="1">
        <v>4</v>
      </c>
      <c r="G3596" s="1">
        <v>7</v>
      </c>
      <c r="H3596" t="s">
        <v>5555</v>
      </c>
      <c r="I3596" t="s">
        <v>5556</v>
      </c>
    </row>
    <row r="3597" spans="1:9" x14ac:dyDescent="0.15">
      <c r="A3597">
        <v>3595</v>
      </c>
      <c r="B3597" t="s">
        <v>5557</v>
      </c>
      <c r="C3597" s="1">
        <v>39</v>
      </c>
      <c r="D3597" s="1">
        <v>6</v>
      </c>
      <c r="E3597" s="1">
        <v>2</v>
      </c>
      <c r="F3597" s="1">
        <v>0</v>
      </c>
      <c r="G3597" s="1">
        <v>3</v>
      </c>
      <c r="H3597" t="s">
        <v>5558</v>
      </c>
      <c r="I3597" t="s">
        <v>5559</v>
      </c>
    </row>
    <row r="3598" spans="1:9" x14ac:dyDescent="0.15">
      <c r="A3598">
        <v>3596</v>
      </c>
      <c r="B3598" t="s">
        <v>5560</v>
      </c>
      <c r="C3598" s="1">
        <v>26</v>
      </c>
      <c r="D3598" s="1">
        <v>1</v>
      </c>
      <c r="E3598" s="1">
        <v>2</v>
      </c>
      <c r="F3598" s="1">
        <v>1</v>
      </c>
      <c r="G3598" s="1">
        <v>10</v>
      </c>
      <c r="H3598" t="s">
        <v>5561</v>
      </c>
      <c r="I3598" t="s">
        <v>5562</v>
      </c>
    </row>
    <row r="3599" spans="1:9" x14ac:dyDescent="0.15">
      <c r="A3599">
        <v>3597</v>
      </c>
      <c r="B3599" t="s">
        <v>5563</v>
      </c>
      <c r="C3599" s="1">
        <v>41</v>
      </c>
      <c r="D3599" s="1">
        <v>3</v>
      </c>
      <c r="E3599" s="1">
        <v>7</v>
      </c>
      <c r="F3599" s="1">
        <v>6</v>
      </c>
      <c r="G3599" s="1">
        <v>10</v>
      </c>
      <c r="H3599" t="s">
        <v>5564</v>
      </c>
      <c r="I3599" t="s">
        <v>5565</v>
      </c>
    </row>
    <row r="3600" spans="1:9" x14ac:dyDescent="0.15">
      <c r="A3600">
        <v>3598</v>
      </c>
      <c r="B3600" t="s">
        <v>5566</v>
      </c>
      <c r="C3600" s="1">
        <v>38</v>
      </c>
      <c r="D3600" s="1">
        <v>12</v>
      </c>
      <c r="E3600" s="1">
        <v>3</v>
      </c>
      <c r="F3600" s="1">
        <v>3</v>
      </c>
      <c r="G3600" s="1">
        <v>6</v>
      </c>
      <c r="H3600" t="s">
        <v>5567</v>
      </c>
      <c r="I3600" t="s">
        <v>5568</v>
      </c>
    </row>
    <row r="3601" spans="1:9" x14ac:dyDescent="0.15">
      <c r="A3601">
        <v>3599</v>
      </c>
      <c r="B3601" t="s">
        <v>5569</v>
      </c>
      <c r="C3601" s="1">
        <v>34</v>
      </c>
      <c r="D3601" s="1">
        <v>5</v>
      </c>
      <c r="E3601" s="1">
        <v>2</v>
      </c>
      <c r="F3601" s="1">
        <v>1</v>
      </c>
      <c r="G3601" s="1">
        <v>6</v>
      </c>
      <c r="H3601" t="s">
        <v>5570</v>
      </c>
      <c r="I3601" t="s">
        <v>5571</v>
      </c>
    </row>
    <row r="3602" spans="1:9" x14ac:dyDescent="0.15">
      <c r="A3602">
        <v>3600</v>
      </c>
      <c r="B3602" t="s">
        <v>5572</v>
      </c>
      <c r="C3602" s="1">
        <v>230</v>
      </c>
      <c r="D3602" s="1">
        <v>17</v>
      </c>
      <c r="E3602" s="1">
        <v>11</v>
      </c>
      <c r="F3602" s="1">
        <v>10</v>
      </c>
      <c r="G3602" s="1">
        <v>25</v>
      </c>
      <c r="H3602" t="s">
        <v>5573</v>
      </c>
      <c r="I3602" t="s">
        <v>5574</v>
      </c>
    </row>
    <row r="3603" spans="1:9" x14ac:dyDescent="0.15">
      <c r="A3603">
        <v>3601</v>
      </c>
      <c r="B3603" t="s">
        <v>5575</v>
      </c>
      <c r="C3603" s="1">
        <v>255</v>
      </c>
      <c r="D3603" s="1">
        <v>25</v>
      </c>
      <c r="E3603" s="1">
        <v>24</v>
      </c>
      <c r="F3603" s="1">
        <v>23</v>
      </c>
      <c r="G3603" s="1">
        <v>23</v>
      </c>
      <c r="H3603" t="s">
        <v>5576</v>
      </c>
      <c r="I3603" t="s">
        <v>5577</v>
      </c>
    </row>
    <row r="3604" spans="1:9" x14ac:dyDescent="0.15">
      <c r="A3604">
        <v>3602</v>
      </c>
      <c r="B3604" t="s">
        <v>9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</row>
    <row r="3605" spans="1:9" x14ac:dyDescent="0.15">
      <c r="A3605">
        <v>3603</v>
      </c>
      <c r="B3605" t="s">
        <v>9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</row>
    <row r="3606" spans="1:9" x14ac:dyDescent="0.15">
      <c r="A3606">
        <v>3604</v>
      </c>
      <c r="B3606" t="s">
        <v>9</v>
      </c>
      <c r="C3606" s="1">
        <v>0</v>
      </c>
      <c r="D3606" s="1">
        <v>0</v>
      </c>
      <c r="E3606" s="1">
        <v>0</v>
      </c>
      <c r="F3606" s="1">
        <v>0</v>
      </c>
      <c r="G3606" s="1">
        <v>0</v>
      </c>
    </row>
    <row r="3607" spans="1:9" x14ac:dyDescent="0.15">
      <c r="A3607">
        <v>3605</v>
      </c>
      <c r="B3607" t="s">
        <v>9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</row>
    <row r="3608" spans="1:9" x14ac:dyDescent="0.15">
      <c r="A3608">
        <v>3606</v>
      </c>
      <c r="B3608" t="s">
        <v>5578</v>
      </c>
      <c r="C3608" s="1">
        <v>1292</v>
      </c>
      <c r="D3608" s="1">
        <v>30</v>
      </c>
      <c r="E3608" s="1">
        <v>27</v>
      </c>
      <c r="F3608" s="1">
        <v>37</v>
      </c>
      <c r="G3608" s="1">
        <v>77</v>
      </c>
      <c r="H3608" t="s">
        <v>5579</v>
      </c>
      <c r="I3608" t="s">
        <v>5580</v>
      </c>
    </row>
    <row r="3609" spans="1:9" x14ac:dyDescent="0.15">
      <c r="A3609">
        <v>3607</v>
      </c>
      <c r="B3609" t="s">
        <v>5581</v>
      </c>
      <c r="C3609" s="1">
        <v>30</v>
      </c>
      <c r="D3609" s="1">
        <v>4</v>
      </c>
      <c r="E3609" s="1">
        <v>1</v>
      </c>
      <c r="F3609" s="1">
        <v>2</v>
      </c>
      <c r="G3609" s="1">
        <v>3</v>
      </c>
      <c r="H3609" t="s">
        <v>5582</v>
      </c>
      <c r="I3609" t="s">
        <v>5583</v>
      </c>
    </row>
    <row r="3610" spans="1:9" x14ac:dyDescent="0.15">
      <c r="A3610">
        <v>3608</v>
      </c>
      <c r="B3610" t="s">
        <v>5584</v>
      </c>
      <c r="C3610" s="1">
        <v>34</v>
      </c>
      <c r="D3610" s="1">
        <v>5</v>
      </c>
      <c r="E3610" s="1">
        <v>2</v>
      </c>
      <c r="F3610" s="1">
        <v>2</v>
      </c>
      <c r="G3610" s="1">
        <v>9</v>
      </c>
      <c r="H3610" t="s">
        <v>5585</v>
      </c>
      <c r="I3610" t="s">
        <v>5586</v>
      </c>
    </row>
    <row r="3611" spans="1:9" x14ac:dyDescent="0.15">
      <c r="A3611">
        <v>3609</v>
      </c>
      <c r="B3611" t="s">
        <v>5587</v>
      </c>
      <c r="C3611" s="1">
        <v>158</v>
      </c>
      <c r="D3611" s="1">
        <v>16</v>
      </c>
      <c r="E3611" s="1">
        <v>9</v>
      </c>
      <c r="F3611" s="1">
        <v>3</v>
      </c>
      <c r="G3611" s="1">
        <v>18</v>
      </c>
      <c r="H3611" t="s">
        <v>5588</v>
      </c>
      <c r="I3611" t="s">
        <v>5589</v>
      </c>
    </row>
    <row r="3612" spans="1:9" x14ac:dyDescent="0.15">
      <c r="A3612">
        <v>3610</v>
      </c>
      <c r="B3612" t="s">
        <v>5590</v>
      </c>
      <c r="C3612" s="1">
        <v>24</v>
      </c>
      <c r="D3612" s="1">
        <v>3</v>
      </c>
      <c r="E3612" s="1">
        <v>1</v>
      </c>
      <c r="F3612" s="1">
        <v>2</v>
      </c>
      <c r="G3612" s="1">
        <v>12</v>
      </c>
      <c r="H3612" t="s">
        <v>5591</v>
      </c>
      <c r="I3612" t="s">
        <v>5592</v>
      </c>
    </row>
    <row r="3613" spans="1:9" x14ac:dyDescent="0.15">
      <c r="A3613">
        <v>3611</v>
      </c>
      <c r="B3613" t="s">
        <v>5593</v>
      </c>
      <c r="C3613" s="1">
        <v>18</v>
      </c>
      <c r="D3613" s="1">
        <v>3</v>
      </c>
      <c r="E3613" s="1">
        <v>3</v>
      </c>
      <c r="F3613" s="1">
        <v>1</v>
      </c>
      <c r="G3613" s="1">
        <v>4</v>
      </c>
      <c r="H3613" t="s">
        <v>5594</v>
      </c>
      <c r="I3613" t="s">
        <v>5595</v>
      </c>
    </row>
    <row r="3614" spans="1:9" x14ac:dyDescent="0.15">
      <c r="A3614">
        <v>3612</v>
      </c>
      <c r="B3614" t="s">
        <v>5596</v>
      </c>
      <c r="C3614" s="1">
        <v>34</v>
      </c>
      <c r="D3614" s="1">
        <v>3</v>
      </c>
      <c r="E3614" s="1">
        <v>0</v>
      </c>
      <c r="F3614" s="1">
        <v>6</v>
      </c>
      <c r="G3614" s="1">
        <v>6</v>
      </c>
      <c r="H3614" t="s">
        <v>5597</v>
      </c>
      <c r="I3614" t="s">
        <v>5598</v>
      </c>
    </row>
    <row r="3615" spans="1:9" x14ac:dyDescent="0.15">
      <c r="A3615">
        <v>3613</v>
      </c>
      <c r="B3615" t="s">
        <v>5599</v>
      </c>
      <c r="C3615" s="1">
        <v>763</v>
      </c>
      <c r="D3615" s="1">
        <v>31</v>
      </c>
      <c r="E3615" s="1">
        <v>13</v>
      </c>
      <c r="F3615" s="1">
        <v>29</v>
      </c>
      <c r="G3615" s="1">
        <v>42</v>
      </c>
      <c r="H3615" t="s">
        <v>5600</v>
      </c>
      <c r="I3615" t="s">
        <v>5601</v>
      </c>
    </row>
    <row r="3616" spans="1:9" x14ac:dyDescent="0.15">
      <c r="A3616">
        <v>3614</v>
      </c>
      <c r="B3616" t="s">
        <v>1089</v>
      </c>
      <c r="C3616" s="1">
        <v>74</v>
      </c>
      <c r="D3616" s="1">
        <v>3</v>
      </c>
      <c r="E3616" s="1">
        <v>0</v>
      </c>
      <c r="F3616" s="1">
        <v>2</v>
      </c>
      <c r="G3616" s="1">
        <v>14</v>
      </c>
      <c r="H3616" t="s">
        <v>1090</v>
      </c>
      <c r="I3616" t="s">
        <v>1091</v>
      </c>
    </row>
    <row r="3617" spans="1:9" x14ac:dyDescent="0.15">
      <c r="A3617">
        <v>3615</v>
      </c>
      <c r="B3617" t="s">
        <v>5602</v>
      </c>
      <c r="C3617" s="1">
        <v>45</v>
      </c>
      <c r="D3617" s="1">
        <v>5</v>
      </c>
      <c r="E3617" s="1">
        <v>3</v>
      </c>
      <c r="F3617" s="1">
        <v>2</v>
      </c>
      <c r="G3617" s="1">
        <v>21</v>
      </c>
      <c r="H3617" t="s">
        <v>5603</v>
      </c>
      <c r="I3617" t="s">
        <v>5604</v>
      </c>
    </row>
    <row r="3618" spans="1:9" x14ac:dyDescent="0.15">
      <c r="A3618">
        <v>3616</v>
      </c>
      <c r="B3618" t="s">
        <v>5605</v>
      </c>
      <c r="C3618" s="1">
        <v>73</v>
      </c>
      <c r="D3618" s="1">
        <v>12</v>
      </c>
      <c r="E3618" s="1">
        <v>5</v>
      </c>
      <c r="F3618" s="1">
        <v>3</v>
      </c>
      <c r="G3618" s="1">
        <v>8</v>
      </c>
      <c r="H3618" t="s">
        <v>5606</v>
      </c>
      <c r="I3618" t="s">
        <v>5607</v>
      </c>
    </row>
    <row r="3619" spans="1:9" x14ac:dyDescent="0.15">
      <c r="A3619">
        <v>3617</v>
      </c>
      <c r="B3619" t="s">
        <v>9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</row>
    <row r="3620" spans="1:9" x14ac:dyDescent="0.15">
      <c r="A3620">
        <v>3618</v>
      </c>
      <c r="B3620" t="s">
        <v>9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</row>
    <row r="3621" spans="1:9" x14ac:dyDescent="0.15">
      <c r="A3621">
        <v>3619</v>
      </c>
      <c r="B3621" t="s">
        <v>5608</v>
      </c>
      <c r="C3621" s="1">
        <v>22</v>
      </c>
      <c r="D3621" s="1">
        <v>1</v>
      </c>
      <c r="E3621" s="1">
        <v>1</v>
      </c>
      <c r="F3621" s="1">
        <v>5</v>
      </c>
      <c r="G3621" s="1">
        <v>14</v>
      </c>
      <c r="H3621" t="s">
        <v>5609</v>
      </c>
      <c r="I3621" t="s">
        <v>5610</v>
      </c>
    </row>
    <row r="3622" spans="1:9" x14ac:dyDescent="0.15">
      <c r="A3622">
        <v>3620</v>
      </c>
      <c r="B3622" t="s">
        <v>5611</v>
      </c>
      <c r="C3622" s="1">
        <v>40</v>
      </c>
      <c r="D3622" s="1">
        <v>2</v>
      </c>
      <c r="E3622" s="1">
        <v>2</v>
      </c>
      <c r="F3622" s="1">
        <v>5</v>
      </c>
      <c r="G3622" s="1">
        <v>6</v>
      </c>
      <c r="H3622" t="s">
        <v>5612</v>
      </c>
      <c r="I3622" t="s">
        <v>5613</v>
      </c>
    </row>
    <row r="3623" spans="1:9" x14ac:dyDescent="0.15">
      <c r="A3623">
        <v>3621</v>
      </c>
      <c r="B3623" t="s">
        <v>5614</v>
      </c>
      <c r="C3623" s="1">
        <v>86</v>
      </c>
      <c r="D3623" s="1">
        <v>11</v>
      </c>
      <c r="E3623" s="1">
        <v>2</v>
      </c>
      <c r="F3623" s="1">
        <v>3</v>
      </c>
      <c r="G3623" s="1">
        <v>14</v>
      </c>
      <c r="H3623" t="s">
        <v>5615</v>
      </c>
      <c r="I3623" t="s">
        <v>5616</v>
      </c>
    </row>
    <row r="3624" spans="1:9" x14ac:dyDescent="0.15">
      <c r="A3624">
        <v>3622</v>
      </c>
      <c r="B3624" t="s">
        <v>5617</v>
      </c>
      <c r="C3624" s="1">
        <v>24</v>
      </c>
      <c r="D3624" s="1">
        <v>4</v>
      </c>
      <c r="E3624" s="1">
        <v>0</v>
      </c>
      <c r="F3624" s="1">
        <v>3</v>
      </c>
      <c r="G3624" s="1">
        <v>21</v>
      </c>
      <c r="H3624" t="s">
        <v>5618</v>
      </c>
      <c r="I3624" t="s">
        <v>5619</v>
      </c>
    </row>
    <row r="3625" spans="1:9" x14ac:dyDescent="0.15">
      <c r="A3625">
        <v>3623</v>
      </c>
      <c r="B3625" t="s">
        <v>5620</v>
      </c>
      <c r="C3625" s="1">
        <v>190</v>
      </c>
      <c r="D3625" s="1">
        <v>12</v>
      </c>
      <c r="E3625" s="1">
        <v>8</v>
      </c>
      <c r="F3625" s="1">
        <v>8</v>
      </c>
      <c r="G3625" s="1">
        <v>26</v>
      </c>
      <c r="H3625" t="s">
        <v>5621</v>
      </c>
      <c r="I3625" t="s">
        <v>5622</v>
      </c>
    </row>
    <row r="3626" spans="1:9" x14ac:dyDescent="0.15">
      <c r="A3626">
        <v>3624</v>
      </c>
      <c r="B3626" t="s">
        <v>9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</row>
    <row r="3627" spans="1:9" x14ac:dyDescent="0.15">
      <c r="A3627">
        <v>3625</v>
      </c>
      <c r="B3627" t="s">
        <v>9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</row>
    <row r="3628" spans="1:9" x14ac:dyDescent="0.15">
      <c r="A3628">
        <v>3626</v>
      </c>
      <c r="B3628" t="s">
        <v>9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</row>
    <row r="3629" spans="1:9" x14ac:dyDescent="0.15">
      <c r="A3629">
        <v>3627</v>
      </c>
      <c r="B3629" t="s">
        <v>9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</row>
    <row r="3630" spans="1:9" x14ac:dyDescent="0.15">
      <c r="A3630">
        <v>3628</v>
      </c>
      <c r="B3630" t="s">
        <v>9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</row>
    <row r="3631" spans="1:9" x14ac:dyDescent="0.15">
      <c r="A3631">
        <v>3629</v>
      </c>
      <c r="B3631" t="s">
        <v>5623</v>
      </c>
      <c r="C3631" s="1">
        <v>301</v>
      </c>
      <c r="D3631" s="1">
        <v>31</v>
      </c>
      <c r="E3631" s="1">
        <v>30</v>
      </c>
      <c r="F3631" s="1">
        <v>30</v>
      </c>
      <c r="G3631" s="1">
        <v>30</v>
      </c>
      <c r="H3631" t="s">
        <v>5624</v>
      </c>
      <c r="I3631" t="s">
        <v>5625</v>
      </c>
    </row>
    <row r="3632" spans="1:9" x14ac:dyDescent="0.15">
      <c r="A3632">
        <v>3630</v>
      </c>
      <c r="B3632" t="s">
        <v>5626</v>
      </c>
      <c r="C3632" s="1">
        <v>35</v>
      </c>
      <c r="D3632" s="1">
        <v>3</v>
      </c>
      <c r="E3632" s="1">
        <v>3</v>
      </c>
      <c r="F3632" s="1">
        <v>2</v>
      </c>
      <c r="G3632" s="1">
        <v>5</v>
      </c>
      <c r="H3632" t="s">
        <v>5627</v>
      </c>
      <c r="I3632" t="s">
        <v>5628</v>
      </c>
    </row>
    <row r="3633" spans="1:9" x14ac:dyDescent="0.15">
      <c r="A3633">
        <v>3631</v>
      </c>
      <c r="B3633" t="s">
        <v>5629</v>
      </c>
      <c r="C3633" s="1">
        <v>52</v>
      </c>
      <c r="D3633" s="1">
        <v>6</v>
      </c>
      <c r="E3633" s="1">
        <v>2</v>
      </c>
      <c r="F3633" s="1">
        <v>4</v>
      </c>
      <c r="G3633" s="1">
        <v>16</v>
      </c>
      <c r="H3633" t="s">
        <v>5630</v>
      </c>
      <c r="I3633" t="s">
        <v>5631</v>
      </c>
    </row>
    <row r="3634" spans="1:9" x14ac:dyDescent="0.15">
      <c r="A3634">
        <v>3632</v>
      </c>
      <c r="B3634" t="s">
        <v>5632</v>
      </c>
      <c r="C3634" s="1">
        <v>22</v>
      </c>
      <c r="D3634" s="1">
        <v>2</v>
      </c>
      <c r="E3634" s="1">
        <v>2</v>
      </c>
      <c r="F3634" s="1">
        <v>1</v>
      </c>
      <c r="G3634" s="1">
        <v>8</v>
      </c>
      <c r="H3634" t="s">
        <v>5633</v>
      </c>
      <c r="I3634" t="s">
        <v>5634</v>
      </c>
    </row>
    <row r="3635" spans="1:9" x14ac:dyDescent="0.15">
      <c r="A3635">
        <v>3633</v>
      </c>
      <c r="B3635" t="s">
        <v>5635</v>
      </c>
      <c r="C3635" s="1">
        <v>34</v>
      </c>
      <c r="D3635" s="1">
        <v>5</v>
      </c>
      <c r="E3635" s="1">
        <v>3</v>
      </c>
      <c r="F3635" s="1">
        <v>4</v>
      </c>
      <c r="G3635" s="1">
        <v>6</v>
      </c>
      <c r="H3635" t="s">
        <v>5636</v>
      </c>
      <c r="I3635" t="s">
        <v>5637</v>
      </c>
    </row>
    <row r="3636" spans="1:9" x14ac:dyDescent="0.15">
      <c r="A3636">
        <v>3634</v>
      </c>
      <c r="B3636" t="s">
        <v>5638</v>
      </c>
      <c r="C3636" s="1">
        <v>322</v>
      </c>
      <c r="D3636" s="1">
        <v>21</v>
      </c>
      <c r="E3636" s="1">
        <v>15</v>
      </c>
      <c r="F3636" s="1">
        <v>18</v>
      </c>
      <c r="G3636" s="1">
        <v>22</v>
      </c>
      <c r="H3636" t="s">
        <v>5639</v>
      </c>
      <c r="I3636" t="s">
        <v>5640</v>
      </c>
    </row>
    <row r="3637" spans="1:9" x14ac:dyDescent="0.15">
      <c r="A3637">
        <v>3635</v>
      </c>
      <c r="B3637" t="s">
        <v>5641</v>
      </c>
      <c r="C3637" s="1">
        <v>16</v>
      </c>
      <c r="D3637" s="1">
        <v>3</v>
      </c>
      <c r="E3637" s="1">
        <v>2</v>
      </c>
      <c r="F3637" s="1">
        <v>0</v>
      </c>
      <c r="G3637" s="1">
        <v>20</v>
      </c>
      <c r="H3637" t="s">
        <v>5642</v>
      </c>
      <c r="I3637" t="s">
        <v>5643</v>
      </c>
    </row>
    <row r="3638" spans="1:9" x14ac:dyDescent="0.15">
      <c r="A3638">
        <v>3636</v>
      </c>
      <c r="B3638" t="s">
        <v>5644</v>
      </c>
      <c r="C3638" s="1">
        <v>23</v>
      </c>
      <c r="D3638" s="1">
        <v>3</v>
      </c>
      <c r="E3638" s="1">
        <v>2</v>
      </c>
      <c r="F3638" s="1">
        <v>3</v>
      </c>
      <c r="G3638" s="1">
        <v>19</v>
      </c>
      <c r="H3638" t="s">
        <v>5645</v>
      </c>
      <c r="I3638" t="s">
        <v>5646</v>
      </c>
    </row>
    <row r="3639" spans="1:9" x14ac:dyDescent="0.15">
      <c r="A3639">
        <v>3637</v>
      </c>
      <c r="B3639" t="s">
        <v>5647</v>
      </c>
      <c r="C3639" s="1">
        <v>414</v>
      </c>
      <c r="D3639" s="1">
        <v>14</v>
      </c>
      <c r="E3639" s="1">
        <v>13</v>
      </c>
      <c r="F3639" s="1">
        <v>16</v>
      </c>
      <c r="G3639" s="1">
        <v>37</v>
      </c>
      <c r="H3639" t="s">
        <v>5648</v>
      </c>
      <c r="I3639" t="s">
        <v>5649</v>
      </c>
    </row>
    <row r="3640" spans="1:9" x14ac:dyDescent="0.15">
      <c r="A3640">
        <v>3638</v>
      </c>
      <c r="B3640" t="s">
        <v>5650</v>
      </c>
      <c r="C3640" s="1">
        <v>95</v>
      </c>
      <c r="D3640" s="1">
        <v>8</v>
      </c>
      <c r="E3640" s="1">
        <v>4</v>
      </c>
      <c r="F3640" s="1">
        <v>2</v>
      </c>
      <c r="G3640" s="1">
        <v>10</v>
      </c>
      <c r="H3640" t="s">
        <v>5651</v>
      </c>
      <c r="I3640" t="s">
        <v>5652</v>
      </c>
    </row>
    <row r="3641" spans="1:9" x14ac:dyDescent="0.15">
      <c r="A3641">
        <v>3639</v>
      </c>
      <c r="B3641" t="s">
        <v>5653</v>
      </c>
      <c r="C3641" s="1">
        <v>31</v>
      </c>
      <c r="D3641" s="1">
        <v>8</v>
      </c>
      <c r="E3641" s="1">
        <v>8</v>
      </c>
      <c r="F3641" s="1">
        <v>7</v>
      </c>
      <c r="G3641" s="1">
        <v>8</v>
      </c>
      <c r="H3641" t="s">
        <v>5654</v>
      </c>
      <c r="I3641" t="s">
        <v>5655</v>
      </c>
    </row>
    <row r="3642" spans="1:9" x14ac:dyDescent="0.15">
      <c r="A3642">
        <v>3640</v>
      </c>
      <c r="B3642" t="s">
        <v>5656</v>
      </c>
      <c r="C3642" s="1">
        <v>49</v>
      </c>
      <c r="D3642" s="1">
        <v>4</v>
      </c>
      <c r="E3642" s="1">
        <v>7</v>
      </c>
      <c r="F3642" s="1">
        <v>6</v>
      </c>
      <c r="G3642" s="1">
        <v>12</v>
      </c>
      <c r="H3642" t="s">
        <v>5657</v>
      </c>
      <c r="I3642" t="s">
        <v>5658</v>
      </c>
    </row>
    <row r="3643" spans="1:9" x14ac:dyDescent="0.15">
      <c r="A3643">
        <v>3641</v>
      </c>
      <c r="B3643" t="s">
        <v>5659</v>
      </c>
      <c r="C3643" s="1">
        <v>23</v>
      </c>
      <c r="D3643" s="1">
        <v>4</v>
      </c>
      <c r="E3643" s="1">
        <v>3</v>
      </c>
      <c r="F3643" s="1">
        <v>3</v>
      </c>
      <c r="G3643" s="1">
        <v>7</v>
      </c>
      <c r="H3643" t="s">
        <v>5660</v>
      </c>
      <c r="I3643" t="s">
        <v>5661</v>
      </c>
    </row>
    <row r="3644" spans="1:9" x14ac:dyDescent="0.15">
      <c r="A3644">
        <v>3642</v>
      </c>
      <c r="B3644" t="s">
        <v>5662</v>
      </c>
      <c r="C3644" s="1">
        <v>17</v>
      </c>
      <c r="D3644" s="1">
        <v>3</v>
      </c>
      <c r="E3644" s="1">
        <v>1</v>
      </c>
      <c r="F3644" s="1">
        <v>1</v>
      </c>
      <c r="G3644" s="1">
        <v>18</v>
      </c>
      <c r="H3644" t="s">
        <v>5663</v>
      </c>
      <c r="I3644" t="s">
        <v>5664</v>
      </c>
    </row>
    <row r="3645" spans="1:9" x14ac:dyDescent="0.15">
      <c r="A3645">
        <v>3643</v>
      </c>
      <c r="B3645" t="s">
        <v>5665</v>
      </c>
      <c r="C3645" s="1">
        <v>175</v>
      </c>
      <c r="D3645" s="1">
        <v>13</v>
      </c>
      <c r="E3645" s="1">
        <v>7</v>
      </c>
      <c r="F3645" s="1">
        <v>7</v>
      </c>
      <c r="G3645" s="1">
        <v>24</v>
      </c>
      <c r="H3645" t="s">
        <v>5666</v>
      </c>
      <c r="I3645" t="s">
        <v>5667</v>
      </c>
    </row>
    <row r="3646" spans="1:9" x14ac:dyDescent="0.15">
      <c r="A3646">
        <v>3644</v>
      </c>
      <c r="B3646" t="s">
        <v>5668</v>
      </c>
      <c r="C3646" s="1">
        <v>30</v>
      </c>
      <c r="D3646" s="1">
        <v>2</v>
      </c>
      <c r="E3646" s="1">
        <v>3</v>
      </c>
      <c r="F3646" s="1">
        <v>3</v>
      </c>
      <c r="G3646" s="1">
        <v>12</v>
      </c>
      <c r="H3646" t="s">
        <v>5669</v>
      </c>
      <c r="I3646" t="s">
        <v>5670</v>
      </c>
    </row>
    <row r="3647" spans="1:9" x14ac:dyDescent="0.15">
      <c r="A3647">
        <v>3645</v>
      </c>
      <c r="B3647" t="s">
        <v>5671</v>
      </c>
      <c r="C3647" s="1">
        <v>39</v>
      </c>
      <c r="D3647" s="1">
        <v>8</v>
      </c>
      <c r="E3647" s="1">
        <v>6</v>
      </c>
      <c r="F3647" s="1">
        <v>3</v>
      </c>
      <c r="G3647" s="1">
        <v>22</v>
      </c>
      <c r="H3647" t="s">
        <v>5672</v>
      </c>
      <c r="I3647" t="s">
        <v>5673</v>
      </c>
    </row>
    <row r="3648" spans="1:9" x14ac:dyDescent="0.15">
      <c r="A3648">
        <v>3646</v>
      </c>
      <c r="B3648" t="s">
        <v>5674</v>
      </c>
      <c r="C3648" s="1">
        <v>39</v>
      </c>
      <c r="D3648" s="1">
        <v>3</v>
      </c>
      <c r="E3648" s="1">
        <v>1</v>
      </c>
      <c r="F3648" s="1">
        <v>1</v>
      </c>
      <c r="G3648" s="1">
        <v>15</v>
      </c>
      <c r="H3648" t="s">
        <v>5675</v>
      </c>
      <c r="I3648" t="s">
        <v>5676</v>
      </c>
    </row>
    <row r="3649" spans="1:9" x14ac:dyDescent="0.15">
      <c r="A3649">
        <v>3647</v>
      </c>
      <c r="B3649" t="s">
        <v>5677</v>
      </c>
      <c r="C3649" s="1">
        <v>64</v>
      </c>
      <c r="D3649" s="1">
        <v>6</v>
      </c>
      <c r="E3649" s="1">
        <v>6</v>
      </c>
      <c r="F3649" s="1">
        <v>6</v>
      </c>
      <c r="G3649" s="1">
        <v>8</v>
      </c>
      <c r="H3649" t="s">
        <v>5678</v>
      </c>
      <c r="I3649" t="s">
        <v>5679</v>
      </c>
    </row>
    <row r="3650" spans="1:9" x14ac:dyDescent="0.15">
      <c r="A3650">
        <v>3648</v>
      </c>
      <c r="B3650" t="s">
        <v>5680</v>
      </c>
      <c r="C3650" s="1">
        <v>60</v>
      </c>
      <c r="D3650" s="1">
        <v>8</v>
      </c>
      <c r="E3650" s="1">
        <v>6</v>
      </c>
      <c r="F3650" s="1">
        <v>2</v>
      </c>
      <c r="G3650" s="1">
        <v>10</v>
      </c>
      <c r="H3650" t="s">
        <v>5681</v>
      </c>
      <c r="I3650" t="s">
        <v>5682</v>
      </c>
    </row>
    <row r="3651" spans="1:9" x14ac:dyDescent="0.15">
      <c r="A3651">
        <v>3649</v>
      </c>
      <c r="B3651" t="s">
        <v>5683</v>
      </c>
      <c r="C3651" s="1">
        <v>55</v>
      </c>
      <c r="D3651" s="1">
        <v>5</v>
      </c>
      <c r="E3651" s="1">
        <v>4</v>
      </c>
      <c r="F3651" s="1">
        <v>4</v>
      </c>
      <c r="G3651" s="1">
        <v>9</v>
      </c>
      <c r="H3651" t="s">
        <v>5684</v>
      </c>
      <c r="I3651" t="s">
        <v>5685</v>
      </c>
    </row>
    <row r="3652" spans="1:9" x14ac:dyDescent="0.15">
      <c r="A3652">
        <v>3650</v>
      </c>
      <c r="B3652" t="s">
        <v>5686</v>
      </c>
      <c r="C3652" s="1">
        <v>67</v>
      </c>
      <c r="D3652" s="1">
        <v>6</v>
      </c>
      <c r="E3652" s="1">
        <v>0</v>
      </c>
      <c r="F3652" s="1">
        <v>2</v>
      </c>
      <c r="G3652" s="1">
        <v>10</v>
      </c>
      <c r="H3652" t="s">
        <v>5687</v>
      </c>
      <c r="I3652" t="s">
        <v>5688</v>
      </c>
    </row>
    <row r="3653" spans="1:9" x14ac:dyDescent="0.15">
      <c r="A3653">
        <v>3651</v>
      </c>
      <c r="B3653" t="s">
        <v>5689</v>
      </c>
      <c r="C3653" s="1">
        <v>16</v>
      </c>
      <c r="D3653" s="1">
        <v>4</v>
      </c>
      <c r="E3653" s="1">
        <v>2</v>
      </c>
      <c r="F3653" s="1">
        <v>3</v>
      </c>
      <c r="G3653" s="1">
        <v>11</v>
      </c>
      <c r="H3653" t="s">
        <v>5690</v>
      </c>
      <c r="I3653" t="s">
        <v>5691</v>
      </c>
    </row>
    <row r="3654" spans="1:9" x14ac:dyDescent="0.15">
      <c r="A3654">
        <v>3652</v>
      </c>
      <c r="B3654" t="s">
        <v>5692</v>
      </c>
      <c r="C3654" s="1">
        <v>87</v>
      </c>
      <c r="D3654" s="1">
        <v>12</v>
      </c>
      <c r="E3654" s="1">
        <v>1</v>
      </c>
      <c r="F3654" s="1">
        <v>4</v>
      </c>
      <c r="G3654" s="1">
        <v>33</v>
      </c>
      <c r="H3654" t="s">
        <v>5693</v>
      </c>
      <c r="I3654" t="s">
        <v>5694</v>
      </c>
    </row>
    <row r="3655" spans="1:9" x14ac:dyDescent="0.15">
      <c r="A3655">
        <v>3653</v>
      </c>
      <c r="B3655" t="s">
        <v>5695</v>
      </c>
      <c r="C3655" s="1">
        <v>123</v>
      </c>
      <c r="D3655" s="1">
        <v>1</v>
      </c>
      <c r="E3655" s="1">
        <v>0</v>
      </c>
      <c r="F3655" s="1">
        <v>6</v>
      </c>
      <c r="G3655" s="1">
        <v>11</v>
      </c>
      <c r="H3655" t="s">
        <v>5696</v>
      </c>
      <c r="I3655" t="s">
        <v>5697</v>
      </c>
    </row>
    <row r="3656" spans="1:9" x14ac:dyDescent="0.15">
      <c r="A3656">
        <v>3654</v>
      </c>
      <c r="B3656" t="s">
        <v>5698</v>
      </c>
      <c r="C3656" s="1">
        <v>115</v>
      </c>
      <c r="D3656" s="1">
        <v>8</v>
      </c>
      <c r="E3656" s="1">
        <v>11</v>
      </c>
      <c r="F3656" s="1">
        <v>4</v>
      </c>
      <c r="G3656" s="1">
        <v>17</v>
      </c>
      <c r="H3656" t="s">
        <v>5699</v>
      </c>
      <c r="I3656" t="s">
        <v>5700</v>
      </c>
    </row>
    <row r="3657" spans="1:9" x14ac:dyDescent="0.15">
      <c r="A3657">
        <v>3655</v>
      </c>
      <c r="B3657" t="s">
        <v>5701</v>
      </c>
      <c r="C3657" s="1">
        <v>260</v>
      </c>
      <c r="D3657" s="1">
        <v>6</v>
      </c>
      <c r="E3657" s="1">
        <v>6</v>
      </c>
      <c r="F3657" s="1">
        <v>2</v>
      </c>
      <c r="G3657" s="1">
        <v>14</v>
      </c>
      <c r="H3657" t="s">
        <v>5702</v>
      </c>
      <c r="I3657" t="s">
        <v>5703</v>
      </c>
    </row>
    <row r="3658" spans="1:9" x14ac:dyDescent="0.15">
      <c r="A3658">
        <v>3656</v>
      </c>
      <c r="B3658" t="s">
        <v>5704</v>
      </c>
      <c r="C3658" s="1">
        <v>52</v>
      </c>
      <c r="D3658" s="1">
        <v>5</v>
      </c>
      <c r="E3658" s="1">
        <v>1</v>
      </c>
      <c r="F3658" s="1">
        <v>5</v>
      </c>
      <c r="G3658" s="1">
        <v>35</v>
      </c>
      <c r="H3658" t="s">
        <v>5705</v>
      </c>
      <c r="I3658" t="s">
        <v>5706</v>
      </c>
    </row>
    <row r="3659" spans="1:9" x14ac:dyDescent="0.15">
      <c r="A3659">
        <v>3657</v>
      </c>
      <c r="B3659" t="s">
        <v>5707</v>
      </c>
      <c r="C3659" s="1">
        <v>25</v>
      </c>
      <c r="D3659" s="1">
        <v>3</v>
      </c>
      <c r="E3659" s="1">
        <v>2</v>
      </c>
      <c r="F3659" s="1">
        <v>2</v>
      </c>
      <c r="G3659" s="1">
        <v>5</v>
      </c>
      <c r="H3659" t="s">
        <v>5708</v>
      </c>
      <c r="I3659" t="s">
        <v>5709</v>
      </c>
    </row>
    <row r="3660" spans="1:9" x14ac:dyDescent="0.15">
      <c r="A3660">
        <v>3658</v>
      </c>
      <c r="B3660" t="s">
        <v>5710</v>
      </c>
      <c r="C3660" s="1">
        <v>20</v>
      </c>
      <c r="D3660" s="1">
        <v>2</v>
      </c>
      <c r="E3660" s="1">
        <v>1</v>
      </c>
      <c r="F3660" s="1">
        <v>3</v>
      </c>
      <c r="G3660" s="1">
        <v>4</v>
      </c>
      <c r="H3660" t="s">
        <v>5711</v>
      </c>
      <c r="I3660" t="s">
        <v>5712</v>
      </c>
    </row>
    <row r="3661" spans="1:9" x14ac:dyDescent="0.15">
      <c r="A3661">
        <v>3659</v>
      </c>
      <c r="B3661" t="s">
        <v>5713</v>
      </c>
      <c r="C3661" s="1">
        <v>138</v>
      </c>
      <c r="D3661" s="1">
        <v>5</v>
      </c>
      <c r="E3661" s="1">
        <v>2</v>
      </c>
      <c r="F3661" s="1">
        <v>12</v>
      </c>
      <c r="G3661" s="1">
        <v>13</v>
      </c>
      <c r="H3661" t="s">
        <v>5714</v>
      </c>
      <c r="I3661" t="s">
        <v>5715</v>
      </c>
    </row>
    <row r="3662" spans="1:9" x14ac:dyDescent="0.15">
      <c r="A3662">
        <v>3660</v>
      </c>
      <c r="B3662" t="s">
        <v>5716</v>
      </c>
      <c r="C3662" s="1">
        <v>41</v>
      </c>
      <c r="D3662" s="1">
        <v>9</v>
      </c>
      <c r="E3662" s="1">
        <v>2</v>
      </c>
      <c r="F3662" s="1">
        <v>1</v>
      </c>
      <c r="G3662" s="1">
        <v>10</v>
      </c>
      <c r="H3662" t="s">
        <v>5717</v>
      </c>
      <c r="I3662" t="s">
        <v>5718</v>
      </c>
    </row>
    <row r="3663" spans="1:9" x14ac:dyDescent="0.15">
      <c r="A3663">
        <v>3661</v>
      </c>
      <c r="B3663" t="s">
        <v>5719</v>
      </c>
      <c r="C3663" s="1">
        <v>374</v>
      </c>
      <c r="D3663" s="1">
        <v>15</v>
      </c>
      <c r="E3663" s="1">
        <v>10</v>
      </c>
      <c r="F3663" s="1">
        <v>8</v>
      </c>
      <c r="G3663" s="1">
        <v>24</v>
      </c>
      <c r="H3663" t="s">
        <v>5720</v>
      </c>
      <c r="I3663" t="s">
        <v>5721</v>
      </c>
    </row>
    <row r="3664" spans="1:9" x14ac:dyDescent="0.15">
      <c r="A3664">
        <v>3662</v>
      </c>
      <c r="B3664" t="s">
        <v>5722</v>
      </c>
      <c r="C3664" s="1">
        <v>18</v>
      </c>
      <c r="D3664" s="1">
        <v>0</v>
      </c>
      <c r="E3664" s="1">
        <v>1</v>
      </c>
      <c r="F3664" s="1">
        <v>2</v>
      </c>
      <c r="G3664" s="1">
        <v>3</v>
      </c>
      <c r="H3664" t="s">
        <v>5723</v>
      </c>
      <c r="I3664" t="s">
        <v>5724</v>
      </c>
    </row>
    <row r="3665" spans="1:9" x14ac:dyDescent="0.15">
      <c r="A3665">
        <v>3663</v>
      </c>
      <c r="B3665" t="s">
        <v>5725</v>
      </c>
      <c r="C3665" s="1">
        <v>22</v>
      </c>
      <c r="D3665" s="1">
        <v>1</v>
      </c>
      <c r="E3665" s="1">
        <v>1</v>
      </c>
      <c r="F3665" s="1">
        <v>3</v>
      </c>
      <c r="G3665" s="1">
        <v>3</v>
      </c>
      <c r="H3665" t="s">
        <v>5726</v>
      </c>
      <c r="I3665" t="s">
        <v>5727</v>
      </c>
    </row>
    <row r="3666" spans="1:9" x14ac:dyDescent="0.15">
      <c r="A3666">
        <v>3664</v>
      </c>
      <c r="B3666" t="s">
        <v>5728</v>
      </c>
      <c r="C3666" s="1">
        <v>59</v>
      </c>
      <c r="D3666" s="1">
        <v>13</v>
      </c>
      <c r="E3666" s="1">
        <v>5</v>
      </c>
      <c r="F3666" s="1">
        <v>3</v>
      </c>
      <c r="G3666" s="1">
        <v>12</v>
      </c>
      <c r="H3666" t="s">
        <v>5729</v>
      </c>
      <c r="I3666" t="s">
        <v>5730</v>
      </c>
    </row>
    <row r="3667" spans="1:9" x14ac:dyDescent="0.15">
      <c r="A3667">
        <v>3665</v>
      </c>
      <c r="B3667" t="s">
        <v>5731</v>
      </c>
      <c r="C3667" s="1">
        <v>24</v>
      </c>
      <c r="D3667" s="1">
        <v>4</v>
      </c>
      <c r="E3667" s="1">
        <v>4</v>
      </c>
      <c r="F3667" s="1">
        <v>2</v>
      </c>
      <c r="G3667" s="1">
        <v>13</v>
      </c>
      <c r="H3667" t="s">
        <v>5732</v>
      </c>
      <c r="I3667" t="s">
        <v>5733</v>
      </c>
    </row>
    <row r="3668" spans="1:9" x14ac:dyDescent="0.15">
      <c r="A3668">
        <v>3666</v>
      </c>
      <c r="B3668" t="s">
        <v>5734</v>
      </c>
      <c r="C3668" s="1">
        <v>45</v>
      </c>
      <c r="D3668" s="1">
        <v>5</v>
      </c>
      <c r="E3668" s="1">
        <v>2</v>
      </c>
      <c r="F3668" s="1">
        <v>1</v>
      </c>
      <c r="G3668" s="1">
        <v>7</v>
      </c>
      <c r="H3668" t="s">
        <v>5735</v>
      </c>
      <c r="I3668" t="s">
        <v>5736</v>
      </c>
    </row>
    <row r="3669" spans="1:9" x14ac:dyDescent="0.15">
      <c r="A3669">
        <v>3667</v>
      </c>
      <c r="B3669" t="s">
        <v>5737</v>
      </c>
      <c r="C3669" s="1">
        <v>19</v>
      </c>
      <c r="D3669" s="1">
        <v>3</v>
      </c>
      <c r="E3669" s="1">
        <v>1</v>
      </c>
      <c r="F3669" s="1">
        <v>0</v>
      </c>
      <c r="G3669" s="1">
        <v>11</v>
      </c>
      <c r="H3669" t="s">
        <v>5738</v>
      </c>
      <c r="I3669" t="s">
        <v>5739</v>
      </c>
    </row>
    <row r="3670" spans="1:9" x14ac:dyDescent="0.15">
      <c r="A3670">
        <v>3668</v>
      </c>
      <c r="B3670" t="s">
        <v>5740</v>
      </c>
      <c r="C3670" s="1">
        <v>22</v>
      </c>
      <c r="D3670" s="1">
        <v>5</v>
      </c>
      <c r="E3670" s="1">
        <v>5</v>
      </c>
      <c r="F3670" s="1">
        <v>3</v>
      </c>
      <c r="G3670" s="1">
        <v>7</v>
      </c>
      <c r="H3670" t="s">
        <v>5741</v>
      </c>
      <c r="I3670" t="s">
        <v>5742</v>
      </c>
    </row>
    <row r="3671" spans="1:9" x14ac:dyDescent="0.15">
      <c r="A3671">
        <v>3669</v>
      </c>
      <c r="B3671" t="s">
        <v>5743</v>
      </c>
      <c r="C3671" s="1">
        <v>32</v>
      </c>
      <c r="D3671" s="1">
        <v>7</v>
      </c>
      <c r="E3671" s="1">
        <v>4</v>
      </c>
      <c r="F3671" s="1">
        <v>5</v>
      </c>
      <c r="G3671" s="1">
        <v>7</v>
      </c>
      <c r="H3671" t="s">
        <v>5744</v>
      </c>
      <c r="I3671" t="s">
        <v>5745</v>
      </c>
    </row>
    <row r="3672" spans="1:9" x14ac:dyDescent="0.15">
      <c r="A3672">
        <v>3670</v>
      </c>
      <c r="B3672" t="s">
        <v>5746</v>
      </c>
      <c r="C3672" s="1">
        <v>28</v>
      </c>
      <c r="D3672" s="1">
        <v>7</v>
      </c>
      <c r="E3672" s="1">
        <v>3</v>
      </c>
      <c r="F3672" s="1">
        <v>5</v>
      </c>
      <c r="G3672" s="1">
        <v>12</v>
      </c>
      <c r="H3672" t="s">
        <v>5747</v>
      </c>
      <c r="I3672" t="s">
        <v>5748</v>
      </c>
    </row>
    <row r="3673" spans="1:9" x14ac:dyDescent="0.15">
      <c r="A3673">
        <v>3671</v>
      </c>
      <c r="B3673" t="s">
        <v>5749</v>
      </c>
      <c r="C3673" s="1">
        <v>74</v>
      </c>
      <c r="D3673" s="1">
        <v>3</v>
      </c>
      <c r="E3673" s="1">
        <v>4</v>
      </c>
      <c r="F3673" s="1">
        <v>6</v>
      </c>
      <c r="G3673" s="1">
        <v>24</v>
      </c>
      <c r="H3673" t="s">
        <v>5750</v>
      </c>
      <c r="I3673" t="s">
        <v>5751</v>
      </c>
    </row>
    <row r="3674" spans="1:9" x14ac:dyDescent="0.15">
      <c r="A3674">
        <v>3672</v>
      </c>
      <c r="B3674" t="s">
        <v>9</v>
      </c>
      <c r="C3674" s="1">
        <v>2</v>
      </c>
      <c r="D3674" s="1">
        <v>1</v>
      </c>
      <c r="E3674" s="1">
        <v>1</v>
      </c>
      <c r="F3674" s="1">
        <v>2</v>
      </c>
      <c r="G3674" s="1">
        <v>3</v>
      </c>
      <c r="H3674" t="s">
        <v>5752</v>
      </c>
      <c r="I3674" t="s">
        <v>5753</v>
      </c>
    </row>
    <row r="3675" spans="1:9" x14ac:dyDescent="0.15">
      <c r="A3675">
        <v>3673</v>
      </c>
      <c r="B3675" t="s">
        <v>9</v>
      </c>
      <c r="C3675" s="1">
        <v>1</v>
      </c>
      <c r="D3675" s="1">
        <v>1</v>
      </c>
      <c r="E3675" s="1">
        <v>0</v>
      </c>
      <c r="F3675" s="1">
        <v>2</v>
      </c>
      <c r="G3675" s="1">
        <v>0</v>
      </c>
      <c r="H3675" t="s">
        <v>5754</v>
      </c>
      <c r="I3675" t="s">
        <v>5755</v>
      </c>
    </row>
    <row r="3676" spans="1:9" x14ac:dyDescent="0.15">
      <c r="A3676">
        <v>3674</v>
      </c>
      <c r="B3676" t="s">
        <v>5756</v>
      </c>
      <c r="C3676" s="1">
        <v>59</v>
      </c>
      <c r="D3676" s="1">
        <v>5</v>
      </c>
      <c r="E3676" s="1">
        <v>1</v>
      </c>
      <c r="F3676" s="1">
        <v>4</v>
      </c>
      <c r="G3676" s="1">
        <v>8</v>
      </c>
      <c r="H3676" t="s">
        <v>5757</v>
      </c>
      <c r="I3676" t="s">
        <v>5758</v>
      </c>
    </row>
    <row r="3677" spans="1:9" x14ac:dyDescent="0.15">
      <c r="A3677">
        <v>3675</v>
      </c>
      <c r="B3677" t="s">
        <v>5759</v>
      </c>
      <c r="C3677" s="1">
        <v>262</v>
      </c>
      <c r="D3677" s="1">
        <v>18</v>
      </c>
      <c r="E3677" s="1">
        <v>12</v>
      </c>
      <c r="F3677" s="1">
        <v>12</v>
      </c>
      <c r="G3677" s="1">
        <v>28</v>
      </c>
      <c r="H3677" t="s">
        <v>5760</v>
      </c>
      <c r="I3677" t="s">
        <v>5761</v>
      </c>
    </row>
    <row r="3678" spans="1:9" x14ac:dyDescent="0.15">
      <c r="A3678">
        <v>3676</v>
      </c>
      <c r="B3678" t="s">
        <v>5762</v>
      </c>
      <c r="C3678" s="1">
        <v>21</v>
      </c>
      <c r="D3678" s="1">
        <v>4</v>
      </c>
      <c r="E3678" s="1">
        <v>0</v>
      </c>
      <c r="F3678" s="1">
        <v>7</v>
      </c>
      <c r="G3678" s="1">
        <v>7</v>
      </c>
      <c r="H3678" t="s">
        <v>5763</v>
      </c>
      <c r="I3678" t="s">
        <v>5764</v>
      </c>
    </row>
    <row r="3679" spans="1:9" x14ac:dyDescent="0.15">
      <c r="A3679">
        <v>3677</v>
      </c>
      <c r="B3679" t="s">
        <v>5765</v>
      </c>
      <c r="C3679" s="1">
        <v>34</v>
      </c>
      <c r="D3679" s="1">
        <v>5</v>
      </c>
      <c r="E3679" s="1">
        <v>4</v>
      </c>
      <c r="F3679" s="1">
        <v>6</v>
      </c>
      <c r="G3679" s="1">
        <v>10</v>
      </c>
      <c r="H3679" t="s">
        <v>5766</v>
      </c>
      <c r="I3679" t="s">
        <v>5767</v>
      </c>
    </row>
    <row r="3680" spans="1:9" x14ac:dyDescent="0.15">
      <c r="A3680">
        <v>3678</v>
      </c>
      <c r="B3680" t="s">
        <v>5768</v>
      </c>
      <c r="C3680" s="1">
        <v>91</v>
      </c>
      <c r="D3680" s="1">
        <v>7</v>
      </c>
      <c r="E3680" s="1">
        <v>7</v>
      </c>
      <c r="F3680" s="1">
        <v>8</v>
      </c>
      <c r="G3680" s="1">
        <v>24</v>
      </c>
      <c r="H3680" t="s">
        <v>5769</v>
      </c>
      <c r="I3680" t="s">
        <v>5770</v>
      </c>
    </row>
    <row r="3681" spans="1:9" x14ac:dyDescent="0.15">
      <c r="A3681">
        <v>3679</v>
      </c>
      <c r="B3681" t="s">
        <v>5771</v>
      </c>
      <c r="C3681" s="1">
        <v>43</v>
      </c>
      <c r="D3681" s="1">
        <v>3</v>
      </c>
      <c r="E3681" s="1">
        <v>5</v>
      </c>
      <c r="F3681" s="1">
        <v>3</v>
      </c>
      <c r="G3681" s="1">
        <v>6</v>
      </c>
      <c r="H3681" t="s">
        <v>5772</v>
      </c>
      <c r="I3681" t="s">
        <v>5773</v>
      </c>
    </row>
    <row r="3682" spans="1:9" x14ac:dyDescent="0.15">
      <c r="A3682">
        <v>3680</v>
      </c>
      <c r="B3682" t="s">
        <v>5774</v>
      </c>
      <c r="C3682" s="1">
        <v>34</v>
      </c>
      <c r="D3682" s="1">
        <v>4</v>
      </c>
      <c r="E3682" s="1">
        <v>1</v>
      </c>
      <c r="F3682" s="1">
        <v>3</v>
      </c>
      <c r="G3682" s="1">
        <v>7</v>
      </c>
      <c r="H3682" t="s">
        <v>5775</v>
      </c>
      <c r="I3682" t="s">
        <v>5776</v>
      </c>
    </row>
    <row r="3683" spans="1:9" x14ac:dyDescent="0.15">
      <c r="A3683">
        <v>3681</v>
      </c>
      <c r="B3683" t="s">
        <v>5777</v>
      </c>
      <c r="C3683" s="1">
        <v>21</v>
      </c>
      <c r="D3683" s="1">
        <v>4</v>
      </c>
      <c r="E3683" s="1">
        <v>2</v>
      </c>
      <c r="F3683" s="1">
        <v>1</v>
      </c>
      <c r="G3683" s="1">
        <v>13</v>
      </c>
      <c r="H3683" t="s">
        <v>5778</v>
      </c>
      <c r="I3683" t="s">
        <v>5779</v>
      </c>
    </row>
    <row r="3684" spans="1:9" x14ac:dyDescent="0.15">
      <c r="A3684">
        <v>3682</v>
      </c>
      <c r="B3684" t="s">
        <v>5780</v>
      </c>
      <c r="C3684" s="1">
        <v>16</v>
      </c>
      <c r="D3684" s="1">
        <v>2</v>
      </c>
      <c r="E3684" s="1">
        <v>1</v>
      </c>
      <c r="F3684" s="1">
        <v>1</v>
      </c>
      <c r="G3684" s="1">
        <v>6</v>
      </c>
      <c r="H3684" t="s">
        <v>5781</v>
      </c>
      <c r="I3684" t="s">
        <v>5782</v>
      </c>
    </row>
    <row r="3685" spans="1:9" x14ac:dyDescent="0.15">
      <c r="A3685">
        <v>3683</v>
      </c>
      <c r="B3685" t="s">
        <v>5783</v>
      </c>
      <c r="C3685" s="1">
        <v>29</v>
      </c>
      <c r="D3685" s="1">
        <v>3</v>
      </c>
      <c r="E3685" s="1">
        <v>0</v>
      </c>
      <c r="F3685" s="1">
        <v>1</v>
      </c>
      <c r="G3685" s="1">
        <v>32</v>
      </c>
      <c r="H3685" t="s">
        <v>5784</v>
      </c>
      <c r="I3685" t="s">
        <v>5785</v>
      </c>
    </row>
    <row r="3686" spans="1:9" x14ac:dyDescent="0.15">
      <c r="A3686">
        <v>3684</v>
      </c>
      <c r="B3686" t="s">
        <v>5786</v>
      </c>
      <c r="C3686" s="1">
        <v>42</v>
      </c>
      <c r="D3686" s="1">
        <v>5</v>
      </c>
      <c r="E3686" s="1">
        <v>1</v>
      </c>
      <c r="F3686" s="1">
        <v>1</v>
      </c>
      <c r="G3686" s="1">
        <v>17</v>
      </c>
      <c r="H3686" t="s">
        <v>5787</v>
      </c>
      <c r="I3686" t="s">
        <v>5788</v>
      </c>
    </row>
    <row r="3687" spans="1:9" x14ac:dyDescent="0.15">
      <c r="A3687">
        <v>3685</v>
      </c>
      <c r="B3687" t="s">
        <v>9</v>
      </c>
      <c r="C3687" s="1">
        <v>0</v>
      </c>
      <c r="D3687" s="1">
        <v>0</v>
      </c>
      <c r="E3687" s="1">
        <v>0</v>
      </c>
      <c r="F3687" s="1">
        <v>0</v>
      </c>
      <c r="G3687" s="1">
        <v>0</v>
      </c>
    </row>
    <row r="3688" spans="1:9" x14ac:dyDescent="0.15">
      <c r="A3688">
        <v>3686</v>
      </c>
      <c r="B3688" t="s">
        <v>9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</row>
    <row r="3689" spans="1:9" x14ac:dyDescent="0.15">
      <c r="A3689">
        <v>3687</v>
      </c>
      <c r="B3689" t="s">
        <v>9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</row>
    <row r="3690" spans="1:9" x14ac:dyDescent="0.15">
      <c r="A3690">
        <v>3688</v>
      </c>
      <c r="B3690" t="s">
        <v>9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</row>
    <row r="3691" spans="1:9" x14ac:dyDescent="0.15">
      <c r="A3691">
        <v>3689</v>
      </c>
      <c r="B3691" t="s">
        <v>9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</row>
    <row r="3692" spans="1:9" x14ac:dyDescent="0.15">
      <c r="A3692">
        <v>3690</v>
      </c>
      <c r="B3692" t="s">
        <v>9</v>
      </c>
      <c r="C3692" s="1">
        <v>0</v>
      </c>
      <c r="D3692" s="1">
        <v>0</v>
      </c>
      <c r="E3692" s="1">
        <v>0</v>
      </c>
      <c r="F3692" s="1">
        <v>0</v>
      </c>
      <c r="G3692" s="1">
        <v>0</v>
      </c>
    </row>
    <row r="3693" spans="1:9" x14ac:dyDescent="0.15">
      <c r="A3693">
        <v>3691</v>
      </c>
      <c r="B3693" t="s">
        <v>5789</v>
      </c>
      <c r="C3693" s="1">
        <v>170</v>
      </c>
      <c r="D3693" s="1">
        <v>8</v>
      </c>
      <c r="E3693" s="1">
        <v>8</v>
      </c>
      <c r="F3693" s="1">
        <v>8</v>
      </c>
      <c r="G3693" s="1">
        <v>35</v>
      </c>
      <c r="H3693" t="s">
        <v>5790</v>
      </c>
      <c r="I3693" t="s">
        <v>5791</v>
      </c>
    </row>
    <row r="3694" spans="1:9" x14ac:dyDescent="0.15">
      <c r="A3694">
        <v>3692</v>
      </c>
      <c r="B3694" t="s">
        <v>5792</v>
      </c>
      <c r="C3694" s="1">
        <v>150</v>
      </c>
      <c r="D3694" s="1">
        <v>10</v>
      </c>
      <c r="E3694" s="1">
        <v>6</v>
      </c>
      <c r="F3694" s="1">
        <v>2</v>
      </c>
      <c r="G3694" s="1">
        <v>22</v>
      </c>
      <c r="H3694" t="s">
        <v>5793</v>
      </c>
      <c r="I3694" t="s">
        <v>5794</v>
      </c>
    </row>
    <row r="3695" spans="1:9" x14ac:dyDescent="0.15">
      <c r="A3695">
        <v>3693</v>
      </c>
      <c r="B3695" t="s">
        <v>153</v>
      </c>
      <c r="C3695" s="1">
        <v>71</v>
      </c>
      <c r="D3695" s="1">
        <v>5</v>
      </c>
      <c r="E3695" s="1">
        <v>4</v>
      </c>
      <c r="F3695" s="1">
        <v>5</v>
      </c>
      <c r="G3695" s="1">
        <v>30</v>
      </c>
      <c r="H3695" t="s">
        <v>5795</v>
      </c>
      <c r="I3695" t="s">
        <v>5796</v>
      </c>
    </row>
    <row r="3696" spans="1:9" x14ac:dyDescent="0.15">
      <c r="A3696">
        <v>3694</v>
      </c>
      <c r="B3696" t="s">
        <v>5797</v>
      </c>
      <c r="C3696" s="1">
        <v>98</v>
      </c>
      <c r="D3696" s="1">
        <v>11</v>
      </c>
      <c r="E3696" s="1">
        <v>5</v>
      </c>
      <c r="F3696" s="1">
        <v>4</v>
      </c>
      <c r="G3696" s="1">
        <v>36</v>
      </c>
      <c r="H3696" t="s">
        <v>5798</v>
      </c>
      <c r="I3696" t="s">
        <v>5799</v>
      </c>
    </row>
    <row r="3697" spans="1:9" x14ac:dyDescent="0.15">
      <c r="A3697">
        <v>3695</v>
      </c>
      <c r="B3697" t="s">
        <v>5800</v>
      </c>
      <c r="C3697" s="1">
        <v>55</v>
      </c>
      <c r="D3697" s="1">
        <v>8</v>
      </c>
      <c r="E3697" s="1">
        <v>4</v>
      </c>
      <c r="F3697" s="1">
        <v>6</v>
      </c>
      <c r="G3697" s="1">
        <v>26</v>
      </c>
      <c r="H3697" t="s">
        <v>5801</v>
      </c>
      <c r="I3697" t="s">
        <v>5802</v>
      </c>
    </row>
    <row r="3698" spans="1:9" x14ac:dyDescent="0.15">
      <c r="A3698">
        <v>3696</v>
      </c>
      <c r="B3698" t="s">
        <v>5803</v>
      </c>
      <c r="C3698" s="1">
        <v>100</v>
      </c>
      <c r="D3698" s="1">
        <v>11</v>
      </c>
      <c r="E3698" s="1">
        <v>5</v>
      </c>
      <c r="F3698" s="1">
        <v>3</v>
      </c>
      <c r="G3698" s="1">
        <v>24</v>
      </c>
      <c r="H3698" t="s">
        <v>5804</v>
      </c>
      <c r="I3698" t="s">
        <v>5805</v>
      </c>
    </row>
    <row r="3699" spans="1:9" x14ac:dyDescent="0.15">
      <c r="A3699">
        <v>3697</v>
      </c>
      <c r="B3699" t="s">
        <v>5806</v>
      </c>
      <c r="C3699" s="1">
        <v>35</v>
      </c>
      <c r="D3699" s="1">
        <v>2</v>
      </c>
      <c r="E3699" s="1">
        <v>4</v>
      </c>
      <c r="F3699" s="1">
        <v>6</v>
      </c>
      <c r="G3699" s="1">
        <v>7</v>
      </c>
      <c r="H3699" t="s">
        <v>5807</v>
      </c>
      <c r="I3699" t="s">
        <v>5808</v>
      </c>
    </row>
    <row r="3700" spans="1:9" x14ac:dyDescent="0.15">
      <c r="A3700">
        <v>3698</v>
      </c>
      <c r="B3700" t="s">
        <v>5809</v>
      </c>
      <c r="C3700" s="1">
        <v>181</v>
      </c>
      <c r="D3700" s="1">
        <v>8</v>
      </c>
      <c r="E3700" s="1">
        <v>10</v>
      </c>
      <c r="F3700" s="1">
        <v>9</v>
      </c>
      <c r="G3700" s="1">
        <v>56</v>
      </c>
      <c r="H3700" t="s">
        <v>5810</v>
      </c>
      <c r="I3700" t="s">
        <v>5811</v>
      </c>
    </row>
    <row r="3701" spans="1:9" x14ac:dyDescent="0.15">
      <c r="A3701">
        <v>3699</v>
      </c>
      <c r="B3701" t="s">
        <v>5812</v>
      </c>
      <c r="C3701" s="1">
        <v>182</v>
      </c>
      <c r="D3701" s="1">
        <v>22</v>
      </c>
      <c r="E3701" s="1">
        <v>9</v>
      </c>
      <c r="F3701" s="1">
        <v>11</v>
      </c>
      <c r="G3701" s="1">
        <v>25</v>
      </c>
      <c r="H3701" t="s">
        <v>5813</v>
      </c>
      <c r="I3701" t="s">
        <v>5814</v>
      </c>
    </row>
    <row r="3702" spans="1:9" x14ac:dyDescent="0.15">
      <c r="A3702">
        <v>3700</v>
      </c>
      <c r="B3702" t="s">
        <v>5815</v>
      </c>
      <c r="C3702" s="1">
        <v>35</v>
      </c>
      <c r="D3702" s="1">
        <v>13</v>
      </c>
      <c r="E3702" s="1">
        <v>3</v>
      </c>
      <c r="F3702" s="1">
        <v>3</v>
      </c>
      <c r="G3702" s="1">
        <v>5</v>
      </c>
      <c r="H3702" t="s">
        <v>5816</v>
      </c>
      <c r="I3702" t="s">
        <v>5817</v>
      </c>
    </row>
    <row r="3703" spans="1:9" x14ac:dyDescent="0.15">
      <c r="A3703">
        <v>3701</v>
      </c>
      <c r="B3703" t="s">
        <v>5818</v>
      </c>
      <c r="C3703" s="1">
        <v>96</v>
      </c>
      <c r="D3703" s="1">
        <v>14</v>
      </c>
      <c r="E3703" s="1">
        <v>15</v>
      </c>
      <c r="F3703" s="1">
        <v>17</v>
      </c>
      <c r="G3703" s="1">
        <v>51</v>
      </c>
      <c r="H3703" t="s">
        <v>5819</v>
      </c>
      <c r="I3703" t="s">
        <v>5820</v>
      </c>
    </row>
    <row r="3704" spans="1:9" x14ac:dyDescent="0.15">
      <c r="A3704">
        <v>3702</v>
      </c>
      <c r="B3704" t="s">
        <v>5821</v>
      </c>
      <c r="C3704" s="1">
        <v>70</v>
      </c>
      <c r="D3704" s="1">
        <v>5</v>
      </c>
      <c r="E3704" s="1">
        <v>4</v>
      </c>
      <c r="F3704" s="1">
        <v>5</v>
      </c>
      <c r="G3704" s="1">
        <v>24</v>
      </c>
      <c r="H3704" t="s">
        <v>5822</v>
      </c>
      <c r="I3704" t="s">
        <v>5823</v>
      </c>
    </row>
    <row r="3705" spans="1:9" x14ac:dyDescent="0.15">
      <c r="A3705">
        <v>3703</v>
      </c>
      <c r="B3705" t="s">
        <v>5824</v>
      </c>
      <c r="C3705" s="1">
        <v>123</v>
      </c>
      <c r="D3705" s="1">
        <v>16</v>
      </c>
      <c r="E3705" s="1">
        <v>6</v>
      </c>
      <c r="F3705" s="1">
        <v>9</v>
      </c>
      <c r="G3705" s="1">
        <v>10</v>
      </c>
      <c r="H3705" t="s">
        <v>5825</v>
      </c>
      <c r="I3705" t="s">
        <v>5826</v>
      </c>
    </row>
    <row r="3706" spans="1:9" x14ac:dyDescent="0.15">
      <c r="A3706">
        <v>3704</v>
      </c>
      <c r="B3706" t="s">
        <v>9</v>
      </c>
      <c r="C3706" s="1">
        <v>2</v>
      </c>
      <c r="D3706" s="1">
        <v>0</v>
      </c>
      <c r="E3706" s="1">
        <v>0</v>
      </c>
      <c r="F3706" s="1">
        <v>0</v>
      </c>
      <c r="G3706" s="1">
        <v>7</v>
      </c>
      <c r="H3706" t="s">
        <v>5827</v>
      </c>
      <c r="I3706" t="s">
        <v>5828</v>
      </c>
    </row>
    <row r="3707" spans="1:9" x14ac:dyDescent="0.15">
      <c r="A3707">
        <v>3705</v>
      </c>
      <c r="B3707" t="s">
        <v>5829</v>
      </c>
      <c r="C3707" s="1">
        <v>1453</v>
      </c>
      <c r="D3707" s="1">
        <v>55</v>
      </c>
      <c r="E3707" s="1">
        <v>52</v>
      </c>
      <c r="F3707" s="1">
        <v>51</v>
      </c>
      <c r="G3707" s="1">
        <v>141</v>
      </c>
      <c r="H3707" t="s">
        <v>5830</v>
      </c>
      <c r="I3707" t="s">
        <v>5831</v>
      </c>
    </row>
    <row r="3708" spans="1:9" x14ac:dyDescent="0.15">
      <c r="A3708">
        <v>3706</v>
      </c>
      <c r="B3708" t="s">
        <v>5832</v>
      </c>
      <c r="C3708" s="1">
        <v>12</v>
      </c>
      <c r="D3708" s="1">
        <v>1</v>
      </c>
      <c r="E3708" s="1">
        <v>0</v>
      </c>
      <c r="F3708" s="1">
        <v>1</v>
      </c>
      <c r="G3708" s="1">
        <v>23</v>
      </c>
      <c r="H3708" t="s">
        <v>5833</v>
      </c>
      <c r="I3708" t="s">
        <v>5834</v>
      </c>
    </row>
    <row r="3709" spans="1:9" x14ac:dyDescent="0.15">
      <c r="A3709">
        <v>3707</v>
      </c>
      <c r="B3709" t="s">
        <v>1780</v>
      </c>
      <c r="C3709" s="1">
        <v>77</v>
      </c>
      <c r="D3709" s="1">
        <v>3</v>
      </c>
      <c r="E3709" s="1">
        <v>3</v>
      </c>
      <c r="F3709" s="1">
        <v>3</v>
      </c>
      <c r="G3709" s="1">
        <v>6</v>
      </c>
      <c r="H3709" t="s">
        <v>5835</v>
      </c>
      <c r="I3709" t="s">
        <v>5836</v>
      </c>
    </row>
    <row r="3710" spans="1:9" x14ac:dyDescent="0.15">
      <c r="A3710">
        <v>3708</v>
      </c>
      <c r="B3710" t="s">
        <v>5837</v>
      </c>
      <c r="C3710" s="1">
        <v>28</v>
      </c>
      <c r="D3710" s="1">
        <v>2</v>
      </c>
      <c r="E3710" s="1">
        <v>1</v>
      </c>
      <c r="F3710" s="1">
        <v>1</v>
      </c>
      <c r="G3710" s="1">
        <v>10</v>
      </c>
      <c r="H3710" t="s">
        <v>5838</v>
      </c>
      <c r="I3710" t="s">
        <v>5839</v>
      </c>
    </row>
    <row r="3711" spans="1:9" x14ac:dyDescent="0.15">
      <c r="A3711">
        <v>3709</v>
      </c>
      <c r="B3711" t="s">
        <v>5840</v>
      </c>
      <c r="C3711" s="1">
        <v>19</v>
      </c>
      <c r="D3711" s="1">
        <v>0</v>
      </c>
      <c r="E3711" s="1">
        <v>4</v>
      </c>
      <c r="F3711" s="1">
        <v>2</v>
      </c>
      <c r="G3711" s="1">
        <v>2</v>
      </c>
      <c r="H3711" t="s">
        <v>5841</v>
      </c>
      <c r="I3711" t="s">
        <v>5842</v>
      </c>
    </row>
    <row r="3712" spans="1:9" x14ac:dyDescent="0.15">
      <c r="A3712">
        <v>3710</v>
      </c>
      <c r="B3712" t="s">
        <v>5843</v>
      </c>
      <c r="C3712" s="1">
        <v>55</v>
      </c>
      <c r="D3712" s="1">
        <v>3</v>
      </c>
      <c r="E3712" s="1">
        <v>5</v>
      </c>
      <c r="F3712" s="1">
        <v>5</v>
      </c>
      <c r="G3712" s="1">
        <v>24</v>
      </c>
      <c r="H3712" t="s">
        <v>5844</v>
      </c>
      <c r="I3712" t="s">
        <v>5845</v>
      </c>
    </row>
    <row r="3713" spans="1:9" x14ac:dyDescent="0.15">
      <c r="A3713">
        <v>3711</v>
      </c>
      <c r="B3713" t="s">
        <v>5846</v>
      </c>
      <c r="C3713" s="1">
        <v>47</v>
      </c>
      <c r="D3713" s="1">
        <v>6</v>
      </c>
      <c r="E3713" s="1">
        <v>3</v>
      </c>
      <c r="F3713" s="1">
        <v>1</v>
      </c>
      <c r="G3713" s="1">
        <v>10</v>
      </c>
      <c r="H3713" t="s">
        <v>5847</v>
      </c>
      <c r="I3713" t="s">
        <v>5848</v>
      </c>
    </row>
    <row r="3714" spans="1:9" x14ac:dyDescent="0.15">
      <c r="A3714">
        <v>3712</v>
      </c>
      <c r="B3714" t="s">
        <v>5849</v>
      </c>
      <c r="C3714" s="1">
        <v>34</v>
      </c>
      <c r="D3714" s="1">
        <v>2</v>
      </c>
      <c r="E3714" s="1">
        <v>4</v>
      </c>
      <c r="F3714" s="1">
        <v>4</v>
      </c>
      <c r="G3714" s="1">
        <v>7</v>
      </c>
      <c r="H3714" t="s">
        <v>5850</v>
      </c>
      <c r="I3714" t="s">
        <v>5851</v>
      </c>
    </row>
    <row r="3715" spans="1:9" x14ac:dyDescent="0.15">
      <c r="A3715">
        <v>3713</v>
      </c>
      <c r="B3715" t="s">
        <v>5852</v>
      </c>
      <c r="C3715" s="1">
        <v>197</v>
      </c>
      <c r="D3715" s="1">
        <v>11</v>
      </c>
      <c r="E3715" s="1">
        <v>7</v>
      </c>
      <c r="F3715" s="1">
        <v>9</v>
      </c>
      <c r="G3715" s="1">
        <v>22</v>
      </c>
      <c r="H3715" t="s">
        <v>5853</v>
      </c>
      <c r="I3715" t="s">
        <v>5854</v>
      </c>
    </row>
    <row r="3716" spans="1:9" x14ac:dyDescent="0.15">
      <c r="A3716">
        <v>3714</v>
      </c>
      <c r="B3716" t="s">
        <v>5855</v>
      </c>
      <c r="C3716" s="1">
        <v>102</v>
      </c>
      <c r="D3716" s="1">
        <v>15</v>
      </c>
      <c r="E3716" s="1">
        <v>5</v>
      </c>
      <c r="F3716" s="1">
        <v>6</v>
      </c>
      <c r="G3716" s="1">
        <v>17</v>
      </c>
      <c r="H3716" t="s">
        <v>5856</v>
      </c>
      <c r="I3716" t="s">
        <v>5857</v>
      </c>
    </row>
    <row r="3717" spans="1:9" x14ac:dyDescent="0.15">
      <c r="A3717">
        <v>3715</v>
      </c>
      <c r="B3717" t="s">
        <v>5858</v>
      </c>
      <c r="C3717" s="1">
        <v>30</v>
      </c>
      <c r="D3717" s="1">
        <v>1</v>
      </c>
      <c r="E3717" s="1">
        <v>2</v>
      </c>
      <c r="F3717" s="1">
        <v>5</v>
      </c>
      <c r="G3717" s="1">
        <v>9</v>
      </c>
      <c r="H3717" t="s">
        <v>5859</v>
      </c>
      <c r="I3717" t="s">
        <v>5860</v>
      </c>
    </row>
    <row r="3718" spans="1:9" x14ac:dyDescent="0.15">
      <c r="A3718">
        <v>3716</v>
      </c>
      <c r="B3718" t="s">
        <v>5861</v>
      </c>
      <c r="C3718" s="1">
        <v>16</v>
      </c>
      <c r="D3718" s="1">
        <v>3</v>
      </c>
      <c r="E3718" s="1">
        <v>1</v>
      </c>
      <c r="F3718" s="1">
        <v>1</v>
      </c>
      <c r="G3718" s="1">
        <v>4</v>
      </c>
      <c r="H3718" t="s">
        <v>5862</v>
      </c>
      <c r="I3718" t="s">
        <v>5863</v>
      </c>
    </row>
    <row r="3719" spans="1:9" x14ac:dyDescent="0.15">
      <c r="A3719">
        <v>3717</v>
      </c>
      <c r="B3719" t="s">
        <v>5864</v>
      </c>
      <c r="C3719" s="1">
        <v>48</v>
      </c>
      <c r="D3719" s="1">
        <v>5</v>
      </c>
      <c r="E3719" s="1">
        <v>1</v>
      </c>
      <c r="F3719" s="1">
        <v>2</v>
      </c>
      <c r="G3719" s="1">
        <v>18</v>
      </c>
      <c r="H3719" t="s">
        <v>5865</v>
      </c>
      <c r="I3719" t="s">
        <v>5866</v>
      </c>
    </row>
    <row r="3720" spans="1:9" x14ac:dyDescent="0.15">
      <c r="A3720">
        <v>3718</v>
      </c>
      <c r="B3720" t="s">
        <v>5867</v>
      </c>
      <c r="C3720" s="1">
        <v>12</v>
      </c>
      <c r="D3720" s="1">
        <v>3</v>
      </c>
      <c r="E3720" s="1">
        <v>0</v>
      </c>
      <c r="F3720" s="1">
        <v>0</v>
      </c>
      <c r="G3720" s="1">
        <v>12</v>
      </c>
      <c r="H3720" t="s">
        <v>5868</v>
      </c>
      <c r="I3720" t="s">
        <v>5869</v>
      </c>
    </row>
    <row r="3721" spans="1:9" x14ac:dyDescent="0.15">
      <c r="A3721">
        <v>3719</v>
      </c>
      <c r="B3721" t="s">
        <v>9</v>
      </c>
      <c r="C3721" s="1">
        <v>10</v>
      </c>
      <c r="D3721" s="1">
        <v>1</v>
      </c>
      <c r="E3721" s="1">
        <v>2</v>
      </c>
      <c r="F3721" s="1">
        <v>2</v>
      </c>
      <c r="G3721" s="1">
        <v>6</v>
      </c>
      <c r="H3721" t="s">
        <v>5870</v>
      </c>
      <c r="I3721" t="s">
        <v>5871</v>
      </c>
    </row>
    <row r="3722" spans="1:9" x14ac:dyDescent="0.15">
      <c r="A3722">
        <v>3720</v>
      </c>
      <c r="B3722" t="s">
        <v>9</v>
      </c>
      <c r="C3722" s="1">
        <v>6</v>
      </c>
      <c r="D3722" s="1">
        <v>0</v>
      </c>
      <c r="E3722" s="1">
        <v>0</v>
      </c>
      <c r="F3722" s="1">
        <v>0</v>
      </c>
      <c r="G3722" s="1">
        <v>3</v>
      </c>
      <c r="H3722" t="s">
        <v>5872</v>
      </c>
      <c r="I3722" t="s">
        <v>5873</v>
      </c>
    </row>
    <row r="3723" spans="1:9" x14ac:dyDescent="0.15">
      <c r="A3723">
        <v>3721</v>
      </c>
      <c r="B3723" t="s">
        <v>9</v>
      </c>
      <c r="C3723" s="1">
        <v>2</v>
      </c>
      <c r="D3723" s="1">
        <v>0</v>
      </c>
      <c r="E3723" s="1">
        <v>1</v>
      </c>
      <c r="F3723" s="1">
        <v>0</v>
      </c>
      <c r="G3723" s="1">
        <v>2</v>
      </c>
      <c r="H3723" t="s">
        <v>5874</v>
      </c>
      <c r="I3723" t="s">
        <v>5875</v>
      </c>
    </row>
    <row r="3724" spans="1:9" x14ac:dyDescent="0.15">
      <c r="A3724">
        <v>3722</v>
      </c>
      <c r="B3724" t="s">
        <v>9</v>
      </c>
      <c r="C3724" s="1">
        <v>5</v>
      </c>
      <c r="D3724" s="1">
        <v>1</v>
      </c>
      <c r="E3724" s="1">
        <v>1</v>
      </c>
      <c r="F3724" s="1">
        <v>2</v>
      </c>
      <c r="G3724" s="1">
        <v>2</v>
      </c>
      <c r="H3724" t="s">
        <v>5876</v>
      </c>
      <c r="I3724" t="s">
        <v>5877</v>
      </c>
    </row>
    <row r="3725" spans="1:9" x14ac:dyDescent="0.15">
      <c r="A3725">
        <v>3723</v>
      </c>
      <c r="B3725" t="s">
        <v>9</v>
      </c>
      <c r="C3725" s="1">
        <v>6</v>
      </c>
      <c r="D3725" s="1">
        <v>0</v>
      </c>
      <c r="E3725" s="1">
        <v>0</v>
      </c>
      <c r="F3725" s="1">
        <v>0</v>
      </c>
      <c r="G3725" s="1">
        <v>0</v>
      </c>
      <c r="H3725" t="s">
        <v>5878</v>
      </c>
      <c r="I3725" t="s">
        <v>5879</v>
      </c>
    </row>
    <row r="3726" spans="1:9" x14ac:dyDescent="0.15">
      <c r="A3726">
        <v>3724</v>
      </c>
      <c r="B3726" t="s">
        <v>9</v>
      </c>
      <c r="C3726" s="1">
        <v>3</v>
      </c>
      <c r="D3726" s="1">
        <v>0</v>
      </c>
      <c r="E3726" s="1">
        <v>2</v>
      </c>
      <c r="F3726" s="1">
        <v>0</v>
      </c>
      <c r="G3726" s="1">
        <v>0</v>
      </c>
      <c r="H3726" t="s">
        <v>5880</v>
      </c>
      <c r="I3726" t="s">
        <v>5881</v>
      </c>
    </row>
    <row r="3727" spans="1:9" x14ac:dyDescent="0.15">
      <c r="A3727">
        <v>3725</v>
      </c>
      <c r="B3727" t="s">
        <v>9</v>
      </c>
      <c r="C3727" s="1">
        <v>13</v>
      </c>
      <c r="D3727" s="1">
        <v>0</v>
      </c>
      <c r="E3727" s="1">
        <v>1</v>
      </c>
      <c r="F3727" s="1">
        <v>1</v>
      </c>
      <c r="G3727" s="1">
        <v>1</v>
      </c>
      <c r="H3727" t="s">
        <v>5882</v>
      </c>
      <c r="I3727" t="s">
        <v>5883</v>
      </c>
    </row>
    <row r="3728" spans="1:9" x14ac:dyDescent="0.15">
      <c r="A3728">
        <v>3726</v>
      </c>
      <c r="B3728" t="s">
        <v>9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</row>
    <row r="3729" spans="1:9" x14ac:dyDescent="0.15">
      <c r="A3729">
        <v>3727</v>
      </c>
      <c r="B3729" t="s">
        <v>9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</row>
    <row r="3730" spans="1:9" x14ac:dyDescent="0.15">
      <c r="A3730">
        <v>3728</v>
      </c>
      <c r="B3730" t="s">
        <v>9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</row>
    <row r="3731" spans="1:9" x14ac:dyDescent="0.15">
      <c r="A3731">
        <v>3729</v>
      </c>
      <c r="B3731" t="s">
        <v>9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</row>
    <row r="3732" spans="1:9" x14ac:dyDescent="0.15">
      <c r="A3732">
        <v>3730</v>
      </c>
      <c r="B3732" t="s">
        <v>9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</row>
    <row r="3733" spans="1:9" x14ac:dyDescent="0.15">
      <c r="A3733">
        <v>3731</v>
      </c>
      <c r="B3733" t="s">
        <v>9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</row>
    <row r="3734" spans="1:9" x14ac:dyDescent="0.15">
      <c r="A3734">
        <v>3732</v>
      </c>
      <c r="B3734" t="s">
        <v>9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</row>
    <row r="3735" spans="1:9" x14ac:dyDescent="0.15">
      <c r="A3735">
        <v>3733</v>
      </c>
      <c r="B3735" t="s">
        <v>9</v>
      </c>
      <c r="C3735" s="1">
        <v>0</v>
      </c>
      <c r="D3735" s="1">
        <v>0</v>
      </c>
      <c r="E3735" s="1">
        <v>0</v>
      </c>
      <c r="F3735" s="1">
        <v>0</v>
      </c>
      <c r="G3735" s="1">
        <v>0</v>
      </c>
    </row>
    <row r="3736" spans="1:9" x14ac:dyDescent="0.15">
      <c r="A3736">
        <v>3734</v>
      </c>
      <c r="B3736" t="s">
        <v>9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</row>
    <row r="3737" spans="1:9" x14ac:dyDescent="0.15">
      <c r="A3737">
        <v>3735</v>
      </c>
      <c r="B3737" t="s">
        <v>9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</row>
    <row r="3738" spans="1:9" x14ac:dyDescent="0.15">
      <c r="A3738">
        <v>3736</v>
      </c>
      <c r="B3738" t="s">
        <v>5884</v>
      </c>
      <c r="C3738" s="1">
        <v>42</v>
      </c>
      <c r="D3738" s="1">
        <v>3</v>
      </c>
      <c r="E3738" s="1">
        <v>2</v>
      </c>
      <c r="F3738" s="1">
        <v>5</v>
      </c>
      <c r="G3738" s="1">
        <v>16</v>
      </c>
      <c r="H3738" t="s">
        <v>5885</v>
      </c>
      <c r="I3738" t="s">
        <v>5886</v>
      </c>
    </row>
    <row r="3739" spans="1:9" x14ac:dyDescent="0.15">
      <c r="A3739">
        <v>3737</v>
      </c>
      <c r="B3739" t="s">
        <v>5887</v>
      </c>
      <c r="C3739" s="1">
        <v>23</v>
      </c>
      <c r="D3739" s="1">
        <v>3</v>
      </c>
      <c r="E3739" s="1">
        <v>3</v>
      </c>
      <c r="F3739" s="1">
        <v>1</v>
      </c>
      <c r="G3739" s="1">
        <v>11</v>
      </c>
      <c r="H3739" t="s">
        <v>5888</v>
      </c>
      <c r="I3739" t="s">
        <v>5889</v>
      </c>
    </row>
    <row r="3740" spans="1:9" x14ac:dyDescent="0.15">
      <c r="A3740">
        <v>3738</v>
      </c>
      <c r="B3740" t="s">
        <v>9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</row>
    <row r="3741" spans="1:9" x14ac:dyDescent="0.15">
      <c r="A3741">
        <v>3739</v>
      </c>
      <c r="B3741" t="s">
        <v>9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</row>
    <row r="3742" spans="1:9" x14ac:dyDescent="0.15">
      <c r="A3742">
        <v>3740</v>
      </c>
      <c r="B3742" t="s">
        <v>9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</row>
    <row r="3743" spans="1:9" x14ac:dyDescent="0.15">
      <c r="A3743">
        <v>3741</v>
      </c>
      <c r="B3743" t="s">
        <v>9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</row>
    <row r="3744" spans="1:9" x14ac:dyDescent="0.15">
      <c r="A3744">
        <v>3742</v>
      </c>
      <c r="B3744" t="s">
        <v>5890</v>
      </c>
      <c r="C3744" s="1">
        <v>36</v>
      </c>
      <c r="D3744" s="1">
        <v>3</v>
      </c>
      <c r="E3744" s="1">
        <v>1</v>
      </c>
      <c r="F3744" s="1">
        <v>3</v>
      </c>
      <c r="G3744" s="1">
        <v>28</v>
      </c>
      <c r="H3744" t="s">
        <v>5891</v>
      </c>
      <c r="I3744" t="s">
        <v>5892</v>
      </c>
    </row>
    <row r="3745" spans="1:9" x14ac:dyDescent="0.15">
      <c r="A3745">
        <v>3743</v>
      </c>
      <c r="B3745" t="s">
        <v>5893</v>
      </c>
      <c r="C3745" s="1">
        <v>78</v>
      </c>
      <c r="D3745" s="1">
        <v>6</v>
      </c>
      <c r="E3745" s="1">
        <v>8</v>
      </c>
      <c r="F3745" s="1">
        <v>5</v>
      </c>
      <c r="G3745" s="1">
        <v>27</v>
      </c>
      <c r="H3745" t="s">
        <v>5894</v>
      </c>
      <c r="I3745" t="s">
        <v>5895</v>
      </c>
    </row>
    <row r="3746" spans="1:9" x14ac:dyDescent="0.15">
      <c r="A3746">
        <v>3744</v>
      </c>
      <c r="B3746" t="s">
        <v>5896</v>
      </c>
      <c r="C3746" s="1">
        <v>41</v>
      </c>
      <c r="D3746" s="1">
        <v>6</v>
      </c>
      <c r="E3746" s="1">
        <v>3</v>
      </c>
      <c r="F3746" s="1">
        <v>6</v>
      </c>
      <c r="G3746" s="1">
        <v>7</v>
      </c>
      <c r="H3746" t="s">
        <v>5897</v>
      </c>
      <c r="I3746" t="s">
        <v>5898</v>
      </c>
    </row>
    <row r="3747" spans="1:9" x14ac:dyDescent="0.15">
      <c r="A3747">
        <v>3745</v>
      </c>
      <c r="B3747" t="s">
        <v>5899</v>
      </c>
      <c r="C3747" s="1">
        <v>33</v>
      </c>
      <c r="D3747" s="1">
        <v>5</v>
      </c>
      <c r="E3747" s="1">
        <v>2</v>
      </c>
      <c r="F3747" s="1">
        <v>4</v>
      </c>
      <c r="G3747" s="1">
        <v>25</v>
      </c>
      <c r="H3747" t="s">
        <v>5900</v>
      </c>
      <c r="I3747" t="s">
        <v>5901</v>
      </c>
    </row>
    <row r="3748" spans="1:9" x14ac:dyDescent="0.15">
      <c r="A3748">
        <v>3746</v>
      </c>
      <c r="B3748" t="s">
        <v>9</v>
      </c>
      <c r="C3748" s="1">
        <v>5</v>
      </c>
      <c r="D3748" s="1">
        <v>0</v>
      </c>
      <c r="E3748" s="1">
        <v>0</v>
      </c>
      <c r="F3748" s="1">
        <v>0</v>
      </c>
      <c r="G3748" s="1">
        <v>0</v>
      </c>
      <c r="H3748" t="s">
        <v>5902</v>
      </c>
      <c r="I3748" t="s">
        <v>5903</v>
      </c>
    </row>
    <row r="3749" spans="1:9" x14ac:dyDescent="0.15">
      <c r="A3749">
        <v>3747</v>
      </c>
      <c r="B3749" t="s">
        <v>9</v>
      </c>
      <c r="C3749" s="1">
        <v>16</v>
      </c>
      <c r="D3749" s="1">
        <v>0</v>
      </c>
      <c r="E3749" s="1">
        <v>0</v>
      </c>
      <c r="F3749" s="1">
        <v>0</v>
      </c>
      <c r="G3749" s="1">
        <v>1</v>
      </c>
      <c r="H3749" t="s">
        <v>5904</v>
      </c>
      <c r="I3749" t="s">
        <v>5905</v>
      </c>
    </row>
    <row r="3750" spans="1:9" x14ac:dyDescent="0.15">
      <c r="A3750">
        <v>3748</v>
      </c>
      <c r="B3750" t="s">
        <v>9</v>
      </c>
      <c r="C3750" s="1">
        <v>1</v>
      </c>
      <c r="D3750" s="1">
        <v>0</v>
      </c>
      <c r="E3750" s="1">
        <v>0</v>
      </c>
      <c r="F3750" s="1">
        <v>1</v>
      </c>
      <c r="G3750" s="1">
        <v>1</v>
      </c>
      <c r="H3750" t="s">
        <v>5906</v>
      </c>
      <c r="I3750" t="s">
        <v>5907</v>
      </c>
    </row>
    <row r="3751" spans="1:9" x14ac:dyDescent="0.15">
      <c r="A3751">
        <v>3749</v>
      </c>
      <c r="B3751" t="s">
        <v>9</v>
      </c>
      <c r="C3751" s="1">
        <v>0</v>
      </c>
      <c r="D3751" s="1">
        <v>0</v>
      </c>
      <c r="E3751" s="1">
        <v>0</v>
      </c>
      <c r="F3751" s="1">
        <v>0</v>
      </c>
      <c r="G3751" s="1">
        <v>0</v>
      </c>
    </row>
    <row r="3752" spans="1:9" x14ac:dyDescent="0.15">
      <c r="A3752">
        <v>3750</v>
      </c>
      <c r="B3752" t="s">
        <v>9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</row>
    <row r="3753" spans="1:9" x14ac:dyDescent="0.15">
      <c r="A3753">
        <v>3751</v>
      </c>
      <c r="B3753" t="s">
        <v>9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</row>
    <row r="3754" spans="1:9" x14ac:dyDescent="0.15">
      <c r="A3754">
        <v>3752</v>
      </c>
      <c r="B3754" t="s">
        <v>9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</row>
    <row r="3755" spans="1:9" x14ac:dyDescent="0.15">
      <c r="A3755">
        <v>3753</v>
      </c>
      <c r="B3755" t="s">
        <v>9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</row>
    <row r="3756" spans="1:9" x14ac:dyDescent="0.15">
      <c r="A3756">
        <v>3754</v>
      </c>
      <c r="B3756" t="s">
        <v>5908</v>
      </c>
      <c r="C3756" s="1">
        <v>28</v>
      </c>
      <c r="D3756" s="1">
        <v>1</v>
      </c>
      <c r="E3756" s="1">
        <v>1</v>
      </c>
      <c r="F3756" s="1">
        <v>2</v>
      </c>
      <c r="G3756" s="1">
        <v>4</v>
      </c>
      <c r="H3756" t="s">
        <v>5909</v>
      </c>
      <c r="I3756" t="s">
        <v>5910</v>
      </c>
    </row>
    <row r="3757" spans="1:9" x14ac:dyDescent="0.15">
      <c r="A3757">
        <v>3755</v>
      </c>
      <c r="B3757" t="s">
        <v>9</v>
      </c>
      <c r="C3757" s="1">
        <v>16</v>
      </c>
      <c r="D3757" s="1">
        <v>3</v>
      </c>
      <c r="E3757" s="1">
        <v>7</v>
      </c>
      <c r="F3757" s="1">
        <v>2</v>
      </c>
      <c r="G3757" s="1">
        <v>2</v>
      </c>
      <c r="H3757" t="s">
        <v>5911</v>
      </c>
      <c r="I3757" t="s">
        <v>5912</v>
      </c>
    </row>
    <row r="3758" spans="1:9" x14ac:dyDescent="0.15">
      <c r="A3758">
        <v>3756</v>
      </c>
      <c r="B3758" t="s">
        <v>9</v>
      </c>
      <c r="C3758" s="1">
        <v>3</v>
      </c>
      <c r="D3758" s="1">
        <v>0</v>
      </c>
      <c r="E3758" s="1">
        <v>0</v>
      </c>
      <c r="F3758" s="1">
        <v>0</v>
      </c>
      <c r="G3758" s="1">
        <v>1</v>
      </c>
      <c r="H3758" t="s">
        <v>5913</v>
      </c>
      <c r="I3758" t="s">
        <v>5914</v>
      </c>
    </row>
    <row r="3759" spans="1:9" x14ac:dyDescent="0.15">
      <c r="A3759">
        <v>3757</v>
      </c>
      <c r="B3759" t="s">
        <v>9</v>
      </c>
      <c r="C3759" s="1">
        <v>7</v>
      </c>
      <c r="D3759" s="1">
        <v>0</v>
      </c>
      <c r="E3759" s="1">
        <v>1</v>
      </c>
      <c r="F3759" s="1">
        <v>0</v>
      </c>
      <c r="G3759" s="1">
        <v>1</v>
      </c>
      <c r="H3759" t="s">
        <v>5915</v>
      </c>
      <c r="I3759" t="s">
        <v>5916</v>
      </c>
    </row>
    <row r="3760" spans="1:9" x14ac:dyDescent="0.15">
      <c r="A3760">
        <v>3758</v>
      </c>
      <c r="B3760" t="s">
        <v>9</v>
      </c>
      <c r="C3760" s="1">
        <v>4</v>
      </c>
      <c r="D3760" s="1">
        <v>0</v>
      </c>
      <c r="E3760" s="1">
        <v>0</v>
      </c>
      <c r="F3760" s="1">
        <v>0</v>
      </c>
      <c r="G3760" s="1">
        <v>2</v>
      </c>
      <c r="H3760" t="s">
        <v>5917</v>
      </c>
      <c r="I3760" t="s">
        <v>5918</v>
      </c>
    </row>
    <row r="3761" spans="1:9" x14ac:dyDescent="0.15">
      <c r="A3761">
        <v>3759</v>
      </c>
      <c r="B3761" t="s">
        <v>9</v>
      </c>
      <c r="C3761" s="1">
        <v>2</v>
      </c>
      <c r="D3761" s="1">
        <v>1</v>
      </c>
      <c r="E3761" s="1">
        <v>1</v>
      </c>
      <c r="F3761" s="1">
        <v>1</v>
      </c>
      <c r="G3761" s="1">
        <v>3</v>
      </c>
      <c r="H3761" t="s">
        <v>5919</v>
      </c>
      <c r="I3761" t="s">
        <v>5920</v>
      </c>
    </row>
    <row r="3762" spans="1:9" x14ac:dyDescent="0.15">
      <c r="A3762">
        <v>3760</v>
      </c>
      <c r="B3762" t="s">
        <v>9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</row>
    <row r="3763" spans="1:9" x14ac:dyDescent="0.15">
      <c r="A3763">
        <v>3761</v>
      </c>
      <c r="B3763" t="s">
        <v>3906</v>
      </c>
      <c r="C3763" s="1">
        <v>112</v>
      </c>
      <c r="D3763" s="1">
        <v>9</v>
      </c>
      <c r="E3763" s="1">
        <v>3</v>
      </c>
      <c r="F3763" s="1">
        <v>3</v>
      </c>
      <c r="G3763" s="1">
        <v>6</v>
      </c>
      <c r="H3763" t="s">
        <v>5921</v>
      </c>
      <c r="I3763" t="s">
        <v>5922</v>
      </c>
    </row>
    <row r="3764" spans="1:9" x14ac:dyDescent="0.15">
      <c r="A3764">
        <v>3762</v>
      </c>
      <c r="B3764" t="s">
        <v>5923</v>
      </c>
      <c r="C3764" s="1">
        <v>30</v>
      </c>
      <c r="D3764" s="1">
        <v>6</v>
      </c>
      <c r="E3764" s="1">
        <v>0</v>
      </c>
      <c r="F3764" s="1">
        <v>3</v>
      </c>
      <c r="G3764" s="1">
        <v>5</v>
      </c>
      <c r="H3764" t="s">
        <v>5924</v>
      </c>
      <c r="I3764" t="s">
        <v>5925</v>
      </c>
    </row>
    <row r="3765" spans="1:9" x14ac:dyDescent="0.15">
      <c r="A3765">
        <v>3763</v>
      </c>
      <c r="B3765" t="s">
        <v>5926</v>
      </c>
      <c r="C3765" s="1">
        <v>242</v>
      </c>
      <c r="D3765" s="1">
        <v>19</v>
      </c>
      <c r="E3765" s="1">
        <v>12</v>
      </c>
      <c r="F3765" s="1">
        <v>13</v>
      </c>
      <c r="G3765" s="1">
        <v>31</v>
      </c>
      <c r="H3765" t="s">
        <v>5927</v>
      </c>
      <c r="I3765" t="s">
        <v>5928</v>
      </c>
    </row>
    <row r="3766" spans="1:9" x14ac:dyDescent="0.15">
      <c r="A3766">
        <v>3764</v>
      </c>
      <c r="B3766" t="s">
        <v>5929</v>
      </c>
      <c r="C3766" s="1">
        <v>48</v>
      </c>
      <c r="D3766" s="1">
        <v>5</v>
      </c>
      <c r="E3766" s="1">
        <v>1</v>
      </c>
      <c r="F3766" s="1">
        <v>2</v>
      </c>
      <c r="G3766" s="1">
        <v>17</v>
      </c>
      <c r="H3766" t="s">
        <v>5930</v>
      </c>
      <c r="I3766" t="s">
        <v>5931</v>
      </c>
    </row>
    <row r="3767" spans="1:9" x14ac:dyDescent="0.15">
      <c r="A3767">
        <v>3765</v>
      </c>
      <c r="B3767" t="s">
        <v>5932</v>
      </c>
      <c r="C3767" s="1">
        <v>27</v>
      </c>
      <c r="D3767" s="1">
        <v>4</v>
      </c>
      <c r="E3767" s="1">
        <v>1</v>
      </c>
      <c r="F3767" s="1">
        <v>5</v>
      </c>
      <c r="G3767" s="1">
        <v>13</v>
      </c>
      <c r="H3767" t="s">
        <v>5933</v>
      </c>
      <c r="I3767" t="s">
        <v>5934</v>
      </c>
    </row>
    <row r="3768" spans="1:9" x14ac:dyDescent="0.15">
      <c r="A3768">
        <v>3766</v>
      </c>
      <c r="B3768" t="s">
        <v>5935</v>
      </c>
      <c r="C3768" s="1">
        <v>25</v>
      </c>
      <c r="D3768" s="1">
        <v>3</v>
      </c>
      <c r="E3768" s="1">
        <v>1</v>
      </c>
      <c r="F3768" s="1">
        <v>5</v>
      </c>
      <c r="G3768" s="1">
        <v>5</v>
      </c>
      <c r="H3768" t="s">
        <v>5936</v>
      </c>
      <c r="I3768" t="s">
        <v>5937</v>
      </c>
    </row>
    <row r="3769" spans="1:9" x14ac:dyDescent="0.15">
      <c r="A3769">
        <v>3767</v>
      </c>
      <c r="B3769" t="s">
        <v>5938</v>
      </c>
      <c r="C3769" s="1">
        <v>21</v>
      </c>
      <c r="D3769" s="1">
        <v>0</v>
      </c>
      <c r="E3769" s="1">
        <v>0</v>
      </c>
      <c r="F3769" s="1">
        <v>1</v>
      </c>
      <c r="G3769" s="1">
        <v>49</v>
      </c>
      <c r="H3769" t="s">
        <v>5939</v>
      </c>
      <c r="I3769" t="s">
        <v>5940</v>
      </c>
    </row>
    <row r="3770" spans="1:9" x14ac:dyDescent="0.15">
      <c r="A3770">
        <v>3768</v>
      </c>
      <c r="B3770" t="s">
        <v>5941</v>
      </c>
      <c r="C3770" s="1">
        <v>86</v>
      </c>
      <c r="D3770" s="1">
        <v>10</v>
      </c>
      <c r="E3770" s="1">
        <v>10</v>
      </c>
      <c r="F3770" s="1">
        <v>5</v>
      </c>
      <c r="G3770" s="1">
        <v>13</v>
      </c>
      <c r="H3770" t="s">
        <v>5942</v>
      </c>
      <c r="I3770" t="s">
        <v>5943</v>
      </c>
    </row>
    <row r="3771" spans="1:9" x14ac:dyDescent="0.15">
      <c r="A3771">
        <v>3769</v>
      </c>
      <c r="B3771" t="s">
        <v>5944</v>
      </c>
      <c r="C3771" s="1">
        <v>19</v>
      </c>
      <c r="D3771" s="1">
        <v>1</v>
      </c>
      <c r="E3771" s="1">
        <v>1</v>
      </c>
      <c r="F3771" s="1">
        <v>1</v>
      </c>
      <c r="G3771" s="1">
        <v>5</v>
      </c>
      <c r="H3771" t="s">
        <v>5945</v>
      </c>
      <c r="I3771" t="s">
        <v>5946</v>
      </c>
    </row>
    <row r="3772" spans="1:9" x14ac:dyDescent="0.15">
      <c r="A3772">
        <v>3770</v>
      </c>
      <c r="B3772" t="s">
        <v>5947</v>
      </c>
      <c r="C3772" s="1">
        <v>34</v>
      </c>
      <c r="D3772" s="1">
        <v>1</v>
      </c>
      <c r="E3772" s="1">
        <v>1</v>
      </c>
      <c r="F3772" s="1">
        <v>1</v>
      </c>
      <c r="G3772" s="1">
        <v>2</v>
      </c>
      <c r="H3772" t="s">
        <v>5948</v>
      </c>
      <c r="I3772" t="s">
        <v>5949</v>
      </c>
    </row>
    <row r="3773" spans="1:9" x14ac:dyDescent="0.15">
      <c r="A3773">
        <v>3771</v>
      </c>
      <c r="B3773" t="s">
        <v>5950</v>
      </c>
      <c r="C3773" s="1">
        <v>51</v>
      </c>
      <c r="D3773" s="1">
        <v>4</v>
      </c>
      <c r="E3773" s="1">
        <v>5</v>
      </c>
      <c r="F3773" s="1">
        <v>1</v>
      </c>
      <c r="G3773" s="1">
        <v>12</v>
      </c>
      <c r="H3773" t="s">
        <v>5951</v>
      </c>
      <c r="I3773" t="s">
        <v>5952</v>
      </c>
    </row>
    <row r="3774" spans="1:9" x14ac:dyDescent="0.15">
      <c r="A3774">
        <v>3772</v>
      </c>
      <c r="B3774" t="s">
        <v>5953</v>
      </c>
      <c r="C3774" s="1">
        <v>24</v>
      </c>
      <c r="D3774" s="1">
        <v>2</v>
      </c>
      <c r="E3774" s="1">
        <v>2</v>
      </c>
      <c r="F3774" s="1">
        <v>2</v>
      </c>
      <c r="G3774" s="1">
        <v>5</v>
      </c>
      <c r="H3774" t="s">
        <v>5954</v>
      </c>
      <c r="I3774" t="s">
        <v>5955</v>
      </c>
    </row>
    <row r="3775" spans="1:9" x14ac:dyDescent="0.15">
      <c r="A3775">
        <v>3773</v>
      </c>
      <c r="B3775" t="s">
        <v>5956</v>
      </c>
      <c r="C3775" s="1">
        <v>34</v>
      </c>
      <c r="D3775" s="1">
        <v>9</v>
      </c>
      <c r="E3775" s="1">
        <v>2</v>
      </c>
      <c r="F3775" s="1">
        <v>4</v>
      </c>
      <c r="G3775" s="1">
        <v>13</v>
      </c>
      <c r="H3775" t="s">
        <v>5957</v>
      </c>
      <c r="I3775" t="s">
        <v>5958</v>
      </c>
    </row>
    <row r="3776" spans="1:9" x14ac:dyDescent="0.15">
      <c r="A3776">
        <v>3774</v>
      </c>
      <c r="B3776" t="s">
        <v>5959</v>
      </c>
      <c r="C3776" s="1">
        <v>43</v>
      </c>
      <c r="D3776" s="1">
        <v>5</v>
      </c>
      <c r="E3776" s="1">
        <v>3</v>
      </c>
      <c r="F3776" s="1">
        <v>3</v>
      </c>
      <c r="G3776" s="1">
        <v>10</v>
      </c>
      <c r="H3776" t="s">
        <v>5960</v>
      </c>
      <c r="I3776" t="s">
        <v>5961</v>
      </c>
    </row>
    <row r="3777" spans="1:9" x14ac:dyDescent="0.15">
      <c r="A3777">
        <v>3775</v>
      </c>
      <c r="B3777" t="s">
        <v>5962</v>
      </c>
      <c r="C3777" s="1">
        <v>48</v>
      </c>
      <c r="D3777" s="1">
        <v>9</v>
      </c>
      <c r="E3777" s="1">
        <v>0</v>
      </c>
      <c r="F3777" s="1">
        <v>3</v>
      </c>
      <c r="G3777" s="1">
        <v>4</v>
      </c>
      <c r="H3777" t="s">
        <v>5963</v>
      </c>
      <c r="I3777" t="s">
        <v>5964</v>
      </c>
    </row>
    <row r="3778" spans="1:9" x14ac:dyDescent="0.15">
      <c r="A3778">
        <v>3776</v>
      </c>
      <c r="B3778" t="s">
        <v>5965</v>
      </c>
      <c r="C3778" s="1">
        <v>29</v>
      </c>
      <c r="D3778" s="1">
        <v>4</v>
      </c>
      <c r="E3778" s="1">
        <v>5</v>
      </c>
      <c r="F3778" s="1">
        <v>7</v>
      </c>
      <c r="G3778" s="1">
        <v>46</v>
      </c>
      <c r="H3778" t="s">
        <v>5966</v>
      </c>
      <c r="I3778" t="s">
        <v>5967</v>
      </c>
    </row>
    <row r="3779" spans="1:9" x14ac:dyDescent="0.15">
      <c r="A3779">
        <v>3777</v>
      </c>
      <c r="B3779" t="s">
        <v>9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</row>
    <row r="3780" spans="1:9" x14ac:dyDescent="0.15">
      <c r="A3780">
        <v>3778</v>
      </c>
      <c r="B3780" t="s">
        <v>5968</v>
      </c>
      <c r="C3780" s="1">
        <v>13</v>
      </c>
      <c r="D3780" s="1">
        <v>1</v>
      </c>
      <c r="E3780" s="1">
        <v>2</v>
      </c>
      <c r="F3780" s="1">
        <v>2</v>
      </c>
      <c r="G3780" s="1">
        <v>12</v>
      </c>
      <c r="H3780" t="s">
        <v>5969</v>
      </c>
      <c r="I3780" t="s">
        <v>5970</v>
      </c>
    </row>
    <row r="3781" spans="1:9" x14ac:dyDescent="0.15">
      <c r="A3781">
        <v>3779</v>
      </c>
      <c r="B3781" t="s">
        <v>9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</row>
    <row r="3782" spans="1:9" x14ac:dyDescent="0.15">
      <c r="A3782">
        <v>3780</v>
      </c>
      <c r="B3782" t="s">
        <v>9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</row>
    <row r="3783" spans="1:9" x14ac:dyDescent="0.15">
      <c r="A3783">
        <v>3781</v>
      </c>
      <c r="B3783" t="s">
        <v>9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</row>
    <row r="3784" spans="1:9" x14ac:dyDescent="0.15">
      <c r="A3784">
        <v>3782</v>
      </c>
      <c r="B3784" t="s">
        <v>5971</v>
      </c>
      <c r="C3784" s="1">
        <v>23</v>
      </c>
      <c r="D3784" s="1">
        <v>0</v>
      </c>
      <c r="E3784" s="1">
        <v>5</v>
      </c>
      <c r="F3784" s="1">
        <v>2</v>
      </c>
      <c r="G3784" s="1">
        <v>1</v>
      </c>
      <c r="H3784" t="s">
        <v>5972</v>
      </c>
      <c r="I3784" t="s">
        <v>5973</v>
      </c>
    </row>
    <row r="3785" spans="1:9" x14ac:dyDescent="0.15">
      <c r="A3785">
        <v>3783</v>
      </c>
      <c r="B3785" t="s">
        <v>9</v>
      </c>
      <c r="C3785" s="1">
        <v>3</v>
      </c>
      <c r="D3785" s="1">
        <v>1</v>
      </c>
      <c r="E3785" s="1">
        <v>0</v>
      </c>
      <c r="F3785" s="1">
        <v>1</v>
      </c>
      <c r="G3785" s="1">
        <v>2</v>
      </c>
      <c r="H3785" t="s">
        <v>5974</v>
      </c>
      <c r="I3785" t="s">
        <v>5975</v>
      </c>
    </row>
    <row r="3786" spans="1:9" x14ac:dyDescent="0.15">
      <c r="A3786">
        <v>3784</v>
      </c>
      <c r="B3786" t="s">
        <v>9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</row>
    <row r="3787" spans="1:9" x14ac:dyDescent="0.15">
      <c r="A3787">
        <v>3785</v>
      </c>
      <c r="B3787" t="s">
        <v>9</v>
      </c>
      <c r="C3787" s="1">
        <v>5</v>
      </c>
      <c r="D3787" s="1">
        <v>0</v>
      </c>
      <c r="E3787" s="1">
        <v>0</v>
      </c>
      <c r="F3787" s="1">
        <v>0</v>
      </c>
      <c r="G3787" s="1">
        <v>0</v>
      </c>
      <c r="H3787" t="s">
        <v>5976</v>
      </c>
      <c r="I3787" t="s">
        <v>5977</v>
      </c>
    </row>
    <row r="3788" spans="1:9" x14ac:dyDescent="0.15">
      <c r="A3788">
        <v>3786</v>
      </c>
      <c r="B3788" t="s">
        <v>9</v>
      </c>
      <c r="C3788" s="1">
        <v>5</v>
      </c>
      <c r="D3788" s="1">
        <v>1</v>
      </c>
      <c r="E3788" s="1">
        <v>1</v>
      </c>
      <c r="F3788" s="1">
        <v>0</v>
      </c>
      <c r="G3788" s="1">
        <v>4</v>
      </c>
      <c r="H3788" t="s">
        <v>5978</v>
      </c>
      <c r="I3788" t="s">
        <v>5979</v>
      </c>
    </row>
    <row r="3789" spans="1:9" x14ac:dyDescent="0.15">
      <c r="A3789">
        <v>3787</v>
      </c>
      <c r="B3789" t="s">
        <v>9</v>
      </c>
      <c r="C3789" s="1">
        <v>3</v>
      </c>
      <c r="D3789" s="1">
        <v>0</v>
      </c>
      <c r="E3789" s="1">
        <v>0</v>
      </c>
      <c r="F3789" s="1">
        <v>1</v>
      </c>
      <c r="G3789" s="1">
        <v>4</v>
      </c>
      <c r="H3789" t="s">
        <v>5980</v>
      </c>
      <c r="I3789" t="s">
        <v>5981</v>
      </c>
    </row>
    <row r="3790" spans="1:9" x14ac:dyDescent="0.15">
      <c r="A3790">
        <v>3788</v>
      </c>
      <c r="B3790" t="s">
        <v>5982</v>
      </c>
      <c r="C3790" s="1">
        <v>42</v>
      </c>
      <c r="D3790" s="1">
        <v>5</v>
      </c>
      <c r="E3790" s="1">
        <v>5</v>
      </c>
      <c r="F3790" s="1">
        <v>4</v>
      </c>
      <c r="G3790" s="1">
        <v>11</v>
      </c>
      <c r="H3790" t="s">
        <v>5983</v>
      </c>
      <c r="I3790" t="s">
        <v>5984</v>
      </c>
    </row>
    <row r="3791" spans="1:9" x14ac:dyDescent="0.15">
      <c r="A3791">
        <v>3789</v>
      </c>
      <c r="B3791" t="s">
        <v>9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</row>
    <row r="3792" spans="1:9" x14ac:dyDescent="0.15">
      <c r="A3792">
        <v>3790</v>
      </c>
      <c r="B3792" t="s">
        <v>9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</row>
    <row r="3793" spans="1:9" x14ac:dyDescent="0.15">
      <c r="A3793">
        <v>3791</v>
      </c>
      <c r="B3793" t="s">
        <v>5985</v>
      </c>
      <c r="C3793" s="1">
        <v>62</v>
      </c>
      <c r="D3793" s="1">
        <v>5</v>
      </c>
      <c r="E3793" s="1">
        <v>5</v>
      </c>
      <c r="F3793" s="1">
        <v>6</v>
      </c>
      <c r="G3793" s="1">
        <v>8</v>
      </c>
      <c r="H3793" t="s">
        <v>5986</v>
      </c>
      <c r="I3793" t="s">
        <v>5987</v>
      </c>
    </row>
    <row r="3794" spans="1:9" x14ac:dyDescent="0.15">
      <c r="A3794">
        <v>3792</v>
      </c>
      <c r="B3794" t="s">
        <v>9</v>
      </c>
      <c r="C3794" s="1">
        <v>2</v>
      </c>
      <c r="D3794" s="1">
        <v>0</v>
      </c>
      <c r="E3794" s="1">
        <v>0</v>
      </c>
      <c r="F3794" s="1">
        <v>0</v>
      </c>
      <c r="G3794" s="1">
        <v>0</v>
      </c>
      <c r="H3794" t="s">
        <v>5988</v>
      </c>
      <c r="I3794" t="s">
        <v>5989</v>
      </c>
    </row>
    <row r="3795" spans="1:9" x14ac:dyDescent="0.15">
      <c r="A3795">
        <v>3793</v>
      </c>
      <c r="B3795" t="s">
        <v>9</v>
      </c>
      <c r="C3795" s="1">
        <v>2</v>
      </c>
      <c r="D3795" s="1">
        <v>0</v>
      </c>
      <c r="E3795" s="1">
        <v>0</v>
      </c>
      <c r="F3795" s="1">
        <v>1</v>
      </c>
      <c r="G3795" s="1">
        <v>2</v>
      </c>
      <c r="H3795" t="s">
        <v>5990</v>
      </c>
      <c r="I3795" t="s">
        <v>5991</v>
      </c>
    </row>
    <row r="3796" spans="1:9" x14ac:dyDescent="0.15">
      <c r="A3796">
        <v>3794</v>
      </c>
      <c r="B3796" t="s">
        <v>9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</row>
    <row r="3797" spans="1:9" x14ac:dyDescent="0.15">
      <c r="A3797">
        <v>3795</v>
      </c>
      <c r="B3797" t="s">
        <v>9</v>
      </c>
      <c r="C3797" s="1">
        <v>3</v>
      </c>
      <c r="D3797" s="1">
        <v>0</v>
      </c>
      <c r="E3797" s="1">
        <v>3</v>
      </c>
      <c r="F3797" s="1">
        <v>3</v>
      </c>
      <c r="G3797" s="1">
        <v>2</v>
      </c>
      <c r="H3797" t="s">
        <v>5992</v>
      </c>
      <c r="I3797" t="s">
        <v>5993</v>
      </c>
    </row>
    <row r="3798" spans="1:9" x14ac:dyDescent="0.15">
      <c r="A3798">
        <v>3796</v>
      </c>
      <c r="B3798" t="s">
        <v>9</v>
      </c>
      <c r="C3798" s="1">
        <v>3</v>
      </c>
      <c r="D3798" s="1">
        <v>0</v>
      </c>
      <c r="E3798" s="1">
        <v>0</v>
      </c>
      <c r="F3798" s="1">
        <v>0</v>
      </c>
      <c r="G3798" s="1">
        <v>1</v>
      </c>
      <c r="H3798" t="s">
        <v>5994</v>
      </c>
      <c r="I3798" t="s">
        <v>5995</v>
      </c>
    </row>
    <row r="3799" spans="1:9" x14ac:dyDescent="0.15">
      <c r="A3799">
        <v>3797</v>
      </c>
      <c r="B3799" t="s">
        <v>9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</row>
    <row r="3800" spans="1:9" x14ac:dyDescent="0.15">
      <c r="A3800">
        <v>3798</v>
      </c>
      <c r="B3800" t="s">
        <v>9</v>
      </c>
      <c r="C3800" s="1">
        <v>6</v>
      </c>
      <c r="D3800" s="1">
        <v>2</v>
      </c>
      <c r="E3800" s="1">
        <v>2</v>
      </c>
      <c r="F3800" s="1">
        <v>1</v>
      </c>
      <c r="G3800" s="1">
        <v>1</v>
      </c>
      <c r="H3800" t="s">
        <v>5996</v>
      </c>
      <c r="I3800" t="s">
        <v>5997</v>
      </c>
    </row>
    <row r="3801" spans="1:9" x14ac:dyDescent="0.15">
      <c r="A3801">
        <v>3799</v>
      </c>
      <c r="B3801" t="s">
        <v>9</v>
      </c>
      <c r="C3801" s="1">
        <v>2</v>
      </c>
      <c r="D3801" s="1">
        <v>0</v>
      </c>
      <c r="E3801" s="1">
        <v>1</v>
      </c>
      <c r="F3801" s="1">
        <v>1</v>
      </c>
      <c r="G3801" s="1">
        <v>5</v>
      </c>
      <c r="H3801" t="s">
        <v>5998</v>
      </c>
      <c r="I3801" t="s">
        <v>5999</v>
      </c>
    </row>
    <row r="3802" spans="1:9" x14ac:dyDescent="0.15">
      <c r="A3802">
        <v>3800</v>
      </c>
      <c r="B3802" t="s">
        <v>9</v>
      </c>
      <c r="C3802" s="1">
        <v>3</v>
      </c>
      <c r="D3802" s="1">
        <v>0</v>
      </c>
      <c r="E3802" s="1">
        <v>1</v>
      </c>
      <c r="F3802" s="1">
        <v>2</v>
      </c>
      <c r="G3802" s="1">
        <v>1</v>
      </c>
      <c r="H3802" t="s">
        <v>6000</v>
      </c>
      <c r="I3802" t="s">
        <v>6001</v>
      </c>
    </row>
    <row r="3803" spans="1:9" x14ac:dyDescent="0.15">
      <c r="A3803">
        <v>3801</v>
      </c>
      <c r="B3803" t="s">
        <v>9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</row>
    <row r="3804" spans="1:9" x14ac:dyDescent="0.15">
      <c r="A3804">
        <v>3802</v>
      </c>
      <c r="B3804" t="s">
        <v>6002</v>
      </c>
      <c r="C3804" s="1">
        <v>32</v>
      </c>
      <c r="D3804" s="1">
        <v>5</v>
      </c>
      <c r="E3804" s="1">
        <v>5</v>
      </c>
      <c r="F3804" s="1">
        <v>2</v>
      </c>
      <c r="G3804" s="1">
        <v>23</v>
      </c>
      <c r="H3804" t="s">
        <v>6003</v>
      </c>
      <c r="I3804" t="s">
        <v>6004</v>
      </c>
    </row>
    <row r="3805" spans="1:9" x14ac:dyDescent="0.15">
      <c r="A3805">
        <v>3803</v>
      </c>
      <c r="B3805" t="s">
        <v>6005</v>
      </c>
      <c r="C3805" s="1">
        <v>66</v>
      </c>
      <c r="D3805" s="1">
        <v>6</v>
      </c>
      <c r="E3805" s="1">
        <v>7</v>
      </c>
      <c r="F3805" s="1">
        <v>6</v>
      </c>
      <c r="G3805" s="1">
        <v>103</v>
      </c>
      <c r="H3805" t="s">
        <v>6006</v>
      </c>
      <c r="I3805" t="s">
        <v>6007</v>
      </c>
    </row>
    <row r="3806" spans="1:9" x14ac:dyDescent="0.15">
      <c r="A3806">
        <v>3804</v>
      </c>
      <c r="B3806" t="s">
        <v>6008</v>
      </c>
      <c r="C3806" s="1">
        <v>156</v>
      </c>
      <c r="D3806" s="1">
        <v>6</v>
      </c>
      <c r="E3806" s="1">
        <v>7</v>
      </c>
      <c r="F3806" s="1">
        <v>8</v>
      </c>
      <c r="G3806" s="1">
        <v>28</v>
      </c>
      <c r="H3806" t="s">
        <v>6009</v>
      </c>
      <c r="I3806" t="s">
        <v>6010</v>
      </c>
    </row>
    <row r="3807" spans="1:9" x14ac:dyDescent="0.15">
      <c r="A3807">
        <v>3805</v>
      </c>
      <c r="B3807" t="s">
        <v>9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</row>
    <row r="3808" spans="1:9" x14ac:dyDescent="0.15">
      <c r="A3808">
        <v>3806</v>
      </c>
      <c r="B3808" t="s">
        <v>9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</row>
    <row r="3809" spans="1:9" x14ac:dyDescent="0.15">
      <c r="A3809">
        <v>3807</v>
      </c>
      <c r="B3809" t="s">
        <v>9</v>
      </c>
      <c r="C3809" s="1">
        <v>3</v>
      </c>
      <c r="D3809" s="1">
        <v>0</v>
      </c>
      <c r="E3809" s="1">
        <v>1</v>
      </c>
      <c r="F3809" s="1">
        <v>1</v>
      </c>
      <c r="G3809" s="1">
        <v>3</v>
      </c>
      <c r="H3809" t="s">
        <v>6011</v>
      </c>
      <c r="I3809" t="s">
        <v>6012</v>
      </c>
    </row>
    <row r="3810" spans="1:9" x14ac:dyDescent="0.15">
      <c r="A3810">
        <v>3808</v>
      </c>
      <c r="B3810" t="s">
        <v>9</v>
      </c>
      <c r="C3810" s="1">
        <v>1</v>
      </c>
      <c r="D3810" s="1">
        <v>2</v>
      </c>
      <c r="E3810" s="1">
        <v>1</v>
      </c>
      <c r="F3810" s="1">
        <v>1</v>
      </c>
      <c r="G3810" s="1">
        <v>2</v>
      </c>
      <c r="H3810" t="s">
        <v>6013</v>
      </c>
      <c r="I3810" t="s">
        <v>6014</v>
      </c>
    </row>
    <row r="3811" spans="1:9" x14ac:dyDescent="0.15">
      <c r="A3811">
        <v>3809</v>
      </c>
      <c r="B3811" t="s">
        <v>9</v>
      </c>
      <c r="C3811" s="1">
        <v>1</v>
      </c>
      <c r="D3811" s="1">
        <v>1</v>
      </c>
      <c r="E3811" s="1">
        <v>0</v>
      </c>
      <c r="F3811" s="1">
        <v>1</v>
      </c>
      <c r="G3811" s="1">
        <v>6</v>
      </c>
      <c r="H3811" t="s">
        <v>6015</v>
      </c>
      <c r="I3811" t="s">
        <v>6016</v>
      </c>
    </row>
    <row r="3812" spans="1:9" x14ac:dyDescent="0.15">
      <c r="A3812">
        <v>3810</v>
      </c>
      <c r="B3812" t="s">
        <v>9</v>
      </c>
      <c r="C3812" s="1">
        <v>3</v>
      </c>
      <c r="D3812" s="1">
        <v>1</v>
      </c>
      <c r="E3812" s="1">
        <v>0</v>
      </c>
      <c r="F3812" s="1">
        <v>3</v>
      </c>
      <c r="G3812" s="1">
        <v>0</v>
      </c>
      <c r="H3812" t="s">
        <v>6017</v>
      </c>
      <c r="I3812" t="s">
        <v>6018</v>
      </c>
    </row>
    <row r="3813" spans="1:9" x14ac:dyDescent="0.15">
      <c r="A3813">
        <v>3811</v>
      </c>
      <c r="B3813" t="s">
        <v>9</v>
      </c>
      <c r="C3813" s="1">
        <v>7</v>
      </c>
      <c r="D3813" s="1">
        <v>1</v>
      </c>
      <c r="E3813" s="1">
        <v>1</v>
      </c>
      <c r="F3813" s="1">
        <v>1</v>
      </c>
      <c r="G3813" s="1">
        <v>3</v>
      </c>
      <c r="H3813" t="s">
        <v>6019</v>
      </c>
      <c r="I3813" t="s">
        <v>6020</v>
      </c>
    </row>
    <row r="3814" spans="1:9" x14ac:dyDescent="0.15">
      <c r="A3814">
        <v>3812</v>
      </c>
      <c r="B3814" t="s">
        <v>9</v>
      </c>
      <c r="C3814" s="1">
        <v>0</v>
      </c>
      <c r="D3814" s="1">
        <v>0</v>
      </c>
      <c r="E3814" s="1">
        <v>3</v>
      </c>
      <c r="F3814" s="1">
        <v>0</v>
      </c>
      <c r="G3814" s="1">
        <v>6</v>
      </c>
      <c r="H3814" t="s">
        <v>6021</v>
      </c>
      <c r="I3814" t="s">
        <v>6022</v>
      </c>
    </row>
    <row r="3815" spans="1:9" x14ac:dyDescent="0.15">
      <c r="A3815">
        <v>3813</v>
      </c>
      <c r="B3815" t="s">
        <v>6023</v>
      </c>
      <c r="C3815" s="1">
        <v>37</v>
      </c>
      <c r="D3815" s="1">
        <v>2</v>
      </c>
      <c r="E3815" s="1">
        <v>3</v>
      </c>
      <c r="F3815" s="1">
        <v>4</v>
      </c>
      <c r="G3815" s="1">
        <v>3</v>
      </c>
      <c r="H3815" t="s">
        <v>6024</v>
      </c>
      <c r="I3815" t="s">
        <v>6025</v>
      </c>
    </row>
    <row r="3816" spans="1:9" x14ac:dyDescent="0.15">
      <c r="A3816">
        <v>3814</v>
      </c>
      <c r="B3816" t="s">
        <v>6026</v>
      </c>
      <c r="C3816" s="1">
        <v>81</v>
      </c>
      <c r="D3816" s="1">
        <v>7</v>
      </c>
      <c r="E3816" s="1">
        <v>4</v>
      </c>
      <c r="F3816" s="1">
        <v>3</v>
      </c>
      <c r="G3816" s="1">
        <v>14</v>
      </c>
      <c r="H3816" t="s">
        <v>6027</v>
      </c>
      <c r="I3816" t="s">
        <v>6028</v>
      </c>
    </row>
    <row r="3817" spans="1:9" x14ac:dyDescent="0.15">
      <c r="A3817">
        <v>3815</v>
      </c>
      <c r="B3817" t="s">
        <v>6029</v>
      </c>
      <c r="C3817" s="1">
        <v>18</v>
      </c>
      <c r="D3817" s="1">
        <v>3</v>
      </c>
      <c r="E3817" s="1">
        <v>2</v>
      </c>
      <c r="F3817" s="1">
        <v>4</v>
      </c>
      <c r="G3817" s="1">
        <v>10</v>
      </c>
      <c r="H3817" t="s">
        <v>6030</v>
      </c>
      <c r="I3817" t="s">
        <v>6031</v>
      </c>
    </row>
    <row r="3818" spans="1:9" x14ac:dyDescent="0.15">
      <c r="A3818">
        <v>3816</v>
      </c>
      <c r="B3818" t="s">
        <v>6032</v>
      </c>
      <c r="C3818" s="1">
        <v>97</v>
      </c>
      <c r="D3818" s="1">
        <v>3</v>
      </c>
      <c r="E3818" s="1">
        <v>1</v>
      </c>
      <c r="F3818" s="1">
        <v>6</v>
      </c>
      <c r="G3818" s="1">
        <v>19</v>
      </c>
      <c r="H3818" t="s">
        <v>6033</v>
      </c>
      <c r="I3818" t="s">
        <v>6034</v>
      </c>
    </row>
    <row r="3819" spans="1:9" x14ac:dyDescent="0.15">
      <c r="A3819">
        <v>3817</v>
      </c>
      <c r="B3819" t="s">
        <v>6035</v>
      </c>
      <c r="C3819" s="1">
        <v>30</v>
      </c>
      <c r="D3819" s="1">
        <v>2</v>
      </c>
      <c r="E3819" s="1">
        <v>2</v>
      </c>
      <c r="F3819" s="1">
        <v>7</v>
      </c>
      <c r="G3819" s="1">
        <v>7</v>
      </c>
      <c r="H3819" t="s">
        <v>6036</v>
      </c>
      <c r="I3819" t="s">
        <v>6037</v>
      </c>
    </row>
    <row r="3820" spans="1:9" x14ac:dyDescent="0.15">
      <c r="A3820">
        <v>3818</v>
      </c>
      <c r="B3820" t="s">
        <v>6038</v>
      </c>
      <c r="C3820" s="1">
        <v>135</v>
      </c>
      <c r="D3820" s="1">
        <v>11</v>
      </c>
      <c r="E3820" s="1">
        <v>5</v>
      </c>
      <c r="F3820" s="1">
        <v>4</v>
      </c>
      <c r="G3820" s="1">
        <v>12</v>
      </c>
      <c r="H3820" t="s">
        <v>6039</v>
      </c>
      <c r="I3820" t="s">
        <v>6040</v>
      </c>
    </row>
    <row r="3821" spans="1:9" x14ac:dyDescent="0.15">
      <c r="A3821">
        <v>3819</v>
      </c>
      <c r="B3821" t="s">
        <v>6041</v>
      </c>
      <c r="C3821" s="1">
        <v>451</v>
      </c>
      <c r="D3821" s="1">
        <v>21</v>
      </c>
      <c r="E3821" s="1">
        <v>10</v>
      </c>
      <c r="F3821" s="1">
        <v>17</v>
      </c>
      <c r="G3821" s="1">
        <v>43</v>
      </c>
      <c r="H3821" t="s">
        <v>6042</v>
      </c>
      <c r="I3821" t="s">
        <v>6043</v>
      </c>
    </row>
    <row r="3822" spans="1:9" x14ac:dyDescent="0.15">
      <c r="A3822">
        <v>3820</v>
      </c>
      <c r="B3822" t="s">
        <v>6044</v>
      </c>
      <c r="C3822" s="1">
        <v>79</v>
      </c>
      <c r="D3822" s="1">
        <v>5</v>
      </c>
      <c r="E3822" s="1">
        <v>6</v>
      </c>
      <c r="F3822" s="1">
        <v>3</v>
      </c>
      <c r="G3822" s="1">
        <v>15</v>
      </c>
      <c r="H3822" t="s">
        <v>6045</v>
      </c>
      <c r="I3822" t="s">
        <v>6046</v>
      </c>
    </row>
    <row r="3823" spans="1:9" x14ac:dyDescent="0.15">
      <c r="A3823">
        <v>3821</v>
      </c>
      <c r="B3823" t="s">
        <v>6047</v>
      </c>
      <c r="C3823" s="1">
        <v>52</v>
      </c>
      <c r="D3823" s="1">
        <v>6</v>
      </c>
      <c r="E3823" s="1">
        <v>3</v>
      </c>
      <c r="F3823" s="1">
        <v>2</v>
      </c>
      <c r="G3823" s="1">
        <v>12</v>
      </c>
      <c r="H3823" t="s">
        <v>6048</v>
      </c>
      <c r="I3823" t="s">
        <v>6049</v>
      </c>
    </row>
    <row r="3824" spans="1:9" x14ac:dyDescent="0.15">
      <c r="A3824">
        <v>3822</v>
      </c>
      <c r="B3824" t="s">
        <v>6050</v>
      </c>
      <c r="C3824" s="1">
        <v>32</v>
      </c>
      <c r="D3824" s="1">
        <v>3</v>
      </c>
      <c r="E3824" s="1">
        <v>1</v>
      </c>
      <c r="F3824" s="1">
        <v>4</v>
      </c>
      <c r="G3824" s="1">
        <v>9</v>
      </c>
      <c r="H3824" t="s">
        <v>6051</v>
      </c>
      <c r="I3824" t="s">
        <v>6052</v>
      </c>
    </row>
    <row r="3825" spans="1:9" x14ac:dyDescent="0.15">
      <c r="A3825">
        <v>3823</v>
      </c>
      <c r="B3825" t="s">
        <v>6053</v>
      </c>
      <c r="C3825" s="1">
        <v>48</v>
      </c>
      <c r="D3825" s="1">
        <v>5</v>
      </c>
      <c r="E3825" s="1">
        <v>4</v>
      </c>
      <c r="F3825" s="1">
        <v>5</v>
      </c>
      <c r="G3825" s="1">
        <v>20</v>
      </c>
      <c r="H3825" t="s">
        <v>6054</v>
      </c>
      <c r="I3825" t="s">
        <v>6055</v>
      </c>
    </row>
    <row r="3826" spans="1:9" x14ac:dyDescent="0.15">
      <c r="A3826">
        <v>3824</v>
      </c>
      <c r="B3826" t="s">
        <v>6056</v>
      </c>
      <c r="C3826" s="1">
        <v>97</v>
      </c>
      <c r="D3826" s="1">
        <v>10</v>
      </c>
      <c r="E3826" s="1">
        <v>3</v>
      </c>
      <c r="F3826" s="1">
        <v>9</v>
      </c>
      <c r="G3826" s="1">
        <v>41</v>
      </c>
      <c r="H3826" t="s">
        <v>6057</v>
      </c>
      <c r="I3826" t="s">
        <v>6058</v>
      </c>
    </row>
    <row r="3827" spans="1:9" x14ac:dyDescent="0.15">
      <c r="A3827">
        <v>3825</v>
      </c>
      <c r="B3827" t="s">
        <v>6059</v>
      </c>
      <c r="C3827" s="1">
        <v>65</v>
      </c>
      <c r="D3827" s="1">
        <v>5</v>
      </c>
      <c r="E3827" s="1">
        <v>2</v>
      </c>
      <c r="F3827" s="1">
        <v>5</v>
      </c>
      <c r="G3827" s="1">
        <v>14</v>
      </c>
      <c r="H3827" t="s">
        <v>6060</v>
      </c>
      <c r="I3827" t="s">
        <v>6061</v>
      </c>
    </row>
    <row r="3828" spans="1:9" x14ac:dyDescent="0.15">
      <c r="A3828">
        <v>3826</v>
      </c>
      <c r="B3828" t="s">
        <v>9</v>
      </c>
      <c r="C3828" s="1">
        <v>12</v>
      </c>
      <c r="D3828" s="1">
        <v>1</v>
      </c>
      <c r="E3828" s="1">
        <v>0</v>
      </c>
      <c r="F3828" s="1">
        <v>0</v>
      </c>
      <c r="G3828" s="1">
        <v>2</v>
      </c>
      <c r="H3828" t="s">
        <v>6062</v>
      </c>
      <c r="I3828" t="s">
        <v>6063</v>
      </c>
    </row>
    <row r="3829" spans="1:9" x14ac:dyDescent="0.15">
      <c r="A3829">
        <v>3827</v>
      </c>
      <c r="B3829" t="s">
        <v>6064</v>
      </c>
      <c r="C3829" s="1">
        <v>104</v>
      </c>
      <c r="D3829" s="1">
        <v>9</v>
      </c>
      <c r="E3829" s="1">
        <v>5</v>
      </c>
      <c r="F3829" s="1">
        <v>1</v>
      </c>
      <c r="G3829" s="1">
        <v>5</v>
      </c>
      <c r="H3829" t="s">
        <v>6065</v>
      </c>
      <c r="I3829" t="s">
        <v>6066</v>
      </c>
    </row>
    <row r="3830" spans="1:9" x14ac:dyDescent="0.15">
      <c r="A3830">
        <v>3828</v>
      </c>
      <c r="B3830" t="s">
        <v>6067</v>
      </c>
      <c r="C3830" s="1">
        <v>17</v>
      </c>
      <c r="D3830" s="1">
        <v>1</v>
      </c>
      <c r="E3830" s="1">
        <v>0</v>
      </c>
      <c r="F3830" s="1">
        <v>0</v>
      </c>
      <c r="G3830" s="1">
        <v>8</v>
      </c>
      <c r="H3830" t="s">
        <v>6068</v>
      </c>
      <c r="I3830" t="s">
        <v>6069</v>
      </c>
    </row>
    <row r="3831" spans="1:9" x14ac:dyDescent="0.15">
      <c r="A3831">
        <v>3829</v>
      </c>
      <c r="B3831" t="s">
        <v>6070</v>
      </c>
      <c r="C3831" s="1">
        <v>328</v>
      </c>
      <c r="D3831" s="1">
        <v>6</v>
      </c>
      <c r="E3831" s="1">
        <v>6</v>
      </c>
      <c r="F3831" s="1">
        <v>10</v>
      </c>
      <c r="G3831" s="1">
        <v>35</v>
      </c>
      <c r="H3831" t="s">
        <v>6071</v>
      </c>
      <c r="I3831" t="s">
        <v>6072</v>
      </c>
    </row>
    <row r="3832" spans="1:9" x14ac:dyDescent="0.15">
      <c r="A3832">
        <v>3830</v>
      </c>
      <c r="B3832" t="s">
        <v>9</v>
      </c>
      <c r="C3832" s="1">
        <v>2</v>
      </c>
      <c r="D3832" s="1">
        <v>0</v>
      </c>
      <c r="E3832" s="1">
        <v>1</v>
      </c>
      <c r="F3832" s="1">
        <v>1</v>
      </c>
      <c r="G3832" s="1">
        <v>1</v>
      </c>
      <c r="H3832" t="s">
        <v>6073</v>
      </c>
      <c r="I3832" t="s">
        <v>6074</v>
      </c>
    </row>
    <row r="3833" spans="1:9" x14ac:dyDescent="0.15">
      <c r="A3833">
        <v>3831</v>
      </c>
      <c r="B3833" t="s">
        <v>6075</v>
      </c>
      <c r="C3833" s="1">
        <v>61</v>
      </c>
      <c r="D3833" s="1">
        <v>4</v>
      </c>
      <c r="E3833" s="1">
        <v>1</v>
      </c>
      <c r="F3833" s="1">
        <v>2</v>
      </c>
      <c r="G3833" s="1">
        <v>17</v>
      </c>
      <c r="H3833" t="s">
        <v>6076</v>
      </c>
      <c r="I3833" t="s">
        <v>6077</v>
      </c>
    </row>
    <row r="3834" spans="1:9" x14ac:dyDescent="0.15">
      <c r="A3834">
        <v>3832</v>
      </c>
      <c r="B3834" t="s">
        <v>6078</v>
      </c>
      <c r="C3834" s="1">
        <v>16</v>
      </c>
      <c r="D3834" s="1">
        <v>0</v>
      </c>
      <c r="E3834" s="1">
        <v>0</v>
      </c>
      <c r="F3834" s="1">
        <v>0</v>
      </c>
      <c r="G3834" s="1">
        <v>12</v>
      </c>
      <c r="H3834" t="s">
        <v>6079</v>
      </c>
      <c r="I3834" t="s">
        <v>6080</v>
      </c>
    </row>
    <row r="3835" spans="1:9" x14ac:dyDescent="0.15">
      <c r="A3835">
        <v>3833</v>
      </c>
      <c r="B3835" t="s">
        <v>6081</v>
      </c>
      <c r="C3835" s="1">
        <v>34</v>
      </c>
      <c r="D3835" s="1">
        <v>5</v>
      </c>
      <c r="E3835" s="1">
        <v>4</v>
      </c>
      <c r="F3835" s="1">
        <v>3</v>
      </c>
      <c r="G3835" s="1">
        <v>64</v>
      </c>
      <c r="H3835" t="s">
        <v>6082</v>
      </c>
      <c r="I3835" t="s">
        <v>6083</v>
      </c>
    </row>
    <row r="3836" spans="1:9" x14ac:dyDescent="0.15">
      <c r="A3836">
        <v>3834</v>
      </c>
      <c r="B3836" t="s">
        <v>6084</v>
      </c>
      <c r="C3836" s="1">
        <v>31</v>
      </c>
      <c r="D3836" s="1">
        <v>1</v>
      </c>
      <c r="E3836" s="1">
        <v>3</v>
      </c>
      <c r="F3836" s="1">
        <v>8</v>
      </c>
      <c r="G3836" s="1">
        <v>32</v>
      </c>
      <c r="H3836" t="s">
        <v>6085</v>
      </c>
      <c r="I3836" t="s">
        <v>6086</v>
      </c>
    </row>
    <row r="3837" spans="1:9" x14ac:dyDescent="0.15">
      <c r="A3837">
        <v>3835</v>
      </c>
      <c r="B3837" t="s">
        <v>6087</v>
      </c>
      <c r="C3837" s="1">
        <v>48</v>
      </c>
      <c r="D3837" s="1">
        <v>11</v>
      </c>
      <c r="E3837" s="1">
        <v>4</v>
      </c>
      <c r="F3837" s="1">
        <v>5</v>
      </c>
      <c r="G3837" s="1">
        <v>22</v>
      </c>
      <c r="H3837" t="s">
        <v>6088</v>
      </c>
      <c r="I3837" t="s">
        <v>6089</v>
      </c>
    </row>
    <row r="3838" spans="1:9" x14ac:dyDescent="0.15">
      <c r="A3838">
        <v>3836</v>
      </c>
      <c r="B3838" t="s">
        <v>6090</v>
      </c>
      <c r="C3838" s="1">
        <v>85</v>
      </c>
      <c r="D3838" s="1">
        <v>9</v>
      </c>
      <c r="E3838" s="1">
        <v>6</v>
      </c>
      <c r="F3838" s="1">
        <v>6</v>
      </c>
      <c r="G3838" s="1">
        <v>15</v>
      </c>
      <c r="H3838" t="s">
        <v>6091</v>
      </c>
      <c r="I3838" t="s">
        <v>6092</v>
      </c>
    </row>
    <row r="3839" spans="1:9" x14ac:dyDescent="0.15">
      <c r="A3839">
        <v>3837</v>
      </c>
      <c r="B3839" t="s">
        <v>6093</v>
      </c>
      <c r="C3839" s="1">
        <v>24</v>
      </c>
      <c r="D3839" s="1">
        <v>3</v>
      </c>
      <c r="E3839" s="1">
        <v>3</v>
      </c>
      <c r="F3839" s="1">
        <v>0</v>
      </c>
      <c r="G3839" s="1">
        <v>8</v>
      </c>
      <c r="H3839" t="s">
        <v>6094</v>
      </c>
      <c r="I3839" t="s">
        <v>6095</v>
      </c>
    </row>
    <row r="3840" spans="1:9" x14ac:dyDescent="0.15">
      <c r="A3840">
        <v>3838</v>
      </c>
      <c r="B3840" t="s">
        <v>6096</v>
      </c>
      <c r="C3840" s="1">
        <v>24</v>
      </c>
      <c r="D3840" s="1">
        <v>2</v>
      </c>
      <c r="E3840" s="1">
        <v>2</v>
      </c>
      <c r="F3840" s="1">
        <v>1</v>
      </c>
      <c r="G3840" s="1">
        <v>1</v>
      </c>
      <c r="H3840" t="s">
        <v>6097</v>
      </c>
      <c r="I3840" t="s">
        <v>6098</v>
      </c>
    </row>
    <row r="3841" spans="1:9" x14ac:dyDescent="0.15">
      <c r="A3841">
        <v>3839</v>
      </c>
      <c r="B3841" t="s">
        <v>9</v>
      </c>
      <c r="C3841" s="1">
        <v>2</v>
      </c>
      <c r="D3841" s="1">
        <v>0</v>
      </c>
      <c r="E3841" s="1">
        <v>0</v>
      </c>
      <c r="F3841" s="1">
        <v>0</v>
      </c>
      <c r="G3841" s="1">
        <v>2</v>
      </c>
      <c r="H3841" t="s">
        <v>6099</v>
      </c>
      <c r="I3841" t="s">
        <v>6100</v>
      </c>
    </row>
    <row r="3842" spans="1:9" x14ac:dyDescent="0.15">
      <c r="A3842">
        <v>3840</v>
      </c>
      <c r="B3842" t="s">
        <v>6101</v>
      </c>
      <c r="C3842" s="1">
        <v>19</v>
      </c>
      <c r="D3842" s="1">
        <v>3</v>
      </c>
      <c r="E3842" s="1">
        <v>2</v>
      </c>
      <c r="F3842" s="1">
        <v>1</v>
      </c>
      <c r="G3842" s="1">
        <v>9</v>
      </c>
      <c r="H3842" t="s">
        <v>6102</v>
      </c>
      <c r="I3842" t="s">
        <v>6103</v>
      </c>
    </row>
    <row r="3843" spans="1:9" x14ac:dyDescent="0.15">
      <c r="A3843">
        <v>3841</v>
      </c>
      <c r="B3843" t="s">
        <v>9</v>
      </c>
      <c r="C3843" s="1">
        <v>5</v>
      </c>
      <c r="D3843" s="1">
        <v>1</v>
      </c>
      <c r="E3843" s="1">
        <v>0</v>
      </c>
      <c r="F3843" s="1">
        <v>0</v>
      </c>
      <c r="G3843" s="1">
        <v>2</v>
      </c>
      <c r="H3843" t="s">
        <v>6104</v>
      </c>
      <c r="I3843" t="s">
        <v>6105</v>
      </c>
    </row>
    <row r="3844" spans="1:9" x14ac:dyDescent="0.15">
      <c r="A3844">
        <v>3842</v>
      </c>
      <c r="B3844" t="s">
        <v>6106</v>
      </c>
      <c r="C3844" s="1">
        <v>37</v>
      </c>
      <c r="D3844" s="1">
        <v>8</v>
      </c>
      <c r="E3844" s="1">
        <v>5</v>
      </c>
      <c r="F3844" s="1">
        <v>2</v>
      </c>
      <c r="G3844" s="1">
        <v>11</v>
      </c>
      <c r="H3844" t="s">
        <v>6107</v>
      </c>
      <c r="I3844" t="s">
        <v>6108</v>
      </c>
    </row>
    <row r="3845" spans="1:9" x14ac:dyDescent="0.15">
      <c r="A3845">
        <v>3843</v>
      </c>
      <c r="B3845" t="s">
        <v>6109</v>
      </c>
      <c r="C3845" s="1">
        <v>31</v>
      </c>
      <c r="D3845" s="1">
        <v>6</v>
      </c>
      <c r="E3845" s="1">
        <v>0</v>
      </c>
      <c r="F3845" s="1">
        <v>3</v>
      </c>
      <c r="G3845" s="1">
        <v>7</v>
      </c>
      <c r="H3845" t="s">
        <v>6110</v>
      </c>
      <c r="I3845" t="s">
        <v>6111</v>
      </c>
    </row>
    <row r="3846" spans="1:9" x14ac:dyDescent="0.15">
      <c r="A3846">
        <v>3844</v>
      </c>
      <c r="B3846" t="s">
        <v>6112</v>
      </c>
      <c r="C3846" s="1">
        <v>11</v>
      </c>
      <c r="D3846" s="1">
        <v>0</v>
      </c>
      <c r="E3846" s="1">
        <v>0</v>
      </c>
      <c r="F3846" s="1">
        <v>0</v>
      </c>
      <c r="G3846" s="1">
        <v>7</v>
      </c>
      <c r="H3846" t="s">
        <v>6113</v>
      </c>
      <c r="I3846" t="s">
        <v>6114</v>
      </c>
    </row>
    <row r="3847" spans="1:9" x14ac:dyDescent="0.15">
      <c r="A3847">
        <v>3845</v>
      </c>
      <c r="B3847" t="s">
        <v>6115</v>
      </c>
      <c r="C3847" s="1">
        <v>36</v>
      </c>
      <c r="D3847" s="1">
        <v>5</v>
      </c>
      <c r="E3847" s="1">
        <v>3</v>
      </c>
      <c r="F3847" s="1">
        <v>3</v>
      </c>
      <c r="G3847" s="1">
        <v>16</v>
      </c>
      <c r="H3847" t="s">
        <v>6116</v>
      </c>
      <c r="I3847" t="s">
        <v>6117</v>
      </c>
    </row>
    <row r="3848" spans="1:9" x14ac:dyDescent="0.15">
      <c r="A3848">
        <v>3846</v>
      </c>
      <c r="B3848" t="s">
        <v>9</v>
      </c>
      <c r="C3848" s="1">
        <v>6</v>
      </c>
      <c r="D3848" s="1">
        <v>1</v>
      </c>
      <c r="E3848" s="1">
        <v>2</v>
      </c>
      <c r="F3848" s="1">
        <v>0</v>
      </c>
      <c r="G3848" s="1">
        <v>7</v>
      </c>
      <c r="H3848" t="s">
        <v>6118</v>
      </c>
      <c r="I3848" t="s">
        <v>6119</v>
      </c>
    </row>
    <row r="3849" spans="1:9" x14ac:dyDescent="0.15">
      <c r="A3849">
        <v>3847</v>
      </c>
      <c r="B3849" t="s">
        <v>6120</v>
      </c>
      <c r="C3849" s="1">
        <v>2536</v>
      </c>
      <c r="D3849" s="1">
        <v>130</v>
      </c>
      <c r="E3849" s="1">
        <v>100</v>
      </c>
      <c r="F3849" s="1">
        <v>112</v>
      </c>
      <c r="G3849" s="1">
        <v>701</v>
      </c>
      <c r="H3849" t="s">
        <v>6121</v>
      </c>
      <c r="I3849" t="s">
        <v>6122</v>
      </c>
    </row>
    <row r="3850" spans="1:9" x14ac:dyDescent="0.15">
      <c r="A3850">
        <v>3848</v>
      </c>
      <c r="B3850" t="s">
        <v>6123</v>
      </c>
      <c r="C3850" s="1">
        <v>38</v>
      </c>
      <c r="D3850" s="1">
        <v>9</v>
      </c>
      <c r="E3850" s="1">
        <v>1</v>
      </c>
      <c r="F3850" s="1">
        <v>4</v>
      </c>
      <c r="G3850" s="1">
        <v>24</v>
      </c>
      <c r="H3850" t="s">
        <v>6124</v>
      </c>
      <c r="I3850" t="s">
        <v>6125</v>
      </c>
    </row>
    <row r="3851" spans="1:9" x14ac:dyDescent="0.15">
      <c r="A3851">
        <v>3849</v>
      </c>
      <c r="B3851" t="s">
        <v>6126</v>
      </c>
      <c r="C3851" s="1">
        <v>95</v>
      </c>
      <c r="D3851" s="1">
        <v>5</v>
      </c>
      <c r="E3851" s="1">
        <v>3</v>
      </c>
      <c r="F3851" s="1">
        <v>8</v>
      </c>
      <c r="G3851" s="1">
        <v>14</v>
      </c>
      <c r="H3851" t="s">
        <v>6127</v>
      </c>
      <c r="I3851" t="s">
        <v>6128</v>
      </c>
    </row>
    <row r="3852" spans="1:9" x14ac:dyDescent="0.15">
      <c r="A3852">
        <v>3850</v>
      </c>
      <c r="B3852" t="s">
        <v>6129</v>
      </c>
      <c r="C3852" s="1">
        <v>47</v>
      </c>
      <c r="D3852" s="1">
        <v>5</v>
      </c>
      <c r="E3852" s="1">
        <v>1</v>
      </c>
      <c r="F3852" s="1">
        <v>4</v>
      </c>
      <c r="G3852" s="1">
        <v>8</v>
      </c>
      <c r="H3852" t="s">
        <v>6130</v>
      </c>
      <c r="I3852" t="s">
        <v>6131</v>
      </c>
    </row>
    <row r="3853" spans="1:9" x14ac:dyDescent="0.15">
      <c r="A3853">
        <v>3851</v>
      </c>
      <c r="B3853" t="s">
        <v>9</v>
      </c>
      <c r="C3853" s="1">
        <v>3</v>
      </c>
      <c r="D3853" s="1">
        <v>0</v>
      </c>
      <c r="E3853" s="1">
        <v>1</v>
      </c>
      <c r="F3853" s="1">
        <v>0</v>
      </c>
      <c r="G3853" s="1">
        <v>2</v>
      </c>
      <c r="H3853" t="s">
        <v>6132</v>
      </c>
      <c r="I3853" t="s">
        <v>6133</v>
      </c>
    </row>
    <row r="3854" spans="1:9" x14ac:dyDescent="0.15">
      <c r="A3854">
        <v>3852</v>
      </c>
      <c r="B3854" t="s">
        <v>6134</v>
      </c>
      <c r="C3854" s="1">
        <v>37</v>
      </c>
      <c r="D3854" s="1">
        <v>2</v>
      </c>
      <c r="E3854" s="1">
        <v>3</v>
      </c>
      <c r="F3854" s="1">
        <v>2</v>
      </c>
      <c r="G3854" s="1">
        <v>5</v>
      </c>
      <c r="H3854" t="s">
        <v>6135</v>
      </c>
      <c r="I3854" t="s">
        <v>6136</v>
      </c>
    </row>
    <row r="3855" spans="1:9" x14ac:dyDescent="0.15">
      <c r="A3855">
        <v>3853</v>
      </c>
      <c r="B3855" t="s">
        <v>6137</v>
      </c>
      <c r="C3855" s="1">
        <v>28</v>
      </c>
      <c r="D3855" s="1">
        <v>4</v>
      </c>
      <c r="E3855" s="1">
        <v>1</v>
      </c>
      <c r="F3855" s="1">
        <v>3</v>
      </c>
      <c r="G3855" s="1">
        <v>5</v>
      </c>
      <c r="H3855" t="s">
        <v>6138</v>
      </c>
      <c r="I3855" t="s">
        <v>6139</v>
      </c>
    </row>
    <row r="3856" spans="1:9" x14ac:dyDescent="0.15">
      <c r="A3856">
        <v>3854</v>
      </c>
      <c r="B3856" t="s">
        <v>6140</v>
      </c>
      <c r="C3856" s="1">
        <v>40</v>
      </c>
      <c r="D3856" s="1">
        <v>1</v>
      </c>
      <c r="E3856" s="1">
        <v>1</v>
      </c>
      <c r="F3856" s="1">
        <v>3</v>
      </c>
      <c r="G3856" s="1">
        <v>5</v>
      </c>
      <c r="H3856" t="s">
        <v>6141</v>
      </c>
      <c r="I3856" t="s">
        <v>6142</v>
      </c>
    </row>
    <row r="3857" spans="1:9" x14ac:dyDescent="0.15">
      <c r="A3857">
        <v>3855</v>
      </c>
      <c r="B3857" t="s">
        <v>6143</v>
      </c>
      <c r="C3857" s="1">
        <v>30</v>
      </c>
      <c r="D3857" s="1">
        <v>4</v>
      </c>
      <c r="E3857" s="1">
        <v>1</v>
      </c>
      <c r="F3857" s="1">
        <v>5</v>
      </c>
      <c r="G3857" s="1">
        <v>3</v>
      </c>
      <c r="H3857" t="s">
        <v>6144</v>
      </c>
      <c r="I3857" t="s">
        <v>6145</v>
      </c>
    </row>
    <row r="3858" spans="1:9" x14ac:dyDescent="0.15">
      <c r="A3858">
        <v>3856</v>
      </c>
      <c r="B3858" t="s">
        <v>6146</v>
      </c>
      <c r="C3858" s="1">
        <v>18</v>
      </c>
      <c r="D3858" s="1">
        <v>2</v>
      </c>
      <c r="E3858" s="1">
        <v>0</v>
      </c>
      <c r="F3858" s="1">
        <v>0</v>
      </c>
      <c r="G3858" s="1">
        <v>3</v>
      </c>
      <c r="H3858" t="s">
        <v>6147</v>
      </c>
      <c r="I3858" t="s">
        <v>6148</v>
      </c>
    </row>
    <row r="3859" spans="1:9" x14ac:dyDescent="0.15">
      <c r="A3859">
        <v>3857</v>
      </c>
      <c r="B3859" t="s">
        <v>9</v>
      </c>
      <c r="C3859" s="1">
        <v>9</v>
      </c>
      <c r="D3859" s="1">
        <v>0</v>
      </c>
      <c r="E3859" s="1">
        <v>0</v>
      </c>
      <c r="F3859" s="1">
        <v>2</v>
      </c>
      <c r="G3859" s="1">
        <v>0</v>
      </c>
      <c r="H3859" t="s">
        <v>6149</v>
      </c>
      <c r="I3859" t="s">
        <v>6150</v>
      </c>
    </row>
    <row r="3860" spans="1:9" x14ac:dyDescent="0.15">
      <c r="A3860">
        <v>3858</v>
      </c>
      <c r="B3860" t="s">
        <v>6151</v>
      </c>
      <c r="C3860" s="1">
        <v>20</v>
      </c>
      <c r="D3860" s="1">
        <v>0</v>
      </c>
      <c r="E3860" s="1">
        <v>3</v>
      </c>
      <c r="F3860" s="1">
        <v>0</v>
      </c>
      <c r="G3860" s="1">
        <v>1</v>
      </c>
      <c r="H3860" t="s">
        <v>6152</v>
      </c>
      <c r="I3860" t="s">
        <v>6153</v>
      </c>
    </row>
    <row r="3861" spans="1:9" x14ac:dyDescent="0.15">
      <c r="A3861">
        <v>3859</v>
      </c>
      <c r="B3861" t="s">
        <v>6154</v>
      </c>
      <c r="C3861" s="1">
        <v>537</v>
      </c>
      <c r="D3861" s="1">
        <v>34</v>
      </c>
      <c r="E3861" s="1">
        <v>33</v>
      </c>
      <c r="F3861" s="1">
        <v>24</v>
      </c>
      <c r="G3861" s="1">
        <v>102</v>
      </c>
      <c r="H3861" t="s">
        <v>6155</v>
      </c>
      <c r="I3861" t="s">
        <v>6156</v>
      </c>
    </row>
    <row r="3862" spans="1:9" x14ac:dyDescent="0.15">
      <c r="A3862">
        <v>3860</v>
      </c>
      <c r="B3862" t="s">
        <v>6157</v>
      </c>
      <c r="C3862" s="1">
        <v>26</v>
      </c>
      <c r="D3862" s="1">
        <v>4</v>
      </c>
      <c r="E3862" s="1">
        <v>1</v>
      </c>
      <c r="F3862" s="1">
        <v>2</v>
      </c>
      <c r="G3862" s="1">
        <v>6</v>
      </c>
      <c r="H3862" t="s">
        <v>6158</v>
      </c>
      <c r="I3862" t="s">
        <v>6159</v>
      </c>
    </row>
    <row r="3863" spans="1:9" x14ac:dyDescent="0.15">
      <c r="A3863">
        <v>3861</v>
      </c>
      <c r="B3863" t="s">
        <v>6160</v>
      </c>
      <c r="C3863" s="1">
        <v>16</v>
      </c>
      <c r="D3863" s="1">
        <v>1</v>
      </c>
      <c r="E3863" s="1">
        <v>0</v>
      </c>
      <c r="F3863" s="1">
        <v>1</v>
      </c>
      <c r="G3863" s="1">
        <v>11</v>
      </c>
      <c r="H3863" t="s">
        <v>6161</v>
      </c>
      <c r="I3863" t="s">
        <v>6162</v>
      </c>
    </row>
    <row r="3864" spans="1:9" x14ac:dyDescent="0.15">
      <c r="A3864">
        <v>3862</v>
      </c>
      <c r="B3864" t="s">
        <v>6163</v>
      </c>
      <c r="C3864" s="1">
        <v>38</v>
      </c>
      <c r="D3864" s="1">
        <v>4</v>
      </c>
      <c r="E3864" s="1">
        <v>5</v>
      </c>
      <c r="F3864" s="1">
        <v>3</v>
      </c>
      <c r="G3864" s="1">
        <v>4</v>
      </c>
      <c r="H3864" t="s">
        <v>6164</v>
      </c>
      <c r="I3864" t="s">
        <v>6165</v>
      </c>
    </row>
    <row r="3865" spans="1:9" x14ac:dyDescent="0.15">
      <c r="A3865">
        <v>3863</v>
      </c>
      <c r="B3865" t="s">
        <v>6166</v>
      </c>
      <c r="C3865" s="1">
        <v>936</v>
      </c>
      <c r="D3865" s="1">
        <v>13</v>
      </c>
      <c r="E3865" s="1">
        <v>7</v>
      </c>
      <c r="F3865" s="1">
        <v>11</v>
      </c>
      <c r="G3865" s="1">
        <v>24</v>
      </c>
      <c r="H3865" t="s">
        <v>6167</v>
      </c>
      <c r="I3865" t="s">
        <v>6168</v>
      </c>
    </row>
    <row r="3866" spans="1:9" x14ac:dyDescent="0.15">
      <c r="A3866">
        <v>3864</v>
      </c>
      <c r="B3866" t="s">
        <v>6169</v>
      </c>
      <c r="C3866" s="1">
        <v>36</v>
      </c>
      <c r="D3866" s="1">
        <v>2</v>
      </c>
      <c r="E3866" s="1">
        <v>2</v>
      </c>
      <c r="F3866" s="1">
        <v>1</v>
      </c>
      <c r="G3866" s="1">
        <v>6</v>
      </c>
      <c r="H3866" t="s">
        <v>6170</v>
      </c>
      <c r="I3866" t="s">
        <v>6171</v>
      </c>
    </row>
    <row r="3867" spans="1:9" x14ac:dyDescent="0.15">
      <c r="A3867">
        <v>3865</v>
      </c>
      <c r="B3867" t="s">
        <v>6172</v>
      </c>
      <c r="C3867" s="1">
        <v>15</v>
      </c>
      <c r="D3867" s="1">
        <v>3</v>
      </c>
      <c r="E3867" s="1">
        <v>2</v>
      </c>
      <c r="F3867" s="1">
        <v>1</v>
      </c>
      <c r="G3867" s="1">
        <v>19</v>
      </c>
      <c r="H3867" t="s">
        <v>6173</v>
      </c>
      <c r="I3867" t="s">
        <v>6174</v>
      </c>
    </row>
    <row r="3868" spans="1:9" x14ac:dyDescent="0.15">
      <c r="A3868">
        <v>3866</v>
      </c>
      <c r="B3868" t="s">
        <v>6175</v>
      </c>
      <c r="C3868" s="1">
        <v>22</v>
      </c>
      <c r="D3868" s="1">
        <v>2</v>
      </c>
      <c r="E3868" s="1">
        <v>1</v>
      </c>
      <c r="F3868" s="1">
        <v>1</v>
      </c>
      <c r="G3868" s="1">
        <v>12</v>
      </c>
      <c r="H3868" t="s">
        <v>6176</v>
      </c>
      <c r="I3868" t="s">
        <v>6177</v>
      </c>
    </row>
    <row r="3869" spans="1:9" x14ac:dyDescent="0.15">
      <c r="A3869">
        <v>3867</v>
      </c>
      <c r="B3869" t="s">
        <v>6178</v>
      </c>
      <c r="C3869" s="1">
        <v>14</v>
      </c>
      <c r="D3869" s="1">
        <v>2</v>
      </c>
      <c r="E3869" s="1">
        <v>0</v>
      </c>
      <c r="F3869" s="1">
        <v>2</v>
      </c>
      <c r="G3869" s="1">
        <v>5</v>
      </c>
      <c r="H3869" t="s">
        <v>6179</v>
      </c>
      <c r="I3869" t="s">
        <v>6180</v>
      </c>
    </row>
    <row r="3870" spans="1:9" x14ac:dyDescent="0.15">
      <c r="A3870">
        <v>3868</v>
      </c>
      <c r="B3870" t="s">
        <v>6181</v>
      </c>
      <c r="C3870" s="1">
        <v>23</v>
      </c>
      <c r="D3870" s="1">
        <v>6</v>
      </c>
      <c r="E3870" s="1">
        <v>2</v>
      </c>
      <c r="F3870" s="1">
        <v>0</v>
      </c>
      <c r="G3870" s="1">
        <v>14</v>
      </c>
      <c r="H3870" t="s">
        <v>6182</v>
      </c>
      <c r="I3870" t="s">
        <v>6183</v>
      </c>
    </row>
    <row r="3871" spans="1:9" x14ac:dyDescent="0.15">
      <c r="A3871">
        <v>3869</v>
      </c>
      <c r="B3871" t="s">
        <v>6184</v>
      </c>
      <c r="C3871" s="1">
        <v>26</v>
      </c>
      <c r="D3871" s="1">
        <v>7</v>
      </c>
      <c r="E3871" s="1">
        <v>1</v>
      </c>
      <c r="F3871" s="1">
        <v>3</v>
      </c>
      <c r="G3871" s="1">
        <v>42</v>
      </c>
      <c r="H3871" t="s">
        <v>6185</v>
      </c>
      <c r="I3871" t="s">
        <v>6186</v>
      </c>
    </row>
    <row r="3872" spans="1:9" x14ac:dyDescent="0.15">
      <c r="A3872">
        <v>3870</v>
      </c>
      <c r="B3872" t="s">
        <v>6187</v>
      </c>
      <c r="C3872" s="1">
        <v>19</v>
      </c>
      <c r="D3872" s="1">
        <v>0</v>
      </c>
      <c r="E3872" s="1">
        <v>1</v>
      </c>
      <c r="F3872" s="1">
        <v>0</v>
      </c>
      <c r="G3872" s="1">
        <v>22</v>
      </c>
      <c r="H3872" t="s">
        <v>6188</v>
      </c>
      <c r="I3872" t="s">
        <v>6189</v>
      </c>
    </row>
    <row r="3873" spans="1:9" x14ac:dyDescent="0.15">
      <c r="A3873">
        <v>3871</v>
      </c>
      <c r="B3873" t="s">
        <v>6190</v>
      </c>
      <c r="C3873" s="1">
        <v>7</v>
      </c>
      <c r="D3873" s="1">
        <v>0</v>
      </c>
      <c r="E3873" s="1">
        <v>0</v>
      </c>
      <c r="F3873" s="1">
        <v>0</v>
      </c>
      <c r="G3873" s="1">
        <v>0</v>
      </c>
    </row>
    <row r="3874" spans="1:9" x14ac:dyDescent="0.15">
      <c r="A3874">
        <v>3872</v>
      </c>
      <c r="B3874" t="s">
        <v>9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</row>
    <row r="3875" spans="1:9" x14ac:dyDescent="0.15">
      <c r="A3875">
        <v>3873</v>
      </c>
      <c r="B3875" t="s">
        <v>9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</row>
    <row r="3876" spans="1:9" x14ac:dyDescent="0.15">
      <c r="A3876">
        <v>3874</v>
      </c>
      <c r="B3876" t="s">
        <v>6191</v>
      </c>
      <c r="C3876" s="1">
        <v>52</v>
      </c>
      <c r="D3876" s="1">
        <v>7</v>
      </c>
      <c r="E3876" s="1">
        <v>2</v>
      </c>
      <c r="F3876" s="1">
        <v>1</v>
      </c>
      <c r="G3876" s="1">
        <v>13</v>
      </c>
      <c r="H3876" t="s">
        <v>6192</v>
      </c>
      <c r="I3876" t="s">
        <v>6193</v>
      </c>
    </row>
    <row r="3877" spans="1:9" x14ac:dyDescent="0.15">
      <c r="A3877">
        <v>3875</v>
      </c>
      <c r="B3877" t="s">
        <v>6194</v>
      </c>
      <c r="C3877" s="1">
        <v>228</v>
      </c>
      <c r="D3877" s="1">
        <v>16</v>
      </c>
      <c r="E3877" s="1">
        <v>13</v>
      </c>
      <c r="F3877" s="1">
        <v>14</v>
      </c>
      <c r="G3877" s="1">
        <v>55</v>
      </c>
      <c r="H3877" t="s">
        <v>6195</v>
      </c>
      <c r="I3877" t="s">
        <v>6196</v>
      </c>
    </row>
    <row r="3878" spans="1:9" x14ac:dyDescent="0.15">
      <c r="A3878">
        <v>3876</v>
      </c>
      <c r="B3878" t="s">
        <v>9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</row>
    <row r="3879" spans="1:9" x14ac:dyDescent="0.15">
      <c r="A3879">
        <v>3877</v>
      </c>
      <c r="B3879" t="s">
        <v>6197</v>
      </c>
      <c r="C3879" s="1">
        <v>541</v>
      </c>
      <c r="D3879" s="1">
        <v>24</v>
      </c>
      <c r="E3879" s="1">
        <v>13</v>
      </c>
      <c r="F3879" s="1">
        <v>12</v>
      </c>
      <c r="G3879" s="1">
        <v>64</v>
      </c>
      <c r="H3879" t="s">
        <v>6198</v>
      </c>
      <c r="I3879" t="s">
        <v>6199</v>
      </c>
    </row>
    <row r="3880" spans="1:9" x14ac:dyDescent="0.15">
      <c r="A3880">
        <v>3878</v>
      </c>
      <c r="B3880" t="s">
        <v>9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</row>
    <row r="3881" spans="1:9" x14ac:dyDescent="0.15">
      <c r="A3881">
        <v>3879</v>
      </c>
      <c r="B3881" t="s">
        <v>9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</row>
    <row r="3882" spans="1:9" x14ac:dyDescent="0.15">
      <c r="A3882">
        <v>3880</v>
      </c>
      <c r="B3882" t="s">
        <v>9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</row>
    <row r="3883" spans="1:9" x14ac:dyDescent="0.15">
      <c r="A3883">
        <v>3881</v>
      </c>
      <c r="B3883" t="s">
        <v>6200</v>
      </c>
      <c r="C3883" s="1">
        <v>136</v>
      </c>
      <c r="D3883" s="1">
        <v>11</v>
      </c>
      <c r="E3883" s="1">
        <v>3</v>
      </c>
      <c r="F3883" s="1">
        <v>7</v>
      </c>
      <c r="G3883" s="1">
        <v>43</v>
      </c>
      <c r="H3883" t="s">
        <v>6201</v>
      </c>
      <c r="I3883" t="s">
        <v>6202</v>
      </c>
    </row>
    <row r="3884" spans="1:9" x14ac:dyDescent="0.15">
      <c r="A3884">
        <v>3882</v>
      </c>
      <c r="B3884" t="s">
        <v>171</v>
      </c>
      <c r="C3884" s="1">
        <v>198</v>
      </c>
      <c r="D3884" s="1">
        <v>10</v>
      </c>
      <c r="E3884" s="1">
        <v>5</v>
      </c>
      <c r="F3884" s="1">
        <v>8</v>
      </c>
      <c r="G3884" s="1">
        <v>15</v>
      </c>
      <c r="H3884" t="s">
        <v>6203</v>
      </c>
      <c r="I3884" t="s">
        <v>6204</v>
      </c>
    </row>
    <row r="3885" spans="1:9" x14ac:dyDescent="0.15">
      <c r="A3885">
        <v>3883</v>
      </c>
      <c r="B3885" t="s">
        <v>6205</v>
      </c>
      <c r="C3885" s="1">
        <v>83</v>
      </c>
      <c r="D3885" s="1">
        <v>6</v>
      </c>
      <c r="E3885" s="1">
        <v>6</v>
      </c>
      <c r="F3885" s="1">
        <v>6</v>
      </c>
      <c r="G3885" s="1">
        <v>25</v>
      </c>
      <c r="H3885" t="s">
        <v>6206</v>
      </c>
      <c r="I3885" t="s">
        <v>6207</v>
      </c>
    </row>
    <row r="3886" spans="1:9" x14ac:dyDescent="0.15">
      <c r="A3886">
        <v>3884</v>
      </c>
      <c r="B3886" t="s">
        <v>9</v>
      </c>
      <c r="C3886" s="1">
        <v>7</v>
      </c>
      <c r="D3886" s="1">
        <v>2</v>
      </c>
      <c r="E3886" s="1">
        <v>0</v>
      </c>
      <c r="F3886" s="1">
        <v>1</v>
      </c>
      <c r="G3886" s="1">
        <v>1</v>
      </c>
      <c r="H3886" t="s">
        <v>6208</v>
      </c>
      <c r="I3886" t="s">
        <v>6209</v>
      </c>
    </row>
    <row r="3887" spans="1:9" x14ac:dyDescent="0.15">
      <c r="A3887">
        <v>3885</v>
      </c>
      <c r="B3887" t="s">
        <v>6210</v>
      </c>
      <c r="C3887" s="1">
        <v>19</v>
      </c>
      <c r="D3887" s="1">
        <v>2</v>
      </c>
      <c r="E3887" s="1">
        <v>0</v>
      </c>
      <c r="F3887" s="1">
        <v>4</v>
      </c>
      <c r="G3887" s="1">
        <v>8</v>
      </c>
      <c r="H3887" t="s">
        <v>6211</v>
      </c>
      <c r="I3887" t="s">
        <v>6212</v>
      </c>
    </row>
    <row r="3888" spans="1:9" x14ac:dyDescent="0.15">
      <c r="A3888">
        <v>3886</v>
      </c>
      <c r="B3888" t="s">
        <v>6213</v>
      </c>
      <c r="C3888" s="1">
        <v>73</v>
      </c>
      <c r="D3888" s="1">
        <v>9</v>
      </c>
      <c r="E3888" s="1">
        <v>2</v>
      </c>
      <c r="F3888" s="1">
        <v>4</v>
      </c>
      <c r="G3888" s="1">
        <v>11</v>
      </c>
      <c r="H3888" t="s">
        <v>6214</v>
      </c>
      <c r="I3888" t="s">
        <v>6215</v>
      </c>
    </row>
    <row r="3889" spans="1:9" x14ac:dyDescent="0.15">
      <c r="A3889">
        <v>3887</v>
      </c>
      <c r="B3889" t="s">
        <v>534</v>
      </c>
      <c r="C3889" s="1">
        <v>1347</v>
      </c>
      <c r="D3889" s="1">
        <v>26</v>
      </c>
      <c r="E3889" s="1">
        <v>16</v>
      </c>
      <c r="F3889" s="1">
        <v>37</v>
      </c>
      <c r="G3889" s="1">
        <v>106</v>
      </c>
      <c r="H3889" t="s">
        <v>6216</v>
      </c>
      <c r="I3889" t="s">
        <v>6217</v>
      </c>
    </row>
    <row r="3890" spans="1:9" x14ac:dyDescent="0.15">
      <c r="A3890">
        <v>3888</v>
      </c>
      <c r="B3890" t="s">
        <v>9</v>
      </c>
      <c r="C3890" s="1">
        <v>5</v>
      </c>
      <c r="D3890" s="1">
        <v>1</v>
      </c>
      <c r="E3890" s="1">
        <v>0</v>
      </c>
      <c r="F3890" s="1">
        <v>1</v>
      </c>
      <c r="G3890" s="1">
        <v>3</v>
      </c>
      <c r="H3890" t="s">
        <v>6218</v>
      </c>
      <c r="I3890" t="s">
        <v>6219</v>
      </c>
    </row>
    <row r="3891" spans="1:9" x14ac:dyDescent="0.15">
      <c r="A3891">
        <v>3889</v>
      </c>
      <c r="B3891" t="s">
        <v>9</v>
      </c>
      <c r="C3891" s="1">
        <v>5</v>
      </c>
      <c r="D3891" s="1">
        <v>1</v>
      </c>
      <c r="E3891" s="1">
        <v>4</v>
      </c>
      <c r="F3891" s="1">
        <v>0</v>
      </c>
      <c r="G3891" s="1">
        <v>0</v>
      </c>
      <c r="H3891" t="s">
        <v>6220</v>
      </c>
      <c r="I3891" t="s">
        <v>6221</v>
      </c>
    </row>
    <row r="3892" spans="1:9" x14ac:dyDescent="0.15">
      <c r="A3892">
        <v>3890</v>
      </c>
      <c r="B3892" t="s">
        <v>6222</v>
      </c>
      <c r="C3892" s="1">
        <v>24</v>
      </c>
      <c r="D3892" s="1">
        <v>9</v>
      </c>
      <c r="E3892" s="1">
        <v>3</v>
      </c>
      <c r="F3892" s="1">
        <v>5</v>
      </c>
      <c r="G3892" s="1">
        <v>11</v>
      </c>
      <c r="H3892" t="s">
        <v>6223</v>
      </c>
      <c r="I3892" t="s">
        <v>6224</v>
      </c>
    </row>
    <row r="3893" spans="1:9" x14ac:dyDescent="0.15">
      <c r="A3893">
        <v>3891</v>
      </c>
      <c r="B3893" t="s">
        <v>6225</v>
      </c>
      <c r="C3893" s="1">
        <v>32</v>
      </c>
      <c r="D3893" s="1">
        <v>2</v>
      </c>
      <c r="E3893" s="1">
        <v>0</v>
      </c>
      <c r="F3893" s="1">
        <v>2</v>
      </c>
      <c r="G3893" s="1">
        <v>10</v>
      </c>
      <c r="H3893" t="s">
        <v>6226</v>
      </c>
      <c r="I3893" t="s">
        <v>6227</v>
      </c>
    </row>
    <row r="3894" spans="1:9" x14ac:dyDescent="0.15">
      <c r="A3894">
        <v>3892</v>
      </c>
      <c r="B3894" t="s">
        <v>6228</v>
      </c>
      <c r="C3894" s="1">
        <v>43</v>
      </c>
      <c r="D3894" s="1">
        <v>3</v>
      </c>
      <c r="E3894" s="1">
        <v>2</v>
      </c>
      <c r="F3894" s="1">
        <v>2</v>
      </c>
      <c r="G3894" s="1">
        <v>9</v>
      </c>
      <c r="H3894" t="s">
        <v>6229</v>
      </c>
      <c r="I3894" t="s">
        <v>6230</v>
      </c>
    </row>
    <row r="3895" spans="1:9" x14ac:dyDescent="0.15">
      <c r="A3895">
        <v>3893</v>
      </c>
      <c r="B3895" t="s">
        <v>6231</v>
      </c>
      <c r="C3895" s="1">
        <v>25</v>
      </c>
      <c r="D3895" s="1">
        <v>4</v>
      </c>
      <c r="E3895" s="1">
        <v>1</v>
      </c>
      <c r="F3895" s="1">
        <v>4</v>
      </c>
      <c r="G3895" s="1">
        <v>6</v>
      </c>
      <c r="H3895" t="s">
        <v>6232</v>
      </c>
      <c r="I3895" t="s">
        <v>6233</v>
      </c>
    </row>
    <row r="3896" spans="1:9" x14ac:dyDescent="0.15">
      <c r="A3896">
        <v>3894</v>
      </c>
      <c r="B3896" t="s">
        <v>6234</v>
      </c>
      <c r="C3896" s="1">
        <v>38</v>
      </c>
      <c r="D3896" s="1">
        <v>7</v>
      </c>
      <c r="E3896" s="1">
        <v>2</v>
      </c>
      <c r="F3896" s="1">
        <v>8</v>
      </c>
      <c r="G3896" s="1">
        <v>11</v>
      </c>
      <c r="H3896" t="s">
        <v>6235</v>
      </c>
      <c r="I3896" t="s">
        <v>6236</v>
      </c>
    </row>
    <row r="3897" spans="1:9" x14ac:dyDescent="0.15">
      <c r="A3897">
        <v>3895</v>
      </c>
      <c r="B3897" t="s">
        <v>6237</v>
      </c>
      <c r="C3897" s="1">
        <v>30</v>
      </c>
      <c r="D3897" s="1">
        <v>4</v>
      </c>
      <c r="E3897" s="1">
        <v>4</v>
      </c>
      <c r="F3897" s="1">
        <v>2</v>
      </c>
      <c r="G3897" s="1">
        <v>3</v>
      </c>
      <c r="H3897" t="s">
        <v>6238</v>
      </c>
      <c r="I3897" t="s">
        <v>6239</v>
      </c>
    </row>
    <row r="3898" spans="1:9" x14ac:dyDescent="0.15">
      <c r="A3898">
        <v>3896</v>
      </c>
      <c r="B3898" t="s">
        <v>9</v>
      </c>
      <c r="C3898" s="1">
        <v>2</v>
      </c>
      <c r="D3898" s="1">
        <v>1</v>
      </c>
      <c r="E3898" s="1">
        <v>1</v>
      </c>
      <c r="F3898" s="1">
        <v>0</v>
      </c>
      <c r="G3898" s="1">
        <v>3</v>
      </c>
      <c r="H3898" t="s">
        <v>6240</v>
      </c>
      <c r="I3898" t="s">
        <v>6241</v>
      </c>
    </row>
    <row r="3899" spans="1:9" x14ac:dyDescent="0.15">
      <c r="A3899">
        <v>3897</v>
      </c>
      <c r="B3899" t="s">
        <v>9</v>
      </c>
      <c r="C3899" s="1">
        <v>20</v>
      </c>
      <c r="D3899" s="1">
        <v>1</v>
      </c>
      <c r="E3899" s="1">
        <v>1</v>
      </c>
      <c r="F3899" s="1">
        <v>2</v>
      </c>
      <c r="G3899" s="1">
        <v>2</v>
      </c>
      <c r="H3899" t="s">
        <v>6242</v>
      </c>
      <c r="I3899" t="s">
        <v>6243</v>
      </c>
    </row>
    <row r="3900" spans="1:9" x14ac:dyDescent="0.15">
      <c r="A3900">
        <v>3898</v>
      </c>
      <c r="B3900" t="s">
        <v>9</v>
      </c>
      <c r="C3900" s="1">
        <v>1</v>
      </c>
      <c r="D3900" s="1">
        <v>0</v>
      </c>
      <c r="E3900" s="1">
        <v>0</v>
      </c>
      <c r="F3900" s="1">
        <v>0</v>
      </c>
      <c r="G3900" s="1">
        <v>4</v>
      </c>
      <c r="H3900" t="s">
        <v>6244</v>
      </c>
      <c r="I3900" t="s">
        <v>6245</v>
      </c>
    </row>
    <row r="3901" spans="1:9" x14ac:dyDescent="0.15">
      <c r="A3901">
        <v>3899</v>
      </c>
      <c r="B3901" t="s">
        <v>9</v>
      </c>
      <c r="C3901" s="1">
        <v>2</v>
      </c>
      <c r="D3901" s="1">
        <v>0</v>
      </c>
      <c r="E3901" s="1">
        <v>2</v>
      </c>
      <c r="F3901" s="1">
        <v>0</v>
      </c>
      <c r="G3901" s="1">
        <v>2</v>
      </c>
      <c r="H3901" t="s">
        <v>6246</v>
      </c>
      <c r="I3901" t="s">
        <v>6247</v>
      </c>
    </row>
    <row r="3902" spans="1:9" x14ac:dyDescent="0.15">
      <c r="A3902">
        <v>3900</v>
      </c>
      <c r="B3902" t="s">
        <v>9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</row>
    <row r="3903" spans="1:9" x14ac:dyDescent="0.15">
      <c r="A3903">
        <v>3901</v>
      </c>
      <c r="B3903" t="s">
        <v>9</v>
      </c>
      <c r="C3903" s="1">
        <v>1</v>
      </c>
      <c r="D3903" s="1">
        <v>2</v>
      </c>
      <c r="E3903" s="1">
        <v>3</v>
      </c>
      <c r="F3903" s="1">
        <v>0</v>
      </c>
      <c r="G3903" s="1">
        <v>1</v>
      </c>
      <c r="H3903" t="s">
        <v>6248</v>
      </c>
      <c r="I3903" t="s">
        <v>6249</v>
      </c>
    </row>
    <row r="3904" spans="1:9" x14ac:dyDescent="0.15">
      <c r="A3904">
        <v>3902</v>
      </c>
      <c r="B3904" t="s">
        <v>9</v>
      </c>
      <c r="C3904" s="1">
        <v>6</v>
      </c>
      <c r="D3904" s="1">
        <v>2</v>
      </c>
      <c r="E3904" s="1">
        <v>0</v>
      </c>
      <c r="F3904" s="1">
        <v>1</v>
      </c>
      <c r="G3904" s="1">
        <v>2</v>
      </c>
      <c r="H3904" t="s">
        <v>6250</v>
      </c>
      <c r="I3904" t="s">
        <v>6251</v>
      </c>
    </row>
    <row r="3905" spans="1:9" x14ac:dyDescent="0.15">
      <c r="A3905">
        <v>3903</v>
      </c>
      <c r="B3905" t="s">
        <v>9</v>
      </c>
      <c r="C3905" s="1">
        <v>5</v>
      </c>
      <c r="D3905" s="1">
        <v>3</v>
      </c>
      <c r="E3905" s="1">
        <v>1</v>
      </c>
      <c r="F3905" s="1">
        <v>0</v>
      </c>
      <c r="G3905" s="1">
        <v>3</v>
      </c>
      <c r="H3905" t="s">
        <v>6252</v>
      </c>
      <c r="I3905" t="s">
        <v>6253</v>
      </c>
    </row>
    <row r="3906" spans="1:9" x14ac:dyDescent="0.15">
      <c r="A3906">
        <v>3904</v>
      </c>
      <c r="B3906" t="s">
        <v>9</v>
      </c>
      <c r="C3906" s="1">
        <v>1</v>
      </c>
      <c r="D3906" s="1">
        <v>1</v>
      </c>
      <c r="E3906" s="1">
        <v>1</v>
      </c>
      <c r="F3906" s="1">
        <v>1</v>
      </c>
      <c r="G3906" s="1">
        <v>3</v>
      </c>
      <c r="H3906" t="s">
        <v>6254</v>
      </c>
      <c r="I3906" t="s">
        <v>6255</v>
      </c>
    </row>
    <row r="3907" spans="1:9" x14ac:dyDescent="0.15">
      <c r="A3907">
        <v>3905</v>
      </c>
      <c r="B3907" t="s">
        <v>9</v>
      </c>
      <c r="C3907" s="1">
        <v>2</v>
      </c>
      <c r="D3907" s="1">
        <v>1</v>
      </c>
      <c r="E3907" s="1">
        <v>0</v>
      </c>
      <c r="F3907" s="1">
        <v>0</v>
      </c>
      <c r="G3907" s="1">
        <v>4</v>
      </c>
      <c r="H3907" t="s">
        <v>6256</v>
      </c>
      <c r="I3907" t="s">
        <v>6257</v>
      </c>
    </row>
    <row r="3908" spans="1:9" x14ac:dyDescent="0.15">
      <c r="A3908">
        <v>3906</v>
      </c>
      <c r="B3908" t="s">
        <v>9</v>
      </c>
      <c r="C3908" s="1">
        <v>4</v>
      </c>
      <c r="D3908" s="1">
        <v>1</v>
      </c>
      <c r="E3908" s="1">
        <v>1</v>
      </c>
      <c r="F3908" s="1">
        <v>1</v>
      </c>
      <c r="G3908" s="1">
        <v>0</v>
      </c>
      <c r="H3908" t="s">
        <v>6258</v>
      </c>
      <c r="I3908" t="s">
        <v>6259</v>
      </c>
    </row>
    <row r="3909" spans="1:9" x14ac:dyDescent="0.15">
      <c r="A3909">
        <v>3907</v>
      </c>
      <c r="B3909" t="s">
        <v>9</v>
      </c>
      <c r="C3909" s="1">
        <v>1</v>
      </c>
      <c r="D3909" s="1">
        <v>0</v>
      </c>
      <c r="E3909" s="1">
        <v>1</v>
      </c>
      <c r="F3909" s="1">
        <v>0</v>
      </c>
      <c r="G3909" s="1">
        <v>12</v>
      </c>
      <c r="H3909" t="s">
        <v>6260</v>
      </c>
      <c r="I3909" t="s">
        <v>6261</v>
      </c>
    </row>
    <row r="3910" spans="1:9" x14ac:dyDescent="0.15">
      <c r="A3910">
        <v>3908</v>
      </c>
      <c r="B3910" t="s">
        <v>9</v>
      </c>
      <c r="C3910" s="1">
        <v>4</v>
      </c>
      <c r="D3910" s="1">
        <v>1</v>
      </c>
      <c r="E3910" s="1">
        <v>0</v>
      </c>
      <c r="F3910" s="1">
        <v>0</v>
      </c>
      <c r="G3910" s="1">
        <v>0</v>
      </c>
      <c r="H3910" t="s">
        <v>6262</v>
      </c>
      <c r="I3910" t="s">
        <v>6263</v>
      </c>
    </row>
    <row r="3911" spans="1:9" x14ac:dyDescent="0.15">
      <c r="A3911">
        <v>3909</v>
      </c>
      <c r="B3911" t="s">
        <v>9</v>
      </c>
      <c r="C3911" s="1">
        <v>4</v>
      </c>
      <c r="D3911" s="1">
        <v>0</v>
      </c>
      <c r="E3911" s="1">
        <v>0</v>
      </c>
      <c r="F3911" s="1">
        <v>0</v>
      </c>
      <c r="G3911" s="1">
        <v>10</v>
      </c>
      <c r="H3911" t="s">
        <v>6264</v>
      </c>
      <c r="I3911" t="s">
        <v>6265</v>
      </c>
    </row>
    <row r="3912" spans="1:9" x14ac:dyDescent="0.15">
      <c r="A3912">
        <v>3910</v>
      </c>
      <c r="B3912" t="s">
        <v>9</v>
      </c>
      <c r="C3912" s="1">
        <v>4</v>
      </c>
      <c r="D3912" s="1">
        <v>1</v>
      </c>
      <c r="E3912" s="1">
        <v>1</v>
      </c>
      <c r="F3912" s="1">
        <v>1</v>
      </c>
      <c r="G3912" s="1">
        <v>0</v>
      </c>
      <c r="H3912" t="s">
        <v>6266</v>
      </c>
      <c r="I3912" t="s">
        <v>6267</v>
      </c>
    </row>
    <row r="3913" spans="1:9" x14ac:dyDescent="0.15">
      <c r="A3913">
        <v>3911</v>
      </c>
      <c r="B3913" t="s">
        <v>9</v>
      </c>
      <c r="C3913" s="1">
        <v>3</v>
      </c>
      <c r="D3913" s="1">
        <v>2</v>
      </c>
      <c r="E3913" s="1">
        <v>0</v>
      </c>
      <c r="F3913" s="1">
        <v>0</v>
      </c>
      <c r="G3913" s="1">
        <v>1</v>
      </c>
      <c r="H3913" t="s">
        <v>6268</v>
      </c>
      <c r="I3913" t="s">
        <v>6269</v>
      </c>
    </row>
    <row r="3914" spans="1:9" x14ac:dyDescent="0.15">
      <c r="A3914">
        <v>3912</v>
      </c>
      <c r="B3914" t="s">
        <v>9</v>
      </c>
      <c r="C3914" s="1">
        <v>11</v>
      </c>
      <c r="D3914" s="1">
        <v>1</v>
      </c>
      <c r="E3914" s="1">
        <v>1</v>
      </c>
      <c r="F3914" s="1">
        <v>0</v>
      </c>
      <c r="G3914" s="1">
        <v>3</v>
      </c>
      <c r="H3914" t="s">
        <v>6270</v>
      </c>
      <c r="I3914" t="s">
        <v>6271</v>
      </c>
    </row>
    <row r="3915" spans="1:9" x14ac:dyDescent="0.15">
      <c r="A3915">
        <v>3913</v>
      </c>
      <c r="B3915" t="s">
        <v>9</v>
      </c>
      <c r="C3915" s="1">
        <v>4</v>
      </c>
      <c r="D3915" s="1">
        <v>2</v>
      </c>
      <c r="E3915" s="1">
        <v>0</v>
      </c>
      <c r="F3915" s="1">
        <v>0</v>
      </c>
      <c r="G3915" s="1">
        <v>1</v>
      </c>
      <c r="H3915" t="s">
        <v>6272</v>
      </c>
      <c r="I3915" t="s">
        <v>6273</v>
      </c>
    </row>
    <row r="3916" spans="1:9" x14ac:dyDescent="0.15">
      <c r="A3916">
        <v>3914</v>
      </c>
      <c r="B3916" t="s">
        <v>9</v>
      </c>
      <c r="C3916" s="1">
        <v>1</v>
      </c>
      <c r="D3916" s="1">
        <v>1</v>
      </c>
      <c r="E3916" s="1">
        <v>0</v>
      </c>
      <c r="F3916" s="1">
        <v>1</v>
      </c>
      <c r="G3916" s="1">
        <v>1</v>
      </c>
      <c r="H3916" t="s">
        <v>6274</v>
      </c>
      <c r="I3916" t="s">
        <v>6275</v>
      </c>
    </row>
    <row r="3917" spans="1:9" x14ac:dyDescent="0.15">
      <c r="A3917">
        <v>3915</v>
      </c>
      <c r="B3917" t="s">
        <v>9</v>
      </c>
      <c r="C3917" s="1">
        <v>3</v>
      </c>
      <c r="D3917" s="1">
        <v>0</v>
      </c>
      <c r="E3917" s="1">
        <v>0</v>
      </c>
      <c r="F3917" s="1">
        <v>1</v>
      </c>
      <c r="G3917" s="1">
        <v>0</v>
      </c>
      <c r="H3917" t="s">
        <v>6276</v>
      </c>
      <c r="I3917" t="s">
        <v>6277</v>
      </c>
    </row>
    <row r="3918" spans="1:9" x14ac:dyDescent="0.15">
      <c r="A3918">
        <v>3916</v>
      </c>
      <c r="B3918" t="s">
        <v>9</v>
      </c>
      <c r="C3918" s="1">
        <v>3</v>
      </c>
      <c r="D3918" s="1">
        <v>1</v>
      </c>
      <c r="E3918" s="1">
        <v>1</v>
      </c>
      <c r="F3918" s="1">
        <v>1</v>
      </c>
      <c r="G3918" s="1">
        <v>2</v>
      </c>
      <c r="H3918" t="s">
        <v>6278</v>
      </c>
      <c r="I3918" t="s">
        <v>6279</v>
      </c>
    </row>
    <row r="3919" spans="1:9" x14ac:dyDescent="0.15">
      <c r="A3919">
        <v>3917</v>
      </c>
      <c r="B3919" t="s">
        <v>9</v>
      </c>
      <c r="C3919" s="1">
        <v>1</v>
      </c>
      <c r="D3919" s="1">
        <v>3</v>
      </c>
      <c r="E3919" s="1">
        <v>0</v>
      </c>
      <c r="F3919" s="1">
        <v>0</v>
      </c>
      <c r="G3919" s="1">
        <v>5</v>
      </c>
      <c r="H3919" t="s">
        <v>6280</v>
      </c>
      <c r="I3919" t="s">
        <v>6281</v>
      </c>
    </row>
    <row r="3920" spans="1:9" x14ac:dyDescent="0.15">
      <c r="A3920">
        <v>3918</v>
      </c>
      <c r="B3920" t="s">
        <v>9</v>
      </c>
      <c r="C3920" s="1">
        <v>3</v>
      </c>
      <c r="D3920" s="1">
        <v>1</v>
      </c>
      <c r="E3920" s="1">
        <v>0</v>
      </c>
      <c r="F3920" s="1">
        <v>0</v>
      </c>
      <c r="G3920" s="1">
        <v>8</v>
      </c>
      <c r="H3920" t="s">
        <v>6282</v>
      </c>
      <c r="I3920" t="s">
        <v>6283</v>
      </c>
    </row>
    <row r="3921" spans="1:9" x14ac:dyDescent="0.15">
      <c r="A3921">
        <v>3919</v>
      </c>
      <c r="B3921" t="s">
        <v>9</v>
      </c>
      <c r="C3921" s="1">
        <v>3</v>
      </c>
      <c r="D3921" s="1">
        <v>2</v>
      </c>
      <c r="E3921" s="1">
        <v>0</v>
      </c>
      <c r="F3921" s="1">
        <v>0</v>
      </c>
      <c r="G3921" s="1">
        <v>0</v>
      </c>
      <c r="H3921" t="s">
        <v>6284</v>
      </c>
      <c r="I3921" t="s">
        <v>6285</v>
      </c>
    </row>
    <row r="3922" spans="1:9" x14ac:dyDescent="0.15">
      <c r="A3922">
        <v>3920</v>
      </c>
      <c r="B3922" t="s">
        <v>6286</v>
      </c>
      <c r="C3922" s="1">
        <v>92</v>
      </c>
      <c r="D3922" s="1">
        <v>11</v>
      </c>
      <c r="E3922" s="1">
        <v>4</v>
      </c>
      <c r="F3922" s="1">
        <v>3</v>
      </c>
      <c r="G3922" s="1">
        <v>15</v>
      </c>
      <c r="H3922" t="s">
        <v>6287</v>
      </c>
      <c r="I3922" t="s">
        <v>6288</v>
      </c>
    </row>
    <row r="3923" spans="1:9" x14ac:dyDescent="0.15">
      <c r="A3923">
        <v>3921</v>
      </c>
      <c r="B3923" t="s">
        <v>9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</row>
    <row r="3924" spans="1:9" x14ac:dyDescent="0.15">
      <c r="A3924">
        <v>3922</v>
      </c>
      <c r="B3924" t="s">
        <v>9</v>
      </c>
      <c r="C3924" s="1">
        <v>4</v>
      </c>
      <c r="D3924" s="1">
        <v>1</v>
      </c>
      <c r="E3924" s="1">
        <v>0</v>
      </c>
      <c r="F3924" s="1">
        <v>0</v>
      </c>
      <c r="G3924" s="1">
        <v>5</v>
      </c>
      <c r="H3924" t="s">
        <v>6289</v>
      </c>
      <c r="I3924" t="s">
        <v>6290</v>
      </c>
    </row>
    <row r="3925" spans="1:9" x14ac:dyDescent="0.15">
      <c r="A3925">
        <v>3923</v>
      </c>
      <c r="B3925" t="s">
        <v>9</v>
      </c>
      <c r="C3925" s="1">
        <v>8</v>
      </c>
      <c r="D3925" s="1">
        <v>1</v>
      </c>
      <c r="E3925" s="1">
        <v>0</v>
      </c>
      <c r="F3925" s="1">
        <v>0</v>
      </c>
      <c r="G3925" s="1">
        <v>2</v>
      </c>
      <c r="H3925" t="s">
        <v>6291</v>
      </c>
      <c r="I3925" t="s">
        <v>6292</v>
      </c>
    </row>
    <row r="3926" spans="1:9" x14ac:dyDescent="0.15">
      <c r="A3926">
        <v>3924</v>
      </c>
      <c r="B3926" t="s">
        <v>9</v>
      </c>
      <c r="C3926" s="1">
        <v>1</v>
      </c>
      <c r="D3926" s="1">
        <v>1</v>
      </c>
      <c r="E3926" s="1">
        <v>0</v>
      </c>
      <c r="F3926" s="1">
        <v>0</v>
      </c>
      <c r="G3926" s="1">
        <v>2</v>
      </c>
      <c r="H3926" t="s">
        <v>6293</v>
      </c>
      <c r="I3926" t="s">
        <v>6294</v>
      </c>
    </row>
    <row r="3927" spans="1:9" x14ac:dyDescent="0.15">
      <c r="A3927">
        <v>3925</v>
      </c>
      <c r="B3927" t="s">
        <v>9</v>
      </c>
      <c r="C3927" s="1">
        <v>13</v>
      </c>
      <c r="D3927" s="1">
        <v>1</v>
      </c>
      <c r="E3927" s="1">
        <v>1</v>
      </c>
      <c r="F3927" s="1">
        <v>3</v>
      </c>
      <c r="G3927" s="1">
        <v>3</v>
      </c>
      <c r="H3927" t="s">
        <v>6295</v>
      </c>
      <c r="I3927" t="s">
        <v>6296</v>
      </c>
    </row>
    <row r="3928" spans="1:9" x14ac:dyDescent="0.15">
      <c r="A3928">
        <v>3926</v>
      </c>
      <c r="B3928" t="s">
        <v>9</v>
      </c>
      <c r="C3928" s="1">
        <v>1</v>
      </c>
      <c r="D3928" s="1">
        <v>1</v>
      </c>
      <c r="E3928" s="1">
        <v>1</v>
      </c>
      <c r="F3928" s="1">
        <v>1</v>
      </c>
      <c r="G3928" s="1">
        <v>1</v>
      </c>
      <c r="H3928" t="s">
        <v>6297</v>
      </c>
      <c r="I3928" t="s">
        <v>6298</v>
      </c>
    </row>
    <row r="3929" spans="1:9" x14ac:dyDescent="0.15">
      <c r="A3929">
        <v>3927</v>
      </c>
      <c r="B3929" t="s">
        <v>9</v>
      </c>
      <c r="C3929" s="1">
        <v>1</v>
      </c>
      <c r="D3929" s="1">
        <v>1</v>
      </c>
      <c r="E3929" s="1">
        <v>2</v>
      </c>
      <c r="F3929" s="1">
        <v>1</v>
      </c>
      <c r="G3929" s="1">
        <v>0</v>
      </c>
      <c r="H3929" t="s">
        <v>6299</v>
      </c>
      <c r="I3929" t="s">
        <v>6300</v>
      </c>
    </row>
    <row r="3930" spans="1:9" x14ac:dyDescent="0.15">
      <c r="A3930">
        <v>3928</v>
      </c>
      <c r="B3930" t="s">
        <v>9</v>
      </c>
      <c r="C3930" s="1">
        <v>43</v>
      </c>
      <c r="D3930" s="1">
        <v>0</v>
      </c>
      <c r="E3930" s="1">
        <v>0</v>
      </c>
      <c r="F3930" s="1">
        <v>1</v>
      </c>
      <c r="G3930" s="1">
        <v>8</v>
      </c>
      <c r="H3930" t="s">
        <v>6301</v>
      </c>
      <c r="I3930" t="s">
        <v>6302</v>
      </c>
    </row>
    <row r="3931" spans="1:9" x14ac:dyDescent="0.15">
      <c r="A3931">
        <v>3929</v>
      </c>
      <c r="B3931" t="s">
        <v>9</v>
      </c>
      <c r="C3931" s="1">
        <v>9</v>
      </c>
      <c r="D3931" s="1">
        <v>0</v>
      </c>
      <c r="E3931" s="1">
        <v>1</v>
      </c>
      <c r="F3931" s="1">
        <v>0</v>
      </c>
      <c r="G3931" s="1">
        <v>2</v>
      </c>
      <c r="H3931" t="s">
        <v>6303</v>
      </c>
      <c r="I3931" t="s">
        <v>6304</v>
      </c>
    </row>
    <row r="3932" spans="1:9" x14ac:dyDescent="0.15">
      <c r="A3932">
        <v>3930</v>
      </c>
      <c r="B3932" t="s">
        <v>9</v>
      </c>
      <c r="C3932" s="1">
        <v>1</v>
      </c>
      <c r="D3932" s="1">
        <v>1</v>
      </c>
      <c r="E3932" s="1">
        <v>0</v>
      </c>
      <c r="F3932" s="1">
        <v>0</v>
      </c>
      <c r="G3932" s="1">
        <v>0</v>
      </c>
      <c r="H3932" t="s">
        <v>6305</v>
      </c>
      <c r="I3932" t="s">
        <v>6306</v>
      </c>
    </row>
    <row r="3933" spans="1:9" x14ac:dyDescent="0.15">
      <c r="A3933">
        <v>3931</v>
      </c>
      <c r="B3933" t="s">
        <v>9</v>
      </c>
      <c r="C3933" s="1">
        <v>5</v>
      </c>
      <c r="D3933" s="1">
        <v>1</v>
      </c>
      <c r="E3933" s="1">
        <v>0</v>
      </c>
      <c r="F3933" s="1">
        <v>1</v>
      </c>
      <c r="G3933" s="1">
        <v>0</v>
      </c>
      <c r="H3933" t="s">
        <v>6307</v>
      </c>
      <c r="I3933" t="s">
        <v>6308</v>
      </c>
    </row>
    <row r="3934" spans="1:9" x14ac:dyDescent="0.15">
      <c r="A3934">
        <v>3932</v>
      </c>
      <c r="B3934" t="s">
        <v>9</v>
      </c>
      <c r="C3934" s="1">
        <v>1</v>
      </c>
      <c r="D3934" s="1">
        <v>1</v>
      </c>
      <c r="E3934" s="1">
        <v>1</v>
      </c>
      <c r="F3934" s="1">
        <v>1</v>
      </c>
      <c r="G3934" s="1">
        <v>3</v>
      </c>
      <c r="H3934" t="s">
        <v>6309</v>
      </c>
      <c r="I3934" t="s">
        <v>6310</v>
      </c>
    </row>
    <row r="3935" spans="1:9" x14ac:dyDescent="0.15">
      <c r="A3935">
        <v>3933</v>
      </c>
      <c r="B3935" t="s">
        <v>9</v>
      </c>
      <c r="C3935" s="1">
        <v>2</v>
      </c>
      <c r="D3935" s="1">
        <v>1</v>
      </c>
      <c r="E3935" s="1">
        <v>0</v>
      </c>
      <c r="F3935" s="1">
        <v>0</v>
      </c>
      <c r="G3935" s="1">
        <v>2</v>
      </c>
      <c r="H3935" t="s">
        <v>6311</v>
      </c>
      <c r="I3935" t="s">
        <v>6312</v>
      </c>
    </row>
    <row r="3936" spans="1:9" x14ac:dyDescent="0.15">
      <c r="A3936">
        <v>3934</v>
      </c>
      <c r="B3936" t="s">
        <v>9</v>
      </c>
      <c r="C3936" s="1">
        <v>7</v>
      </c>
      <c r="D3936" s="1">
        <v>1</v>
      </c>
      <c r="E3936" s="1">
        <v>1</v>
      </c>
      <c r="F3936" s="1">
        <v>0</v>
      </c>
      <c r="G3936" s="1">
        <v>0</v>
      </c>
      <c r="H3936" t="s">
        <v>6313</v>
      </c>
      <c r="I3936" t="s">
        <v>6314</v>
      </c>
    </row>
    <row r="3937" spans="1:9" x14ac:dyDescent="0.15">
      <c r="A3937">
        <v>3935</v>
      </c>
      <c r="B3937" t="s">
        <v>9</v>
      </c>
      <c r="C3937" s="1">
        <v>2</v>
      </c>
      <c r="D3937" s="1">
        <v>1</v>
      </c>
      <c r="E3937" s="1">
        <v>2</v>
      </c>
      <c r="F3937" s="1">
        <v>1</v>
      </c>
      <c r="G3937" s="1">
        <v>1</v>
      </c>
      <c r="H3937" t="s">
        <v>6315</v>
      </c>
      <c r="I3937" t="s">
        <v>6316</v>
      </c>
    </row>
    <row r="3938" spans="1:9" x14ac:dyDescent="0.15">
      <c r="A3938">
        <v>3936</v>
      </c>
      <c r="B3938" t="s">
        <v>9</v>
      </c>
      <c r="C3938" s="1">
        <v>4</v>
      </c>
      <c r="D3938" s="1">
        <v>1</v>
      </c>
      <c r="E3938" s="1">
        <v>1</v>
      </c>
      <c r="F3938" s="1">
        <v>0</v>
      </c>
      <c r="G3938" s="1">
        <v>0</v>
      </c>
      <c r="H3938" t="s">
        <v>6317</v>
      </c>
      <c r="I3938" t="s">
        <v>6318</v>
      </c>
    </row>
    <row r="3939" spans="1:9" x14ac:dyDescent="0.15">
      <c r="A3939">
        <v>3937</v>
      </c>
      <c r="B3939" t="s">
        <v>9</v>
      </c>
      <c r="C3939" s="1">
        <v>4</v>
      </c>
      <c r="D3939" s="1">
        <v>1</v>
      </c>
      <c r="E3939" s="1">
        <v>1</v>
      </c>
      <c r="F3939" s="1">
        <v>1</v>
      </c>
      <c r="G3939" s="1">
        <v>8</v>
      </c>
      <c r="H3939" t="s">
        <v>6319</v>
      </c>
      <c r="I3939" t="s">
        <v>6320</v>
      </c>
    </row>
    <row r="3940" spans="1:9" x14ac:dyDescent="0.15">
      <c r="A3940">
        <v>3938</v>
      </c>
      <c r="B3940" t="s">
        <v>9</v>
      </c>
      <c r="C3940" s="1">
        <v>2</v>
      </c>
      <c r="D3940" s="1">
        <v>1</v>
      </c>
      <c r="E3940" s="1">
        <v>1</v>
      </c>
      <c r="F3940" s="1">
        <v>1</v>
      </c>
      <c r="G3940" s="1">
        <v>3</v>
      </c>
      <c r="H3940" t="s">
        <v>6321</v>
      </c>
      <c r="I3940" t="s">
        <v>6322</v>
      </c>
    </row>
    <row r="3941" spans="1:9" x14ac:dyDescent="0.15">
      <c r="A3941">
        <v>3939</v>
      </c>
      <c r="B3941" t="s">
        <v>9</v>
      </c>
      <c r="C3941" s="1">
        <v>1</v>
      </c>
      <c r="D3941" s="1">
        <v>1</v>
      </c>
      <c r="E3941" s="1">
        <v>0</v>
      </c>
      <c r="F3941" s="1">
        <v>0</v>
      </c>
      <c r="G3941" s="1">
        <v>13</v>
      </c>
      <c r="H3941" t="s">
        <v>6323</v>
      </c>
      <c r="I3941" t="s">
        <v>6324</v>
      </c>
    </row>
    <row r="3942" spans="1:9" x14ac:dyDescent="0.15">
      <c r="A3942">
        <v>3940</v>
      </c>
      <c r="B3942" t="s">
        <v>9</v>
      </c>
      <c r="C3942" s="1">
        <v>1</v>
      </c>
      <c r="D3942" s="1">
        <v>1</v>
      </c>
      <c r="E3942" s="1">
        <v>0</v>
      </c>
      <c r="F3942" s="1">
        <v>2</v>
      </c>
      <c r="G3942" s="1">
        <v>2</v>
      </c>
      <c r="H3942" t="s">
        <v>6325</v>
      </c>
      <c r="I3942" t="s">
        <v>6326</v>
      </c>
    </row>
    <row r="3943" spans="1:9" x14ac:dyDescent="0.15">
      <c r="A3943">
        <v>3941</v>
      </c>
      <c r="B3943" t="s">
        <v>9</v>
      </c>
      <c r="C3943" s="1">
        <v>41</v>
      </c>
      <c r="D3943" s="1">
        <v>3</v>
      </c>
      <c r="E3943" s="1">
        <v>0</v>
      </c>
      <c r="F3943" s="1">
        <v>2</v>
      </c>
      <c r="G3943" s="1">
        <v>3</v>
      </c>
      <c r="H3943" t="s">
        <v>6327</v>
      </c>
      <c r="I3943" t="s">
        <v>6328</v>
      </c>
    </row>
    <row r="3944" spans="1:9" x14ac:dyDescent="0.15">
      <c r="A3944">
        <v>3942</v>
      </c>
      <c r="B3944" t="s">
        <v>9</v>
      </c>
      <c r="C3944" s="1">
        <v>11</v>
      </c>
      <c r="D3944" s="1">
        <v>1</v>
      </c>
      <c r="E3944" s="1">
        <v>0</v>
      </c>
      <c r="F3944" s="1">
        <v>0</v>
      </c>
      <c r="G3944" s="1">
        <v>0</v>
      </c>
      <c r="H3944" t="s">
        <v>6329</v>
      </c>
      <c r="I3944" t="s">
        <v>6330</v>
      </c>
    </row>
    <row r="3945" spans="1:9" x14ac:dyDescent="0.15">
      <c r="A3945">
        <v>3943</v>
      </c>
      <c r="B3945" t="s">
        <v>9</v>
      </c>
      <c r="C3945" s="1">
        <v>8</v>
      </c>
      <c r="D3945" s="1">
        <v>3</v>
      </c>
      <c r="E3945" s="1">
        <v>0</v>
      </c>
      <c r="F3945" s="1">
        <v>0</v>
      </c>
      <c r="G3945" s="1">
        <v>3</v>
      </c>
      <c r="H3945" t="s">
        <v>6331</v>
      </c>
      <c r="I3945" t="s">
        <v>6332</v>
      </c>
    </row>
    <row r="3946" spans="1:9" x14ac:dyDescent="0.15">
      <c r="A3946">
        <v>3944</v>
      </c>
      <c r="B3946" t="s">
        <v>9</v>
      </c>
      <c r="C3946" s="1">
        <v>13</v>
      </c>
      <c r="D3946" s="1">
        <v>5</v>
      </c>
      <c r="E3946" s="1">
        <v>0</v>
      </c>
      <c r="F3946" s="1">
        <v>0</v>
      </c>
      <c r="G3946" s="1">
        <v>3</v>
      </c>
      <c r="H3946" t="s">
        <v>6333</v>
      </c>
      <c r="I3946" t="s">
        <v>6334</v>
      </c>
    </row>
    <row r="3947" spans="1:9" x14ac:dyDescent="0.15">
      <c r="A3947">
        <v>3945</v>
      </c>
      <c r="B3947" t="s">
        <v>9</v>
      </c>
      <c r="C3947" s="1">
        <v>9</v>
      </c>
      <c r="D3947" s="1">
        <v>2</v>
      </c>
      <c r="E3947" s="1">
        <v>2</v>
      </c>
      <c r="F3947" s="1">
        <v>1</v>
      </c>
      <c r="G3947" s="1">
        <v>1</v>
      </c>
      <c r="H3947" t="s">
        <v>6335</v>
      </c>
      <c r="I3947" t="s">
        <v>6336</v>
      </c>
    </row>
    <row r="3948" spans="1:9" x14ac:dyDescent="0.15">
      <c r="A3948">
        <v>3946</v>
      </c>
      <c r="B3948" t="s">
        <v>9</v>
      </c>
      <c r="C3948" s="1">
        <v>1</v>
      </c>
      <c r="D3948" s="1">
        <v>1</v>
      </c>
      <c r="E3948" s="1">
        <v>1</v>
      </c>
      <c r="F3948" s="1">
        <v>0</v>
      </c>
      <c r="G3948" s="1">
        <v>1</v>
      </c>
      <c r="H3948" t="s">
        <v>6337</v>
      </c>
      <c r="I3948" t="s">
        <v>6338</v>
      </c>
    </row>
    <row r="3949" spans="1:9" x14ac:dyDescent="0.15">
      <c r="A3949">
        <v>3947</v>
      </c>
      <c r="B3949" t="s">
        <v>9</v>
      </c>
      <c r="C3949" s="1">
        <v>7</v>
      </c>
      <c r="D3949" s="1">
        <v>1</v>
      </c>
      <c r="E3949" s="1">
        <v>0</v>
      </c>
      <c r="F3949" s="1">
        <v>0</v>
      </c>
      <c r="G3949" s="1">
        <v>3</v>
      </c>
      <c r="H3949" t="s">
        <v>6339</v>
      </c>
      <c r="I3949" t="s">
        <v>6340</v>
      </c>
    </row>
    <row r="3950" spans="1:9" x14ac:dyDescent="0.15">
      <c r="A3950">
        <v>3948</v>
      </c>
      <c r="B3950" t="s">
        <v>9</v>
      </c>
      <c r="C3950" s="1">
        <v>2</v>
      </c>
      <c r="D3950" s="1">
        <v>4</v>
      </c>
      <c r="E3950" s="1">
        <v>2</v>
      </c>
      <c r="F3950" s="1">
        <v>1</v>
      </c>
      <c r="G3950" s="1">
        <v>3</v>
      </c>
      <c r="H3950" t="s">
        <v>6341</v>
      </c>
      <c r="I3950" t="s">
        <v>6342</v>
      </c>
    </row>
    <row r="3951" spans="1:9" x14ac:dyDescent="0.15">
      <c r="A3951">
        <v>3949</v>
      </c>
      <c r="B3951" t="s">
        <v>9</v>
      </c>
      <c r="C3951" s="1">
        <v>4</v>
      </c>
      <c r="D3951" s="1">
        <v>1</v>
      </c>
      <c r="E3951" s="1">
        <v>0</v>
      </c>
      <c r="F3951" s="1">
        <v>0</v>
      </c>
      <c r="G3951" s="1">
        <v>2</v>
      </c>
      <c r="H3951" t="s">
        <v>6343</v>
      </c>
      <c r="I3951" t="s">
        <v>6344</v>
      </c>
    </row>
    <row r="3952" spans="1:9" x14ac:dyDescent="0.15">
      <c r="A3952">
        <v>3950</v>
      </c>
      <c r="B3952" t="s">
        <v>9</v>
      </c>
      <c r="C3952" s="1">
        <v>3</v>
      </c>
      <c r="D3952" s="1">
        <v>1</v>
      </c>
      <c r="E3952" s="1">
        <v>0</v>
      </c>
      <c r="F3952" s="1">
        <v>0</v>
      </c>
      <c r="G3952" s="1">
        <v>0</v>
      </c>
      <c r="H3952" t="s">
        <v>6345</v>
      </c>
      <c r="I3952" t="s">
        <v>6346</v>
      </c>
    </row>
    <row r="3953" spans="1:9" x14ac:dyDescent="0.15">
      <c r="A3953">
        <v>3951</v>
      </c>
      <c r="B3953" t="s">
        <v>9</v>
      </c>
      <c r="C3953" s="1">
        <v>5</v>
      </c>
      <c r="D3953" s="1">
        <v>2</v>
      </c>
      <c r="E3953" s="1">
        <v>1</v>
      </c>
      <c r="F3953" s="1">
        <v>0</v>
      </c>
      <c r="G3953" s="1">
        <v>1</v>
      </c>
      <c r="H3953" t="s">
        <v>6347</v>
      </c>
      <c r="I3953" t="s">
        <v>6348</v>
      </c>
    </row>
    <row r="3954" spans="1:9" x14ac:dyDescent="0.15">
      <c r="A3954">
        <v>3952</v>
      </c>
      <c r="B3954" t="s">
        <v>9</v>
      </c>
      <c r="C3954" s="1">
        <v>1</v>
      </c>
      <c r="D3954" s="1">
        <v>3</v>
      </c>
      <c r="E3954" s="1">
        <v>0</v>
      </c>
      <c r="F3954" s="1">
        <v>1</v>
      </c>
      <c r="G3954" s="1">
        <v>1</v>
      </c>
      <c r="H3954" t="s">
        <v>6349</v>
      </c>
      <c r="I3954" t="s">
        <v>6350</v>
      </c>
    </row>
    <row r="3955" spans="1:9" x14ac:dyDescent="0.15">
      <c r="A3955">
        <v>3953</v>
      </c>
      <c r="B3955" t="s">
        <v>9</v>
      </c>
      <c r="C3955" s="1">
        <v>4</v>
      </c>
      <c r="D3955" s="1">
        <v>2</v>
      </c>
      <c r="E3955" s="1">
        <v>0</v>
      </c>
      <c r="F3955" s="1">
        <v>0</v>
      </c>
      <c r="G3955" s="1">
        <v>5</v>
      </c>
      <c r="H3955" t="s">
        <v>6351</v>
      </c>
      <c r="I3955" t="s">
        <v>6352</v>
      </c>
    </row>
    <row r="3956" spans="1:9" x14ac:dyDescent="0.15">
      <c r="A3956">
        <v>3954</v>
      </c>
      <c r="B3956" t="s">
        <v>9</v>
      </c>
      <c r="C3956" s="1">
        <v>2</v>
      </c>
      <c r="D3956" s="1">
        <v>2</v>
      </c>
      <c r="E3956" s="1">
        <v>1</v>
      </c>
      <c r="F3956" s="1">
        <v>0</v>
      </c>
      <c r="G3956" s="1">
        <v>0</v>
      </c>
      <c r="H3956" t="s">
        <v>6353</v>
      </c>
      <c r="I3956" t="s">
        <v>6354</v>
      </c>
    </row>
    <row r="3957" spans="1:9" x14ac:dyDescent="0.15">
      <c r="A3957">
        <v>3955</v>
      </c>
      <c r="B3957" t="s">
        <v>9</v>
      </c>
      <c r="C3957" s="1">
        <v>6</v>
      </c>
      <c r="D3957" s="1">
        <v>2</v>
      </c>
      <c r="E3957" s="1">
        <v>1</v>
      </c>
      <c r="F3957" s="1">
        <v>1</v>
      </c>
      <c r="G3957" s="1">
        <v>7</v>
      </c>
      <c r="H3957" t="s">
        <v>6355</v>
      </c>
      <c r="I3957" t="s">
        <v>6356</v>
      </c>
    </row>
    <row r="3958" spans="1:9" x14ac:dyDescent="0.15">
      <c r="A3958">
        <v>3956</v>
      </c>
      <c r="B3958" t="s">
        <v>9</v>
      </c>
      <c r="C3958" s="1">
        <v>3</v>
      </c>
      <c r="D3958" s="1">
        <v>2</v>
      </c>
      <c r="E3958" s="1">
        <v>1</v>
      </c>
      <c r="F3958" s="1">
        <v>0</v>
      </c>
      <c r="G3958" s="1">
        <v>0</v>
      </c>
      <c r="H3958" t="s">
        <v>6357</v>
      </c>
      <c r="I3958" t="s">
        <v>6358</v>
      </c>
    </row>
    <row r="3959" spans="1:9" x14ac:dyDescent="0.15">
      <c r="A3959">
        <v>3957</v>
      </c>
      <c r="B3959" t="s">
        <v>9</v>
      </c>
      <c r="C3959" s="1">
        <v>2</v>
      </c>
      <c r="D3959" s="1">
        <v>1</v>
      </c>
      <c r="E3959" s="1">
        <v>0</v>
      </c>
      <c r="F3959" s="1">
        <v>0</v>
      </c>
      <c r="G3959" s="1">
        <v>1</v>
      </c>
      <c r="H3959" t="s">
        <v>6359</v>
      </c>
      <c r="I3959" t="s">
        <v>6360</v>
      </c>
    </row>
    <row r="3960" spans="1:9" x14ac:dyDescent="0.15">
      <c r="A3960">
        <v>3958</v>
      </c>
      <c r="B3960" t="s">
        <v>9</v>
      </c>
      <c r="C3960" s="1">
        <v>4</v>
      </c>
      <c r="D3960" s="1">
        <v>2</v>
      </c>
      <c r="E3960" s="1">
        <v>0</v>
      </c>
      <c r="F3960" s="1">
        <v>0</v>
      </c>
      <c r="G3960" s="1">
        <v>0</v>
      </c>
      <c r="H3960" t="s">
        <v>6361</v>
      </c>
      <c r="I3960" t="s">
        <v>6362</v>
      </c>
    </row>
    <row r="3961" spans="1:9" x14ac:dyDescent="0.15">
      <c r="A3961">
        <v>3959</v>
      </c>
      <c r="B3961" t="s">
        <v>9</v>
      </c>
      <c r="C3961" s="1">
        <v>4</v>
      </c>
      <c r="D3961" s="1">
        <v>1</v>
      </c>
      <c r="E3961" s="1">
        <v>0</v>
      </c>
      <c r="F3961" s="1">
        <v>1</v>
      </c>
      <c r="G3961" s="1">
        <v>0</v>
      </c>
      <c r="H3961" t="s">
        <v>6363</v>
      </c>
      <c r="I3961" t="s">
        <v>6364</v>
      </c>
    </row>
    <row r="3962" spans="1:9" x14ac:dyDescent="0.15">
      <c r="A3962">
        <v>3960</v>
      </c>
      <c r="B3962" t="s">
        <v>9</v>
      </c>
      <c r="C3962" s="1">
        <v>5</v>
      </c>
      <c r="D3962" s="1">
        <v>1</v>
      </c>
      <c r="E3962" s="1">
        <v>0</v>
      </c>
      <c r="F3962" s="1">
        <v>0</v>
      </c>
      <c r="G3962" s="1">
        <v>0</v>
      </c>
      <c r="H3962" t="s">
        <v>6365</v>
      </c>
      <c r="I3962" t="s">
        <v>6366</v>
      </c>
    </row>
    <row r="3963" spans="1:9" x14ac:dyDescent="0.15">
      <c r="A3963">
        <v>3961</v>
      </c>
      <c r="B3963" t="s">
        <v>9</v>
      </c>
      <c r="C3963" s="1">
        <v>6</v>
      </c>
      <c r="D3963" s="1">
        <v>1</v>
      </c>
      <c r="E3963" s="1">
        <v>1</v>
      </c>
      <c r="F3963" s="1">
        <v>0</v>
      </c>
      <c r="G3963" s="1">
        <v>2</v>
      </c>
      <c r="H3963" t="s">
        <v>6367</v>
      </c>
      <c r="I3963" t="s">
        <v>6368</v>
      </c>
    </row>
    <row r="3964" spans="1:9" x14ac:dyDescent="0.15">
      <c r="A3964">
        <v>3962</v>
      </c>
      <c r="B3964" t="s">
        <v>9</v>
      </c>
      <c r="C3964" s="1">
        <v>4</v>
      </c>
      <c r="D3964" s="1">
        <v>1</v>
      </c>
      <c r="E3964" s="1">
        <v>0</v>
      </c>
      <c r="F3964" s="1">
        <v>0</v>
      </c>
      <c r="G3964" s="1">
        <v>0</v>
      </c>
      <c r="H3964" t="s">
        <v>6369</v>
      </c>
      <c r="I3964" t="s">
        <v>6370</v>
      </c>
    </row>
    <row r="3965" spans="1:9" x14ac:dyDescent="0.15">
      <c r="A3965">
        <v>3963</v>
      </c>
      <c r="B3965" t="s">
        <v>9</v>
      </c>
      <c r="C3965" s="1">
        <v>1</v>
      </c>
      <c r="D3965" s="1">
        <v>2</v>
      </c>
      <c r="E3965" s="1">
        <v>0</v>
      </c>
      <c r="F3965" s="1">
        <v>0</v>
      </c>
      <c r="G3965" s="1">
        <v>0</v>
      </c>
      <c r="H3965" t="s">
        <v>6371</v>
      </c>
      <c r="I3965" t="s">
        <v>6372</v>
      </c>
    </row>
    <row r="3966" spans="1:9" x14ac:dyDescent="0.15">
      <c r="A3966">
        <v>3964</v>
      </c>
      <c r="B3966" t="s">
        <v>9</v>
      </c>
      <c r="C3966" s="1">
        <v>6</v>
      </c>
      <c r="D3966" s="1">
        <v>3</v>
      </c>
      <c r="E3966" s="1">
        <v>1</v>
      </c>
      <c r="F3966" s="1">
        <v>2</v>
      </c>
      <c r="G3966" s="1">
        <v>3</v>
      </c>
      <c r="H3966" t="s">
        <v>6373</v>
      </c>
      <c r="I3966" t="s">
        <v>6374</v>
      </c>
    </row>
    <row r="3967" spans="1:9" x14ac:dyDescent="0.15">
      <c r="A3967">
        <v>3965</v>
      </c>
      <c r="B3967" t="s">
        <v>9</v>
      </c>
      <c r="C3967" s="1">
        <v>8</v>
      </c>
      <c r="D3967" s="1">
        <v>1</v>
      </c>
      <c r="E3967" s="1">
        <v>1</v>
      </c>
      <c r="F3967" s="1">
        <v>0</v>
      </c>
      <c r="G3967" s="1">
        <v>0</v>
      </c>
      <c r="H3967" t="s">
        <v>6375</v>
      </c>
      <c r="I3967" t="s">
        <v>6376</v>
      </c>
    </row>
    <row r="3968" spans="1:9" x14ac:dyDescent="0.15">
      <c r="A3968">
        <v>3966</v>
      </c>
      <c r="B3968" t="s">
        <v>9</v>
      </c>
      <c r="C3968" s="1">
        <v>4</v>
      </c>
      <c r="D3968" s="1">
        <v>1</v>
      </c>
      <c r="E3968" s="1">
        <v>0</v>
      </c>
      <c r="F3968" s="1">
        <v>1</v>
      </c>
      <c r="G3968" s="1">
        <v>3</v>
      </c>
      <c r="H3968" t="s">
        <v>6377</v>
      </c>
      <c r="I3968" t="s">
        <v>6378</v>
      </c>
    </row>
    <row r="3969" spans="1:9" x14ac:dyDescent="0.15">
      <c r="A3969">
        <v>3967</v>
      </c>
      <c r="B3969" t="s">
        <v>9</v>
      </c>
      <c r="C3969" s="1">
        <v>4</v>
      </c>
      <c r="D3969" s="1">
        <v>1</v>
      </c>
      <c r="E3969" s="1">
        <v>1</v>
      </c>
      <c r="F3969" s="1">
        <v>0</v>
      </c>
      <c r="G3969" s="1">
        <v>1</v>
      </c>
      <c r="H3969" t="s">
        <v>6379</v>
      </c>
      <c r="I3969" t="s">
        <v>6380</v>
      </c>
    </row>
    <row r="3970" spans="1:9" x14ac:dyDescent="0.15">
      <c r="A3970">
        <v>3968</v>
      </c>
      <c r="B3970" t="s">
        <v>9</v>
      </c>
      <c r="C3970" s="1">
        <v>1</v>
      </c>
      <c r="D3970" s="1">
        <v>2</v>
      </c>
      <c r="E3970" s="1">
        <v>1</v>
      </c>
      <c r="F3970" s="1">
        <v>0</v>
      </c>
      <c r="G3970" s="1">
        <v>0</v>
      </c>
      <c r="H3970" t="s">
        <v>6381</v>
      </c>
      <c r="I3970" t="s">
        <v>6382</v>
      </c>
    </row>
    <row r="3971" spans="1:9" x14ac:dyDescent="0.15">
      <c r="A3971">
        <v>3969</v>
      </c>
      <c r="B3971" t="s">
        <v>9</v>
      </c>
      <c r="C3971" s="1">
        <v>5</v>
      </c>
      <c r="D3971" s="1">
        <v>1</v>
      </c>
      <c r="E3971" s="1">
        <v>0</v>
      </c>
      <c r="F3971" s="1">
        <v>0</v>
      </c>
      <c r="G3971" s="1">
        <v>0</v>
      </c>
      <c r="H3971" t="s">
        <v>6383</v>
      </c>
      <c r="I3971" t="s">
        <v>6384</v>
      </c>
    </row>
    <row r="3972" spans="1:9" x14ac:dyDescent="0.15">
      <c r="A3972">
        <v>3970</v>
      </c>
      <c r="B3972" t="s">
        <v>9</v>
      </c>
      <c r="C3972" s="1">
        <v>0</v>
      </c>
      <c r="D3972" s="1">
        <v>2</v>
      </c>
      <c r="E3972" s="1">
        <v>0</v>
      </c>
      <c r="F3972" s="1">
        <v>1</v>
      </c>
      <c r="G3972" s="1">
        <v>1</v>
      </c>
      <c r="H3972" t="s">
        <v>6385</v>
      </c>
      <c r="I3972" t="s">
        <v>6386</v>
      </c>
    </row>
    <row r="3973" spans="1:9" x14ac:dyDescent="0.15">
      <c r="A3973">
        <v>3971</v>
      </c>
      <c r="B3973" t="s">
        <v>9</v>
      </c>
      <c r="C3973" s="1">
        <v>6</v>
      </c>
      <c r="D3973" s="1">
        <v>0</v>
      </c>
      <c r="E3973" s="1">
        <v>1</v>
      </c>
      <c r="F3973" s="1">
        <v>0</v>
      </c>
      <c r="G3973" s="1">
        <v>1</v>
      </c>
      <c r="H3973" t="s">
        <v>6387</v>
      </c>
      <c r="I3973" t="s">
        <v>6388</v>
      </c>
    </row>
    <row r="3974" spans="1:9" x14ac:dyDescent="0.15">
      <c r="A3974">
        <v>3972</v>
      </c>
      <c r="B3974" t="s">
        <v>9</v>
      </c>
      <c r="C3974" s="1">
        <v>9</v>
      </c>
      <c r="D3974" s="1">
        <v>2</v>
      </c>
      <c r="E3974" s="1">
        <v>2</v>
      </c>
      <c r="F3974" s="1">
        <v>0</v>
      </c>
      <c r="G3974" s="1">
        <v>3</v>
      </c>
      <c r="H3974" t="s">
        <v>6389</v>
      </c>
      <c r="I3974" t="s">
        <v>6390</v>
      </c>
    </row>
    <row r="3975" spans="1:9" x14ac:dyDescent="0.15">
      <c r="A3975">
        <v>3973</v>
      </c>
      <c r="B3975" t="s">
        <v>9</v>
      </c>
      <c r="C3975" s="1">
        <v>1</v>
      </c>
      <c r="D3975" s="1">
        <v>0</v>
      </c>
      <c r="E3975" s="1">
        <v>1</v>
      </c>
      <c r="F3975" s="1">
        <v>0</v>
      </c>
      <c r="G3975" s="1">
        <v>5</v>
      </c>
      <c r="H3975" t="s">
        <v>6391</v>
      </c>
      <c r="I3975" t="s">
        <v>6392</v>
      </c>
    </row>
    <row r="3976" spans="1:9" x14ac:dyDescent="0.15">
      <c r="A3976">
        <v>3974</v>
      </c>
      <c r="B3976" t="s">
        <v>9</v>
      </c>
      <c r="C3976" s="1">
        <v>39</v>
      </c>
      <c r="D3976" s="1">
        <v>3</v>
      </c>
      <c r="E3976" s="1">
        <v>1</v>
      </c>
      <c r="F3976" s="1">
        <v>2</v>
      </c>
      <c r="G3976" s="1">
        <v>5</v>
      </c>
      <c r="H3976" t="s">
        <v>6393</v>
      </c>
      <c r="I3976" t="s">
        <v>6394</v>
      </c>
    </row>
    <row r="3977" spans="1:9" x14ac:dyDescent="0.15">
      <c r="A3977">
        <v>3975</v>
      </c>
      <c r="B3977" t="s">
        <v>9</v>
      </c>
      <c r="C3977" s="1">
        <v>6</v>
      </c>
      <c r="D3977" s="1">
        <v>1</v>
      </c>
      <c r="E3977" s="1">
        <v>0</v>
      </c>
      <c r="F3977" s="1">
        <v>0</v>
      </c>
      <c r="G3977" s="1">
        <v>0</v>
      </c>
      <c r="H3977" t="s">
        <v>6395</v>
      </c>
      <c r="I3977" t="s">
        <v>6396</v>
      </c>
    </row>
    <row r="3978" spans="1:9" x14ac:dyDescent="0.15">
      <c r="A3978">
        <v>3976</v>
      </c>
      <c r="B3978" t="s">
        <v>9</v>
      </c>
      <c r="C3978" s="1">
        <v>2</v>
      </c>
      <c r="D3978" s="1">
        <v>2</v>
      </c>
      <c r="E3978" s="1">
        <v>0</v>
      </c>
      <c r="F3978" s="1">
        <v>1</v>
      </c>
      <c r="G3978" s="1">
        <v>0</v>
      </c>
      <c r="H3978" t="s">
        <v>6397</v>
      </c>
      <c r="I3978" t="s">
        <v>6398</v>
      </c>
    </row>
    <row r="3979" spans="1:9" x14ac:dyDescent="0.15">
      <c r="A3979">
        <v>3977</v>
      </c>
      <c r="B3979" t="s">
        <v>9</v>
      </c>
      <c r="C3979" s="1">
        <v>14</v>
      </c>
      <c r="D3979" s="1">
        <v>1</v>
      </c>
      <c r="E3979" s="1">
        <v>3</v>
      </c>
      <c r="F3979" s="1">
        <v>1</v>
      </c>
      <c r="G3979" s="1">
        <v>2</v>
      </c>
      <c r="H3979" t="s">
        <v>6399</v>
      </c>
      <c r="I3979" t="s">
        <v>6400</v>
      </c>
    </row>
    <row r="3980" spans="1:9" x14ac:dyDescent="0.15">
      <c r="A3980">
        <v>3978</v>
      </c>
      <c r="B3980" t="s">
        <v>9</v>
      </c>
      <c r="C3980" s="1">
        <v>7</v>
      </c>
      <c r="D3980" s="1">
        <v>0</v>
      </c>
      <c r="E3980" s="1">
        <v>3</v>
      </c>
      <c r="F3980" s="1">
        <v>2</v>
      </c>
      <c r="G3980" s="1">
        <v>6</v>
      </c>
      <c r="H3980" t="s">
        <v>6401</v>
      </c>
      <c r="I3980" t="s">
        <v>6402</v>
      </c>
    </row>
    <row r="3981" spans="1:9" x14ac:dyDescent="0.15">
      <c r="A3981">
        <v>3979</v>
      </c>
      <c r="B3981" t="s">
        <v>9</v>
      </c>
      <c r="C3981" s="1">
        <v>3</v>
      </c>
      <c r="D3981" s="1">
        <v>0</v>
      </c>
      <c r="E3981" s="1">
        <v>1</v>
      </c>
      <c r="F3981" s="1">
        <v>0</v>
      </c>
      <c r="G3981" s="1">
        <v>5</v>
      </c>
      <c r="H3981" t="s">
        <v>6403</v>
      </c>
      <c r="I3981" t="s">
        <v>6404</v>
      </c>
    </row>
    <row r="3982" spans="1:9" x14ac:dyDescent="0.15">
      <c r="A3982">
        <v>3980</v>
      </c>
      <c r="B3982" t="s">
        <v>9</v>
      </c>
      <c r="C3982" s="1">
        <v>7</v>
      </c>
      <c r="D3982" s="1">
        <v>0</v>
      </c>
      <c r="E3982" s="1">
        <v>0</v>
      </c>
      <c r="F3982" s="1">
        <v>0</v>
      </c>
      <c r="G3982" s="1">
        <v>1</v>
      </c>
      <c r="H3982" t="s">
        <v>6405</v>
      </c>
      <c r="I3982" t="s">
        <v>6406</v>
      </c>
    </row>
    <row r="3983" spans="1:9" x14ac:dyDescent="0.15">
      <c r="A3983">
        <v>3981</v>
      </c>
      <c r="B3983" t="s">
        <v>9</v>
      </c>
      <c r="C3983" s="1">
        <v>16</v>
      </c>
      <c r="D3983" s="1">
        <v>2</v>
      </c>
      <c r="E3983" s="1">
        <v>0</v>
      </c>
      <c r="F3983" s="1">
        <v>1</v>
      </c>
      <c r="G3983" s="1">
        <v>7</v>
      </c>
      <c r="H3983" t="s">
        <v>6407</v>
      </c>
      <c r="I3983" t="s">
        <v>6408</v>
      </c>
    </row>
    <row r="3984" spans="1:9" x14ac:dyDescent="0.15">
      <c r="A3984">
        <v>3982</v>
      </c>
      <c r="B3984" t="s">
        <v>9</v>
      </c>
      <c r="C3984" s="1">
        <v>10</v>
      </c>
      <c r="D3984" s="1">
        <v>0</v>
      </c>
      <c r="E3984" s="1">
        <v>0</v>
      </c>
      <c r="F3984" s="1">
        <v>0</v>
      </c>
      <c r="G3984" s="1">
        <v>2</v>
      </c>
      <c r="H3984" t="s">
        <v>6409</v>
      </c>
      <c r="I3984" t="s">
        <v>6410</v>
      </c>
    </row>
    <row r="3985" spans="1:9" x14ac:dyDescent="0.15">
      <c r="A3985">
        <v>3983</v>
      </c>
      <c r="B3985" t="s">
        <v>9</v>
      </c>
      <c r="C3985" s="1">
        <v>3</v>
      </c>
      <c r="D3985" s="1">
        <v>0</v>
      </c>
      <c r="E3985" s="1">
        <v>0</v>
      </c>
      <c r="F3985" s="1">
        <v>0</v>
      </c>
      <c r="G3985" s="1">
        <v>2</v>
      </c>
      <c r="H3985" t="s">
        <v>6411</v>
      </c>
      <c r="I3985" t="s">
        <v>6412</v>
      </c>
    </row>
    <row r="3986" spans="1:9" x14ac:dyDescent="0.15">
      <c r="A3986">
        <v>3984</v>
      </c>
      <c r="B3986" t="s">
        <v>9</v>
      </c>
      <c r="C3986" s="1">
        <v>10</v>
      </c>
      <c r="D3986" s="1">
        <v>0</v>
      </c>
      <c r="E3986" s="1">
        <v>0</v>
      </c>
      <c r="F3986" s="1">
        <v>0</v>
      </c>
      <c r="G3986" s="1">
        <v>1</v>
      </c>
      <c r="H3986" t="s">
        <v>6413</v>
      </c>
      <c r="I3986" t="s">
        <v>6414</v>
      </c>
    </row>
    <row r="3987" spans="1:9" x14ac:dyDescent="0.15">
      <c r="A3987">
        <v>3985</v>
      </c>
      <c r="B3987" t="s">
        <v>9</v>
      </c>
      <c r="C3987" s="1">
        <v>3</v>
      </c>
      <c r="D3987" s="1">
        <v>0</v>
      </c>
      <c r="E3987" s="1">
        <v>0</v>
      </c>
      <c r="F3987" s="1">
        <v>0</v>
      </c>
      <c r="G3987" s="1">
        <v>1</v>
      </c>
      <c r="H3987" t="s">
        <v>6415</v>
      </c>
      <c r="I3987" t="s">
        <v>6416</v>
      </c>
    </row>
    <row r="3988" spans="1:9" x14ac:dyDescent="0.15">
      <c r="A3988">
        <v>3986</v>
      </c>
      <c r="B3988" t="s">
        <v>9</v>
      </c>
      <c r="C3988" s="1">
        <v>2</v>
      </c>
      <c r="D3988" s="1">
        <v>1</v>
      </c>
      <c r="E3988" s="1">
        <v>1</v>
      </c>
      <c r="F3988" s="1">
        <v>0</v>
      </c>
      <c r="G3988" s="1">
        <v>7</v>
      </c>
      <c r="H3988" t="s">
        <v>6417</v>
      </c>
      <c r="I3988" t="s">
        <v>6418</v>
      </c>
    </row>
    <row r="3989" spans="1:9" x14ac:dyDescent="0.15">
      <c r="A3989">
        <v>3987</v>
      </c>
      <c r="B3989" t="s">
        <v>9</v>
      </c>
      <c r="C3989" s="1">
        <v>2</v>
      </c>
      <c r="D3989" s="1">
        <v>2</v>
      </c>
      <c r="E3989" s="1">
        <v>0</v>
      </c>
      <c r="F3989" s="1">
        <v>1</v>
      </c>
      <c r="G3989" s="1">
        <v>2</v>
      </c>
      <c r="H3989" t="s">
        <v>6419</v>
      </c>
      <c r="I3989" t="s">
        <v>6420</v>
      </c>
    </row>
    <row r="3990" spans="1:9" x14ac:dyDescent="0.15">
      <c r="A3990">
        <v>3988</v>
      </c>
      <c r="B3990" t="s">
        <v>9</v>
      </c>
      <c r="C3990" s="1">
        <v>2</v>
      </c>
      <c r="D3990" s="1">
        <v>2</v>
      </c>
      <c r="E3990" s="1">
        <v>1</v>
      </c>
      <c r="F3990" s="1">
        <v>1</v>
      </c>
      <c r="G3990" s="1">
        <v>5</v>
      </c>
      <c r="H3990" t="s">
        <v>6421</v>
      </c>
      <c r="I3990" t="s">
        <v>6422</v>
      </c>
    </row>
    <row r="3991" spans="1:9" x14ac:dyDescent="0.15">
      <c r="A3991">
        <v>3989</v>
      </c>
      <c r="B3991" t="s">
        <v>9</v>
      </c>
      <c r="C3991" s="1">
        <v>2</v>
      </c>
      <c r="D3991" s="1">
        <v>1</v>
      </c>
      <c r="E3991" s="1">
        <v>0</v>
      </c>
      <c r="F3991" s="1">
        <v>1</v>
      </c>
      <c r="G3991" s="1">
        <v>1</v>
      </c>
      <c r="H3991" t="s">
        <v>6423</v>
      </c>
      <c r="I3991" t="s">
        <v>6424</v>
      </c>
    </row>
    <row r="3992" spans="1:9" x14ac:dyDescent="0.15">
      <c r="A3992">
        <v>3990</v>
      </c>
      <c r="B3992" t="s">
        <v>9</v>
      </c>
      <c r="C3992" s="1">
        <v>11</v>
      </c>
      <c r="D3992" s="1">
        <v>0</v>
      </c>
      <c r="E3992" s="1">
        <v>0</v>
      </c>
      <c r="F3992" s="1">
        <v>3</v>
      </c>
      <c r="G3992" s="1">
        <v>10</v>
      </c>
      <c r="H3992" t="s">
        <v>6425</v>
      </c>
      <c r="I3992" t="s">
        <v>6426</v>
      </c>
    </row>
    <row r="3993" spans="1:9" x14ac:dyDescent="0.15">
      <c r="A3993">
        <v>3991</v>
      </c>
      <c r="B3993" t="s">
        <v>9</v>
      </c>
      <c r="C3993" s="1">
        <v>31</v>
      </c>
      <c r="D3993" s="1">
        <v>1</v>
      </c>
      <c r="E3993" s="1">
        <v>2</v>
      </c>
      <c r="F3993" s="1">
        <v>0</v>
      </c>
      <c r="G3993" s="1">
        <v>28</v>
      </c>
      <c r="H3993" t="s">
        <v>6427</v>
      </c>
      <c r="I3993" t="s">
        <v>6428</v>
      </c>
    </row>
    <row r="3994" spans="1:9" x14ac:dyDescent="0.15">
      <c r="A3994">
        <v>3992</v>
      </c>
      <c r="B3994" t="s">
        <v>9</v>
      </c>
      <c r="C3994" s="1">
        <v>23</v>
      </c>
      <c r="D3994" s="1">
        <v>2</v>
      </c>
      <c r="E3994" s="1">
        <v>0</v>
      </c>
      <c r="F3994" s="1">
        <v>0</v>
      </c>
      <c r="G3994" s="1">
        <v>8</v>
      </c>
      <c r="H3994" t="s">
        <v>6429</v>
      </c>
      <c r="I3994" t="s">
        <v>6430</v>
      </c>
    </row>
    <row r="3995" spans="1:9" x14ac:dyDescent="0.15">
      <c r="A3995">
        <v>3993</v>
      </c>
      <c r="B3995" t="s">
        <v>9</v>
      </c>
      <c r="C3995" s="1">
        <v>7</v>
      </c>
      <c r="D3995" s="1">
        <v>0</v>
      </c>
      <c r="E3995" s="1">
        <v>0</v>
      </c>
      <c r="F3995" s="1">
        <v>0</v>
      </c>
      <c r="G3995" s="1">
        <v>1</v>
      </c>
      <c r="H3995" t="s">
        <v>6431</v>
      </c>
      <c r="I3995" t="s">
        <v>6432</v>
      </c>
    </row>
    <row r="3996" spans="1:9" x14ac:dyDescent="0.15">
      <c r="A3996">
        <v>3994</v>
      </c>
      <c r="B3996" t="s">
        <v>9</v>
      </c>
      <c r="C3996" s="1">
        <v>1</v>
      </c>
      <c r="D3996" s="1">
        <v>0</v>
      </c>
      <c r="E3996" s="1">
        <v>0</v>
      </c>
      <c r="F3996" s="1">
        <v>0</v>
      </c>
      <c r="G3996" s="1">
        <v>9</v>
      </c>
      <c r="H3996" t="s">
        <v>6433</v>
      </c>
      <c r="I3996" t="s">
        <v>6434</v>
      </c>
    </row>
    <row r="3997" spans="1:9" x14ac:dyDescent="0.15">
      <c r="A3997">
        <v>3995</v>
      </c>
      <c r="B3997" t="s">
        <v>9</v>
      </c>
      <c r="C3997" s="1">
        <v>4</v>
      </c>
      <c r="D3997" s="1">
        <v>1</v>
      </c>
      <c r="E3997" s="1">
        <v>0</v>
      </c>
      <c r="F3997" s="1">
        <v>0</v>
      </c>
      <c r="G3997" s="1">
        <v>1</v>
      </c>
      <c r="H3997" t="s">
        <v>6435</v>
      </c>
      <c r="I3997" t="s">
        <v>6436</v>
      </c>
    </row>
    <row r="3998" spans="1:9" x14ac:dyDescent="0.15">
      <c r="A3998">
        <v>3996</v>
      </c>
      <c r="B3998" t="s">
        <v>9</v>
      </c>
      <c r="C3998" s="1">
        <v>3</v>
      </c>
      <c r="D3998" s="1">
        <v>0</v>
      </c>
      <c r="E3998" s="1">
        <v>0</v>
      </c>
      <c r="F3998" s="1">
        <v>1</v>
      </c>
      <c r="G3998" s="1">
        <v>4</v>
      </c>
      <c r="H3998" t="s">
        <v>6437</v>
      </c>
      <c r="I3998" t="s">
        <v>6438</v>
      </c>
    </row>
    <row r="3999" spans="1:9" x14ac:dyDescent="0.15">
      <c r="A3999">
        <v>3997</v>
      </c>
      <c r="B3999" t="s">
        <v>9</v>
      </c>
      <c r="C3999" s="1">
        <v>3</v>
      </c>
      <c r="D3999" s="1">
        <v>0</v>
      </c>
      <c r="E3999" s="1">
        <v>0</v>
      </c>
      <c r="F3999" s="1">
        <v>0</v>
      </c>
      <c r="G3999" s="1">
        <v>3</v>
      </c>
      <c r="H3999" t="s">
        <v>6439</v>
      </c>
      <c r="I3999" t="s">
        <v>6440</v>
      </c>
    </row>
    <row r="4000" spans="1:9" x14ac:dyDescent="0.15">
      <c r="A4000">
        <v>3998</v>
      </c>
      <c r="B4000" t="s">
        <v>9</v>
      </c>
      <c r="C4000" s="1">
        <v>4</v>
      </c>
      <c r="D4000" s="1">
        <v>0</v>
      </c>
      <c r="E4000" s="1">
        <v>0</v>
      </c>
      <c r="F4000" s="1">
        <v>0</v>
      </c>
      <c r="G4000" s="1">
        <v>2</v>
      </c>
      <c r="H4000" t="s">
        <v>6441</v>
      </c>
      <c r="I4000" t="s">
        <v>6442</v>
      </c>
    </row>
    <row r="4001" spans="1:9" x14ac:dyDescent="0.15">
      <c r="A4001">
        <v>3999</v>
      </c>
      <c r="B4001" t="s">
        <v>9</v>
      </c>
      <c r="C4001" s="1">
        <v>3</v>
      </c>
      <c r="D4001" s="1">
        <v>1</v>
      </c>
      <c r="E4001" s="1">
        <v>0</v>
      </c>
      <c r="F4001" s="1">
        <v>0</v>
      </c>
      <c r="G4001" s="1">
        <v>1</v>
      </c>
      <c r="H4001" t="s">
        <v>6443</v>
      </c>
      <c r="I4001" t="s">
        <v>6444</v>
      </c>
    </row>
    <row r="4002" spans="1:9" x14ac:dyDescent="0.15">
      <c r="A4002">
        <v>4000</v>
      </c>
      <c r="B4002" t="s">
        <v>9</v>
      </c>
      <c r="C4002" s="1">
        <v>4</v>
      </c>
      <c r="D4002" s="1">
        <v>1</v>
      </c>
      <c r="E4002" s="1">
        <v>0</v>
      </c>
      <c r="F4002" s="1">
        <v>0</v>
      </c>
      <c r="G4002" s="1">
        <v>3</v>
      </c>
      <c r="H4002" t="s">
        <v>6445</v>
      </c>
      <c r="I4002" t="s">
        <v>6446</v>
      </c>
    </row>
    <row r="4003" spans="1:9" x14ac:dyDescent="0.15">
      <c r="A4003">
        <v>4001</v>
      </c>
      <c r="B4003" t="s">
        <v>9</v>
      </c>
      <c r="C4003" s="1">
        <v>1</v>
      </c>
      <c r="D4003" s="1">
        <v>0</v>
      </c>
      <c r="E4003" s="1">
        <v>1</v>
      </c>
      <c r="F4003" s="1">
        <v>1</v>
      </c>
      <c r="G4003" s="1">
        <v>0</v>
      </c>
      <c r="H4003" t="s">
        <v>6447</v>
      </c>
      <c r="I4003" t="s">
        <v>6448</v>
      </c>
    </row>
    <row r="4004" spans="1:9" x14ac:dyDescent="0.15">
      <c r="A4004">
        <v>4002</v>
      </c>
      <c r="B4004" t="s">
        <v>9</v>
      </c>
      <c r="C4004" s="1">
        <v>2</v>
      </c>
      <c r="D4004" s="1">
        <v>0</v>
      </c>
      <c r="E4004" s="1">
        <v>0</v>
      </c>
      <c r="F4004" s="1">
        <v>0</v>
      </c>
      <c r="G4004" s="1">
        <v>1</v>
      </c>
      <c r="H4004" t="s">
        <v>6449</v>
      </c>
      <c r="I4004" t="s">
        <v>6450</v>
      </c>
    </row>
    <row r="4005" spans="1:9" x14ac:dyDescent="0.15">
      <c r="A4005">
        <v>4003</v>
      </c>
      <c r="B4005" t="s">
        <v>9</v>
      </c>
      <c r="C4005" s="1">
        <v>4</v>
      </c>
      <c r="D4005" s="1">
        <v>0</v>
      </c>
      <c r="E4005" s="1">
        <v>1</v>
      </c>
      <c r="F4005" s="1">
        <v>0</v>
      </c>
      <c r="G4005" s="1">
        <v>1</v>
      </c>
      <c r="H4005" t="s">
        <v>6451</v>
      </c>
      <c r="I4005" t="s">
        <v>6452</v>
      </c>
    </row>
    <row r="4006" spans="1:9" x14ac:dyDescent="0.15">
      <c r="A4006">
        <v>4004</v>
      </c>
      <c r="B4006" t="s">
        <v>9</v>
      </c>
      <c r="C4006" s="1">
        <v>8</v>
      </c>
      <c r="D4006" s="1">
        <v>1</v>
      </c>
      <c r="E4006" s="1">
        <v>0</v>
      </c>
      <c r="F4006" s="1">
        <v>1</v>
      </c>
      <c r="G4006" s="1">
        <v>1</v>
      </c>
      <c r="H4006" t="s">
        <v>6453</v>
      </c>
      <c r="I4006" t="s">
        <v>6454</v>
      </c>
    </row>
    <row r="4007" spans="1:9" x14ac:dyDescent="0.15">
      <c r="A4007">
        <v>4005</v>
      </c>
      <c r="B4007" t="s">
        <v>9</v>
      </c>
      <c r="C4007" s="1">
        <v>22</v>
      </c>
      <c r="D4007" s="1">
        <v>1</v>
      </c>
      <c r="E4007" s="1">
        <v>1</v>
      </c>
      <c r="F4007" s="1">
        <v>0</v>
      </c>
      <c r="G4007" s="1">
        <v>3</v>
      </c>
      <c r="H4007" t="s">
        <v>6455</v>
      </c>
      <c r="I4007" t="s">
        <v>6456</v>
      </c>
    </row>
    <row r="4008" spans="1:9" x14ac:dyDescent="0.15">
      <c r="A4008">
        <v>4006</v>
      </c>
      <c r="B4008" t="s">
        <v>9</v>
      </c>
      <c r="C4008" s="1">
        <v>15</v>
      </c>
      <c r="D4008" s="1">
        <v>1</v>
      </c>
      <c r="E4008" s="1">
        <v>2</v>
      </c>
      <c r="F4008" s="1">
        <v>0</v>
      </c>
      <c r="G4008" s="1">
        <v>17</v>
      </c>
      <c r="H4008" t="s">
        <v>6457</v>
      </c>
      <c r="I4008" t="s">
        <v>6458</v>
      </c>
    </row>
    <row r="4009" spans="1:9" x14ac:dyDescent="0.15">
      <c r="A4009">
        <v>4007</v>
      </c>
      <c r="B4009" t="s">
        <v>9</v>
      </c>
      <c r="C4009" s="1">
        <v>13</v>
      </c>
      <c r="D4009" s="1">
        <v>2</v>
      </c>
      <c r="E4009" s="1">
        <v>0</v>
      </c>
      <c r="F4009" s="1">
        <v>1</v>
      </c>
      <c r="G4009" s="1">
        <v>1</v>
      </c>
      <c r="H4009" t="s">
        <v>6459</v>
      </c>
      <c r="I4009" t="s">
        <v>6460</v>
      </c>
    </row>
    <row r="4010" spans="1:9" x14ac:dyDescent="0.15">
      <c r="A4010">
        <v>4008</v>
      </c>
      <c r="B4010" t="s">
        <v>9</v>
      </c>
      <c r="C4010" s="1">
        <v>11</v>
      </c>
      <c r="D4010" s="1">
        <v>2</v>
      </c>
      <c r="E4010" s="1">
        <v>0</v>
      </c>
      <c r="F4010" s="1">
        <v>0</v>
      </c>
      <c r="G4010" s="1">
        <v>3</v>
      </c>
      <c r="H4010" t="s">
        <v>6461</v>
      </c>
      <c r="I4010" t="s">
        <v>6462</v>
      </c>
    </row>
    <row r="4011" spans="1:9" x14ac:dyDescent="0.15">
      <c r="A4011">
        <v>4009</v>
      </c>
      <c r="B4011" t="s">
        <v>9</v>
      </c>
      <c r="C4011" s="1">
        <v>1</v>
      </c>
      <c r="D4011" s="1">
        <v>1</v>
      </c>
      <c r="E4011" s="1">
        <v>0</v>
      </c>
      <c r="F4011" s="1">
        <v>0</v>
      </c>
      <c r="G4011" s="1">
        <v>5</v>
      </c>
      <c r="H4011" t="s">
        <v>6463</v>
      </c>
      <c r="I4011" t="s">
        <v>6464</v>
      </c>
    </row>
    <row r="4012" spans="1:9" x14ac:dyDescent="0.15">
      <c r="A4012">
        <v>4010</v>
      </c>
      <c r="B4012" t="s">
        <v>9</v>
      </c>
      <c r="C4012" s="1">
        <v>2</v>
      </c>
      <c r="D4012" s="1">
        <v>1</v>
      </c>
      <c r="E4012" s="1">
        <v>1</v>
      </c>
      <c r="F4012" s="1">
        <v>0</v>
      </c>
      <c r="G4012" s="1">
        <v>1</v>
      </c>
      <c r="H4012" t="s">
        <v>6465</v>
      </c>
      <c r="I4012" t="s">
        <v>6466</v>
      </c>
    </row>
    <row r="4013" spans="1:9" x14ac:dyDescent="0.15">
      <c r="A4013">
        <v>4011</v>
      </c>
      <c r="B4013" t="s">
        <v>9</v>
      </c>
      <c r="C4013" s="1">
        <v>6</v>
      </c>
      <c r="D4013" s="1">
        <v>0</v>
      </c>
      <c r="E4013" s="1">
        <v>1</v>
      </c>
      <c r="F4013" s="1">
        <v>0</v>
      </c>
      <c r="G4013" s="1">
        <v>2</v>
      </c>
      <c r="H4013" t="s">
        <v>6467</v>
      </c>
      <c r="I4013" t="s">
        <v>6468</v>
      </c>
    </row>
    <row r="4014" spans="1:9" x14ac:dyDescent="0.15">
      <c r="A4014">
        <v>4012</v>
      </c>
      <c r="B4014" t="s">
        <v>9</v>
      </c>
      <c r="C4014" s="1">
        <v>2</v>
      </c>
      <c r="D4014" s="1">
        <v>0</v>
      </c>
      <c r="E4014" s="1">
        <v>0</v>
      </c>
      <c r="F4014" s="1">
        <v>1</v>
      </c>
      <c r="G4014" s="1">
        <v>2</v>
      </c>
      <c r="H4014" t="s">
        <v>6469</v>
      </c>
      <c r="I4014" t="s">
        <v>6470</v>
      </c>
    </row>
    <row r="4015" spans="1:9" x14ac:dyDescent="0.15">
      <c r="A4015">
        <v>4013</v>
      </c>
      <c r="B4015" t="s">
        <v>9</v>
      </c>
      <c r="C4015" s="1">
        <v>4</v>
      </c>
      <c r="D4015" s="1">
        <v>0</v>
      </c>
      <c r="E4015" s="1">
        <v>1</v>
      </c>
      <c r="F4015" s="1">
        <v>0</v>
      </c>
      <c r="G4015" s="1">
        <v>0</v>
      </c>
      <c r="H4015" t="s">
        <v>6471</v>
      </c>
      <c r="I4015" t="s">
        <v>6472</v>
      </c>
    </row>
    <row r="4016" spans="1:9" x14ac:dyDescent="0.15">
      <c r="A4016">
        <v>4014</v>
      </c>
      <c r="B4016" t="s">
        <v>9</v>
      </c>
      <c r="C4016" s="1">
        <v>4</v>
      </c>
      <c r="D4016" s="1">
        <v>0</v>
      </c>
      <c r="E4016" s="1">
        <v>0</v>
      </c>
      <c r="F4016" s="1">
        <v>0</v>
      </c>
      <c r="G4016" s="1">
        <v>0</v>
      </c>
      <c r="H4016" t="s">
        <v>6473</v>
      </c>
      <c r="I4016" t="s">
        <v>6474</v>
      </c>
    </row>
    <row r="4017" spans="1:9" x14ac:dyDescent="0.15">
      <c r="A4017">
        <v>4015</v>
      </c>
      <c r="B4017" t="s">
        <v>9</v>
      </c>
      <c r="C4017" s="1">
        <v>14</v>
      </c>
      <c r="D4017" s="1">
        <v>0</v>
      </c>
      <c r="E4017" s="1">
        <v>1</v>
      </c>
      <c r="F4017" s="1">
        <v>3</v>
      </c>
      <c r="G4017" s="1">
        <v>2</v>
      </c>
      <c r="H4017" t="s">
        <v>6475</v>
      </c>
      <c r="I4017" t="s">
        <v>6476</v>
      </c>
    </row>
    <row r="4018" spans="1:9" x14ac:dyDescent="0.15">
      <c r="A4018">
        <v>4016</v>
      </c>
      <c r="B4018" t="s">
        <v>9</v>
      </c>
      <c r="C4018" s="1">
        <v>1</v>
      </c>
      <c r="D4018" s="1">
        <v>2</v>
      </c>
      <c r="E4018" s="1">
        <v>0</v>
      </c>
      <c r="F4018" s="1">
        <v>0</v>
      </c>
      <c r="G4018" s="1">
        <v>2</v>
      </c>
      <c r="H4018" t="s">
        <v>6477</v>
      </c>
      <c r="I4018" t="s">
        <v>6478</v>
      </c>
    </row>
    <row r="4019" spans="1:9" x14ac:dyDescent="0.15">
      <c r="A4019">
        <v>4017</v>
      </c>
      <c r="B4019" t="s">
        <v>9</v>
      </c>
      <c r="C4019" s="1">
        <v>9</v>
      </c>
      <c r="D4019" s="1">
        <v>0</v>
      </c>
      <c r="E4019" s="1">
        <v>0</v>
      </c>
      <c r="F4019" s="1">
        <v>2</v>
      </c>
      <c r="G4019" s="1">
        <v>0</v>
      </c>
      <c r="H4019" t="s">
        <v>6479</v>
      </c>
      <c r="I4019" t="s">
        <v>6480</v>
      </c>
    </row>
    <row r="4020" spans="1:9" x14ac:dyDescent="0.15">
      <c r="A4020">
        <v>4018</v>
      </c>
      <c r="B4020" t="s">
        <v>9</v>
      </c>
      <c r="C4020" s="1">
        <v>2</v>
      </c>
      <c r="D4020" s="1">
        <v>0</v>
      </c>
      <c r="E4020" s="1">
        <v>1</v>
      </c>
      <c r="F4020" s="1">
        <v>0</v>
      </c>
      <c r="G4020" s="1">
        <v>2</v>
      </c>
      <c r="H4020" t="s">
        <v>6481</v>
      </c>
      <c r="I4020" t="s">
        <v>6482</v>
      </c>
    </row>
    <row r="4021" spans="1:9" x14ac:dyDescent="0.15">
      <c r="A4021">
        <v>4019</v>
      </c>
      <c r="B4021" t="s">
        <v>9</v>
      </c>
      <c r="C4021" s="1">
        <v>6</v>
      </c>
      <c r="D4021" s="1">
        <v>0</v>
      </c>
      <c r="E4021" s="1">
        <v>0</v>
      </c>
      <c r="F4021" s="1">
        <v>0</v>
      </c>
      <c r="G4021" s="1">
        <v>7</v>
      </c>
      <c r="H4021" t="s">
        <v>6483</v>
      </c>
      <c r="I4021" t="s">
        <v>6484</v>
      </c>
    </row>
    <row r="4022" spans="1:9" x14ac:dyDescent="0.15">
      <c r="A4022">
        <v>4020</v>
      </c>
      <c r="B4022" t="s">
        <v>9</v>
      </c>
      <c r="C4022" s="1">
        <v>3</v>
      </c>
      <c r="D4022" s="1">
        <v>0</v>
      </c>
      <c r="E4022" s="1">
        <v>0</v>
      </c>
      <c r="F4022" s="1">
        <v>0</v>
      </c>
      <c r="G4022" s="1">
        <v>3</v>
      </c>
      <c r="H4022" t="s">
        <v>6485</v>
      </c>
      <c r="I4022" t="s">
        <v>6486</v>
      </c>
    </row>
    <row r="4023" spans="1:9" x14ac:dyDescent="0.15">
      <c r="A4023">
        <v>4021</v>
      </c>
      <c r="B4023" t="s">
        <v>9</v>
      </c>
      <c r="C4023" s="1">
        <v>2</v>
      </c>
      <c r="D4023" s="1">
        <v>0</v>
      </c>
      <c r="E4023" s="1">
        <v>0</v>
      </c>
      <c r="F4023" s="1">
        <v>0</v>
      </c>
      <c r="G4023" s="1">
        <v>5</v>
      </c>
      <c r="H4023" t="s">
        <v>6487</v>
      </c>
      <c r="I4023" t="s">
        <v>6488</v>
      </c>
    </row>
    <row r="4024" spans="1:9" x14ac:dyDescent="0.15">
      <c r="A4024">
        <v>4022</v>
      </c>
      <c r="B4024" t="s">
        <v>9</v>
      </c>
      <c r="C4024" s="1">
        <v>13</v>
      </c>
      <c r="D4024" s="1">
        <v>1</v>
      </c>
      <c r="E4024" s="1">
        <v>0</v>
      </c>
      <c r="F4024" s="1">
        <v>1</v>
      </c>
      <c r="G4024" s="1">
        <v>1</v>
      </c>
      <c r="H4024" t="s">
        <v>6489</v>
      </c>
      <c r="I4024" t="s">
        <v>6490</v>
      </c>
    </row>
    <row r="4025" spans="1:9" x14ac:dyDescent="0.15">
      <c r="A4025">
        <v>4023</v>
      </c>
      <c r="B4025" t="s">
        <v>9</v>
      </c>
      <c r="C4025" s="1">
        <v>2</v>
      </c>
      <c r="D4025" s="1">
        <v>0</v>
      </c>
      <c r="E4025" s="1">
        <v>0</v>
      </c>
      <c r="F4025" s="1">
        <v>1</v>
      </c>
      <c r="G4025" s="1">
        <v>8</v>
      </c>
      <c r="H4025" t="s">
        <v>6491</v>
      </c>
      <c r="I4025" t="s">
        <v>6492</v>
      </c>
    </row>
    <row r="4026" spans="1:9" x14ac:dyDescent="0.15">
      <c r="A4026">
        <v>4024</v>
      </c>
      <c r="B4026" t="s">
        <v>9</v>
      </c>
      <c r="C4026" s="1">
        <v>6</v>
      </c>
      <c r="D4026" s="1">
        <v>0</v>
      </c>
      <c r="E4026" s="1">
        <v>0</v>
      </c>
      <c r="F4026" s="1">
        <v>0</v>
      </c>
      <c r="G4026" s="1">
        <v>2</v>
      </c>
      <c r="H4026" t="s">
        <v>6493</v>
      </c>
      <c r="I4026" t="s">
        <v>6494</v>
      </c>
    </row>
    <row r="4027" spans="1:9" x14ac:dyDescent="0.15">
      <c r="A4027">
        <v>4025</v>
      </c>
      <c r="B4027" t="s">
        <v>9</v>
      </c>
      <c r="C4027" s="1">
        <v>6</v>
      </c>
      <c r="D4027" s="1">
        <v>1</v>
      </c>
      <c r="E4027" s="1">
        <v>0</v>
      </c>
      <c r="F4027" s="1">
        <v>0</v>
      </c>
      <c r="G4027" s="1">
        <v>1</v>
      </c>
      <c r="H4027" t="s">
        <v>6495</v>
      </c>
      <c r="I4027" t="s">
        <v>6496</v>
      </c>
    </row>
    <row r="4028" spans="1:9" x14ac:dyDescent="0.15">
      <c r="A4028">
        <v>4026</v>
      </c>
      <c r="B4028" t="s">
        <v>9</v>
      </c>
      <c r="C4028" s="1">
        <v>3</v>
      </c>
      <c r="D4028" s="1">
        <v>1</v>
      </c>
      <c r="E4028" s="1">
        <v>0</v>
      </c>
      <c r="F4028" s="1">
        <v>0</v>
      </c>
      <c r="G4028" s="1">
        <v>2</v>
      </c>
      <c r="H4028" t="s">
        <v>6497</v>
      </c>
      <c r="I4028" t="s">
        <v>6498</v>
      </c>
    </row>
    <row r="4029" spans="1:9" x14ac:dyDescent="0.15">
      <c r="A4029">
        <v>4027</v>
      </c>
      <c r="B4029" t="s">
        <v>9</v>
      </c>
      <c r="C4029" s="1">
        <v>9</v>
      </c>
      <c r="D4029" s="1">
        <v>3</v>
      </c>
      <c r="E4029" s="1">
        <v>0</v>
      </c>
      <c r="F4029" s="1">
        <v>0</v>
      </c>
      <c r="G4029" s="1">
        <v>4</v>
      </c>
      <c r="H4029" t="s">
        <v>6499</v>
      </c>
      <c r="I4029" t="s">
        <v>6500</v>
      </c>
    </row>
    <row r="4030" spans="1:9" x14ac:dyDescent="0.15">
      <c r="A4030">
        <v>4028</v>
      </c>
      <c r="B4030" t="s">
        <v>9</v>
      </c>
      <c r="C4030" s="1">
        <v>11</v>
      </c>
      <c r="D4030" s="1">
        <v>1</v>
      </c>
      <c r="E4030" s="1">
        <v>1</v>
      </c>
      <c r="F4030" s="1">
        <v>0</v>
      </c>
      <c r="G4030" s="1">
        <v>0</v>
      </c>
      <c r="H4030" t="s">
        <v>6501</v>
      </c>
      <c r="I4030" t="s">
        <v>6502</v>
      </c>
    </row>
    <row r="4031" spans="1:9" x14ac:dyDescent="0.15">
      <c r="A4031">
        <v>4029</v>
      </c>
      <c r="B4031" t="s">
        <v>9</v>
      </c>
      <c r="C4031" s="1">
        <v>6</v>
      </c>
      <c r="D4031" s="1">
        <v>0</v>
      </c>
      <c r="E4031" s="1">
        <v>0</v>
      </c>
      <c r="F4031" s="1">
        <v>0</v>
      </c>
      <c r="G4031" s="1">
        <v>1</v>
      </c>
      <c r="H4031" t="s">
        <v>6503</v>
      </c>
      <c r="I4031" t="s">
        <v>6504</v>
      </c>
    </row>
    <row r="4032" spans="1:9" x14ac:dyDescent="0.15">
      <c r="A4032">
        <v>4030</v>
      </c>
      <c r="B4032" t="s">
        <v>9</v>
      </c>
      <c r="C4032" s="1">
        <v>3</v>
      </c>
      <c r="D4032" s="1">
        <v>0</v>
      </c>
      <c r="E4032" s="1">
        <v>0</v>
      </c>
      <c r="F4032" s="1">
        <v>0</v>
      </c>
      <c r="G4032" s="1">
        <v>0</v>
      </c>
      <c r="H4032" t="s">
        <v>6505</v>
      </c>
      <c r="I4032" t="s">
        <v>6506</v>
      </c>
    </row>
    <row r="4033" spans="1:9" x14ac:dyDescent="0.15">
      <c r="A4033">
        <v>4031</v>
      </c>
      <c r="B4033" t="s">
        <v>9</v>
      </c>
      <c r="C4033" s="1">
        <v>8</v>
      </c>
      <c r="D4033" s="1">
        <v>0</v>
      </c>
      <c r="E4033" s="1">
        <v>1</v>
      </c>
      <c r="F4033" s="1">
        <v>1</v>
      </c>
      <c r="G4033" s="1">
        <v>4</v>
      </c>
      <c r="H4033" t="s">
        <v>6507</v>
      </c>
      <c r="I4033" t="s">
        <v>6508</v>
      </c>
    </row>
    <row r="4034" spans="1:9" x14ac:dyDescent="0.15">
      <c r="A4034">
        <v>4032</v>
      </c>
      <c r="B4034" t="s">
        <v>9</v>
      </c>
      <c r="C4034" s="1">
        <v>4</v>
      </c>
      <c r="D4034" s="1">
        <v>2</v>
      </c>
      <c r="E4034" s="1">
        <v>1</v>
      </c>
      <c r="F4034" s="1">
        <v>1</v>
      </c>
      <c r="G4034" s="1">
        <v>7</v>
      </c>
      <c r="H4034" t="s">
        <v>6509</v>
      </c>
      <c r="I4034" t="s">
        <v>6510</v>
      </c>
    </row>
    <row r="4035" spans="1:9" x14ac:dyDescent="0.15">
      <c r="A4035">
        <v>4033</v>
      </c>
      <c r="B4035" t="s">
        <v>9</v>
      </c>
      <c r="C4035" s="1">
        <v>2</v>
      </c>
      <c r="D4035" s="1">
        <v>0</v>
      </c>
      <c r="E4035" s="1">
        <v>0</v>
      </c>
      <c r="F4035" s="1">
        <v>0</v>
      </c>
      <c r="G4035" s="1">
        <v>5</v>
      </c>
      <c r="H4035" t="s">
        <v>6511</v>
      </c>
      <c r="I4035" t="s">
        <v>6512</v>
      </c>
    </row>
    <row r="4036" spans="1:9" x14ac:dyDescent="0.15">
      <c r="A4036">
        <v>4034</v>
      </c>
      <c r="B4036" t="s">
        <v>9</v>
      </c>
      <c r="C4036" s="1">
        <v>2</v>
      </c>
      <c r="D4036" s="1">
        <v>0</v>
      </c>
      <c r="E4036" s="1">
        <v>0</v>
      </c>
      <c r="F4036" s="1">
        <v>0</v>
      </c>
      <c r="G4036" s="1">
        <v>0</v>
      </c>
      <c r="H4036" t="s">
        <v>6513</v>
      </c>
      <c r="I4036" t="s">
        <v>6514</v>
      </c>
    </row>
    <row r="4037" spans="1:9" x14ac:dyDescent="0.15">
      <c r="A4037">
        <v>4035</v>
      </c>
      <c r="B4037" t="s">
        <v>9</v>
      </c>
      <c r="C4037" s="1">
        <v>7</v>
      </c>
      <c r="D4037" s="1">
        <v>1</v>
      </c>
      <c r="E4037" s="1">
        <v>0</v>
      </c>
      <c r="F4037" s="1">
        <v>0</v>
      </c>
      <c r="G4037" s="1">
        <v>1</v>
      </c>
      <c r="H4037" t="s">
        <v>6515</v>
      </c>
      <c r="I4037" t="s">
        <v>6516</v>
      </c>
    </row>
    <row r="4038" spans="1:9" x14ac:dyDescent="0.15">
      <c r="A4038">
        <v>4036</v>
      </c>
      <c r="B4038" t="s">
        <v>9</v>
      </c>
      <c r="C4038" s="1">
        <v>3</v>
      </c>
      <c r="D4038" s="1">
        <v>0</v>
      </c>
      <c r="E4038" s="1">
        <v>0</v>
      </c>
      <c r="F4038" s="1">
        <v>1</v>
      </c>
      <c r="G4038" s="1">
        <v>5</v>
      </c>
      <c r="H4038" t="s">
        <v>6517</v>
      </c>
      <c r="I4038" t="s">
        <v>6518</v>
      </c>
    </row>
    <row r="4039" spans="1:9" x14ac:dyDescent="0.15">
      <c r="A4039">
        <v>4037</v>
      </c>
      <c r="B4039" t="s">
        <v>9</v>
      </c>
      <c r="C4039" s="1">
        <v>12</v>
      </c>
      <c r="D4039" s="1">
        <v>3</v>
      </c>
      <c r="E4039" s="1">
        <v>2</v>
      </c>
      <c r="F4039" s="1">
        <v>1</v>
      </c>
      <c r="G4039" s="1">
        <v>2</v>
      </c>
      <c r="H4039" t="s">
        <v>6519</v>
      </c>
      <c r="I4039" t="s">
        <v>6520</v>
      </c>
    </row>
    <row r="4040" spans="1:9" x14ac:dyDescent="0.15">
      <c r="A4040">
        <v>4038</v>
      </c>
      <c r="B4040" t="s">
        <v>9</v>
      </c>
      <c r="C4040" s="1">
        <v>4</v>
      </c>
      <c r="D4040" s="1">
        <v>1</v>
      </c>
      <c r="E4040" s="1">
        <v>1</v>
      </c>
      <c r="F4040" s="1">
        <v>0</v>
      </c>
      <c r="G4040" s="1">
        <v>0</v>
      </c>
      <c r="H4040" t="s">
        <v>6521</v>
      </c>
      <c r="I4040" t="s">
        <v>6522</v>
      </c>
    </row>
    <row r="4041" spans="1:9" x14ac:dyDescent="0.15">
      <c r="A4041">
        <v>4039</v>
      </c>
      <c r="B4041" t="s">
        <v>9</v>
      </c>
      <c r="C4041" s="1">
        <v>5</v>
      </c>
      <c r="D4041" s="1">
        <v>0</v>
      </c>
      <c r="E4041" s="1">
        <v>0</v>
      </c>
      <c r="F4041" s="1">
        <v>0</v>
      </c>
      <c r="G4041" s="1">
        <v>6</v>
      </c>
      <c r="H4041" t="s">
        <v>6523</v>
      </c>
      <c r="I4041" t="s">
        <v>6524</v>
      </c>
    </row>
    <row r="4042" spans="1:9" x14ac:dyDescent="0.15">
      <c r="A4042">
        <v>4040</v>
      </c>
      <c r="B4042" t="s">
        <v>9</v>
      </c>
      <c r="C4042" s="1">
        <v>4</v>
      </c>
      <c r="D4042" s="1">
        <v>0</v>
      </c>
      <c r="E4042" s="1">
        <v>1</v>
      </c>
      <c r="F4042" s="1">
        <v>0</v>
      </c>
      <c r="G4042" s="1">
        <v>3</v>
      </c>
      <c r="H4042" t="s">
        <v>6525</v>
      </c>
      <c r="I4042" t="s">
        <v>6526</v>
      </c>
    </row>
    <row r="4043" spans="1:9" x14ac:dyDescent="0.15">
      <c r="A4043">
        <v>4041</v>
      </c>
      <c r="B4043" t="s">
        <v>9</v>
      </c>
      <c r="C4043" s="1">
        <v>14</v>
      </c>
      <c r="D4043" s="1">
        <v>0</v>
      </c>
      <c r="E4043" s="1">
        <v>2</v>
      </c>
      <c r="F4043" s="1">
        <v>0</v>
      </c>
      <c r="G4043" s="1">
        <v>2</v>
      </c>
      <c r="H4043" t="s">
        <v>6527</v>
      </c>
      <c r="I4043" t="s">
        <v>6528</v>
      </c>
    </row>
    <row r="4044" spans="1:9" x14ac:dyDescent="0.15">
      <c r="A4044">
        <v>4042</v>
      </c>
      <c r="B4044" t="s">
        <v>9</v>
      </c>
      <c r="C4044" s="1">
        <v>42</v>
      </c>
      <c r="D4044" s="1">
        <v>4</v>
      </c>
      <c r="E4044" s="1">
        <v>3</v>
      </c>
      <c r="F4044" s="1">
        <v>2</v>
      </c>
      <c r="G4044" s="1">
        <v>8</v>
      </c>
      <c r="H4044" t="s">
        <v>6529</v>
      </c>
      <c r="I4044" t="s">
        <v>6530</v>
      </c>
    </row>
    <row r="4045" spans="1:9" x14ac:dyDescent="0.15">
      <c r="A4045">
        <v>4043</v>
      </c>
      <c r="B4045" t="s">
        <v>9</v>
      </c>
      <c r="C4045" s="1">
        <v>11</v>
      </c>
      <c r="D4045" s="1">
        <v>2</v>
      </c>
      <c r="E4045" s="1">
        <v>2</v>
      </c>
      <c r="F4045" s="1">
        <v>3</v>
      </c>
      <c r="G4045" s="1">
        <v>14</v>
      </c>
      <c r="H4045" t="s">
        <v>6531</v>
      </c>
      <c r="I4045" t="s">
        <v>6532</v>
      </c>
    </row>
    <row r="4046" spans="1:9" x14ac:dyDescent="0.15">
      <c r="A4046">
        <v>4044</v>
      </c>
      <c r="B4046" t="s">
        <v>9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</row>
    <row r="4047" spans="1:9" x14ac:dyDescent="0.15">
      <c r="A4047">
        <v>4045</v>
      </c>
      <c r="B4047" t="s">
        <v>9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</row>
    <row r="4048" spans="1:9" x14ac:dyDescent="0.15">
      <c r="A4048">
        <v>4046</v>
      </c>
      <c r="B4048" t="s">
        <v>9</v>
      </c>
      <c r="C4048" s="1">
        <v>12</v>
      </c>
      <c r="D4048" s="1">
        <v>0</v>
      </c>
      <c r="E4048" s="1">
        <v>0</v>
      </c>
      <c r="F4048" s="1">
        <v>0</v>
      </c>
      <c r="G4048" s="1">
        <v>3</v>
      </c>
      <c r="H4048" t="s">
        <v>6533</v>
      </c>
      <c r="I4048" t="s">
        <v>6534</v>
      </c>
    </row>
    <row r="4049" spans="1:9" x14ac:dyDescent="0.15">
      <c r="A4049">
        <v>4047</v>
      </c>
      <c r="B4049" t="s">
        <v>9</v>
      </c>
      <c r="C4049" s="1">
        <v>1</v>
      </c>
      <c r="D4049" s="1">
        <v>1</v>
      </c>
      <c r="E4049" s="1">
        <v>0</v>
      </c>
      <c r="F4049" s="1">
        <v>0</v>
      </c>
      <c r="G4049" s="1">
        <v>3</v>
      </c>
      <c r="H4049" t="s">
        <v>6535</v>
      </c>
      <c r="I4049" t="s">
        <v>6536</v>
      </c>
    </row>
    <row r="4050" spans="1:9" x14ac:dyDescent="0.15">
      <c r="A4050">
        <v>4048</v>
      </c>
      <c r="B4050" t="s">
        <v>9</v>
      </c>
      <c r="C4050" s="1">
        <v>12</v>
      </c>
      <c r="D4050" s="1">
        <v>0</v>
      </c>
      <c r="E4050" s="1">
        <v>0</v>
      </c>
      <c r="F4050" s="1">
        <v>1</v>
      </c>
      <c r="G4050" s="1">
        <v>1</v>
      </c>
      <c r="H4050" t="s">
        <v>6537</v>
      </c>
      <c r="I4050" t="s">
        <v>6538</v>
      </c>
    </row>
    <row r="4051" spans="1:9" x14ac:dyDescent="0.15">
      <c r="A4051">
        <v>4049</v>
      </c>
      <c r="B4051" t="s">
        <v>9</v>
      </c>
      <c r="C4051" s="1">
        <v>5</v>
      </c>
      <c r="D4051" s="1">
        <v>2</v>
      </c>
      <c r="E4051" s="1">
        <v>0</v>
      </c>
      <c r="F4051" s="1">
        <v>0</v>
      </c>
      <c r="G4051" s="1">
        <v>1</v>
      </c>
      <c r="H4051" t="s">
        <v>6539</v>
      </c>
      <c r="I4051" t="s">
        <v>6540</v>
      </c>
    </row>
    <row r="4052" spans="1:9" x14ac:dyDescent="0.15">
      <c r="A4052">
        <v>4050</v>
      </c>
      <c r="B4052" t="s">
        <v>9</v>
      </c>
      <c r="C4052" s="1">
        <v>3</v>
      </c>
      <c r="D4052" s="1">
        <v>0</v>
      </c>
      <c r="E4052" s="1">
        <v>0</v>
      </c>
      <c r="F4052" s="1">
        <v>0</v>
      </c>
      <c r="G4052" s="1">
        <v>2</v>
      </c>
      <c r="H4052" t="s">
        <v>6541</v>
      </c>
      <c r="I4052" t="s">
        <v>6542</v>
      </c>
    </row>
    <row r="4053" spans="1:9" x14ac:dyDescent="0.15">
      <c r="A4053">
        <v>4051</v>
      </c>
      <c r="B4053" t="s">
        <v>9</v>
      </c>
      <c r="C4053" s="1">
        <v>408</v>
      </c>
      <c r="D4053" s="1">
        <v>12</v>
      </c>
      <c r="E4053" s="1">
        <v>15</v>
      </c>
      <c r="F4053" s="1">
        <v>15</v>
      </c>
      <c r="G4053" s="1">
        <v>26</v>
      </c>
      <c r="H4053" t="s">
        <v>6543</v>
      </c>
      <c r="I4053" t="s">
        <v>6544</v>
      </c>
    </row>
    <row r="4054" spans="1:9" x14ac:dyDescent="0.15">
      <c r="A4054">
        <v>4052</v>
      </c>
      <c r="B4054" t="s">
        <v>9</v>
      </c>
      <c r="C4054" s="1">
        <v>1</v>
      </c>
      <c r="D4054" s="1">
        <v>0</v>
      </c>
      <c r="E4054" s="1">
        <v>0</v>
      </c>
      <c r="F4054" s="1">
        <v>0</v>
      </c>
      <c r="G4054" s="1">
        <v>2</v>
      </c>
      <c r="H4054" t="s">
        <v>6545</v>
      </c>
      <c r="I4054" t="s">
        <v>6546</v>
      </c>
    </row>
    <row r="4055" spans="1:9" x14ac:dyDescent="0.15">
      <c r="A4055">
        <v>4053</v>
      </c>
      <c r="B4055" t="s">
        <v>9</v>
      </c>
      <c r="C4055" s="1">
        <v>15</v>
      </c>
      <c r="D4055" s="1">
        <v>2</v>
      </c>
      <c r="E4055" s="1">
        <v>0</v>
      </c>
      <c r="F4055" s="1">
        <v>0</v>
      </c>
      <c r="G4055" s="1">
        <v>2</v>
      </c>
      <c r="H4055" t="s">
        <v>6547</v>
      </c>
      <c r="I4055" t="s">
        <v>6548</v>
      </c>
    </row>
    <row r="4056" spans="1:9" x14ac:dyDescent="0.15">
      <c r="A4056">
        <v>4054</v>
      </c>
      <c r="B4056" t="s">
        <v>9</v>
      </c>
      <c r="C4056" s="1">
        <v>46</v>
      </c>
      <c r="D4056" s="1">
        <v>3</v>
      </c>
      <c r="E4056" s="1">
        <v>1</v>
      </c>
      <c r="F4056" s="1">
        <v>2</v>
      </c>
      <c r="G4056" s="1">
        <v>4</v>
      </c>
      <c r="H4056" t="s">
        <v>6549</v>
      </c>
      <c r="I4056" t="s">
        <v>6550</v>
      </c>
    </row>
    <row r="4057" spans="1:9" x14ac:dyDescent="0.15">
      <c r="A4057">
        <v>4055</v>
      </c>
      <c r="B4057" t="s">
        <v>6551</v>
      </c>
      <c r="C4057" s="1">
        <v>94</v>
      </c>
      <c r="D4057" s="1">
        <v>3</v>
      </c>
      <c r="E4057" s="1">
        <v>3</v>
      </c>
      <c r="F4057" s="1">
        <v>4</v>
      </c>
      <c r="G4057" s="1">
        <v>13</v>
      </c>
      <c r="H4057" t="s">
        <v>6552</v>
      </c>
      <c r="I4057" t="s">
        <v>6553</v>
      </c>
    </row>
    <row r="4058" spans="1:9" x14ac:dyDescent="0.15">
      <c r="A4058">
        <v>4056</v>
      </c>
      <c r="B4058" t="s">
        <v>6554</v>
      </c>
      <c r="C4058" s="1">
        <v>39</v>
      </c>
      <c r="D4058" s="1">
        <v>4</v>
      </c>
      <c r="E4058" s="1">
        <v>5</v>
      </c>
      <c r="F4058" s="1">
        <v>5</v>
      </c>
      <c r="G4058" s="1">
        <v>15</v>
      </c>
      <c r="H4058" t="s">
        <v>6555</v>
      </c>
      <c r="I4058" t="s">
        <v>6556</v>
      </c>
    </row>
    <row r="4059" spans="1:9" x14ac:dyDescent="0.15">
      <c r="A4059">
        <v>4057</v>
      </c>
      <c r="B4059" t="s">
        <v>6557</v>
      </c>
      <c r="C4059" s="1">
        <v>22</v>
      </c>
      <c r="D4059" s="1">
        <v>2</v>
      </c>
      <c r="E4059" s="1">
        <v>2</v>
      </c>
      <c r="F4059" s="1">
        <v>1</v>
      </c>
      <c r="G4059" s="1">
        <v>15</v>
      </c>
      <c r="H4059" t="s">
        <v>6558</v>
      </c>
      <c r="I4059" t="s">
        <v>6559</v>
      </c>
    </row>
    <row r="4060" spans="1:9" x14ac:dyDescent="0.15">
      <c r="A4060">
        <v>4058</v>
      </c>
      <c r="B4060" t="s">
        <v>6560</v>
      </c>
      <c r="C4060" s="1">
        <v>325</v>
      </c>
      <c r="D4060" s="1">
        <v>18</v>
      </c>
      <c r="E4060" s="1">
        <v>12</v>
      </c>
      <c r="F4060" s="1">
        <v>13</v>
      </c>
      <c r="G4060" s="1">
        <v>35</v>
      </c>
      <c r="H4060" t="s">
        <v>6561</v>
      </c>
      <c r="I4060" t="s">
        <v>6562</v>
      </c>
    </row>
    <row r="4061" spans="1:9" x14ac:dyDescent="0.15">
      <c r="A4061">
        <v>4059</v>
      </c>
      <c r="B4061" t="s">
        <v>6563</v>
      </c>
      <c r="C4061" s="1">
        <v>66</v>
      </c>
      <c r="D4061" s="1">
        <v>6</v>
      </c>
      <c r="E4061" s="1">
        <v>2</v>
      </c>
      <c r="F4061" s="1">
        <v>1</v>
      </c>
      <c r="G4061" s="1">
        <v>21</v>
      </c>
      <c r="H4061" t="s">
        <v>6564</v>
      </c>
      <c r="I4061" t="s">
        <v>6565</v>
      </c>
    </row>
    <row r="4062" spans="1:9" x14ac:dyDescent="0.15">
      <c r="A4062">
        <v>4060</v>
      </c>
      <c r="B4062" t="s">
        <v>9</v>
      </c>
      <c r="C4062" s="1">
        <v>7</v>
      </c>
      <c r="D4062" s="1">
        <v>3</v>
      </c>
      <c r="E4062" s="1">
        <v>1</v>
      </c>
      <c r="F4062" s="1">
        <v>0</v>
      </c>
      <c r="G4062" s="1">
        <v>2</v>
      </c>
      <c r="H4062" t="s">
        <v>6566</v>
      </c>
      <c r="I4062" t="s">
        <v>6567</v>
      </c>
    </row>
    <row r="4063" spans="1:9" x14ac:dyDescent="0.15">
      <c r="A4063">
        <v>4061</v>
      </c>
      <c r="B4063" t="s">
        <v>6568</v>
      </c>
      <c r="C4063" s="1">
        <v>25</v>
      </c>
      <c r="D4063" s="1">
        <v>2</v>
      </c>
      <c r="E4063" s="1">
        <v>1</v>
      </c>
      <c r="F4063" s="1">
        <v>1</v>
      </c>
      <c r="G4063" s="1">
        <v>7</v>
      </c>
      <c r="H4063" t="s">
        <v>6569</v>
      </c>
      <c r="I4063" t="s">
        <v>6570</v>
      </c>
    </row>
    <row r="4064" spans="1:9" x14ac:dyDescent="0.15">
      <c r="A4064">
        <v>4062</v>
      </c>
      <c r="B4064" t="s">
        <v>6571</v>
      </c>
      <c r="C4064" s="1">
        <v>227</v>
      </c>
      <c r="D4064" s="1">
        <v>13</v>
      </c>
      <c r="E4064" s="1">
        <v>12</v>
      </c>
      <c r="F4064" s="1">
        <v>7</v>
      </c>
      <c r="G4064" s="1">
        <v>34</v>
      </c>
      <c r="H4064" t="s">
        <v>6572</v>
      </c>
      <c r="I4064" t="s">
        <v>6573</v>
      </c>
    </row>
    <row r="4065" spans="1:9" x14ac:dyDescent="0.15">
      <c r="A4065">
        <v>4063</v>
      </c>
      <c r="B4065" t="s">
        <v>6574</v>
      </c>
      <c r="C4065" s="1">
        <v>28</v>
      </c>
      <c r="D4065" s="1">
        <v>2</v>
      </c>
      <c r="E4065" s="1">
        <v>2</v>
      </c>
      <c r="F4065" s="1">
        <v>6</v>
      </c>
      <c r="G4065" s="1">
        <v>44</v>
      </c>
      <c r="H4065" t="s">
        <v>6575</v>
      </c>
      <c r="I4065" t="s">
        <v>6576</v>
      </c>
    </row>
    <row r="4066" spans="1:9" x14ac:dyDescent="0.15">
      <c r="A4066">
        <v>4064</v>
      </c>
      <c r="B4066" t="s">
        <v>9</v>
      </c>
      <c r="C4066" s="1">
        <v>7</v>
      </c>
      <c r="D4066" s="1">
        <v>0</v>
      </c>
      <c r="E4066" s="1">
        <v>0</v>
      </c>
      <c r="F4066" s="1">
        <v>1</v>
      </c>
      <c r="G4066" s="1">
        <v>15</v>
      </c>
      <c r="H4066" t="s">
        <v>6577</v>
      </c>
      <c r="I4066" t="s">
        <v>6578</v>
      </c>
    </row>
    <row r="4067" spans="1:9" x14ac:dyDescent="0.15">
      <c r="A4067">
        <v>4065</v>
      </c>
      <c r="B4067" t="s">
        <v>6579</v>
      </c>
      <c r="C4067" s="1">
        <v>54</v>
      </c>
      <c r="D4067" s="1">
        <v>9</v>
      </c>
      <c r="E4067" s="1">
        <v>5</v>
      </c>
      <c r="F4067" s="1">
        <v>3</v>
      </c>
      <c r="G4067" s="1">
        <v>14</v>
      </c>
      <c r="H4067" t="s">
        <v>6580</v>
      </c>
      <c r="I4067" t="s">
        <v>6581</v>
      </c>
    </row>
    <row r="4068" spans="1:9" x14ac:dyDescent="0.15">
      <c r="A4068">
        <v>4066</v>
      </c>
      <c r="B4068" t="s">
        <v>6582</v>
      </c>
      <c r="C4068" s="1">
        <v>39</v>
      </c>
      <c r="D4068" s="1">
        <v>3</v>
      </c>
      <c r="E4068" s="1">
        <v>2</v>
      </c>
      <c r="F4068" s="1">
        <v>2</v>
      </c>
      <c r="G4068" s="1">
        <v>10</v>
      </c>
      <c r="H4068" t="s">
        <v>6583</v>
      </c>
      <c r="I4068" t="s">
        <v>6584</v>
      </c>
    </row>
    <row r="4069" spans="1:9" x14ac:dyDescent="0.15">
      <c r="A4069">
        <v>4067</v>
      </c>
      <c r="B4069" t="s">
        <v>6585</v>
      </c>
      <c r="C4069" s="1">
        <v>26</v>
      </c>
      <c r="D4069" s="1">
        <v>2</v>
      </c>
      <c r="E4069" s="1">
        <v>2</v>
      </c>
      <c r="F4069" s="1">
        <v>1</v>
      </c>
      <c r="G4069" s="1">
        <v>9</v>
      </c>
      <c r="H4069" t="s">
        <v>6586</v>
      </c>
      <c r="I4069" t="s">
        <v>6587</v>
      </c>
    </row>
    <row r="4070" spans="1:9" x14ac:dyDescent="0.15">
      <c r="A4070">
        <v>4068</v>
      </c>
      <c r="B4070" t="s">
        <v>6588</v>
      </c>
      <c r="C4070" s="1">
        <v>144</v>
      </c>
      <c r="D4070" s="1">
        <v>7</v>
      </c>
      <c r="E4070" s="1">
        <v>10</v>
      </c>
      <c r="F4070" s="1">
        <v>6</v>
      </c>
      <c r="G4070" s="1">
        <v>49</v>
      </c>
      <c r="H4070" t="s">
        <v>6589</v>
      </c>
      <c r="I4070" t="s">
        <v>6590</v>
      </c>
    </row>
    <row r="4071" spans="1:9" x14ac:dyDescent="0.15">
      <c r="A4071">
        <v>4069</v>
      </c>
      <c r="B4071" t="s">
        <v>6591</v>
      </c>
      <c r="C4071" s="1">
        <v>30</v>
      </c>
      <c r="D4071" s="1">
        <v>1</v>
      </c>
      <c r="E4071" s="1">
        <v>5</v>
      </c>
      <c r="F4071" s="1">
        <v>3</v>
      </c>
      <c r="G4071" s="1">
        <v>22</v>
      </c>
      <c r="H4071" t="s">
        <v>6592</v>
      </c>
      <c r="I4071" t="s">
        <v>6593</v>
      </c>
    </row>
    <row r="4072" spans="1:9" x14ac:dyDescent="0.15">
      <c r="A4072">
        <v>4070</v>
      </c>
      <c r="B4072" t="s">
        <v>6594</v>
      </c>
      <c r="C4072" s="1">
        <v>42</v>
      </c>
      <c r="D4072" s="1">
        <v>5</v>
      </c>
      <c r="E4072" s="1">
        <v>3</v>
      </c>
      <c r="F4072" s="1">
        <v>3</v>
      </c>
      <c r="G4072" s="1">
        <v>9</v>
      </c>
      <c r="H4072" t="s">
        <v>6595</v>
      </c>
      <c r="I4072" t="s">
        <v>6596</v>
      </c>
    </row>
    <row r="4073" spans="1:9" x14ac:dyDescent="0.15">
      <c r="A4073">
        <v>4071</v>
      </c>
      <c r="B4073" t="s">
        <v>6597</v>
      </c>
      <c r="C4073" s="1">
        <v>33</v>
      </c>
      <c r="D4073" s="1">
        <v>2</v>
      </c>
      <c r="E4073" s="1">
        <v>2</v>
      </c>
      <c r="F4073" s="1">
        <v>2</v>
      </c>
      <c r="G4073" s="1">
        <v>62</v>
      </c>
      <c r="H4073" t="s">
        <v>6598</v>
      </c>
      <c r="I4073" t="s">
        <v>6599</v>
      </c>
    </row>
    <row r="4074" spans="1:9" x14ac:dyDescent="0.15">
      <c r="A4074">
        <v>4072</v>
      </c>
      <c r="B4074" t="s">
        <v>6600</v>
      </c>
      <c r="C4074" s="1">
        <v>44</v>
      </c>
      <c r="D4074" s="1">
        <v>6</v>
      </c>
      <c r="E4074" s="1">
        <v>2</v>
      </c>
      <c r="F4074" s="1">
        <v>2</v>
      </c>
      <c r="G4074" s="1">
        <v>7</v>
      </c>
      <c r="H4074" t="s">
        <v>6601</v>
      </c>
      <c r="I4074" t="s">
        <v>6602</v>
      </c>
    </row>
    <row r="4075" spans="1:9" x14ac:dyDescent="0.15">
      <c r="A4075">
        <v>4073</v>
      </c>
      <c r="B4075" t="s">
        <v>6603</v>
      </c>
      <c r="C4075" s="1">
        <v>130</v>
      </c>
      <c r="D4075" s="1">
        <v>3</v>
      </c>
      <c r="E4075" s="1">
        <v>3</v>
      </c>
      <c r="F4075" s="1">
        <v>3</v>
      </c>
      <c r="G4075" s="1">
        <v>7</v>
      </c>
      <c r="H4075" t="s">
        <v>6604</v>
      </c>
      <c r="I4075" t="s">
        <v>6605</v>
      </c>
    </row>
    <row r="4076" spans="1:9" x14ac:dyDescent="0.15">
      <c r="A4076">
        <v>4074</v>
      </c>
      <c r="B4076" t="s">
        <v>6606</v>
      </c>
      <c r="C4076" s="1">
        <v>79</v>
      </c>
      <c r="D4076" s="1">
        <v>6</v>
      </c>
      <c r="E4076" s="1">
        <v>2</v>
      </c>
      <c r="F4076" s="1">
        <v>4</v>
      </c>
      <c r="G4076" s="1">
        <v>15</v>
      </c>
      <c r="H4076" t="s">
        <v>6607</v>
      </c>
      <c r="I4076" t="s">
        <v>6608</v>
      </c>
    </row>
    <row r="4077" spans="1:9" x14ac:dyDescent="0.15">
      <c r="A4077">
        <v>4075</v>
      </c>
      <c r="B4077" t="s">
        <v>1206</v>
      </c>
      <c r="C4077" s="1">
        <v>32</v>
      </c>
      <c r="D4077" s="1">
        <v>4</v>
      </c>
      <c r="E4077" s="1">
        <v>2</v>
      </c>
      <c r="F4077" s="1">
        <v>1</v>
      </c>
      <c r="G4077" s="1">
        <v>11</v>
      </c>
      <c r="H4077" t="s">
        <v>6609</v>
      </c>
      <c r="I4077" t="s">
        <v>6610</v>
      </c>
    </row>
    <row r="4078" spans="1:9" x14ac:dyDescent="0.15">
      <c r="A4078">
        <v>4076</v>
      </c>
      <c r="B4078" t="s">
        <v>6611</v>
      </c>
      <c r="C4078" s="1">
        <v>29</v>
      </c>
      <c r="D4078" s="1">
        <v>5</v>
      </c>
      <c r="E4078" s="1">
        <v>1</v>
      </c>
      <c r="F4078" s="1">
        <v>0</v>
      </c>
      <c r="G4078" s="1">
        <v>9</v>
      </c>
      <c r="H4078" t="s">
        <v>6612</v>
      </c>
      <c r="I4078" t="s">
        <v>6613</v>
      </c>
    </row>
    <row r="4079" spans="1:9" x14ac:dyDescent="0.15">
      <c r="A4079">
        <v>4077</v>
      </c>
      <c r="B4079" t="s">
        <v>6614</v>
      </c>
      <c r="C4079" s="1">
        <v>63</v>
      </c>
      <c r="D4079" s="1">
        <v>2</v>
      </c>
      <c r="E4079" s="1">
        <v>4</v>
      </c>
      <c r="F4079" s="1">
        <v>5</v>
      </c>
      <c r="G4079" s="1">
        <v>9</v>
      </c>
      <c r="H4079" t="s">
        <v>6615</v>
      </c>
      <c r="I4079" t="s">
        <v>6616</v>
      </c>
    </row>
    <row r="4080" spans="1:9" x14ac:dyDescent="0.15">
      <c r="A4080">
        <v>4078</v>
      </c>
      <c r="B4080" t="s">
        <v>6617</v>
      </c>
      <c r="C4080" s="1">
        <v>39</v>
      </c>
      <c r="D4080" s="1">
        <v>2</v>
      </c>
      <c r="E4080" s="1">
        <v>3</v>
      </c>
      <c r="F4080" s="1">
        <v>5</v>
      </c>
      <c r="G4080" s="1">
        <v>23</v>
      </c>
      <c r="H4080" t="s">
        <v>6618</v>
      </c>
      <c r="I4080" t="s">
        <v>6619</v>
      </c>
    </row>
    <row r="4081" spans="1:9" x14ac:dyDescent="0.15">
      <c r="A4081">
        <v>4079</v>
      </c>
      <c r="B4081" t="s">
        <v>6620</v>
      </c>
      <c r="C4081" s="1">
        <v>31</v>
      </c>
      <c r="D4081" s="1">
        <v>3</v>
      </c>
      <c r="E4081" s="1">
        <v>2</v>
      </c>
      <c r="F4081" s="1">
        <v>3</v>
      </c>
      <c r="G4081" s="1">
        <v>2</v>
      </c>
      <c r="H4081" t="s">
        <v>6621</v>
      </c>
      <c r="I4081" t="s">
        <v>6622</v>
      </c>
    </row>
    <row r="4082" spans="1:9" x14ac:dyDescent="0.15">
      <c r="A4082">
        <v>4080</v>
      </c>
      <c r="B4082" t="s">
        <v>6623</v>
      </c>
      <c r="C4082" s="1">
        <v>15</v>
      </c>
      <c r="D4082" s="1">
        <v>0</v>
      </c>
      <c r="E4082" s="1">
        <v>0</v>
      </c>
      <c r="F4082" s="1">
        <v>0</v>
      </c>
      <c r="G4082" s="1">
        <v>7</v>
      </c>
      <c r="H4082" t="s">
        <v>6624</v>
      </c>
      <c r="I4082" t="s">
        <v>6625</v>
      </c>
    </row>
    <row r="4083" spans="1:9" x14ac:dyDescent="0.15">
      <c r="A4083">
        <v>4081</v>
      </c>
      <c r="B4083" t="s">
        <v>6626</v>
      </c>
      <c r="C4083" s="1">
        <v>112</v>
      </c>
      <c r="D4083" s="1">
        <v>9</v>
      </c>
      <c r="E4083" s="1">
        <v>4</v>
      </c>
      <c r="F4083" s="1">
        <v>10</v>
      </c>
      <c r="G4083" s="1">
        <v>9</v>
      </c>
      <c r="H4083" t="s">
        <v>6627</v>
      </c>
      <c r="I4083" t="s">
        <v>6628</v>
      </c>
    </row>
    <row r="4084" spans="1:9" x14ac:dyDescent="0.15">
      <c r="A4084">
        <v>4082</v>
      </c>
      <c r="B4084" t="s">
        <v>6629</v>
      </c>
      <c r="C4084" s="1">
        <v>37</v>
      </c>
      <c r="D4084" s="1">
        <v>3</v>
      </c>
      <c r="E4084" s="1">
        <v>4</v>
      </c>
      <c r="F4084" s="1">
        <v>1</v>
      </c>
      <c r="G4084" s="1">
        <v>12</v>
      </c>
      <c r="H4084" t="s">
        <v>6630</v>
      </c>
      <c r="I4084" t="s">
        <v>6631</v>
      </c>
    </row>
    <row r="4085" spans="1:9" x14ac:dyDescent="0.15">
      <c r="A4085">
        <v>4083</v>
      </c>
      <c r="B4085" t="s">
        <v>6632</v>
      </c>
      <c r="C4085" s="1">
        <v>24</v>
      </c>
      <c r="D4085" s="1">
        <v>3</v>
      </c>
      <c r="E4085" s="1">
        <v>2</v>
      </c>
      <c r="F4085" s="1">
        <v>3</v>
      </c>
      <c r="G4085" s="1">
        <v>3</v>
      </c>
      <c r="H4085" t="s">
        <v>6633</v>
      </c>
      <c r="I4085" t="s">
        <v>6634</v>
      </c>
    </row>
    <row r="4086" spans="1:9" x14ac:dyDescent="0.15">
      <c r="A4086">
        <v>4084</v>
      </c>
      <c r="B4086" t="s">
        <v>6635</v>
      </c>
      <c r="C4086" s="1">
        <v>91</v>
      </c>
      <c r="D4086" s="1">
        <v>5</v>
      </c>
      <c r="E4086" s="1">
        <v>1</v>
      </c>
      <c r="F4086" s="1">
        <v>5</v>
      </c>
      <c r="G4086" s="1">
        <v>12</v>
      </c>
      <c r="H4086" t="s">
        <v>6636</v>
      </c>
      <c r="I4086" t="s">
        <v>6637</v>
      </c>
    </row>
    <row r="4087" spans="1:9" x14ac:dyDescent="0.15">
      <c r="A4087">
        <v>4085</v>
      </c>
      <c r="B4087" t="s">
        <v>6638</v>
      </c>
      <c r="C4087" s="1">
        <v>37</v>
      </c>
      <c r="D4087" s="1">
        <v>1</v>
      </c>
      <c r="E4087" s="1">
        <v>3</v>
      </c>
      <c r="F4087" s="1">
        <v>1</v>
      </c>
      <c r="G4087" s="1">
        <v>4</v>
      </c>
      <c r="H4087" t="s">
        <v>6639</v>
      </c>
      <c r="I4087" t="s">
        <v>6640</v>
      </c>
    </row>
    <row r="4088" spans="1:9" x14ac:dyDescent="0.15">
      <c r="A4088">
        <v>4086</v>
      </c>
      <c r="B4088" t="s">
        <v>6641</v>
      </c>
      <c r="C4088" s="1">
        <v>28</v>
      </c>
      <c r="D4088" s="1">
        <v>0</v>
      </c>
      <c r="E4088" s="1">
        <v>2</v>
      </c>
      <c r="F4088" s="1">
        <v>0</v>
      </c>
      <c r="G4088" s="1">
        <v>10</v>
      </c>
      <c r="H4088" t="s">
        <v>6642</v>
      </c>
      <c r="I4088" t="s">
        <v>6643</v>
      </c>
    </row>
    <row r="4089" spans="1:9" x14ac:dyDescent="0.15">
      <c r="A4089">
        <v>4087</v>
      </c>
      <c r="B4089" t="s">
        <v>6644</v>
      </c>
      <c r="C4089" s="1">
        <v>26</v>
      </c>
      <c r="D4089" s="1">
        <v>1</v>
      </c>
      <c r="E4089" s="1">
        <v>2</v>
      </c>
      <c r="F4089" s="1">
        <v>2</v>
      </c>
      <c r="G4089" s="1">
        <v>15</v>
      </c>
      <c r="H4089" t="s">
        <v>6645</v>
      </c>
      <c r="I4089" t="s">
        <v>6646</v>
      </c>
    </row>
    <row r="4090" spans="1:9" x14ac:dyDescent="0.15">
      <c r="A4090">
        <v>4088</v>
      </c>
      <c r="B4090" t="s">
        <v>6647</v>
      </c>
      <c r="C4090" s="1">
        <v>21</v>
      </c>
      <c r="D4090" s="1">
        <v>1</v>
      </c>
      <c r="E4090" s="1">
        <v>1</v>
      </c>
      <c r="F4090" s="1">
        <v>4</v>
      </c>
      <c r="G4090" s="1">
        <v>22</v>
      </c>
      <c r="H4090" t="s">
        <v>6648</v>
      </c>
      <c r="I4090" t="s">
        <v>6649</v>
      </c>
    </row>
    <row r="4091" spans="1:9" x14ac:dyDescent="0.15">
      <c r="A4091">
        <v>4089</v>
      </c>
      <c r="B4091" t="s">
        <v>9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</row>
    <row r="4092" spans="1:9" x14ac:dyDescent="0.15">
      <c r="A4092">
        <v>4090</v>
      </c>
      <c r="B4092" t="s">
        <v>6650</v>
      </c>
      <c r="C4092" s="1">
        <v>31</v>
      </c>
      <c r="D4092" s="1">
        <v>8</v>
      </c>
      <c r="E4092" s="1">
        <v>4</v>
      </c>
      <c r="F4092" s="1">
        <v>0</v>
      </c>
      <c r="G4092" s="1">
        <v>13</v>
      </c>
      <c r="H4092" t="s">
        <v>6651</v>
      </c>
      <c r="I4092" t="s">
        <v>6652</v>
      </c>
    </row>
    <row r="4093" spans="1:9" x14ac:dyDescent="0.15">
      <c r="A4093">
        <v>4091</v>
      </c>
      <c r="B4093" t="s">
        <v>9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</row>
    <row r="4094" spans="1:9" x14ac:dyDescent="0.15">
      <c r="A4094">
        <v>4092</v>
      </c>
      <c r="B4094" t="s">
        <v>9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</row>
    <row r="4095" spans="1:9" x14ac:dyDescent="0.15">
      <c r="A4095">
        <v>4093</v>
      </c>
      <c r="B4095" t="s">
        <v>6653</v>
      </c>
      <c r="C4095" s="1">
        <v>29</v>
      </c>
      <c r="D4095" s="1">
        <v>2</v>
      </c>
      <c r="E4095" s="1">
        <v>2</v>
      </c>
      <c r="F4095" s="1">
        <v>0</v>
      </c>
      <c r="G4095" s="1">
        <v>18</v>
      </c>
      <c r="H4095" t="s">
        <v>6654</v>
      </c>
      <c r="I4095" t="s">
        <v>6655</v>
      </c>
    </row>
    <row r="4096" spans="1:9" x14ac:dyDescent="0.15">
      <c r="A4096">
        <v>4094</v>
      </c>
      <c r="B4096" t="s">
        <v>6656</v>
      </c>
      <c r="C4096" s="1">
        <v>37</v>
      </c>
      <c r="D4096" s="1">
        <v>4</v>
      </c>
      <c r="E4096" s="1">
        <v>1</v>
      </c>
      <c r="F4096" s="1">
        <v>2</v>
      </c>
      <c r="G4096" s="1">
        <v>13</v>
      </c>
      <c r="H4096" t="s">
        <v>6657</v>
      </c>
      <c r="I4096" t="s">
        <v>6658</v>
      </c>
    </row>
    <row r="4097" spans="1:9" x14ac:dyDescent="0.15">
      <c r="A4097">
        <v>4095</v>
      </c>
      <c r="B4097" t="s">
        <v>6659</v>
      </c>
      <c r="C4097" s="1">
        <v>23</v>
      </c>
      <c r="D4097" s="1">
        <v>0</v>
      </c>
      <c r="E4097" s="1">
        <v>4</v>
      </c>
      <c r="F4097" s="1">
        <v>1</v>
      </c>
      <c r="G4097" s="1">
        <v>13</v>
      </c>
      <c r="H4097" t="s">
        <v>6660</v>
      </c>
      <c r="I4097" t="s">
        <v>6661</v>
      </c>
    </row>
    <row r="4098" spans="1:9" x14ac:dyDescent="0.15">
      <c r="A4098">
        <v>4096</v>
      </c>
      <c r="B4098" t="s">
        <v>6662</v>
      </c>
      <c r="C4098" s="1">
        <v>27</v>
      </c>
      <c r="D4098" s="1">
        <v>2</v>
      </c>
      <c r="E4098" s="1">
        <v>3</v>
      </c>
      <c r="F4098" s="1">
        <v>4</v>
      </c>
      <c r="G4098" s="1">
        <v>15</v>
      </c>
      <c r="H4098" t="s">
        <v>6663</v>
      </c>
      <c r="I4098" t="s">
        <v>6664</v>
      </c>
    </row>
    <row r="4099" spans="1:9" x14ac:dyDescent="0.15">
      <c r="A4099">
        <v>4097</v>
      </c>
      <c r="B4099" t="s">
        <v>6665</v>
      </c>
      <c r="C4099" s="1">
        <v>24</v>
      </c>
      <c r="D4099" s="1">
        <v>2</v>
      </c>
      <c r="E4099" s="1">
        <v>1</v>
      </c>
      <c r="F4099" s="1">
        <v>2</v>
      </c>
      <c r="G4099" s="1">
        <v>5</v>
      </c>
      <c r="H4099" t="s">
        <v>6666</v>
      </c>
      <c r="I4099" t="s">
        <v>6667</v>
      </c>
    </row>
    <row r="4100" spans="1:9" x14ac:dyDescent="0.15">
      <c r="A4100">
        <v>4098</v>
      </c>
      <c r="B4100" t="s">
        <v>6668</v>
      </c>
      <c r="C4100" s="1">
        <v>26</v>
      </c>
      <c r="D4100" s="1">
        <v>3</v>
      </c>
      <c r="E4100" s="1">
        <v>3</v>
      </c>
      <c r="F4100" s="1">
        <v>0</v>
      </c>
      <c r="G4100" s="1">
        <v>4</v>
      </c>
      <c r="H4100" t="s">
        <v>6669</v>
      </c>
      <c r="I4100" t="s">
        <v>6670</v>
      </c>
    </row>
    <row r="4101" spans="1:9" x14ac:dyDescent="0.15">
      <c r="A4101">
        <v>4099</v>
      </c>
      <c r="B4101" t="s">
        <v>6671</v>
      </c>
      <c r="C4101" s="1">
        <v>61</v>
      </c>
      <c r="D4101" s="1">
        <v>7</v>
      </c>
      <c r="E4101" s="1">
        <v>3</v>
      </c>
      <c r="F4101" s="1">
        <v>2</v>
      </c>
      <c r="G4101" s="1">
        <v>20</v>
      </c>
      <c r="H4101" t="s">
        <v>6672</v>
      </c>
      <c r="I4101" t="s">
        <v>6673</v>
      </c>
    </row>
    <row r="4102" spans="1:9" x14ac:dyDescent="0.15">
      <c r="A4102">
        <v>4100</v>
      </c>
      <c r="B4102" t="s">
        <v>6674</v>
      </c>
      <c r="C4102" s="1">
        <v>47</v>
      </c>
      <c r="D4102" s="1">
        <v>8</v>
      </c>
      <c r="E4102" s="1">
        <v>1</v>
      </c>
      <c r="F4102" s="1">
        <v>5</v>
      </c>
      <c r="G4102" s="1">
        <v>7</v>
      </c>
      <c r="H4102" t="s">
        <v>6675</v>
      </c>
      <c r="I4102" t="s">
        <v>6676</v>
      </c>
    </row>
    <row r="4103" spans="1:9" x14ac:dyDescent="0.15">
      <c r="A4103">
        <v>4101</v>
      </c>
      <c r="B4103" t="s">
        <v>6677</v>
      </c>
      <c r="C4103" s="1">
        <v>48</v>
      </c>
      <c r="D4103" s="1">
        <v>0</v>
      </c>
      <c r="E4103" s="1">
        <v>0</v>
      </c>
      <c r="F4103" s="1">
        <v>1</v>
      </c>
      <c r="G4103" s="1">
        <v>7</v>
      </c>
      <c r="H4103" t="s">
        <v>6678</v>
      </c>
      <c r="I4103" t="s">
        <v>6679</v>
      </c>
    </row>
    <row r="4104" spans="1:9" x14ac:dyDescent="0.15">
      <c r="A4104">
        <v>4102</v>
      </c>
      <c r="B4104" t="s">
        <v>6680</v>
      </c>
      <c r="C4104" s="1">
        <v>17</v>
      </c>
      <c r="D4104" s="1">
        <v>2</v>
      </c>
      <c r="E4104" s="1">
        <v>2</v>
      </c>
      <c r="F4104" s="1">
        <v>3</v>
      </c>
      <c r="G4104" s="1">
        <v>8</v>
      </c>
      <c r="H4104" t="s">
        <v>6681</v>
      </c>
      <c r="I4104" t="s">
        <v>6682</v>
      </c>
    </row>
    <row r="4105" spans="1:9" x14ac:dyDescent="0.15">
      <c r="A4105">
        <v>4103</v>
      </c>
      <c r="B4105" t="s">
        <v>6683</v>
      </c>
      <c r="C4105" s="1">
        <v>14</v>
      </c>
      <c r="D4105" s="1">
        <v>0</v>
      </c>
      <c r="E4105" s="1">
        <v>0</v>
      </c>
      <c r="F4105" s="1">
        <v>0</v>
      </c>
      <c r="G4105" s="1">
        <v>6</v>
      </c>
      <c r="H4105" t="s">
        <v>6684</v>
      </c>
      <c r="I4105" t="s">
        <v>6685</v>
      </c>
    </row>
    <row r="4106" spans="1:9" x14ac:dyDescent="0.15">
      <c r="A4106">
        <v>4104</v>
      </c>
      <c r="B4106" t="s">
        <v>6686</v>
      </c>
      <c r="C4106" s="1">
        <v>38</v>
      </c>
      <c r="D4106" s="1">
        <v>3</v>
      </c>
      <c r="E4106" s="1">
        <v>3</v>
      </c>
      <c r="F4106" s="1">
        <v>3</v>
      </c>
      <c r="G4106" s="1">
        <v>3</v>
      </c>
      <c r="H4106" t="s">
        <v>6687</v>
      </c>
      <c r="I4106" t="s">
        <v>6688</v>
      </c>
    </row>
    <row r="4107" spans="1:9" x14ac:dyDescent="0.15">
      <c r="A4107">
        <v>4105</v>
      </c>
      <c r="B4107" t="s">
        <v>6689</v>
      </c>
      <c r="C4107" s="1">
        <v>15</v>
      </c>
      <c r="D4107" s="1">
        <v>3</v>
      </c>
      <c r="E4107" s="1">
        <v>1</v>
      </c>
      <c r="F4107" s="1">
        <v>1</v>
      </c>
      <c r="G4107" s="1">
        <v>4</v>
      </c>
      <c r="H4107" t="s">
        <v>6690</v>
      </c>
      <c r="I4107" t="s">
        <v>6691</v>
      </c>
    </row>
    <row r="4108" spans="1:9" x14ac:dyDescent="0.15">
      <c r="A4108">
        <v>4106</v>
      </c>
      <c r="B4108" t="s">
        <v>6692</v>
      </c>
      <c r="C4108" s="1">
        <v>97</v>
      </c>
      <c r="D4108" s="1">
        <v>8</v>
      </c>
      <c r="E4108" s="1">
        <v>6</v>
      </c>
      <c r="F4108" s="1">
        <v>2</v>
      </c>
      <c r="G4108" s="1">
        <v>14</v>
      </c>
      <c r="H4108" t="s">
        <v>6693</v>
      </c>
      <c r="I4108" t="s">
        <v>6694</v>
      </c>
    </row>
    <row r="4109" spans="1:9" x14ac:dyDescent="0.15">
      <c r="A4109">
        <v>4107</v>
      </c>
      <c r="B4109" t="s">
        <v>6695</v>
      </c>
      <c r="C4109" s="1">
        <v>16</v>
      </c>
      <c r="D4109" s="1">
        <v>0</v>
      </c>
      <c r="E4109" s="1">
        <v>1</v>
      </c>
      <c r="F4109" s="1">
        <v>0</v>
      </c>
      <c r="G4109" s="1">
        <v>5</v>
      </c>
      <c r="H4109" t="s">
        <v>6696</v>
      </c>
      <c r="I4109" t="s">
        <v>6697</v>
      </c>
    </row>
    <row r="4110" spans="1:9" x14ac:dyDescent="0.15">
      <c r="A4110">
        <v>4108</v>
      </c>
      <c r="B4110" t="s">
        <v>6698</v>
      </c>
      <c r="C4110" s="1">
        <v>23</v>
      </c>
      <c r="D4110" s="1">
        <v>1</v>
      </c>
      <c r="E4110" s="1">
        <v>2</v>
      </c>
      <c r="F4110" s="1">
        <v>3</v>
      </c>
      <c r="G4110" s="1">
        <v>30</v>
      </c>
      <c r="H4110" t="s">
        <v>6699</v>
      </c>
      <c r="I4110" t="s">
        <v>6700</v>
      </c>
    </row>
    <row r="4111" spans="1:9" x14ac:dyDescent="0.15">
      <c r="A4111">
        <v>4109</v>
      </c>
      <c r="B4111" t="s">
        <v>6701</v>
      </c>
      <c r="C4111" s="1">
        <v>17</v>
      </c>
      <c r="D4111" s="1">
        <v>2</v>
      </c>
      <c r="E4111" s="1">
        <v>2</v>
      </c>
      <c r="F4111" s="1">
        <v>4</v>
      </c>
      <c r="G4111" s="1">
        <v>11</v>
      </c>
      <c r="H4111" t="s">
        <v>6702</v>
      </c>
      <c r="I4111" t="s">
        <v>6703</v>
      </c>
    </row>
    <row r="4112" spans="1:9" x14ac:dyDescent="0.15">
      <c r="A4112">
        <v>4110</v>
      </c>
      <c r="B4112" t="s">
        <v>6704</v>
      </c>
      <c r="C4112" s="1">
        <v>16</v>
      </c>
      <c r="D4112" s="1">
        <v>2</v>
      </c>
      <c r="E4112" s="1">
        <v>0</v>
      </c>
      <c r="F4112" s="1">
        <v>1</v>
      </c>
      <c r="G4112" s="1">
        <v>5</v>
      </c>
      <c r="H4112" t="s">
        <v>6705</v>
      </c>
      <c r="I4112" t="s">
        <v>6706</v>
      </c>
    </row>
    <row r="4113" spans="1:9" x14ac:dyDescent="0.15">
      <c r="A4113">
        <v>4111</v>
      </c>
      <c r="B4113" t="s">
        <v>9</v>
      </c>
      <c r="C4113" s="1">
        <v>3</v>
      </c>
      <c r="D4113" s="1">
        <v>0</v>
      </c>
      <c r="E4113" s="1">
        <v>1</v>
      </c>
      <c r="F4113" s="1">
        <v>0</v>
      </c>
      <c r="G4113" s="1">
        <v>1</v>
      </c>
      <c r="H4113" t="s">
        <v>6707</v>
      </c>
      <c r="I4113" t="s">
        <v>6708</v>
      </c>
    </row>
    <row r="4114" spans="1:9" x14ac:dyDescent="0.15">
      <c r="A4114">
        <v>4112</v>
      </c>
      <c r="B4114" t="s">
        <v>6709</v>
      </c>
      <c r="C4114" s="1">
        <v>25</v>
      </c>
      <c r="D4114" s="1">
        <v>1</v>
      </c>
      <c r="E4114" s="1">
        <v>0</v>
      </c>
      <c r="F4114" s="1">
        <v>3</v>
      </c>
      <c r="G4114" s="1">
        <v>20</v>
      </c>
      <c r="H4114" t="s">
        <v>6710</v>
      </c>
      <c r="I4114" t="s">
        <v>6711</v>
      </c>
    </row>
    <row r="4115" spans="1:9" x14ac:dyDescent="0.15">
      <c r="A4115">
        <v>4113</v>
      </c>
      <c r="B4115" t="s">
        <v>6712</v>
      </c>
      <c r="C4115" s="1">
        <v>17</v>
      </c>
      <c r="D4115" s="1">
        <v>5</v>
      </c>
      <c r="E4115" s="1">
        <v>3</v>
      </c>
      <c r="F4115" s="1">
        <v>1</v>
      </c>
      <c r="G4115" s="1">
        <v>20</v>
      </c>
      <c r="H4115" t="s">
        <v>6713</v>
      </c>
      <c r="I4115" t="s">
        <v>6714</v>
      </c>
    </row>
    <row r="4116" spans="1:9" x14ac:dyDescent="0.15">
      <c r="A4116">
        <v>4114</v>
      </c>
      <c r="B4116" t="s">
        <v>6715</v>
      </c>
      <c r="C4116" s="1">
        <v>24</v>
      </c>
      <c r="D4116" s="1">
        <v>2</v>
      </c>
      <c r="E4116" s="1">
        <v>2</v>
      </c>
      <c r="F4116" s="1">
        <v>2</v>
      </c>
      <c r="G4116" s="1">
        <v>15</v>
      </c>
      <c r="H4116" t="s">
        <v>6716</v>
      </c>
      <c r="I4116" t="s">
        <v>6717</v>
      </c>
    </row>
    <row r="4117" spans="1:9" x14ac:dyDescent="0.15">
      <c r="A4117">
        <v>4115</v>
      </c>
      <c r="B4117" t="s">
        <v>6718</v>
      </c>
      <c r="C4117" s="1">
        <v>119</v>
      </c>
      <c r="D4117" s="1">
        <v>6</v>
      </c>
      <c r="E4117" s="1">
        <v>6</v>
      </c>
      <c r="F4117" s="1">
        <v>7</v>
      </c>
      <c r="G4117" s="1">
        <v>18</v>
      </c>
      <c r="H4117" t="s">
        <v>6719</v>
      </c>
      <c r="I4117" t="s">
        <v>6720</v>
      </c>
    </row>
    <row r="4118" spans="1:9" x14ac:dyDescent="0.15">
      <c r="A4118">
        <v>4116</v>
      </c>
      <c r="B4118" t="s">
        <v>6721</v>
      </c>
      <c r="C4118" s="1">
        <v>65</v>
      </c>
      <c r="D4118" s="1">
        <v>6</v>
      </c>
      <c r="E4118" s="1">
        <v>3</v>
      </c>
      <c r="F4118" s="1">
        <v>2</v>
      </c>
      <c r="G4118" s="1">
        <v>5</v>
      </c>
      <c r="H4118" t="s">
        <v>6722</v>
      </c>
      <c r="I4118" t="s">
        <v>6723</v>
      </c>
    </row>
    <row r="4119" spans="1:9" x14ac:dyDescent="0.15">
      <c r="A4119">
        <v>4117</v>
      </c>
      <c r="B4119" t="s">
        <v>6724</v>
      </c>
      <c r="C4119" s="1">
        <v>63</v>
      </c>
      <c r="D4119" s="1">
        <v>8</v>
      </c>
      <c r="E4119" s="1">
        <v>1</v>
      </c>
      <c r="F4119" s="1">
        <v>2</v>
      </c>
      <c r="G4119" s="1">
        <v>11</v>
      </c>
      <c r="H4119" t="s">
        <v>6725</v>
      </c>
      <c r="I4119" t="s">
        <v>6726</v>
      </c>
    </row>
    <row r="4120" spans="1:9" x14ac:dyDescent="0.15">
      <c r="A4120">
        <v>4118</v>
      </c>
      <c r="B4120" t="s">
        <v>6727</v>
      </c>
      <c r="C4120" s="1">
        <v>25</v>
      </c>
      <c r="D4120" s="1">
        <v>3</v>
      </c>
      <c r="E4120" s="1">
        <v>2</v>
      </c>
      <c r="F4120" s="1">
        <v>1</v>
      </c>
      <c r="G4120" s="1">
        <v>11</v>
      </c>
      <c r="H4120" t="s">
        <v>6728</v>
      </c>
      <c r="I4120" t="s">
        <v>6729</v>
      </c>
    </row>
    <row r="4121" spans="1:9" x14ac:dyDescent="0.15">
      <c r="A4121">
        <v>4119</v>
      </c>
      <c r="B4121" t="s">
        <v>9</v>
      </c>
      <c r="C4121" s="1">
        <v>9</v>
      </c>
      <c r="D4121" s="1">
        <v>1</v>
      </c>
      <c r="E4121" s="1">
        <v>1</v>
      </c>
      <c r="F4121" s="1">
        <v>0</v>
      </c>
      <c r="G4121" s="1">
        <v>4</v>
      </c>
      <c r="H4121" t="s">
        <v>6730</v>
      </c>
      <c r="I4121" t="s">
        <v>6731</v>
      </c>
    </row>
    <row r="4122" spans="1:9" x14ac:dyDescent="0.15">
      <c r="A4122">
        <v>4120</v>
      </c>
      <c r="B4122" t="s">
        <v>6732</v>
      </c>
      <c r="C4122" s="1">
        <v>55</v>
      </c>
      <c r="D4122" s="1">
        <v>2</v>
      </c>
      <c r="E4122" s="1">
        <v>4</v>
      </c>
      <c r="F4122" s="1">
        <v>6</v>
      </c>
      <c r="G4122" s="1">
        <v>16</v>
      </c>
      <c r="H4122" t="s">
        <v>6733</v>
      </c>
      <c r="I4122" t="s">
        <v>6734</v>
      </c>
    </row>
    <row r="4123" spans="1:9" x14ac:dyDescent="0.15">
      <c r="A4123">
        <v>4121</v>
      </c>
      <c r="B4123" t="s">
        <v>6735</v>
      </c>
      <c r="C4123" s="1">
        <v>48</v>
      </c>
      <c r="D4123" s="1">
        <v>1</v>
      </c>
      <c r="E4123" s="1">
        <v>3</v>
      </c>
      <c r="F4123" s="1">
        <v>1</v>
      </c>
      <c r="G4123" s="1">
        <v>16</v>
      </c>
      <c r="H4123" t="s">
        <v>6736</v>
      </c>
      <c r="I4123" t="s">
        <v>6737</v>
      </c>
    </row>
    <row r="4124" spans="1:9" x14ac:dyDescent="0.15">
      <c r="A4124">
        <v>4122</v>
      </c>
      <c r="B4124" t="s">
        <v>6738</v>
      </c>
      <c r="C4124" s="1">
        <v>18</v>
      </c>
      <c r="D4124" s="1">
        <v>3</v>
      </c>
      <c r="E4124" s="1">
        <v>3</v>
      </c>
      <c r="F4124" s="1">
        <v>3</v>
      </c>
      <c r="G4124" s="1">
        <v>12</v>
      </c>
      <c r="H4124" t="s">
        <v>6739</v>
      </c>
      <c r="I4124" t="s">
        <v>6740</v>
      </c>
    </row>
    <row r="4125" spans="1:9" x14ac:dyDescent="0.15">
      <c r="A4125">
        <v>4123</v>
      </c>
      <c r="B4125" t="s">
        <v>9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</row>
    <row r="4126" spans="1:9" x14ac:dyDescent="0.15">
      <c r="A4126">
        <v>4124</v>
      </c>
      <c r="B4126" t="s">
        <v>6741</v>
      </c>
      <c r="C4126" s="1">
        <v>21</v>
      </c>
      <c r="D4126" s="1">
        <v>5</v>
      </c>
      <c r="E4126" s="1">
        <v>5</v>
      </c>
      <c r="F4126" s="1">
        <v>3</v>
      </c>
      <c r="G4126" s="1">
        <v>43</v>
      </c>
      <c r="H4126" t="s">
        <v>6742</v>
      </c>
      <c r="I4126" t="s">
        <v>6743</v>
      </c>
    </row>
    <row r="4127" spans="1:9" x14ac:dyDescent="0.15">
      <c r="A4127">
        <v>4125</v>
      </c>
      <c r="B4127" t="s">
        <v>6744</v>
      </c>
      <c r="C4127" s="1">
        <v>44</v>
      </c>
      <c r="D4127" s="1">
        <v>2</v>
      </c>
      <c r="E4127" s="1">
        <v>2</v>
      </c>
      <c r="F4127" s="1">
        <v>3</v>
      </c>
      <c r="G4127" s="1">
        <v>21</v>
      </c>
      <c r="H4127" t="s">
        <v>6745</v>
      </c>
      <c r="I4127" t="s">
        <v>6746</v>
      </c>
    </row>
    <row r="4128" spans="1:9" x14ac:dyDescent="0.15">
      <c r="A4128">
        <v>4126</v>
      </c>
      <c r="B4128" t="s">
        <v>6747</v>
      </c>
      <c r="C4128" s="1">
        <v>49</v>
      </c>
      <c r="D4128" s="1">
        <v>5</v>
      </c>
      <c r="E4128" s="1">
        <v>2</v>
      </c>
      <c r="F4128" s="1">
        <v>1</v>
      </c>
      <c r="G4128" s="1">
        <v>7</v>
      </c>
      <c r="H4128" t="s">
        <v>6748</v>
      </c>
      <c r="I4128" t="s">
        <v>6749</v>
      </c>
    </row>
    <row r="4129" spans="1:9" x14ac:dyDescent="0.15">
      <c r="A4129">
        <v>4127</v>
      </c>
      <c r="B4129" t="s">
        <v>6750</v>
      </c>
      <c r="C4129" s="1">
        <v>197</v>
      </c>
      <c r="D4129" s="1">
        <v>17</v>
      </c>
      <c r="E4129" s="1">
        <v>12</v>
      </c>
      <c r="F4129" s="1">
        <v>11</v>
      </c>
      <c r="G4129" s="1">
        <v>52</v>
      </c>
      <c r="H4129" t="s">
        <v>6751</v>
      </c>
      <c r="I4129" t="s">
        <v>6752</v>
      </c>
    </row>
    <row r="4130" spans="1:9" x14ac:dyDescent="0.15">
      <c r="A4130">
        <v>4128</v>
      </c>
      <c r="B4130" t="s">
        <v>6753</v>
      </c>
      <c r="C4130" s="1">
        <v>23</v>
      </c>
      <c r="D4130" s="1">
        <v>4</v>
      </c>
      <c r="E4130" s="1">
        <v>2</v>
      </c>
      <c r="F4130" s="1">
        <v>4</v>
      </c>
      <c r="G4130" s="1">
        <v>69</v>
      </c>
      <c r="H4130" t="s">
        <v>6754</v>
      </c>
      <c r="I4130" t="s">
        <v>6755</v>
      </c>
    </row>
    <row r="4131" spans="1:9" x14ac:dyDescent="0.15">
      <c r="A4131">
        <v>4129</v>
      </c>
      <c r="B4131" t="s">
        <v>6756</v>
      </c>
      <c r="C4131" s="1">
        <v>17</v>
      </c>
      <c r="D4131" s="1">
        <v>2</v>
      </c>
      <c r="E4131" s="1">
        <v>0</v>
      </c>
      <c r="F4131" s="1">
        <v>1</v>
      </c>
      <c r="G4131" s="1">
        <v>8</v>
      </c>
      <c r="H4131" t="s">
        <v>6757</v>
      </c>
      <c r="I4131" t="s">
        <v>6758</v>
      </c>
    </row>
    <row r="4132" spans="1:9" x14ac:dyDescent="0.15">
      <c r="A4132">
        <v>4130</v>
      </c>
      <c r="B4132" t="s">
        <v>6759</v>
      </c>
      <c r="C4132" s="1">
        <v>35</v>
      </c>
      <c r="D4132" s="1">
        <v>2</v>
      </c>
      <c r="E4132" s="1">
        <v>1</v>
      </c>
      <c r="F4132" s="1">
        <v>1</v>
      </c>
      <c r="G4132" s="1">
        <v>5</v>
      </c>
      <c r="H4132" t="s">
        <v>6760</v>
      </c>
      <c r="I4132" t="s">
        <v>6761</v>
      </c>
    </row>
    <row r="4133" spans="1:9" x14ac:dyDescent="0.15">
      <c r="A4133">
        <v>4131</v>
      </c>
      <c r="B4133" t="s">
        <v>6762</v>
      </c>
      <c r="C4133" s="1">
        <v>18</v>
      </c>
      <c r="D4133" s="1">
        <v>1</v>
      </c>
      <c r="E4133" s="1">
        <v>1</v>
      </c>
      <c r="F4133" s="1">
        <v>1</v>
      </c>
      <c r="G4133" s="1">
        <v>1</v>
      </c>
      <c r="H4133" t="s">
        <v>6763</v>
      </c>
      <c r="I4133" t="s">
        <v>6764</v>
      </c>
    </row>
    <row r="4134" spans="1:9" x14ac:dyDescent="0.15">
      <c r="A4134">
        <v>4132</v>
      </c>
      <c r="B4134" t="s">
        <v>6765</v>
      </c>
      <c r="C4134" s="1">
        <v>24</v>
      </c>
      <c r="D4134" s="1">
        <v>3</v>
      </c>
      <c r="E4134" s="1">
        <v>0</v>
      </c>
      <c r="F4134" s="1">
        <v>9</v>
      </c>
      <c r="G4134" s="1">
        <v>6</v>
      </c>
      <c r="H4134" t="s">
        <v>6766</v>
      </c>
      <c r="I4134" t="s">
        <v>6767</v>
      </c>
    </row>
    <row r="4135" spans="1:9" x14ac:dyDescent="0.15">
      <c r="A4135">
        <v>4133</v>
      </c>
      <c r="B4135" t="s">
        <v>6768</v>
      </c>
      <c r="C4135" s="1">
        <v>55</v>
      </c>
      <c r="D4135" s="1">
        <v>3</v>
      </c>
      <c r="E4135" s="1">
        <v>2</v>
      </c>
      <c r="F4135" s="1">
        <v>6</v>
      </c>
      <c r="G4135" s="1">
        <v>13</v>
      </c>
      <c r="H4135" t="s">
        <v>6769</v>
      </c>
      <c r="I4135" t="s">
        <v>6770</v>
      </c>
    </row>
    <row r="4136" spans="1:9" x14ac:dyDescent="0.15">
      <c r="A4136">
        <v>4134</v>
      </c>
      <c r="B4136" t="s">
        <v>6771</v>
      </c>
      <c r="C4136" s="1">
        <v>195</v>
      </c>
      <c r="D4136" s="1">
        <v>18</v>
      </c>
      <c r="E4136" s="1">
        <v>8</v>
      </c>
      <c r="F4136" s="1">
        <v>9</v>
      </c>
      <c r="G4136" s="1">
        <v>29</v>
      </c>
      <c r="H4136" t="s">
        <v>6772</v>
      </c>
      <c r="I4136" t="s">
        <v>6773</v>
      </c>
    </row>
    <row r="4137" spans="1:9" x14ac:dyDescent="0.15">
      <c r="A4137">
        <v>4135</v>
      </c>
      <c r="B4137" t="s">
        <v>6774</v>
      </c>
      <c r="C4137" s="1">
        <v>87</v>
      </c>
      <c r="D4137" s="1">
        <v>12</v>
      </c>
      <c r="E4137" s="1">
        <v>1</v>
      </c>
      <c r="F4137" s="1">
        <v>5</v>
      </c>
      <c r="G4137" s="1">
        <v>17</v>
      </c>
      <c r="H4137" t="s">
        <v>6775</v>
      </c>
      <c r="I4137" t="s">
        <v>6776</v>
      </c>
    </row>
    <row r="4138" spans="1:9" x14ac:dyDescent="0.15">
      <c r="A4138">
        <v>4136</v>
      </c>
      <c r="B4138" t="s">
        <v>6777</v>
      </c>
      <c r="C4138" s="1">
        <v>36</v>
      </c>
      <c r="D4138" s="1">
        <v>2</v>
      </c>
      <c r="E4138" s="1">
        <v>6</v>
      </c>
      <c r="F4138" s="1">
        <v>2</v>
      </c>
      <c r="G4138" s="1">
        <v>22</v>
      </c>
      <c r="H4138" t="s">
        <v>6778</v>
      </c>
      <c r="I4138" t="s">
        <v>6779</v>
      </c>
    </row>
    <row r="4139" spans="1:9" x14ac:dyDescent="0.15">
      <c r="A4139">
        <v>4137</v>
      </c>
      <c r="B4139" t="s">
        <v>6780</v>
      </c>
      <c r="C4139" s="1">
        <v>35</v>
      </c>
      <c r="D4139" s="1">
        <v>2</v>
      </c>
      <c r="E4139" s="1">
        <v>1</v>
      </c>
      <c r="F4139" s="1">
        <v>6</v>
      </c>
      <c r="G4139" s="1">
        <v>29</v>
      </c>
      <c r="H4139" t="s">
        <v>6781</v>
      </c>
      <c r="I4139" t="s">
        <v>6782</v>
      </c>
    </row>
    <row r="4140" spans="1:9" x14ac:dyDescent="0.15">
      <c r="A4140">
        <v>4138</v>
      </c>
      <c r="B4140" t="s">
        <v>6783</v>
      </c>
      <c r="C4140" s="1">
        <v>45</v>
      </c>
      <c r="D4140" s="1">
        <v>5</v>
      </c>
      <c r="E4140" s="1">
        <v>2</v>
      </c>
      <c r="F4140" s="1">
        <v>3</v>
      </c>
      <c r="G4140" s="1">
        <v>17</v>
      </c>
      <c r="H4140" t="s">
        <v>6784</v>
      </c>
      <c r="I4140" t="s">
        <v>6785</v>
      </c>
    </row>
    <row r="4141" spans="1:9" x14ac:dyDescent="0.15">
      <c r="A4141">
        <v>4139</v>
      </c>
      <c r="B4141" t="s">
        <v>6786</v>
      </c>
      <c r="C4141" s="1">
        <v>226</v>
      </c>
      <c r="D4141" s="1">
        <v>14</v>
      </c>
      <c r="E4141" s="1">
        <v>5</v>
      </c>
      <c r="F4141" s="1">
        <v>14</v>
      </c>
      <c r="G4141" s="1">
        <v>35</v>
      </c>
      <c r="H4141" t="s">
        <v>6787</v>
      </c>
      <c r="I4141" t="s">
        <v>6788</v>
      </c>
    </row>
    <row r="4142" spans="1:9" x14ac:dyDescent="0.15">
      <c r="A4142">
        <v>4140</v>
      </c>
      <c r="B4142" t="s">
        <v>6789</v>
      </c>
      <c r="C4142" s="1">
        <v>100</v>
      </c>
      <c r="D4142" s="1">
        <v>3</v>
      </c>
      <c r="E4142" s="1">
        <v>4</v>
      </c>
      <c r="F4142" s="1">
        <v>4</v>
      </c>
      <c r="G4142" s="1">
        <v>8</v>
      </c>
      <c r="H4142" t="s">
        <v>6790</v>
      </c>
      <c r="I4142" t="s">
        <v>6791</v>
      </c>
    </row>
    <row r="4143" spans="1:9" x14ac:dyDescent="0.15">
      <c r="A4143">
        <v>4141</v>
      </c>
      <c r="B4143" t="s">
        <v>9</v>
      </c>
      <c r="C4143" s="1">
        <v>30</v>
      </c>
      <c r="D4143" s="1">
        <v>0</v>
      </c>
      <c r="E4143" s="1">
        <v>0</v>
      </c>
      <c r="F4143" s="1">
        <v>2</v>
      </c>
      <c r="G4143" s="1">
        <v>4</v>
      </c>
      <c r="H4143" t="s">
        <v>6792</v>
      </c>
      <c r="I4143" t="s">
        <v>6793</v>
      </c>
    </row>
    <row r="4144" spans="1:9" x14ac:dyDescent="0.15">
      <c r="A4144">
        <v>4142</v>
      </c>
      <c r="B4144" t="s">
        <v>6794</v>
      </c>
      <c r="C4144" s="1">
        <v>16</v>
      </c>
      <c r="D4144" s="1">
        <v>0</v>
      </c>
      <c r="E4144" s="1">
        <v>1</v>
      </c>
      <c r="F4144" s="1">
        <v>1</v>
      </c>
      <c r="G4144" s="1">
        <v>2</v>
      </c>
      <c r="H4144" t="s">
        <v>6795</v>
      </c>
      <c r="I4144" t="s">
        <v>6796</v>
      </c>
    </row>
    <row r="4145" spans="1:9" x14ac:dyDescent="0.15">
      <c r="A4145">
        <v>4143</v>
      </c>
      <c r="B4145" t="s">
        <v>6797</v>
      </c>
      <c r="C4145" s="1">
        <v>23</v>
      </c>
      <c r="D4145" s="1">
        <v>2</v>
      </c>
      <c r="E4145" s="1">
        <v>1</v>
      </c>
      <c r="F4145" s="1">
        <v>2</v>
      </c>
      <c r="G4145" s="1">
        <v>8</v>
      </c>
      <c r="H4145" t="s">
        <v>6798</v>
      </c>
      <c r="I4145" t="s">
        <v>6799</v>
      </c>
    </row>
    <row r="4146" spans="1:9" x14ac:dyDescent="0.15">
      <c r="A4146">
        <v>4144</v>
      </c>
      <c r="B4146" t="s">
        <v>6800</v>
      </c>
      <c r="C4146" s="1">
        <v>15</v>
      </c>
      <c r="D4146" s="1">
        <v>2</v>
      </c>
      <c r="E4146" s="1">
        <v>3</v>
      </c>
      <c r="F4146" s="1">
        <v>3</v>
      </c>
      <c r="G4146" s="1">
        <v>3</v>
      </c>
      <c r="H4146" t="s">
        <v>6801</v>
      </c>
      <c r="I4146" t="s">
        <v>6802</v>
      </c>
    </row>
    <row r="4147" spans="1:9" x14ac:dyDescent="0.15">
      <c r="A4147">
        <v>4145</v>
      </c>
      <c r="B4147" t="s">
        <v>6803</v>
      </c>
      <c r="C4147" s="1">
        <v>119</v>
      </c>
      <c r="D4147" s="1">
        <v>8</v>
      </c>
      <c r="E4147" s="1">
        <v>5</v>
      </c>
      <c r="F4147" s="1">
        <v>11</v>
      </c>
      <c r="G4147" s="1">
        <v>186</v>
      </c>
      <c r="H4147" t="s">
        <v>6804</v>
      </c>
      <c r="I4147" t="s">
        <v>6805</v>
      </c>
    </row>
    <row r="4148" spans="1:9" x14ac:dyDescent="0.15">
      <c r="A4148">
        <v>4146</v>
      </c>
      <c r="B4148" t="s">
        <v>6806</v>
      </c>
      <c r="C4148" s="1">
        <v>40</v>
      </c>
      <c r="D4148" s="1">
        <v>2</v>
      </c>
      <c r="E4148" s="1">
        <v>4</v>
      </c>
      <c r="F4148" s="1">
        <v>3</v>
      </c>
      <c r="G4148" s="1">
        <v>10</v>
      </c>
      <c r="H4148" t="s">
        <v>6807</v>
      </c>
      <c r="I4148" t="s">
        <v>6808</v>
      </c>
    </row>
    <row r="4149" spans="1:9" x14ac:dyDescent="0.15">
      <c r="A4149">
        <v>4147</v>
      </c>
      <c r="B4149" t="s">
        <v>6809</v>
      </c>
      <c r="C4149" s="1">
        <v>53</v>
      </c>
      <c r="D4149" s="1">
        <v>5</v>
      </c>
      <c r="E4149" s="1">
        <v>2</v>
      </c>
      <c r="F4149" s="1">
        <v>3</v>
      </c>
      <c r="G4149" s="1">
        <v>11</v>
      </c>
      <c r="H4149" t="s">
        <v>6810</v>
      </c>
      <c r="I4149" t="s">
        <v>6811</v>
      </c>
    </row>
    <row r="4150" spans="1:9" x14ac:dyDescent="0.15">
      <c r="A4150">
        <v>4148</v>
      </c>
      <c r="B4150" t="s">
        <v>9</v>
      </c>
      <c r="C4150" s="1">
        <v>2</v>
      </c>
      <c r="D4150" s="1">
        <v>2</v>
      </c>
      <c r="E4150" s="1">
        <v>4</v>
      </c>
      <c r="F4150" s="1">
        <v>0</v>
      </c>
      <c r="G4150" s="1">
        <v>2</v>
      </c>
      <c r="H4150" t="s">
        <v>6812</v>
      </c>
      <c r="I4150" t="s">
        <v>6813</v>
      </c>
    </row>
    <row r="4151" spans="1:9" x14ac:dyDescent="0.15">
      <c r="A4151">
        <v>4149</v>
      </c>
      <c r="B4151" t="s">
        <v>9</v>
      </c>
      <c r="C4151" s="1">
        <v>43</v>
      </c>
      <c r="D4151" s="1">
        <v>4</v>
      </c>
      <c r="E4151" s="1">
        <v>3</v>
      </c>
      <c r="F4151" s="1">
        <v>2</v>
      </c>
      <c r="G4151" s="1">
        <v>9</v>
      </c>
      <c r="H4151" t="s">
        <v>6814</v>
      </c>
      <c r="I4151" t="s">
        <v>6815</v>
      </c>
    </row>
    <row r="4152" spans="1:9" x14ac:dyDescent="0.15">
      <c r="A4152">
        <v>4150</v>
      </c>
      <c r="B4152" t="s">
        <v>6816</v>
      </c>
      <c r="C4152" s="1">
        <v>47</v>
      </c>
      <c r="D4152" s="1">
        <v>3</v>
      </c>
      <c r="E4152" s="1">
        <v>2</v>
      </c>
      <c r="F4152" s="1">
        <v>1</v>
      </c>
      <c r="G4152" s="1">
        <v>9</v>
      </c>
      <c r="H4152" t="s">
        <v>6817</v>
      </c>
      <c r="I4152" t="s">
        <v>6818</v>
      </c>
    </row>
    <row r="4153" spans="1:9" x14ac:dyDescent="0.15">
      <c r="A4153">
        <v>4151</v>
      </c>
      <c r="B4153" t="s">
        <v>6819</v>
      </c>
      <c r="C4153" s="1">
        <v>48</v>
      </c>
      <c r="D4153" s="1">
        <v>5</v>
      </c>
      <c r="E4153" s="1">
        <v>3</v>
      </c>
      <c r="F4153" s="1">
        <v>3</v>
      </c>
      <c r="G4153" s="1">
        <v>18</v>
      </c>
      <c r="H4153" t="s">
        <v>6820</v>
      </c>
      <c r="I4153" t="s">
        <v>6821</v>
      </c>
    </row>
    <row r="4154" spans="1:9" x14ac:dyDescent="0.15">
      <c r="A4154">
        <v>4152</v>
      </c>
      <c r="B4154" t="s">
        <v>6822</v>
      </c>
      <c r="C4154" s="1">
        <v>40</v>
      </c>
      <c r="D4154" s="1">
        <v>4</v>
      </c>
      <c r="E4154" s="1">
        <v>1</v>
      </c>
      <c r="F4154" s="1">
        <v>0</v>
      </c>
      <c r="G4154" s="1">
        <v>3</v>
      </c>
      <c r="H4154" t="s">
        <v>6823</v>
      </c>
      <c r="I4154" t="s">
        <v>6824</v>
      </c>
    </row>
    <row r="4155" spans="1:9" x14ac:dyDescent="0.15">
      <c r="A4155">
        <v>4153</v>
      </c>
      <c r="B4155" t="s">
        <v>6825</v>
      </c>
      <c r="C4155" s="1">
        <v>57</v>
      </c>
      <c r="D4155" s="1">
        <v>8</v>
      </c>
      <c r="E4155" s="1">
        <v>4</v>
      </c>
      <c r="F4155" s="1">
        <v>3</v>
      </c>
      <c r="G4155" s="1">
        <v>20</v>
      </c>
      <c r="H4155" t="s">
        <v>6826</v>
      </c>
      <c r="I4155" t="s">
        <v>6827</v>
      </c>
    </row>
    <row r="4156" spans="1:9" x14ac:dyDescent="0.15">
      <c r="A4156">
        <v>4154</v>
      </c>
      <c r="B4156" t="s">
        <v>6828</v>
      </c>
      <c r="C4156" s="1">
        <v>18</v>
      </c>
      <c r="D4156" s="1">
        <v>5</v>
      </c>
      <c r="E4156" s="1">
        <v>3</v>
      </c>
      <c r="F4156" s="1">
        <v>3</v>
      </c>
      <c r="G4156" s="1">
        <v>27</v>
      </c>
      <c r="H4156" t="s">
        <v>6829</v>
      </c>
      <c r="I4156" t="s">
        <v>6830</v>
      </c>
    </row>
    <row r="4157" spans="1:9" x14ac:dyDescent="0.15">
      <c r="A4157">
        <v>4155</v>
      </c>
      <c r="B4157" t="s">
        <v>6831</v>
      </c>
      <c r="C4157" s="1">
        <v>19</v>
      </c>
      <c r="D4157" s="1">
        <v>1</v>
      </c>
      <c r="E4157" s="1">
        <v>0</v>
      </c>
      <c r="F4157" s="1">
        <v>0</v>
      </c>
      <c r="G4157" s="1">
        <v>4</v>
      </c>
      <c r="H4157" t="s">
        <v>6832</v>
      </c>
      <c r="I4157" t="s">
        <v>6833</v>
      </c>
    </row>
    <row r="4158" spans="1:9" x14ac:dyDescent="0.15">
      <c r="A4158">
        <v>4156</v>
      </c>
      <c r="B4158" t="s">
        <v>6834</v>
      </c>
      <c r="C4158" s="1">
        <v>43</v>
      </c>
      <c r="D4158" s="1">
        <v>1</v>
      </c>
      <c r="E4158" s="1">
        <v>1</v>
      </c>
      <c r="F4158" s="1">
        <v>2</v>
      </c>
      <c r="G4158" s="1">
        <v>8</v>
      </c>
      <c r="H4158" t="s">
        <v>6835</v>
      </c>
      <c r="I4158" t="s">
        <v>6836</v>
      </c>
    </row>
    <row r="4159" spans="1:9" x14ac:dyDescent="0.15">
      <c r="A4159">
        <v>4157</v>
      </c>
      <c r="B4159" t="s">
        <v>6837</v>
      </c>
      <c r="C4159" s="1">
        <v>18</v>
      </c>
      <c r="D4159" s="1">
        <v>5</v>
      </c>
      <c r="E4159" s="1">
        <v>0</v>
      </c>
      <c r="F4159" s="1">
        <v>0</v>
      </c>
      <c r="G4159" s="1">
        <v>5</v>
      </c>
      <c r="H4159" t="s">
        <v>6838</v>
      </c>
      <c r="I4159" t="s">
        <v>6839</v>
      </c>
    </row>
    <row r="4160" spans="1:9" x14ac:dyDescent="0.15">
      <c r="A4160">
        <v>4158</v>
      </c>
      <c r="B4160" t="s">
        <v>1586</v>
      </c>
      <c r="C4160" s="1">
        <v>38</v>
      </c>
      <c r="D4160" s="1">
        <v>1</v>
      </c>
      <c r="E4160" s="1">
        <v>1</v>
      </c>
      <c r="F4160" s="1">
        <v>1</v>
      </c>
      <c r="G4160" s="1">
        <v>4</v>
      </c>
      <c r="H4160" t="s">
        <v>6840</v>
      </c>
      <c r="I4160" t="s">
        <v>6841</v>
      </c>
    </row>
    <row r="4161" spans="1:9" x14ac:dyDescent="0.15">
      <c r="A4161">
        <v>4159</v>
      </c>
      <c r="B4161" t="s">
        <v>6842</v>
      </c>
      <c r="C4161" s="1">
        <v>26</v>
      </c>
      <c r="D4161" s="1">
        <v>1</v>
      </c>
      <c r="E4161" s="1">
        <v>1</v>
      </c>
      <c r="F4161" s="1">
        <v>0</v>
      </c>
      <c r="G4161" s="1">
        <v>12</v>
      </c>
      <c r="H4161" t="s">
        <v>6843</v>
      </c>
      <c r="I4161" t="s">
        <v>6844</v>
      </c>
    </row>
    <row r="4162" spans="1:9" x14ac:dyDescent="0.15">
      <c r="A4162">
        <v>4160</v>
      </c>
      <c r="B4162" t="s">
        <v>6845</v>
      </c>
      <c r="C4162" s="1">
        <v>16</v>
      </c>
      <c r="D4162" s="1">
        <v>3</v>
      </c>
      <c r="E4162" s="1">
        <v>1</v>
      </c>
      <c r="F4162" s="1">
        <v>1</v>
      </c>
      <c r="G4162" s="1">
        <v>10</v>
      </c>
      <c r="H4162" t="s">
        <v>6846</v>
      </c>
      <c r="I4162" t="s">
        <v>6847</v>
      </c>
    </row>
    <row r="4163" spans="1:9" x14ac:dyDescent="0.15">
      <c r="A4163">
        <v>4161</v>
      </c>
      <c r="B4163" t="s">
        <v>6848</v>
      </c>
      <c r="C4163" s="1">
        <v>32</v>
      </c>
      <c r="D4163" s="1">
        <v>2</v>
      </c>
      <c r="E4163" s="1">
        <v>0</v>
      </c>
      <c r="F4163" s="1">
        <v>3</v>
      </c>
      <c r="G4163" s="1">
        <v>6</v>
      </c>
      <c r="H4163" t="s">
        <v>6849</v>
      </c>
      <c r="I4163" t="s">
        <v>6850</v>
      </c>
    </row>
    <row r="4164" spans="1:9" x14ac:dyDescent="0.15">
      <c r="A4164">
        <v>4162</v>
      </c>
      <c r="B4164" t="s">
        <v>6851</v>
      </c>
      <c r="C4164" s="1">
        <v>88</v>
      </c>
      <c r="D4164" s="1">
        <v>9</v>
      </c>
      <c r="E4164" s="1">
        <v>3</v>
      </c>
      <c r="F4164" s="1">
        <v>14</v>
      </c>
      <c r="G4164" s="1">
        <v>7</v>
      </c>
      <c r="H4164" t="s">
        <v>6852</v>
      </c>
      <c r="I4164" t="s">
        <v>6853</v>
      </c>
    </row>
    <row r="4165" spans="1:9" x14ac:dyDescent="0.15">
      <c r="A4165">
        <v>4163</v>
      </c>
      <c r="B4165" t="s">
        <v>6854</v>
      </c>
      <c r="C4165" s="1">
        <v>18</v>
      </c>
      <c r="D4165" s="1">
        <v>2</v>
      </c>
      <c r="E4165" s="1">
        <v>2</v>
      </c>
      <c r="F4165" s="1">
        <v>2</v>
      </c>
      <c r="G4165" s="1">
        <v>13</v>
      </c>
      <c r="H4165" t="s">
        <v>6855</v>
      </c>
      <c r="I4165" t="s">
        <v>6856</v>
      </c>
    </row>
    <row r="4166" spans="1:9" x14ac:dyDescent="0.15">
      <c r="A4166">
        <v>4164</v>
      </c>
      <c r="B4166" t="s">
        <v>6857</v>
      </c>
      <c r="C4166" s="1">
        <v>40</v>
      </c>
      <c r="D4166" s="1">
        <v>4</v>
      </c>
      <c r="E4166" s="1">
        <v>3</v>
      </c>
      <c r="F4166" s="1">
        <v>4</v>
      </c>
      <c r="G4166" s="1">
        <v>7</v>
      </c>
      <c r="H4166" t="s">
        <v>6858</v>
      </c>
      <c r="I4166" t="s">
        <v>6859</v>
      </c>
    </row>
    <row r="4167" spans="1:9" x14ac:dyDescent="0.15">
      <c r="A4167">
        <v>4165</v>
      </c>
      <c r="B4167" t="s">
        <v>6860</v>
      </c>
      <c r="C4167" s="1">
        <v>33</v>
      </c>
      <c r="D4167" s="1">
        <v>6</v>
      </c>
      <c r="E4167" s="1">
        <v>1</v>
      </c>
      <c r="F4167" s="1">
        <v>1</v>
      </c>
      <c r="G4167" s="1">
        <v>10</v>
      </c>
      <c r="H4167" t="s">
        <v>6861</v>
      </c>
      <c r="I4167" t="s">
        <v>6862</v>
      </c>
    </row>
    <row r="4168" spans="1:9" x14ac:dyDescent="0.15">
      <c r="A4168">
        <v>4166</v>
      </c>
      <c r="B4168" t="s">
        <v>6863</v>
      </c>
      <c r="C4168" s="1">
        <v>27</v>
      </c>
      <c r="D4168" s="1">
        <v>5</v>
      </c>
      <c r="E4168" s="1">
        <v>1</v>
      </c>
      <c r="F4168" s="1">
        <v>2</v>
      </c>
      <c r="G4168" s="1">
        <v>17</v>
      </c>
      <c r="H4168" t="s">
        <v>6864</v>
      </c>
      <c r="I4168" t="s">
        <v>6865</v>
      </c>
    </row>
    <row r="4169" spans="1:9" x14ac:dyDescent="0.15">
      <c r="A4169">
        <v>4167</v>
      </c>
      <c r="B4169" t="s">
        <v>6866</v>
      </c>
      <c r="C4169" s="1">
        <v>59</v>
      </c>
      <c r="D4169" s="1">
        <v>4</v>
      </c>
      <c r="E4169" s="1">
        <v>3</v>
      </c>
      <c r="F4169" s="1">
        <v>3</v>
      </c>
      <c r="G4169" s="1">
        <v>14</v>
      </c>
      <c r="H4169" t="s">
        <v>6867</v>
      </c>
      <c r="I4169" t="s">
        <v>6868</v>
      </c>
    </row>
    <row r="4170" spans="1:9" x14ac:dyDescent="0.15">
      <c r="A4170">
        <v>4168</v>
      </c>
      <c r="B4170" t="s">
        <v>6869</v>
      </c>
      <c r="C4170" s="1">
        <v>33</v>
      </c>
      <c r="D4170" s="1">
        <v>3</v>
      </c>
      <c r="E4170" s="1">
        <v>0</v>
      </c>
      <c r="F4170" s="1">
        <v>2</v>
      </c>
      <c r="G4170" s="1">
        <v>5</v>
      </c>
      <c r="H4170" t="s">
        <v>6870</v>
      </c>
      <c r="I4170" t="s">
        <v>6871</v>
      </c>
    </row>
    <row r="4171" spans="1:9" x14ac:dyDescent="0.15">
      <c r="A4171">
        <v>4169</v>
      </c>
      <c r="B4171" t="s">
        <v>6872</v>
      </c>
      <c r="C4171" s="1">
        <v>117</v>
      </c>
      <c r="D4171" s="1">
        <v>7</v>
      </c>
      <c r="E4171" s="1">
        <v>7</v>
      </c>
      <c r="F4171" s="1">
        <v>7</v>
      </c>
      <c r="G4171" s="1">
        <v>43</v>
      </c>
      <c r="H4171" t="s">
        <v>6873</v>
      </c>
      <c r="I4171" t="s">
        <v>6874</v>
      </c>
    </row>
    <row r="4172" spans="1:9" x14ac:dyDescent="0.15">
      <c r="A4172">
        <v>4170</v>
      </c>
      <c r="B4172" t="s">
        <v>6875</v>
      </c>
      <c r="C4172" s="1">
        <v>224</v>
      </c>
      <c r="D4172" s="1">
        <v>17</v>
      </c>
      <c r="E4172" s="1">
        <v>5</v>
      </c>
      <c r="F4172" s="1">
        <v>8</v>
      </c>
      <c r="G4172" s="1">
        <v>34</v>
      </c>
      <c r="H4172" t="s">
        <v>6876</v>
      </c>
      <c r="I4172" t="s">
        <v>6877</v>
      </c>
    </row>
    <row r="4173" spans="1:9" x14ac:dyDescent="0.15">
      <c r="A4173">
        <v>4171</v>
      </c>
      <c r="B4173" t="s">
        <v>6878</v>
      </c>
      <c r="C4173" s="1">
        <v>393</v>
      </c>
      <c r="D4173" s="1">
        <v>14</v>
      </c>
      <c r="E4173" s="1">
        <v>24</v>
      </c>
      <c r="F4173" s="1">
        <v>19</v>
      </c>
      <c r="G4173" s="1">
        <v>68</v>
      </c>
      <c r="H4173" t="s">
        <v>6879</v>
      </c>
      <c r="I4173" t="s">
        <v>6880</v>
      </c>
    </row>
    <row r="4174" spans="1:9" x14ac:dyDescent="0.15">
      <c r="A4174">
        <v>4172</v>
      </c>
      <c r="B4174" t="s">
        <v>6881</v>
      </c>
      <c r="C4174" s="1">
        <v>11</v>
      </c>
      <c r="D4174" s="1">
        <v>0</v>
      </c>
      <c r="E4174" s="1">
        <v>1</v>
      </c>
      <c r="F4174" s="1">
        <v>2</v>
      </c>
      <c r="G4174" s="1">
        <v>16</v>
      </c>
      <c r="H4174" t="s">
        <v>6882</v>
      </c>
      <c r="I4174" t="s">
        <v>6883</v>
      </c>
    </row>
    <row r="4175" spans="1:9" x14ac:dyDescent="0.15">
      <c r="A4175">
        <v>4173</v>
      </c>
      <c r="B4175" t="s">
        <v>9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</row>
    <row r="4176" spans="1:9" x14ac:dyDescent="0.15">
      <c r="A4176">
        <v>4174</v>
      </c>
      <c r="B4176" t="s">
        <v>6884</v>
      </c>
      <c r="C4176" s="1">
        <v>30</v>
      </c>
      <c r="D4176" s="1">
        <v>7</v>
      </c>
      <c r="E4176" s="1">
        <v>3</v>
      </c>
      <c r="F4176" s="1">
        <v>3</v>
      </c>
      <c r="G4176" s="1">
        <v>6</v>
      </c>
      <c r="H4176" t="s">
        <v>6885</v>
      </c>
      <c r="I4176" t="s">
        <v>6886</v>
      </c>
    </row>
    <row r="4177" spans="1:9" x14ac:dyDescent="0.15">
      <c r="A4177">
        <v>4175</v>
      </c>
      <c r="B4177" t="s">
        <v>6887</v>
      </c>
      <c r="C4177" s="1">
        <v>236</v>
      </c>
      <c r="D4177" s="1">
        <v>15</v>
      </c>
      <c r="E4177" s="1">
        <v>7</v>
      </c>
      <c r="F4177" s="1">
        <v>12</v>
      </c>
      <c r="G4177" s="1">
        <v>34</v>
      </c>
      <c r="H4177" t="s">
        <v>6888</v>
      </c>
      <c r="I4177" t="s">
        <v>6889</v>
      </c>
    </row>
    <row r="4178" spans="1:9" x14ac:dyDescent="0.15">
      <c r="A4178">
        <v>4176</v>
      </c>
      <c r="B4178" t="s">
        <v>6890</v>
      </c>
      <c r="C4178" s="1">
        <v>20</v>
      </c>
      <c r="D4178" s="1">
        <v>2</v>
      </c>
      <c r="E4178" s="1">
        <v>1</v>
      </c>
      <c r="F4178" s="1">
        <v>0</v>
      </c>
      <c r="G4178" s="1">
        <v>7</v>
      </c>
      <c r="H4178" t="s">
        <v>6891</v>
      </c>
      <c r="I4178" t="s">
        <v>6892</v>
      </c>
    </row>
    <row r="4179" spans="1:9" x14ac:dyDescent="0.15">
      <c r="A4179">
        <v>4177</v>
      </c>
      <c r="B4179" t="s">
        <v>6893</v>
      </c>
      <c r="C4179" s="1">
        <v>23</v>
      </c>
      <c r="D4179" s="1">
        <v>1</v>
      </c>
      <c r="E4179" s="1">
        <v>5</v>
      </c>
      <c r="F4179" s="1">
        <v>4</v>
      </c>
      <c r="G4179" s="1">
        <v>8</v>
      </c>
      <c r="H4179" t="s">
        <v>6894</v>
      </c>
      <c r="I4179" t="s">
        <v>6895</v>
      </c>
    </row>
    <row r="4180" spans="1:9" x14ac:dyDescent="0.15">
      <c r="A4180">
        <v>4178</v>
      </c>
      <c r="B4180" t="s">
        <v>6896</v>
      </c>
      <c r="C4180" s="1">
        <v>52</v>
      </c>
      <c r="D4180" s="1">
        <v>4</v>
      </c>
      <c r="E4180" s="1">
        <v>3</v>
      </c>
      <c r="F4180" s="1">
        <v>5</v>
      </c>
      <c r="G4180" s="1">
        <v>14</v>
      </c>
      <c r="H4180" t="s">
        <v>6897</v>
      </c>
      <c r="I4180" t="s">
        <v>6898</v>
      </c>
    </row>
    <row r="4181" spans="1:9" x14ac:dyDescent="0.15">
      <c r="A4181">
        <v>4179</v>
      </c>
      <c r="B4181" t="s">
        <v>225</v>
      </c>
      <c r="C4181" s="1">
        <v>322</v>
      </c>
      <c r="D4181" s="1">
        <v>23</v>
      </c>
      <c r="E4181" s="1">
        <v>9</v>
      </c>
      <c r="F4181" s="1">
        <v>7</v>
      </c>
      <c r="G4181" s="1">
        <v>19</v>
      </c>
      <c r="H4181" t="s">
        <v>6899</v>
      </c>
      <c r="I4181" t="s">
        <v>6900</v>
      </c>
    </row>
    <row r="4182" spans="1:9" x14ac:dyDescent="0.15">
      <c r="A4182">
        <v>4180</v>
      </c>
      <c r="B4182" t="s">
        <v>6901</v>
      </c>
      <c r="C4182" s="1">
        <v>28</v>
      </c>
      <c r="D4182" s="1">
        <v>2</v>
      </c>
      <c r="E4182" s="1">
        <v>2</v>
      </c>
      <c r="F4182" s="1">
        <v>1</v>
      </c>
      <c r="G4182" s="1">
        <v>9</v>
      </c>
      <c r="H4182" t="s">
        <v>6902</v>
      </c>
      <c r="I4182" t="s">
        <v>6903</v>
      </c>
    </row>
    <row r="4183" spans="1:9" x14ac:dyDescent="0.15">
      <c r="A4183">
        <v>4181</v>
      </c>
      <c r="B4183" t="s">
        <v>6904</v>
      </c>
      <c r="C4183" s="1">
        <v>32</v>
      </c>
      <c r="D4183" s="1">
        <v>3</v>
      </c>
      <c r="E4183" s="1">
        <v>3</v>
      </c>
      <c r="F4183" s="1">
        <v>3</v>
      </c>
      <c r="G4183" s="1">
        <v>13</v>
      </c>
      <c r="H4183" t="s">
        <v>6905</v>
      </c>
      <c r="I4183" t="s">
        <v>6906</v>
      </c>
    </row>
    <row r="4184" spans="1:9" x14ac:dyDescent="0.15">
      <c r="A4184">
        <v>4182</v>
      </c>
      <c r="B4184" t="s">
        <v>6907</v>
      </c>
      <c r="C4184" s="1">
        <v>27</v>
      </c>
      <c r="D4184" s="1">
        <v>1</v>
      </c>
      <c r="E4184" s="1">
        <v>1</v>
      </c>
      <c r="F4184" s="1">
        <v>2</v>
      </c>
      <c r="G4184" s="1">
        <v>9</v>
      </c>
      <c r="H4184" t="s">
        <v>6908</v>
      </c>
      <c r="I4184" t="s">
        <v>6909</v>
      </c>
    </row>
    <row r="4185" spans="1:9" x14ac:dyDescent="0.15">
      <c r="A4185">
        <v>4183</v>
      </c>
      <c r="B4185" t="s">
        <v>6910</v>
      </c>
      <c r="C4185" s="1">
        <v>39</v>
      </c>
      <c r="D4185" s="1">
        <v>3</v>
      </c>
      <c r="E4185" s="1">
        <v>3</v>
      </c>
      <c r="F4185" s="1">
        <v>2</v>
      </c>
      <c r="G4185" s="1">
        <v>4</v>
      </c>
      <c r="H4185" t="s">
        <v>6911</v>
      </c>
      <c r="I4185" t="s">
        <v>6912</v>
      </c>
    </row>
    <row r="4186" spans="1:9" x14ac:dyDescent="0.15">
      <c r="A4186">
        <v>4184</v>
      </c>
      <c r="B4186" t="s">
        <v>6913</v>
      </c>
      <c r="C4186" s="1">
        <v>454</v>
      </c>
      <c r="D4186" s="1">
        <v>15</v>
      </c>
      <c r="E4186" s="1">
        <v>11</v>
      </c>
      <c r="F4186" s="1">
        <v>18</v>
      </c>
      <c r="G4186" s="1">
        <v>48</v>
      </c>
      <c r="H4186" t="s">
        <v>6914</v>
      </c>
      <c r="I4186" t="s">
        <v>6915</v>
      </c>
    </row>
    <row r="4187" spans="1:9" x14ac:dyDescent="0.15">
      <c r="A4187">
        <v>4185</v>
      </c>
      <c r="B4187" t="s">
        <v>6916</v>
      </c>
      <c r="C4187" s="1">
        <v>83</v>
      </c>
      <c r="D4187" s="1">
        <v>7</v>
      </c>
      <c r="E4187" s="1">
        <v>3</v>
      </c>
      <c r="F4187" s="1">
        <v>6</v>
      </c>
      <c r="G4187" s="1">
        <v>33</v>
      </c>
      <c r="H4187" t="s">
        <v>6917</v>
      </c>
      <c r="I4187" t="s">
        <v>6918</v>
      </c>
    </row>
    <row r="4188" spans="1:9" x14ac:dyDescent="0.15">
      <c r="A4188">
        <v>4186</v>
      </c>
      <c r="B4188" t="s">
        <v>6919</v>
      </c>
      <c r="C4188" s="1">
        <v>25</v>
      </c>
      <c r="D4188" s="1">
        <v>1</v>
      </c>
      <c r="E4188" s="1">
        <v>1</v>
      </c>
      <c r="F4188" s="1">
        <v>0</v>
      </c>
      <c r="G4188" s="1">
        <v>21</v>
      </c>
      <c r="H4188" t="s">
        <v>6920</v>
      </c>
      <c r="I4188" t="s">
        <v>6921</v>
      </c>
    </row>
    <row r="4189" spans="1:9" x14ac:dyDescent="0.15">
      <c r="A4189">
        <v>4187</v>
      </c>
      <c r="B4189" t="s">
        <v>6922</v>
      </c>
      <c r="C4189" s="1">
        <v>43</v>
      </c>
      <c r="D4189" s="1">
        <v>2</v>
      </c>
      <c r="E4189" s="1">
        <v>2</v>
      </c>
      <c r="F4189" s="1">
        <v>1</v>
      </c>
      <c r="G4189" s="1">
        <v>17</v>
      </c>
      <c r="H4189" t="s">
        <v>6923</v>
      </c>
      <c r="I4189" t="s">
        <v>6924</v>
      </c>
    </row>
    <row r="4190" spans="1:9" x14ac:dyDescent="0.15">
      <c r="A4190">
        <v>4188</v>
      </c>
      <c r="B4190" t="s">
        <v>6925</v>
      </c>
      <c r="C4190" s="1">
        <v>35</v>
      </c>
      <c r="D4190" s="1">
        <v>3</v>
      </c>
      <c r="E4190" s="1">
        <v>5</v>
      </c>
      <c r="F4190" s="1">
        <v>10</v>
      </c>
      <c r="G4190" s="1">
        <v>7</v>
      </c>
      <c r="H4190" t="s">
        <v>6926</v>
      </c>
      <c r="I4190" t="s">
        <v>6927</v>
      </c>
    </row>
    <row r="4191" spans="1:9" x14ac:dyDescent="0.15">
      <c r="A4191">
        <v>4189</v>
      </c>
      <c r="B4191" t="s">
        <v>9</v>
      </c>
      <c r="C4191" s="1">
        <v>8</v>
      </c>
      <c r="D4191" s="1">
        <v>1</v>
      </c>
      <c r="E4191" s="1">
        <v>1</v>
      </c>
      <c r="F4191" s="1">
        <v>0</v>
      </c>
      <c r="G4191" s="1">
        <v>3</v>
      </c>
      <c r="H4191" t="s">
        <v>6928</v>
      </c>
      <c r="I4191" t="s">
        <v>6929</v>
      </c>
    </row>
    <row r="4192" spans="1:9" x14ac:dyDescent="0.15">
      <c r="A4192">
        <v>4190</v>
      </c>
      <c r="B4192" t="s">
        <v>6930</v>
      </c>
      <c r="C4192" s="1">
        <v>20</v>
      </c>
      <c r="D4192" s="1">
        <v>2</v>
      </c>
      <c r="E4192" s="1">
        <v>2</v>
      </c>
      <c r="F4192" s="1">
        <v>4</v>
      </c>
      <c r="G4192" s="1">
        <v>10</v>
      </c>
      <c r="H4192" t="s">
        <v>6931</v>
      </c>
      <c r="I4192" t="s">
        <v>6932</v>
      </c>
    </row>
    <row r="4193" spans="1:9" x14ac:dyDescent="0.15">
      <c r="A4193">
        <v>4191</v>
      </c>
      <c r="B4193" t="s">
        <v>6933</v>
      </c>
      <c r="C4193" s="1">
        <v>74</v>
      </c>
      <c r="D4193" s="1">
        <v>4</v>
      </c>
      <c r="E4193" s="1">
        <v>2</v>
      </c>
      <c r="F4193" s="1">
        <v>7</v>
      </c>
      <c r="G4193" s="1">
        <v>13</v>
      </c>
      <c r="H4193" t="s">
        <v>6934</v>
      </c>
      <c r="I4193" t="s">
        <v>6935</v>
      </c>
    </row>
    <row r="4194" spans="1:9" x14ac:dyDescent="0.15">
      <c r="A4194">
        <v>4192</v>
      </c>
      <c r="B4194" t="s">
        <v>6936</v>
      </c>
      <c r="C4194" s="1">
        <v>60</v>
      </c>
      <c r="D4194" s="1">
        <v>5</v>
      </c>
      <c r="E4194" s="1">
        <v>5</v>
      </c>
      <c r="F4194" s="1">
        <v>5</v>
      </c>
      <c r="G4194" s="1">
        <v>19</v>
      </c>
      <c r="H4194" t="s">
        <v>6937</v>
      </c>
      <c r="I4194" t="s">
        <v>6938</v>
      </c>
    </row>
    <row r="4195" spans="1:9" x14ac:dyDescent="0.15">
      <c r="A4195">
        <v>4193</v>
      </c>
      <c r="B4195" t="s">
        <v>6939</v>
      </c>
      <c r="C4195" s="1">
        <v>31</v>
      </c>
      <c r="D4195" s="1">
        <v>7</v>
      </c>
      <c r="E4195" s="1">
        <v>4</v>
      </c>
      <c r="F4195" s="1">
        <v>2</v>
      </c>
      <c r="G4195" s="1">
        <v>15</v>
      </c>
      <c r="H4195" t="s">
        <v>6940</v>
      </c>
      <c r="I4195" t="s">
        <v>6941</v>
      </c>
    </row>
    <row r="4196" spans="1:9" x14ac:dyDescent="0.15">
      <c r="A4196">
        <v>4194</v>
      </c>
      <c r="B4196" t="s">
        <v>6942</v>
      </c>
      <c r="C4196" s="1">
        <v>35</v>
      </c>
      <c r="D4196" s="1">
        <v>9</v>
      </c>
      <c r="E4196" s="1">
        <v>3</v>
      </c>
      <c r="F4196" s="1">
        <v>2</v>
      </c>
      <c r="G4196" s="1">
        <v>6</v>
      </c>
      <c r="H4196" t="s">
        <v>6943</v>
      </c>
      <c r="I4196" t="s">
        <v>6944</v>
      </c>
    </row>
    <row r="4197" spans="1:9" x14ac:dyDescent="0.15">
      <c r="A4197">
        <v>4195</v>
      </c>
      <c r="B4197" t="s">
        <v>6945</v>
      </c>
      <c r="C4197" s="1">
        <v>28</v>
      </c>
      <c r="D4197" s="1">
        <v>3</v>
      </c>
      <c r="E4197" s="1">
        <v>4</v>
      </c>
      <c r="F4197" s="1">
        <v>7</v>
      </c>
      <c r="G4197" s="1">
        <v>16</v>
      </c>
      <c r="H4197" t="s">
        <v>6946</v>
      </c>
      <c r="I4197" t="s">
        <v>6947</v>
      </c>
    </row>
    <row r="4198" spans="1:9" x14ac:dyDescent="0.15">
      <c r="A4198">
        <v>4196</v>
      </c>
      <c r="B4198" t="s">
        <v>6948</v>
      </c>
      <c r="C4198" s="1">
        <v>74</v>
      </c>
      <c r="D4198" s="1">
        <v>4</v>
      </c>
      <c r="E4198" s="1">
        <v>6</v>
      </c>
      <c r="F4198" s="1">
        <v>2</v>
      </c>
      <c r="G4198" s="1">
        <v>20</v>
      </c>
      <c r="H4198" t="s">
        <v>6949</v>
      </c>
      <c r="I4198" t="s">
        <v>6950</v>
      </c>
    </row>
    <row r="4199" spans="1:9" x14ac:dyDescent="0.15">
      <c r="A4199">
        <v>4197</v>
      </c>
      <c r="B4199" t="s">
        <v>6951</v>
      </c>
      <c r="C4199" s="1">
        <v>17</v>
      </c>
      <c r="D4199" s="1">
        <v>1</v>
      </c>
      <c r="E4199" s="1">
        <v>0</v>
      </c>
      <c r="F4199" s="1">
        <v>1</v>
      </c>
      <c r="G4199" s="1">
        <v>11</v>
      </c>
      <c r="H4199" t="s">
        <v>6952</v>
      </c>
      <c r="I4199" t="s">
        <v>6953</v>
      </c>
    </row>
    <row r="4200" spans="1:9" x14ac:dyDescent="0.15">
      <c r="A4200">
        <v>4198</v>
      </c>
      <c r="B4200" t="s">
        <v>6954</v>
      </c>
      <c r="C4200" s="1">
        <v>29</v>
      </c>
      <c r="D4200" s="1">
        <v>3</v>
      </c>
      <c r="E4200" s="1">
        <v>1</v>
      </c>
      <c r="F4200" s="1">
        <v>2</v>
      </c>
      <c r="G4200" s="1">
        <v>6</v>
      </c>
      <c r="H4200" t="s">
        <v>6955</v>
      </c>
      <c r="I4200" t="s">
        <v>6956</v>
      </c>
    </row>
    <row r="4201" spans="1:9" x14ac:dyDescent="0.15">
      <c r="A4201">
        <v>4199</v>
      </c>
      <c r="B4201" t="s">
        <v>6957</v>
      </c>
      <c r="C4201" s="1">
        <v>70</v>
      </c>
      <c r="D4201" s="1">
        <v>11</v>
      </c>
      <c r="E4201" s="1">
        <v>6</v>
      </c>
      <c r="F4201" s="1">
        <v>5</v>
      </c>
      <c r="G4201" s="1">
        <v>17</v>
      </c>
      <c r="H4201" t="s">
        <v>6958</v>
      </c>
      <c r="I4201" t="s">
        <v>6959</v>
      </c>
    </row>
    <row r="4202" spans="1:9" x14ac:dyDescent="0.15">
      <c r="A4202">
        <v>4200</v>
      </c>
      <c r="B4202" t="s">
        <v>9</v>
      </c>
      <c r="C4202" s="1">
        <v>0</v>
      </c>
      <c r="D4202" s="1">
        <v>0</v>
      </c>
      <c r="E4202" s="1">
        <v>0</v>
      </c>
      <c r="F4202" s="1">
        <v>0</v>
      </c>
      <c r="G4202" s="1">
        <v>0</v>
      </c>
    </row>
    <row r="4203" spans="1:9" x14ac:dyDescent="0.15">
      <c r="A4203">
        <v>4201</v>
      </c>
      <c r="B4203" t="s">
        <v>6960</v>
      </c>
      <c r="C4203" s="1">
        <v>37</v>
      </c>
      <c r="D4203" s="1">
        <v>2</v>
      </c>
      <c r="E4203" s="1">
        <v>2</v>
      </c>
      <c r="F4203" s="1">
        <v>0</v>
      </c>
      <c r="G4203" s="1">
        <v>15</v>
      </c>
      <c r="H4203" t="s">
        <v>6961</v>
      </c>
      <c r="I4203" t="s">
        <v>6962</v>
      </c>
    </row>
    <row r="4204" spans="1:9" x14ac:dyDescent="0.15">
      <c r="A4204">
        <v>4202</v>
      </c>
      <c r="B4204" t="s">
        <v>6963</v>
      </c>
      <c r="C4204" s="1">
        <v>65</v>
      </c>
      <c r="D4204" s="1">
        <v>7</v>
      </c>
      <c r="E4204" s="1">
        <v>4</v>
      </c>
      <c r="F4204" s="1">
        <v>5</v>
      </c>
      <c r="G4204" s="1">
        <v>49</v>
      </c>
      <c r="H4204" t="s">
        <v>6964</v>
      </c>
      <c r="I4204" t="s">
        <v>6965</v>
      </c>
    </row>
    <row r="4205" spans="1:9" x14ac:dyDescent="0.15">
      <c r="A4205">
        <v>4203</v>
      </c>
      <c r="B4205" t="s">
        <v>6966</v>
      </c>
      <c r="C4205" s="1">
        <v>21</v>
      </c>
      <c r="D4205" s="1">
        <v>3</v>
      </c>
      <c r="E4205" s="1">
        <v>3</v>
      </c>
      <c r="F4205" s="1">
        <v>1</v>
      </c>
      <c r="G4205" s="1">
        <v>18</v>
      </c>
      <c r="H4205" t="s">
        <v>6967</v>
      </c>
      <c r="I4205" t="s">
        <v>6968</v>
      </c>
    </row>
    <row r="4206" spans="1:9" x14ac:dyDescent="0.15">
      <c r="A4206">
        <v>4204</v>
      </c>
      <c r="B4206" t="s">
        <v>9</v>
      </c>
      <c r="C4206" s="1">
        <v>6</v>
      </c>
      <c r="D4206" s="1">
        <v>1</v>
      </c>
      <c r="E4206" s="1">
        <v>0</v>
      </c>
      <c r="F4206" s="1">
        <v>4</v>
      </c>
      <c r="G4206" s="1">
        <v>5</v>
      </c>
      <c r="H4206" t="s">
        <v>6969</v>
      </c>
      <c r="I4206" t="s">
        <v>6970</v>
      </c>
    </row>
    <row r="4207" spans="1:9" x14ac:dyDescent="0.15">
      <c r="A4207">
        <v>4205</v>
      </c>
      <c r="B4207" t="s">
        <v>6971</v>
      </c>
      <c r="C4207" s="1">
        <v>68</v>
      </c>
      <c r="D4207" s="1">
        <v>3</v>
      </c>
      <c r="E4207" s="1">
        <v>3</v>
      </c>
      <c r="F4207" s="1">
        <v>6</v>
      </c>
      <c r="G4207" s="1">
        <v>7</v>
      </c>
      <c r="H4207" t="s">
        <v>6972</v>
      </c>
      <c r="I4207" t="s">
        <v>6973</v>
      </c>
    </row>
    <row r="4208" spans="1:9" x14ac:dyDescent="0.15">
      <c r="A4208">
        <v>4206</v>
      </c>
      <c r="B4208" t="s">
        <v>6974</v>
      </c>
      <c r="C4208" s="1">
        <v>26</v>
      </c>
      <c r="D4208" s="1">
        <v>6</v>
      </c>
      <c r="E4208" s="1">
        <v>2</v>
      </c>
      <c r="F4208" s="1">
        <v>2</v>
      </c>
      <c r="G4208" s="1">
        <v>9</v>
      </c>
      <c r="H4208" t="s">
        <v>6975</v>
      </c>
      <c r="I4208" t="s">
        <v>6976</v>
      </c>
    </row>
    <row r="4209" spans="1:9" x14ac:dyDescent="0.15">
      <c r="A4209">
        <v>4207</v>
      </c>
      <c r="B4209" t="s">
        <v>6977</v>
      </c>
      <c r="C4209" s="1">
        <v>39</v>
      </c>
      <c r="D4209" s="1">
        <v>2</v>
      </c>
      <c r="E4209" s="1">
        <v>1</v>
      </c>
      <c r="F4209" s="1">
        <v>1</v>
      </c>
      <c r="G4209" s="1">
        <v>7</v>
      </c>
      <c r="H4209" t="s">
        <v>6978</v>
      </c>
      <c r="I4209" t="s">
        <v>6979</v>
      </c>
    </row>
    <row r="4210" spans="1:9" x14ac:dyDescent="0.15">
      <c r="A4210">
        <v>4208</v>
      </c>
      <c r="B4210" t="s">
        <v>9</v>
      </c>
      <c r="C4210" s="1">
        <v>6</v>
      </c>
      <c r="D4210" s="1">
        <v>2</v>
      </c>
      <c r="E4210" s="1">
        <v>0</v>
      </c>
      <c r="F4210" s="1">
        <v>0</v>
      </c>
      <c r="G4210" s="1">
        <v>4</v>
      </c>
      <c r="H4210" t="s">
        <v>6980</v>
      </c>
      <c r="I4210" t="s">
        <v>6981</v>
      </c>
    </row>
    <row r="4211" spans="1:9" x14ac:dyDescent="0.15">
      <c r="A4211">
        <v>4209</v>
      </c>
      <c r="B4211" t="s">
        <v>9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</row>
    <row r="4212" spans="1:9" x14ac:dyDescent="0.15">
      <c r="A4212">
        <v>4210</v>
      </c>
      <c r="B4212" t="s">
        <v>6982</v>
      </c>
      <c r="C4212" s="1">
        <v>33</v>
      </c>
      <c r="D4212" s="1">
        <v>4</v>
      </c>
      <c r="E4212" s="1">
        <v>4</v>
      </c>
      <c r="F4212" s="1">
        <v>3</v>
      </c>
      <c r="G4212" s="1">
        <v>20</v>
      </c>
      <c r="H4212" t="s">
        <v>6983</v>
      </c>
      <c r="I4212" t="s">
        <v>6984</v>
      </c>
    </row>
    <row r="4213" spans="1:9" x14ac:dyDescent="0.15">
      <c r="A4213">
        <v>4211</v>
      </c>
      <c r="B4213" t="s">
        <v>6985</v>
      </c>
      <c r="C4213" s="1">
        <v>20</v>
      </c>
      <c r="D4213" s="1">
        <v>0</v>
      </c>
      <c r="E4213" s="1">
        <v>1</v>
      </c>
      <c r="F4213" s="1">
        <v>1</v>
      </c>
      <c r="G4213" s="1">
        <v>2</v>
      </c>
      <c r="H4213" t="s">
        <v>6986</v>
      </c>
      <c r="I4213" t="s">
        <v>6987</v>
      </c>
    </row>
    <row r="4214" spans="1:9" x14ac:dyDescent="0.15">
      <c r="A4214">
        <v>4212</v>
      </c>
      <c r="B4214" t="s">
        <v>6988</v>
      </c>
      <c r="C4214" s="1">
        <v>16</v>
      </c>
      <c r="D4214" s="1">
        <v>2</v>
      </c>
      <c r="E4214" s="1">
        <v>3</v>
      </c>
      <c r="F4214" s="1">
        <v>2</v>
      </c>
      <c r="G4214" s="1">
        <v>6</v>
      </c>
      <c r="H4214" t="s">
        <v>6989</v>
      </c>
      <c r="I4214" t="s">
        <v>6990</v>
      </c>
    </row>
    <row r="4215" spans="1:9" x14ac:dyDescent="0.15">
      <c r="A4215">
        <v>4213</v>
      </c>
      <c r="B4215" t="s">
        <v>6991</v>
      </c>
      <c r="C4215" s="1">
        <v>75</v>
      </c>
      <c r="D4215" s="1">
        <v>6</v>
      </c>
      <c r="E4215" s="1">
        <v>3</v>
      </c>
      <c r="F4215" s="1">
        <v>2</v>
      </c>
      <c r="G4215" s="1">
        <v>15</v>
      </c>
      <c r="H4215" t="s">
        <v>6992</v>
      </c>
      <c r="I4215" t="s">
        <v>6993</v>
      </c>
    </row>
    <row r="4216" spans="1:9" x14ac:dyDescent="0.15">
      <c r="A4216">
        <v>4214</v>
      </c>
      <c r="B4216" t="s">
        <v>6994</v>
      </c>
      <c r="C4216" s="1">
        <v>21</v>
      </c>
      <c r="D4216" s="1">
        <v>1</v>
      </c>
      <c r="E4216" s="1">
        <v>1</v>
      </c>
      <c r="F4216" s="1">
        <v>1</v>
      </c>
      <c r="G4216" s="1">
        <v>1</v>
      </c>
      <c r="H4216" t="s">
        <v>6995</v>
      </c>
      <c r="I4216" t="s">
        <v>6996</v>
      </c>
    </row>
    <row r="4217" spans="1:9" x14ac:dyDescent="0.15">
      <c r="A4217">
        <v>4215</v>
      </c>
      <c r="B4217" t="s">
        <v>9</v>
      </c>
      <c r="C4217" s="1">
        <v>0</v>
      </c>
      <c r="D4217" s="1">
        <v>0</v>
      </c>
      <c r="E4217" s="1">
        <v>0</v>
      </c>
      <c r="F4217" s="1">
        <v>0</v>
      </c>
      <c r="G4217" s="1">
        <v>0</v>
      </c>
    </row>
    <row r="4218" spans="1:9" x14ac:dyDescent="0.15">
      <c r="A4218">
        <v>4216</v>
      </c>
      <c r="B4218" t="s">
        <v>6997</v>
      </c>
      <c r="C4218" s="1">
        <v>19</v>
      </c>
      <c r="D4218" s="1">
        <v>0</v>
      </c>
      <c r="E4218" s="1">
        <v>3</v>
      </c>
      <c r="F4218" s="1">
        <v>1</v>
      </c>
      <c r="G4218" s="1">
        <v>5</v>
      </c>
      <c r="H4218" t="s">
        <v>6998</v>
      </c>
      <c r="I4218" t="s">
        <v>6999</v>
      </c>
    </row>
    <row r="4219" spans="1:9" x14ac:dyDescent="0.15">
      <c r="A4219">
        <v>4217</v>
      </c>
      <c r="B4219" t="s">
        <v>7000</v>
      </c>
      <c r="C4219" s="1">
        <v>99</v>
      </c>
      <c r="D4219" s="1">
        <v>7</v>
      </c>
      <c r="E4219" s="1">
        <v>4</v>
      </c>
      <c r="F4219" s="1">
        <v>6</v>
      </c>
      <c r="G4219" s="1">
        <v>26</v>
      </c>
      <c r="H4219" t="s">
        <v>7001</v>
      </c>
      <c r="I4219" t="s">
        <v>7002</v>
      </c>
    </row>
    <row r="4220" spans="1:9" x14ac:dyDescent="0.15">
      <c r="A4220">
        <v>4218</v>
      </c>
      <c r="B4220" t="s">
        <v>7003</v>
      </c>
      <c r="C4220" s="1">
        <v>440</v>
      </c>
      <c r="D4220" s="1">
        <v>18</v>
      </c>
      <c r="E4220" s="1">
        <v>18</v>
      </c>
      <c r="F4220" s="1">
        <v>23</v>
      </c>
      <c r="G4220" s="1">
        <v>56</v>
      </c>
      <c r="H4220" t="s">
        <v>7004</v>
      </c>
      <c r="I4220" t="s">
        <v>7005</v>
      </c>
    </row>
    <row r="4221" spans="1:9" x14ac:dyDescent="0.15">
      <c r="A4221">
        <v>4219</v>
      </c>
      <c r="B4221" t="s">
        <v>7006</v>
      </c>
      <c r="C4221" s="1">
        <v>89</v>
      </c>
      <c r="D4221" s="1">
        <v>8</v>
      </c>
      <c r="E4221" s="1">
        <v>2</v>
      </c>
      <c r="F4221" s="1">
        <v>10</v>
      </c>
      <c r="G4221" s="1">
        <v>20</v>
      </c>
      <c r="H4221" t="s">
        <v>7007</v>
      </c>
      <c r="I4221" t="s">
        <v>7008</v>
      </c>
    </row>
    <row r="4222" spans="1:9" x14ac:dyDescent="0.15">
      <c r="A4222">
        <v>4220</v>
      </c>
      <c r="B4222" t="s">
        <v>7009</v>
      </c>
      <c r="C4222" s="1">
        <v>25</v>
      </c>
      <c r="D4222" s="1">
        <v>2</v>
      </c>
      <c r="E4222" s="1">
        <v>2</v>
      </c>
      <c r="F4222" s="1">
        <v>2</v>
      </c>
      <c r="G4222" s="1">
        <v>1</v>
      </c>
      <c r="H4222" t="s">
        <v>7010</v>
      </c>
      <c r="I4222" t="s">
        <v>7011</v>
      </c>
    </row>
    <row r="4223" spans="1:9" x14ac:dyDescent="0.15">
      <c r="A4223">
        <v>4221</v>
      </c>
      <c r="B4223" t="s">
        <v>7012</v>
      </c>
      <c r="C4223" s="1">
        <v>22</v>
      </c>
      <c r="D4223" s="1">
        <v>5</v>
      </c>
      <c r="E4223" s="1">
        <v>1</v>
      </c>
      <c r="F4223" s="1">
        <v>4</v>
      </c>
      <c r="G4223" s="1">
        <v>10</v>
      </c>
      <c r="H4223" t="s">
        <v>7013</v>
      </c>
      <c r="I4223" t="s">
        <v>7014</v>
      </c>
    </row>
    <row r="4224" spans="1:9" x14ac:dyDescent="0.15">
      <c r="A4224">
        <v>4222</v>
      </c>
      <c r="B4224" t="s">
        <v>9</v>
      </c>
      <c r="C4224" s="1">
        <v>6</v>
      </c>
      <c r="D4224" s="1">
        <v>3</v>
      </c>
      <c r="E4224" s="1">
        <v>4</v>
      </c>
      <c r="F4224" s="1">
        <v>2</v>
      </c>
      <c r="G4224" s="1">
        <v>2</v>
      </c>
      <c r="H4224" t="s">
        <v>7015</v>
      </c>
      <c r="I4224" t="s">
        <v>7016</v>
      </c>
    </row>
    <row r="4225" spans="1:9" x14ac:dyDescent="0.15">
      <c r="A4225">
        <v>4223</v>
      </c>
      <c r="B4225" t="s">
        <v>7017</v>
      </c>
      <c r="C4225" s="1">
        <v>17</v>
      </c>
      <c r="D4225" s="1">
        <v>1</v>
      </c>
      <c r="E4225" s="1">
        <v>3</v>
      </c>
      <c r="F4225" s="1">
        <v>1</v>
      </c>
      <c r="G4225" s="1">
        <v>1</v>
      </c>
      <c r="H4225" t="s">
        <v>7018</v>
      </c>
      <c r="I4225" t="s">
        <v>7019</v>
      </c>
    </row>
    <row r="4226" spans="1:9" x14ac:dyDescent="0.15">
      <c r="A4226">
        <v>4224</v>
      </c>
      <c r="B4226" t="s">
        <v>7020</v>
      </c>
      <c r="C4226" s="1">
        <v>37</v>
      </c>
      <c r="D4226" s="1">
        <v>9</v>
      </c>
      <c r="E4226" s="1">
        <v>2</v>
      </c>
      <c r="F4226" s="1">
        <v>5</v>
      </c>
      <c r="G4226" s="1">
        <v>13</v>
      </c>
      <c r="H4226" t="s">
        <v>7021</v>
      </c>
      <c r="I4226" t="s">
        <v>7022</v>
      </c>
    </row>
    <row r="4227" spans="1:9" x14ac:dyDescent="0.15">
      <c r="A4227">
        <v>4225</v>
      </c>
      <c r="B4227" t="s">
        <v>7023</v>
      </c>
      <c r="C4227" s="1">
        <v>88</v>
      </c>
      <c r="D4227" s="1">
        <v>18</v>
      </c>
      <c r="E4227" s="1">
        <v>5</v>
      </c>
      <c r="F4227" s="1">
        <v>4</v>
      </c>
      <c r="G4227" s="1">
        <v>11</v>
      </c>
      <c r="H4227" t="s">
        <v>7024</v>
      </c>
      <c r="I4227" t="s">
        <v>7025</v>
      </c>
    </row>
    <row r="4228" spans="1:9" x14ac:dyDescent="0.15">
      <c r="A4228">
        <v>4226</v>
      </c>
      <c r="B4228" t="s">
        <v>9</v>
      </c>
      <c r="C4228" s="1">
        <v>4</v>
      </c>
      <c r="D4228" s="1">
        <v>0</v>
      </c>
      <c r="E4228" s="1">
        <v>1</v>
      </c>
      <c r="F4228" s="1">
        <v>0</v>
      </c>
      <c r="G4228" s="1">
        <v>2</v>
      </c>
      <c r="H4228" t="s">
        <v>7026</v>
      </c>
      <c r="I4228" t="s">
        <v>7027</v>
      </c>
    </row>
    <row r="4229" spans="1:9" x14ac:dyDescent="0.15">
      <c r="A4229">
        <v>4227</v>
      </c>
      <c r="B4229" t="s">
        <v>7028</v>
      </c>
      <c r="C4229" s="1">
        <v>236</v>
      </c>
      <c r="D4229" s="1">
        <v>10</v>
      </c>
      <c r="E4229" s="1">
        <v>8</v>
      </c>
      <c r="F4229" s="1">
        <v>9</v>
      </c>
      <c r="G4229" s="1">
        <v>35</v>
      </c>
      <c r="H4229" t="s">
        <v>7029</v>
      </c>
      <c r="I4229" t="s">
        <v>7030</v>
      </c>
    </row>
    <row r="4230" spans="1:9" x14ac:dyDescent="0.15">
      <c r="A4230">
        <v>4228</v>
      </c>
      <c r="B4230" t="s">
        <v>7031</v>
      </c>
      <c r="C4230" s="1">
        <v>13</v>
      </c>
      <c r="D4230" s="1">
        <v>2</v>
      </c>
      <c r="E4230" s="1">
        <v>2</v>
      </c>
      <c r="F4230" s="1">
        <v>2</v>
      </c>
      <c r="G4230" s="1">
        <v>13</v>
      </c>
      <c r="H4230" t="s">
        <v>7032</v>
      </c>
      <c r="I4230" t="s">
        <v>7033</v>
      </c>
    </row>
    <row r="4231" spans="1:9" x14ac:dyDescent="0.15">
      <c r="A4231">
        <v>4229</v>
      </c>
      <c r="B4231" t="s">
        <v>7034</v>
      </c>
      <c r="C4231" s="1">
        <v>155</v>
      </c>
      <c r="D4231" s="1">
        <v>3</v>
      </c>
      <c r="E4231" s="1">
        <v>3</v>
      </c>
      <c r="F4231" s="1">
        <v>2</v>
      </c>
      <c r="G4231" s="1">
        <v>15</v>
      </c>
      <c r="H4231" t="s">
        <v>7035</v>
      </c>
      <c r="I4231" t="s">
        <v>7036</v>
      </c>
    </row>
    <row r="4232" spans="1:9" x14ac:dyDescent="0.15">
      <c r="A4232">
        <v>4230</v>
      </c>
      <c r="B4232" t="s">
        <v>7037</v>
      </c>
      <c r="C4232" s="1">
        <v>23</v>
      </c>
      <c r="D4232" s="1">
        <v>2</v>
      </c>
      <c r="E4232" s="1">
        <v>2</v>
      </c>
      <c r="F4232" s="1">
        <v>4</v>
      </c>
      <c r="G4232" s="1">
        <v>50</v>
      </c>
      <c r="H4232" t="s">
        <v>7038</v>
      </c>
      <c r="I4232" t="s">
        <v>7039</v>
      </c>
    </row>
    <row r="4233" spans="1:9" x14ac:dyDescent="0.15">
      <c r="A4233">
        <v>4231</v>
      </c>
      <c r="B4233" t="s">
        <v>7040</v>
      </c>
      <c r="C4233" s="1">
        <v>41</v>
      </c>
      <c r="D4233" s="1">
        <v>4</v>
      </c>
      <c r="E4233" s="1">
        <v>1</v>
      </c>
      <c r="F4233" s="1">
        <v>2</v>
      </c>
      <c r="G4233" s="1">
        <v>9</v>
      </c>
      <c r="H4233" t="s">
        <v>7041</v>
      </c>
      <c r="I4233" t="s">
        <v>7042</v>
      </c>
    </row>
    <row r="4234" spans="1:9" x14ac:dyDescent="0.15">
      <c r="A4234">
        <v>4232</v>
      </c>
      <c r="B4234" t="s">
        <v>9</v>
      </c>
      <c r="C4234" s="1">
        <v>15</v>
      </c>
      <c r="D4234" s="1">
        <v>0</v>
      </c>
      <c r="E4234" s="1">
        <v>1</v>
      </c>
      <c r="F4234" s="1">
        <v>2</v>
      </c>
      <c r="G4234" s="1">
        <v>1</v>
      </c>
      <c r="H4234" t="s">
        <v>7043</v>
      </c>
      <c r="I4234" t="s">
        <v>7044</v>
      </c>
    </row>
    <row r="4235" spans="1:9" x14ac:dyDescent="0.15">
      <c r="A4235">
        <v>4233</v>
      </c>
      <c r="B4235" t="s">
        <v>7045</v>
      </c>
      <c r="C4235" s="1">
        <v>16</v>
      </c>
      <c r="D4235" s="1">
        <v>1</v>
      </c>
      <c r="E4235" s="1">
        <v>4</v>
      </c>
      <c r="F4235" s="1">
        <v>1</v>
      </c>
      <c r="G4235" s="1">
        <v>8</v>
      </c>
      <c r="H4235" t="s">
        <v>7046</v>
      </c>
      <c r="I4235" t="s">
        <v>7047</v>
      </c>
    </row>
    <row r="4236" spans="1:9" x14ac:dyDescent="0.15">
      <c r="A4236">
        <v>4234</v>
      </c>
      <c r="B4236" t="s">
        <v>7048</v>
      </c>
      <c r="C4236" s="1">
        <v>35</v>
      </c>
      <c r="D4236" s="1">
        <v>2</v>
      </c>
      <c r="E4236" s="1">
        <v>1</v>
      </c>
      <c r="F4236" s="1">
        <v>2</v>
      </c>
      <c r="G4236" s="1">
        <v>12</v>
      </c>
      <c r="H4236" t="s">
        <v>7049</v>
      </c>
      <c r="I4236" t="s">
        <v>7050</v>
      </c>
    </row>
    <row r="4237" spans="1:9" x14ac:dyDescent="0.15">
      <c r="A4237">
        <v>4235</v>
      </c>
      <c r="B4237" t="s">
        <v>7051</v>
      </c>
      <c r="C4237" s="1">
        <v>37</v>
      </c>
      <c r="D4237" s="1">
        <v>4</v>
      </c>
      <c r="E4237" s="1">
        <v>1</v>
      </c>
      <c r="F4237" s="1">
        <v>5</v>
      </c>
      <c r="G4237" s="1">
        <v>4</v>
      </c>
      <c r="H4237" t="s">
        <v>7052</v>
      </c>
      <c r="I4237" t="s">
        <v>7053</v>
      </c>
    </row>
    <row r="4238" spans="1:9" x14ac:dyDescent="0.15">
      <c r="A4238">
        <v>4236</v>
      </c>
      <c r="B4238" t="s">
        <v>7054</v>
      </c>
      <c r="C4238" s="1">
        <v>36</v>
      </c>
      <c r="D4238" s="1">
        <v>5</v>
      </c>
      <c r="E4238" s="1">
        <v>5</v>
      </c>
      <c r="F4238" s="1">
        <v>2</v>
      </c>
      <c r="G4238" s="1">
        <v>15</v>
      </c>
      <c r="H4238" t="s">
        <v>7055</v>
      </c>
      <c r="I4238" t="s">
        <v>7056</v>
      </c>
    </row>
    <row r="4239" spans="1:9" x14ac:dyDescent="0.15">
      <c r="A4239">
        <v>4237</v>
      </c>
      <c r="B4239" t="s">
        <v>7057</v>
      </c>
      <c r="C4239" s="1">
        <v>74</v>
      </c>
      <c r="D4239" s="1">
        <v>5</v>
      </c>
      <c r="E4239" s="1">
        <v>2</v>
      </c>
      <c r="F4239" s="1">
        <v>3</v>
      </c>
      <c r="G4239" s="1">
        <v>16</v>
      </c>
      <c r="H4239" t="s">
        <v>7058</v>
      </c>
      <c r="I4239" t="s">
        <v>7059</v>
      </c>
    </row>
    <row r="4240" spans="1:9" x14ac:dyDescent="0.15">
      <c r="A4240">
        <v>4238</v>
      </c>
      <c r="B4240" t="s">
        <v>7060</v>
      </c>
      <c r="C4240" s="1">
        <v>68</v>
      </c>
      <c r="D4240" s="1">
        <v>3</v>
      </c>
      <c r="E4240" s="1">
        <v>3</v>
      </c>
      <c r="F4240" s="1">
        <v>3</v>
      </c>
      <c r="G4240" s="1">
        <v>8</v>
      </c>
      <c r="H4240" t="s">
        <v>7061</v>
      </c>
      <c r="I4240" t="s">
        <v>7062</v>
      </c>
    </row>
    <row r="4241" spans="1:9" x14ac:dyDescent="0.15">
      <c r="A4241">
        <v>4239</v>
      </c>
      <c r="B4241" t="s">
        <v>7063</v>
      </c>
      <c r="C4241" s="1">
        <v>36</v>
      </c>
      <c r="D4241" s="1">
        <v>1</v>
      </c>
      <c r="E4241" s="1">
        <v>1</v>
      </c>
      <c r="F4241" s="1">
        <v>1</v>
      </c>
      <c r="G4241" s="1">
        <v>41</v>
      </c>
      <c r="H4241" t="s">
        <v>7064</v>
      </c>
      <c r="I4241" t="s">
        <v>7065</v>
      </c>
    </row>
    <row r="4242" spans="1:9" x14ac:dyDescent="0.15">
      <c r="A4242">
        <v>4240</v>
      </c>
      <c r="B4242" t="s">
        <v>7066</v>
      </c>
      <c r="C4242" s="1">
        <v>52</v>
      </c>
      <c r="D4242" s="1">
        <v>5</v>
      </c>
      <c r="E4242" s="1">
        <v>5</v>
      </c>
      <c r="F4242" s="1">
        <v>3</v>
      </c>
      <c r="G4242" s="1">
        <v>16</v>
      </c>
      <c r="H4242" t="s">
        <v>7067</v>
      </c>
      <c r="I4242" t="s">
        <v>7068</v>
      </c>
    </row>
    <row r="4243" spans="1:9" x14ac:dyDescent="0.15">
      <c r="A4243">
        <v>4241</v>
      </c>
      <c r="B4243" t="s">
        <v>9</v>
      </c>
      <c r="C4243" s="1">
        <v>3</v>
      </c>
      <c r="D4243" s="1">
        <v>1</v>
      </c>
      <c r="E4243" s="1">
        <v>0</v>
      </c>
      <c r="F4243" s="1">
        <v>2</v>
      </c>
      <c r="G4243" s="1">
        <v>2</v>
      </c>
      <c r="H4243" t="s">
        <v>7069</v>
      </c>
      <c r="I4243" t="s">
        <v>7070</v>
      </c>
    </row>
    <row r="4244" spans="1:9" x14ac:dyDescent="0.15">
      <c r="A4244">
        <v>4242</v>
      </c>
      <c r="B4244" t="s">
        <v>7071</v>
      </c>
      <c r="C4244" s="1">
        <v>31</v>
      </c>
      <c r="D4244" s="1">
        <v>5</v>
      </c>
      <c r="E4244" s="1">
        <v>1</v>
      </c>
      <c r="F4244" s="1">
        <v>2</v>
      </c>
      <c r="G4244" s="1">
        <v>9</v>
      </c>
      <c r="H4244" t="s">
        <v>7072</v>
      </c>
      <c r="I4244" t="s">
        <v>7073</v>
      </c>
    </row>
    <row r="4245" spans="1:9" x14ac:dyDescent="0.15">
      <c r="A4245">
        <v>4243</v>
      </c>
      <c r="B4245" t="s">
        <v>7074</v>
      </c>
      <c r="C4245" s="1">
        <v>84</v>
      </c>
      <c r="D4245" s="1">
        <v>12</v>
      </c>
      <c r="E4245" s="1">
        <v>7</v>
      </c>
      <c r="F4245" s="1">
        <v>7</v>
      </c>
      <c r="G4245" s="1">
        <v>36</v>
      </c>
      <c r="H4245" t="s">
        <v>7075</v>
      </c>
      <c r="I4245" t="s">
        <v>7076</v>
      </c>
    </row>
    <row r="4246" spans="1:9" x14ac:dyDescent="0.15">
      <c r="A4246">
        <v>4244</v>
      </c>
      <c r="B4246" t="s">
        <v>7077</v>
      </c>
      <c r="C4246" s="1">
        <v>71</v>
      </c>
      <c r="D4246" s="1">
        <v>8</v>
      </c>
      <c r="E4246" s="1">
        <v>2</v>
      </c>
      <c r="F4246" s="1">
        <v>9</v>
      </c>
      <c r="G4246" s="1">
        <v>59</v>
      </c>
      <c r="H4246" t="s">
        <v>7078</v>
      </c>
      <c r="I4246" t="s">
        <v>7079</v>
      </c>
    </row>
    <row r="4247" spans="1:9" x14ac:dyDescent="0.15">
      <c r="A4247">
        <v>4245</v>
      </c>
      <c r="B4247" t="s">
        <v>1903</v>
      </c>
      <c r="C4247" s="1">
        <v>867</v>
      </c>
      <c r="D4247" s="1">
        <v>34</v>
      </c>
      <c r="E4247" s="1">
        <v>45</v>
      </c>
      <c r="F4247" s="1">
        <v>31</v>
      </c>
      <c r="G4247" s="1">
        <v>215</v>
      </c>
      <c r="H4247" t="s">
        <v>7080</v>
      </c>
      <c r="I4247" t="s">
        <v>7081</v>
      </c>
    </row>
    <row r="4248" spans="1:9" x14ac:dyDescent="0.15">
      <c r="A4248">
        <v>4246</v>
      </c>
      <c r="B4248" t="s">
        <v>9</v>
      </c>
      <c r="C4248" s="1">
        <v>0</v>
      </c>
      <c r="D4248" s="1">
        <v>0</v>
      </c>
      <c r="E4248" s="1">
        <v>1</v>
      </c>
      <c r="F4248" s="1">
        <v>1</v>
      </c>
      <c r="G4248" s="1">
        <v>13</v>
      </c>
      <c r="H4248" t="s">
        <v>7082</v>
      </c>
      <c r="I4248" t="s">
        <v>7083</v>
      </c>
    </row>
    <row r="4249" spans="1:9" x14ac:dyDescent="0.15">
      <c r="A4249">
        <v>4247</v>
      </c>
      <c r="B4249" t="s">
        <v>7084</v>
      </c>
      <c r="C4249" s="1">
        <v>38</v>
      </c>
      <c r="D4249" s="1">
        <v>7</v>
      </c>
      <c r="E4249" s="1">
        <v>9</v>
      </c>
      <c r="F4249" s="1">
        <v>5</v>
      </c>
      <c r="G4249" s="1">
        <v>25</v>
      </c>
      <c r="H4249" t="s">
        <v>7085</v>
      </c>
      <c r="I4249" t="s">
        <v>7086</v>
      </c>
    </row>
    <row r="4250" spans="1:9" x14ac:dyDescent="0.15">
      <c r="A4250">
        <v>4248</v>
      </c>
      <c r="B4250" t="s">
        <v>9</v>
      </c>
      <c r="C4250" s="1">
        <v>2</v>
      </c>
      <c r="D4250" s="1">
        <v>0</v>
      </c>
      <c r="E4250" s="1">
        <v>0</v>
      </c>
      <c r="F4250" s="1">
        <v>1</v>
      </c>
      <c r="G4250" s="1">
        <v>2</v>
      </c>
      <c r="H4250" t="s">
        <v>7087</v>
      </c>
      <c r="I4250" t="s">
        <v>7088</v>
      </c>
    </row>
    <row r="4251" spans="1:9" x14ac:dyDescent="0.15">
      <c r="A4251">
        <v>4249</v>
      </c>
      <c r="B4251" t="s">
        <v>7089</v>
      </c>
      <c r="C4251" s="1">
        <v>38</v>
      </c>
      <c r="D4251" s="1">
        <v>5</v>
      </c>
      <c r="E4251" s="1">
        <v>0</v>
      </c>
      <c r="F4251" s="1">
        <v>1</v>
      </c>
      <c r="G4251" s="1">
        <v>11</v>
      </c>
      <c r="H4251" t="s">
        <v>7090</v>
      </c>
      <c r="I4251" t="s">
        <v>7091</v>
      </c>
    </row>
    <row r="4252" spans="1:9" x14ac:dyDescent="0.15">
      <c r="A4252">
        <v>4250</v>
      </c>
      <c r="B4252" t="s">
        <v>7092</v>
      </c>
      <c r="C4252" s="1">
        <v>184</v>
      </c>
      <c r="D4252" s="1">
        <v>16</v>
      </c>
      <c r="E4252" s="1">
        <v>6</v>
      </c>
      <c r="F4252" s="1">
        <v>9</v>
      </c>
      <c r="G4252" s="1">
        <v>34</v>
      </c>
      <c r="H4252" t="s">
        <v>7093</v>
      </c>
      <c r="I4252" t="s">
        <v>7094</v>
      </c>
    </row>
    <row r="4253" spans="1:9" x14ac:dyDescent="0.15">
      <c r="A4253">
        <v>4251</v>
      </c>
      <c r="B4253" t="s">
        <v>9</v>
      </c>
      <c r="C4253" s="1">
        <v>3</v>
      </c>
      <c r="D4253" s="1">
        <v>0</v>
      </c>
      <c r="E4253" s="1">
        <v>0</v>
      </c>
      <c r="F4253" s="1">
        <v>1</v>
      </c>
      <c r="G4253" s="1">
        <v>1</v>
      </c>
      <c r="H4253" t="s">
        <v>7095</v>
      </c>
      <c r="I4253" t="s">
        <v>7096</v>
      </c>
    </row>
    <row r="4254" spans="1:9" x14ac:dyDescent="0.15">
      <c r="A4254">
        <v>4252</v>
      </c>
      <c r="B4254" t="s">
        <v>7097</v>
      </c>
      <c r="C4254" s="1">
        <v>33</v>
      </c>
      <c r="D4254" s="1">
        <v>3</v>
      </c>
      <c r="E4254" s="1">
        <v>5</v>
      </c>
      <c r="F4254" s="1">
        <v>4</v>
      </c>
      <c r="G4254" s="1">
        <v>35</v>
      </c>
      <c r="H4254" t="s">
        <v>7098</v>
      </c>
      <c r="I4254" t="s">
        <v>7099</v>
      </c>
    </row>
    <row r="4255" spans="1:9" x14ac:dyDescent="0.15">
      <c r="A4255">
        <v>4253</v>
      </c>
      <c r="B4255" t="s">
        <v>7100</v>
      </c>
      <c r="C4255" s="1">
        <v>71</v>
      </c>
      <c r="D4255" s="1">
        <v>10</v>
      </c>
      <c r="E4255" s="1">
        <v>2</v>
      </c>
      <c r="F4255" s="1">
        <v>6</v>
      </c>
      <c r="G4255" s="1">
        <v>16</v>
      </c>
      <c r="H4255" t="s">
        <v>7101</v>
      </c>
      <c r="I4255" t="s">
        <v>7102</v>
      </c>
    </row>
    <row r="4256" spans="1:9" x14ac:dyDescent="0.15">
      <c r="A4256">
        <v>4254</v>
      </c>
      <c r="B4256" t="s">
        <v>9</v>
      </c>
      <c r="C4256" s="1">
        <v>0</v>
      </c>
      <c r="D4256" s="1">
        <v>0</v>
      </c>
      <c r="E4256" s="1">
        <v>2</v>
      </c>
      <c r="F4256" s="1">
        <v>1</v>
      </c>
      <c r="G4256" s="1">
        <v>3</v>
      </c>
      <c r="H4256" t="s">
        <v>7103</v>
      </c>
      <c r="I4256" t="s">
        <v>7104</v>
      </c>
    </row>
    <row r="4257" spans="1:9" x14ac:dyDescent="0.15">
      <c r="A4257">
        <v>4255</v>
      </c>
      <c r="B4257" t="s">
        <v>7105</v>
      </c>
      <c r="C4257" s="1">
        <v>92</v>
      </c>
      <c r="D4257" s="1">
        <v>5</v>
      </c>
      <c r="E4257" s="1">
        <v>5</v>
      </c>
      <c r="F4257" s="1">
        <v>5</v>
      </c>
      <c r="G4257" s="1">
        <v>15</v>
      </c>
      <c r="H4257" t="s">
        <v>7106</v>
      </c>
      <c r="I4257" t="s">
        <v>7107</v>
      </c>
    </row>
    <row r="4258" spans="1:9" x14ac:dyDescent="0.15">
      <c r="A4258">
        <v>4256</v>
      </c>
      <c r="B4258" t="s">
        <v>7108</v>
      </c>
      <c r="C4258" s="1">
        <v>62</v>
      </c>
      <c r="D4258" s="1">
        <v>8</v>
      </c>
      <c r="E4258" s="1">
        <v>3</v>
      </c>
      <c r="F4258" s="1">
        <v>12</v>
      </c>
      <c r="G4258" s="1">
        <v>12</v>
      </c>
      <c r="H4258" t="s">
        <v>7109</v>
      </c>
      <c r="I4258" t="s">
        <v>7110</v>
      </c>
    </row>
    <row r="4259" spans="1:9" x14ac:dyDescent="0.15">
      <c r="A4259">
        <v>4257</v>
      </c>
      <c r="B4259" t="s">
        <v>7111</v>
      </c>
      <c r="C4259" s="1">
        <v>14</v>
      </c>
      <c r="D4259" s="1">
        <v>0</v>
      </c>
      <c r="E4259" s="1">
        <v>0</v>
      </c>
      <c r="F4259" s="1">
        <v>1</v>
      </c>
      <c r="G4259" s="1">
        <v>21</v>
      </c>
      <c r="H4259" t="s">
        <v>7112</v>
      </c>
      <c r="I4259" t="s">
        <v>7113</v>
      </c>
    </row>
    <row r="4260" spans="1:9" x14ac:dyDescent="0.15">
      <c r="A4260">
        <v>4258</v>
      </c>
      <c r="B4260" t="s">
        <v>7114</v>
      </c>
      <c r="C4260" s="1">
        <v>91</v>
      </c>
      <c r="D4260" s="1">
        <v>4</v>
      </c>
      <c r="E4260" s="1">
        <v>5</v>
      </c>
      <c r="F4260" s="1">
        <v>3</v>
      </c>
      <c r="G4260" s="1">
        <v>23</v>
      </c>
      <c r="H4260" t="s">
        <v>7115</v>
      </c>
      <c r="I4260" t="s">
        <v>7116</v>
      </c>
    </row>
    <row r="4261" spans="1:9" x14ac:dyDescent="0.15">
      <c r="A4261">
        <v>4259</v>
      </c>
      <c r="B4261" t="s">
        <v>7117</v>
      </c>
      <c r="C4261" s="1">
        <v>22</v>
      </c>
      <c r="D4261" s="1">
        <v>3</v>
      </c>
      <c r="E4261" s="1">
        <v>1</v>
      </c>
      <c r="F4261" s="1">
        <v>1</v>
      </c>
      <c r="G4261" s="1">
        <v>19</v>
      </c>
      <c r="H4261" t="s">
        <v>7118</v>
      </c>
      <c r="I4261" t="s">
        <v>7119</v>
      </c>
    </row>
    <row r="4262" spans="1:9" x14ac:dyDescent="0.15">
      <c r="A4262">
        <v>4260</v>
      </c>
      <c r="B4262" t="s">
        <v>9</v>
      </c>
      <c r="C4262" s="1">
        <v>3</v>
      </c>
      <c r="D4262" s="1">
        <v>1</v>
      </c>
      <c r="E4262" s="1">
        <v>0</v>
      </c>
      <c r="F4262" s="1">
        <v>1</v>
      </c>
      <c r="G4262" s="1">
        <v>3</v>
      </c>
      <c r="H4262" t="s">
        <v>7120</v>
      </c>
      <c r="I4262" t="s">
        <v>7121</v>
      </c>
    </row>
    <row r="4263" spans="1:9" x14ac:dyDescent="0.15">
      <c r="A4263">
        <v>4261</v>
      </c>
      <c r="B4263" t="s">
        <v>7122</v>
      </c>
      <c r="C4263" s="1">
        <v>20</v>
      </c>
      <c r="D4263" s="1">
        <v>3</v>
      </c>
      <c r="E4263" s="1">
        <v>5</v>
      </c>
      <c r="F4263" s="1">
        <v>2</v>
      </c>
      <c r="G4263" s="1">
        <v>10</v>
      </c>
      <c r="H4263" t="s">
        <v>7123</v>
      </c>
      <c r="I4263" t="s">
        <v>7124</v>
      </c>
    </row>
    <row r="4264" spans="1:9" x14ac:dyDescent="0.15">
      <c r="A4264">
        <v>4262</v>
      </c>
      <c r="B4264" t="s">
        <v>7125</v>
      </c>
      <c r="C4264" s="1">
        <v>17</v>
      </c>
      <c r="D4264" s="1">
        <v>4</v>
      </c>
      <c r="E4264" s="1">
        <v>3</v>
      </c>
      <c r="F4264" s="1">
        <v>2</v>
      </c>
      <c r="G4264" s="1">
        <v>15</v>
      </c>
      <c r="H4264" t="s">
        <v>7126</v>
      </c>
      <c r="I4264" t="s">
        <v>7127</v>
      </c>
    </row>
    <row r="4265" spans="1:9" x14ac:dyDescent="0.15">
      <c r="A4265">
        <v>4263</v>
      </c>
      <c r="B4265" t="s">
        <v>9</v>
      </c>
      <c r="C4265" s="1">
        <v>6</v>
      </c>
      <c r="D4265" s="1">
        <v>1</v>
      </c>
      <c r="E4265" s="1">
        <v>1</v>
      </c>
      <c r="F4265" s="1">
        <v>0</v>
      </c>
      <c r="G4265" s="1">
        <v>0</v>
      </c>
      <c r="H4265" t="s">
        <v>7128</v>
      </c>
      <c r="I4265" t="s">
        <v>7129</v>
      </c>
    </row>
    <row r="4266" spans="1:9" x14ac:dyDescent="0.15">
      <c r="A4266">
        <v>4264</v>
      </c>
      <c r="B4266" t="s">
        <v>7130</v>
      </c>
      <c r="C4266" s="1">
        <v>21</v>
      </c>
      <c r="D4266" s="1">
        <v>1</v>
      </c>
      <c r="E4266" s="1">
        <v>0</v>
      </c>
      <c r="F4266" s="1">
        <v>1</v>
      </c>
      <c r="G4266" s="1">
        <v>5</v>
      </c>
      <c r="H4266" t="s">
        <v>7131</v>
      </c>
      <c r="I4266" t="s">
        <v>7132</v>
      </c>
    </row>
    <row r="4267" spans="1:9" x14ac:dyDescent="0.15">
      <c r="A4267">
        <v>4265</v>
      </c>
      <c r="B4267" t="s">
        <v>7133</v>
      </c>
      <c r="C4267" s="1">
        <v>26</v>
      </c>
      <c r="D4267" s="1">
        <v>7</v>
      </c>
      <c r="E4267" s="1">
        <v>6</v>
      </c>
      <c r="F4267" s="1">
        <v>2</v>
      </c>
      <c r="G4267" s="1">
        <v>19</v>
      </c>
      <c r="H4267" t="s">
        <v>7134</v>
      </c>
      <c r="I4267" t="s">
        <v>7135</v>
      </c>
    </row>
    <row r="4268" spans="1:9" x14ac:dyDescent="0.15">
      <c r="A4268">
        <v>4266</v>
      </c>
      <c r="B4268" t="s">
        <v>9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</row>
    <row r="4269" spans="1:9" x14ac:dyDescent="0.15">
      <c r="A4269">
        <v>4267</v>
      </c>
      <c r="B4269" t="s">
        <v>7136</v>
      </c>
      <c r="C4269" s="1">
        <v>8</v>
      </c>
      <c r="D4269" s="1">
        <v>0</v>
      </c>
      <c r="E4269" s="1">
        <v>0</v>
      </c>
      <c r="F4269" s="1">
        <v>0</v>
      </c>
      <c r="G4269" s="1">
        <v>0</v>
      </c>
    </row>
    <row r="4270" spans="1:9" x14ac:dyDescent="0.15">
      <c r="A4270">
        <v>4268</v>
      </c>
      <c r="B4270" t="s">
        <v>9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</row>
    <row r="4271" spans="1:9" x14ac:dyDescent="0.15">
      <c r="A4271">
        <v>4269</v>
      </c>
      <c r="B4271" t="s">
        <v>9</v>
      </c>
      <c r="C4271" s="1">
        <v>3</v>
      </c>
      <c r="D4271" s="1">
        <v>1</v>
      </c>
      <c r="E4271" s="1">
        <v>0</v>
      </c>
      <c r="F4271" s="1">
        <v>1</v>
      </c>
      <c r="G4271" s="1">
        <v>1</v>
      </c>
      <c r="H4271" t="s">
        <v>7137</v>
      </c>
      <c r="I4271" t="s">
        <v>7138</v>
      </c>
    </row>
    <row r="4272" spans="1:9" x14ac:dyDescent="0.15">
      <c r="A4272">
        <v>4270</v>
      </c>
      <c r="B4272" t="s">
        <v>7139</v>
      </c>
      <c r="C4272" s="1">
        <v>30</v>
      </c>
      <c r="D4272" s="1">
        <v>5</v>
      </c>
      <c r="E4272" s="1">
        <v>5</v>
      </c>
      <c r="F4272" s="1">
        <v>2</v>
      </c>
      <c r="G4272" s="1">
        <v>23</v>
      </c>
      <c r="H4272" t="s">
        <v>7140</v>
      </c>
      <c r="I4272" t="s">
        <v>7141</v>
      </c>
    </row>
    <row r="4273" spans="1:9" x14ac:dyDescent="0.15">
      <c r="A4273">
        <v>4271</v>
      </c>
      <c r="B4273" t="s">
        <v>7142</v>
      </c>
      <c r="C4273" s="1">
        <v>253</v>
      </c>
      <c r="D4273" s="1">
        <v>14</v>
      </c>
      <c r="E4273" s="1">
        <v>8</v>
      </c>
      <c r="F4273" s="1">
        <v>11</v>
      </c>
      <c r="G4273" s="1">
        <v>33</v>
      </c>
      <c r="H4273" t="s">
        <v>7143</v>
      </c>
      <c r="I4273" t="s">
        <v>7144</v>
      </c>
    </row>
    <row r="4274" spans="1:9" x14ac:dyDescent="0.15">
      <c r="A4274">
        <v>4272</v>
      </c>
      <c r="B4274" t="s">
        <v>9</v>
      </c>
      <c r="C4274" s="1">
        <v>8</v>
      </c>
      <c r="D4274" s="1">
        <v>2</v>
      </c>
      <c r="E4274" s="1">
        <v>1</v>
      </c>
      <c r="F4274" s="1">
        <v>0</v>
      </c>
      <c r="G4274" s="1">
        <v>0</v>
      </c>
      <c r="H4274" t="s">
        <v>7145</v>
      </c>
      <c r="I4274" t="s">
        <v>7146</v>
      </c>
    </row>
    <row r="4275" spans="1:9" x14ac:dyDescent="0.15">
      <c r="A4275">
        <v>4273</v>
      </c>
      <c r="B4275" t="s">
        <v>7147</v>
      </c>
      <c r="C4275" s="1">
        <v>73</v>
      </c>
      <c r="D4275" s="1">
        <v>5</v>
      </c>
      <c r="E4275" s="1">
        <v>5</v>
      </c>
      <c r="F4275" s="1">
        <v>3</v>
      </c>
      <c r="G4275" s="1">
        <v>13</v>
      </c>
      <c r="H4275" t="s">
        <v>7148</v>
      </c>
      <c r="I4275" t="s">
        <v>7149</v>
      </c>
    </row>
    <row r="4276" spans="1:9" x14ac:dyDescent="0.15">
      <c r="A4276">
        <v>4274</v>
      </c>
      <c r="B4276" t="s">
        <v>7150</v>
      </c>
      <c r="C4276" s="1">
        <v>46</v>
      </c>
      <c r="D4276" s="1">
        <v>7</v>
      </c>
      <c r="E4276" s="1">
        <v>5</v>
      </c>
      <c r="F4276" s="1">
        <v>7</v>
      </c>
      <c r="G4276" s="1">
        <v>50</v>
      </c>
      <c r="H4276" t="s">
        <v>7151</v>
      </c>
      <c r="I4276" t="s">
        <v>7152</v>
      </c>
    </row>
    <row r="4277" spans="1:9" x14ac:dyDescent="0.15">
      <c r="A4277">
        <v>4275</v>
      </c>
      <c r="B4277" t="s">
        <v>7153</v>
      </c>
      <c r="C4277" s="1">
        <v>24</v>
      </c>
      <c r="D4277" s="1">
        <v>2</v>
      </c>
      <c r="E4277" s="1">
        <v>2</v>
      </c>
      <c r="F4277" s="1">
        <v>2</v>
      </c>
      <c r="G4277" s="1">
        <v>6</v>
      </c>
      <c r="H4277" t="s">
        <v>7154</v>
      </c>
      <c r="I4277" t="s">
        <v>7155</v>
      </c>
    </row>
    <row r="4278" spans="1:9" x14ac:dyDescent="0.15">
      <c r="A4278">
        <v>4276</v>
      </c>
      <c r="B4278" t="s">
        <v>7156</v>
      </c>
      <c r="C4278" s="1">
        <v>21</v>
      </c>
      <c r="D4278" s="1">
        <v>3</v>
      </c>
      <c r="E4278" s="1">
        <v>1</v>
      </c>
      <c r="F4278" s="1">
        <v>1</v>
      </c>
      <c r="G4278" s="1">
        <v>15</v>
      </c>
      <c r="H4278" t="s">
        <v>7157</v>
      </c>
      <c r="I4278" t="s">
        <v>7158</v>
      </c>
    </row>
    <row r="4279" spans="1:9" x14ac:dyDescent="0.15">
      <c r="A4279">
        <v>4277</v>
      </c>
      <c r="B4279" t="s">
        <v>7159</v>
      </c>
      <c r="C4279" s="1">
        <v>17</v>
      </c>
      <c r="D4279" s="1">
        <v>3</v>
      </c>
      <c r="E4279" s="1">
        <v>1</v>
      </c>
      <c r="F4279" s="1">
        <v>2</v>
      </c>
      <c r="G4279" s="1">
        <v>57</v>
      </c>
      <c r="H4279" t="s">
        <v>7160</v>
      </c>
      <c r="I4279" t="s">
        <v>7161</v>
      </c>
    </row>
    <row r="4280" spans="1:9" x14ac:dyDescent="0.15">
      <c r="A4280">
        <v>4278</v>
      </c>
      <c r="B4280" t="s">
        <v>7162</v>
      </c>
      <c r="C4280" s="1">
        <v>18</v>
      </c>
      <c r="D4280" s="1">
        <v>1</v>
      </c>
      <c r="E4280" s="1">
        <v>3</v>
      </c>
      <c r="F4280" s="1">
        <v>3</v>
      </c>
      <c r="G4280" s="1">
        <v>47</v>
      </c>
      <c r="H4280" t="s">
        <v>7163</v>
      </c>
      <c r="I4280" t="s">
        <v>7164</v>
      </c>
    </row>
    <row r="4281" spans="1:9" x14ac:dyDescent="0.15">
      <c r="A4281">
        <v>4279</v>
      </c>
      <c r="B4281" t="s">
        <v>9</v>
      </c>
      <c r="C4281" s="1">
        <v>0</v>
      </c>
      <c r="D4281" s="1">
        <v>0</v>
      </c>
      <c r="E4281" s="1">
        <v>0</v>
      </c>
      <c r="F4281" s="1">
        <v>0</v>
      </c>
      <c r="G4281" s="1">
        <v>0</v>
      </c>
    </row>
    <row r="4282" spans="1:9" x14ac:dyDescent="0.15">
      <c r="A4282">
        <v>4280</v>
      </c>
      <c r="B4282" t="s">
        <v>9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</row>
    <row r="4283" spans="1:9" x14ac:dyDescent="0.15">
      <c r="A4283">
        <v>4281</v>
      </c>
      <c r="B4283" t="s">
        <v>7165</v>
      </c>
      <c r="C4283" s="1">
        <v>27</v>
      </c>
      <c r="D4283" s="1">
        <v>1</v>
      </c>
      <c r="E4283" s="1">
        <v>2</v>
      </c>
      <c r="F4283" s="1">
        <v>2</v>
      </c>
      <c r="G4283" s="1">
        <v>7</v>
      </c>
      <c r="H4283" t="s">
        <v>7166</v>
      </c>
      <c r="I4283" t="s">
        <v>7167</v>
      </c>
    </row>
    <row r="4284" spans="1:9" x14ac:dyDescent="0.15">
      <c r="A4284">
        <v>4282</v>
      </c>
      <c r="B4284" t="s">
        <v>7168</v>
      </c>
      <c r="C4284" s="1">
        <v>35</v>
      </c>
      <c r="D4284" s="1">
        <v>3</v>
      </c>
      <c r="E4284" s="1">
        <v>5</v>
      </c>
      <c r="F4284" s="1">
        <v>3</v>
      </c>
      <c r="G4284" s="1">
        <v>26</v>
      </c>
      <c r="H4284" t="s">
        <v>7169</v>
      </c>
      <c r="I4284" t="s">
        <v>7170</v>
      </c>
    </row>
    <row r="4285" spans="1:9" x14ac:dyDescent="0.15">
      <c r="A4285">
        <v>4283</v>
      </c>
      <c r="B4285" t="s">
        <v>7171</v>
      </c>
      <c r="C4285" s="1">
        <v>17</v>
      </c>
      <c r="D4285" s="1">
        <v>0</v>
      </c>
      <c r="E4285" s="1">
        <v>0</v>
      </c>
      <c r="F4285" s="1">
        <v>2</v>
      </c>
      <c r="G4285" s="1">
        <v>4</v>
      </c>
      <c r="H4285" t="s">
        <v>7172</v>
      </c>
      <c r="I4285" t="s">
        <v>7173</v>
      </c>
    </row>
    <row r="4286" spans="1:9" x14ac:dyDescent="0.15">
      <c r="A4286">
        <v>4284</v>
      </c>
      <c r="B4286" t="s">
        <v>7174</v>
      </c>
      <c r="C4286" s="1">
        <v>51</v>
      </c>
      <c r="D4286" s="1">
        <v>2</v>
      </c>
      <c r="E4286" s="1">
        <v>0</v>
      </c>
      <c r="F4286" s="1">
        <v>7</v>
      </c>
      <c r="G4286" s="1">
        <v>12</v>
      </c>
      <c r="H4286" t="s">
        <v>7175</v>
      </c>
      <c r="I4286" t="s">
        <v>7176</v>
      </c>
    </row>
    <row r="4287" spans="1:9" x14ac:dyDescent="0.15">
      <c r="A4287">
        <v>4285</v>
      </c>
      <c r="B4287" t="s">
        <v>7177</v>
      </c>
      <c r="C4287" s="1">
        <v>119</v>
      </c>
      <c r="D4287" s="1">
        <v>10</v>
      </c>
      <c r="E4287" s="1">
        <v>3</v>
      </c>
      <c r="F4287" s="1">
        <v>6</v>
      </c>
      <c r="G4287" s="1">
        <v>7</v>
      </c>
      <c r="H4287" t="s">
        <v>7178</v>
      </c>
      <c r="I4287" t="s">
        <v>7179</v>
      </c>
    </row>
    <row r="4288" spans="1:9" x14ac:dyDescent="0.15">
      <c r="A4288">
        <v>4286</v>
      </c>
      <c r="B4288" t="s">
        <v>9</v>
      </c>
      <c r="C4288" s="1">
        <v>2</v>
      </c>
      <c r="D4288" s="1">
        <v>1</v>
      </c>
      <c r="E4288" s="1">
        <v>1</v>
      </c>
      <c r="F4288" s="1">
        <v>2</v>
      </c>
      <c r="G4288" s="1">
        <v>3</v>
      </c>
      <c r="H4288" t="s">
        <v>7180</v>
      </c>
      <c r="I4288" t="s">
        <v>7181</v>
      </c>
    </row>
    <row r="4289" spans="1:9" x14ac:dyDescent="0.15">
      <c r="A4289">
        <v>4287</v>
      </c>
      <c r="B4289" t="s">
        <v>9</v>
      </c>
      <c r="C4289" s="1">
        <v>11</v>
      </c>
      <c r="D4289" s="1">
        <v>0</v>
      </c>
      <c r="E4289" s="1">
        <v>0</v>
      </c>
      <c r="F4289" s="1">
        <v>2</v>
      </c>
      <c r="G4289" s="1">
        <v>3</v>
      </c>
      <c r="H4289" t="s">
        <v>7182</v>
      </c>
      <c r="I4289" t="s">
        <v>7183</v>
      </c>
    </row>
    <row r="4290" spans="1:9" x14ac:dyDescent="0.15">
      <c r="A4290">
        <v>4288</v>
      </c>
      <c r="B4290" t="s">
        <v>7184</v>
      </c>
      <c r="C4290" s="1">
        <v>59</v>
      </c>
      <c r="D4290" s="1">
        <v>1</v>
      </c>
      <c r="E4290" s="1">
        <v>4</v>
      </c>
      <c r="F4290" s="1">
        <v>6</v>
      </c>
      <c r="G4290" s="1">
        <v>10</v>
      </c>
      <c r="H4290" t="s">
        <v>7185</v>
      </c>
      <c r="I4290" t="s">
        <v>7186</v>
      </c>
    </row>
    <row r="4291" spans="1:9" x14ac:dyDescent="0.15">
      <c r="A4291">
        <v>4289</v>
      </c>
      <c r="B4291" t="s">
        <v>9</v>
      </c>
      <c r="C4291" s="1">
        <v>1</v>
      </c>
      <c r="D4291" s="1">
        <v>0</v>
      </c>
      <c r="E4291" s="1">
        <v>0</v>
      </c>
      <c r="F4291" s="1">
        <v>0</v>
      </c>
      <c r="G4291" s="1">
        <v>2</v>
      </c>
      <c r="H4291" t="s">
        <v>7187</v>
      </c>
      <c r="I4291" t="s">
        <v>7188</v>
      </c>
    </row>
    <row r="4292" spans="1:9" x14ac:dyDescent="0.15">
      <c r="A4292">
        <v>4290</v>
      </c>
      <c r="B4292" t="s">
        <v>7189</v>
      </c>
      <c r="C4292" s="1">
        <v>68</v>
      </c>
      <c r="D4292" s="1">
        <v>5</v>
      </c>
      <c r="E4292" s="1">
        <v>2</v>
      </c>
      <c r="F4292" s="1">
        <v>3</v>
      </c>
      <c r="G4292" s="1">
        <v>5</v>
      </c>
      <c r="H4292" t="s">
        <v>7190</v>
      </c>
      <c r="I4292" t="s">
        <v>7191</v>
      </c>
    </row>
    <row r="4293" spans="1:9" x14ac:dyDescent="0.15">
      <c r="A4293">
        <v>4291</v>
      </c>
      <c r="B4293" t="s">
        <v>7192</v>
      </c>
      <c r="C4293" s="1">
        <v>411</v>
      </c>
      <c r="D4293" s="1">
        <v>10</v>
      </c>
      <c r="E4293" s="1">
        <v>12</v>
      </c>
      <c r="F4293" s="1">
        <v>17</v>
      </c>
      <c r="G4293" s="1">
        <v>59</v>
      </c>
      <c r="H4293" t="s">
        <v>7193</v>
      </c>
      <c r="I4293" t="s">
        <v>7194</v>
      </c>
    </row>
    <row r="4294" spans="1:9" x14ac:dyDescent="0.15">
      <c r="A4294">
        <v>4292</v>
      </c>
      <c r="B4294" t="s">
        <v>9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</row>
    <row r="4295" spans="1:9" x14ac:dyDescent="0.15">
      <c r="A4295">
        <v>4293</v>
      </c>
      <c r="B4295" t="s">
        <v>7195</v>
      </c>
      <c r="C4295" s="1">
        <v>27</v>
      </c>
      <c r="D4295" s="1">
        <v>4</v>
      </c>
      <c r="E4295" s="1">
        <v>4</v>
      </c>
      <c r="F4295" s="1">
        <v>2</v>
      </c>
      <c r="G4295" s="1">
        <v>6</v>
      </c>
      <c r="H4295" t="s">
        <v>7196</v>
      </c>
      <c r="I4295" t="s">
        <v>7197</v>
      </c>
    </row>
    <row r="4296" spans="1:9" x14ac:dyDescent="0.15">
      <c r="A4296">
        <v>4294</v>
      </c>
      <c r="B4296" t="s">
        <v>7198</v>
      </c>
      <c r="C4296" s="1">
        <v>82</v>
      </c>
      <c r="D4296" s="1">
        <v>1</v>
      </c>
      <c r="E4296" s="1">
        <v>6</v>
      </c>
      <c r="F4296" s="1">
        <v>3</v>
      </c>
      <c r="G4296" s="1">
        <v>10</v>
      </c>
      <c r="H4296" t="s">
        <v>7199</v>
      </c>
      <c r="I4296" t="s">
        <v>7200</v>
      </c>
    </row>
    <row r="4297" spans="1:9" x14ac:dyDescent="0.15">
      <c r="A4297">
        <v>4295</v>
      </c>
      <c r="B4297" t="s">
        <v>7201</v>
      </c>
      <c r="C4297" s="1">
        <v>99</v>
      </c>
      <c r="D4297" s="1">
        <v>9</v>
      </c>
      <c r="E4297" s="1">
        <v>4</v>
      </c>
      <c r="F4297" s="1">
        <v>5</v>
      </c>
      <c r="G4297" s="1">
        <v>20</v>
      </c>
      <c r="H4297" t="s">
        <v>7202</v>
      </c>
      <c r="I4297" t="s">
        <v>7203</v>
      </c>
    </row>
    <row r="4298" spans="1:9" x14ac:dyDescent="0.15">
      <c r="A4298">
        <v>4296</v>
      </c>
      <c r="B4298" t="s">
        <v>7204</v>
      </c>
      <c r="C4298" s="1">
        <v>27</v>
      </c>
      <c r="D4298" s="1">
        <v>6</v>
      </c>
      <c r="E4298" s="1">
        <v>0</v>
      </c>
      <c r="F4298" s="1">
        <v>1</v>
      </c>
      <c r="G4298" s="1">
        <v>5</v>
      </c>
      <c r="H4298" t="s">
        <v>7205</v>
      </c>
      <c r="I4298" t="s">
        <v>7206</v>
      </c>
    </row>
    <row r="4299" spans="1:9" x14ac:dyDescent="0.15">
      <c r="A4299">
        <v>4297</v>
      </c>
      <c r="B4299" t="s">
        <v>7207</v>
      </c>
      <c r="C4299" s="1">
        <v>67</v>
      </c>
      <c r="D4299" s="1">
        <v>9</v>
      </c>
      <c r="E4299" s="1">
        <v>4</v>
      </c>
      <c r="F4299" s="1">
        <v>7</v>
      </c>
      <c r="G4299" s="1">
        <v>19</v>
      </c>
      <c r="H4299" t="s">
        <v>7208</v>
      </c>
      <c r="I4299" t="s">
        <v>7209</v>
      </c>
    </row>
    <row r="4300" spans="1:9" x14ac:dyDescent="0.15">
      <c r="A4300">
        <v>4298</v>
      </c>
      <c r="B4300" t="s">
        <v>7210</v>
      </c>
      <c r="C4300" s="1">
        <v>50</v>
      </c>
      <c r="D4300" s="1">
        <v>3</v>
      </c>
      <c r="E4300" s="1">
        <v>3</v>
      </c>
      <c r="F4300" s="1">
        <v>3</v>
      </c>
      <c r="G4300" s="1">
        <v>8</v>
      </c>
      <c r="H4300" t="s">
        <v>7211</v>
      </c>
      <c r="I4300" t="s">
        <v>7212</v>
      </c>
    </row>
    <row r="4301" spans="1:9" x14ac:dyDescent="0.15">
      <c r="A4301">
        <v>4299</v>
      </c>
      <c r="B4301" t="s">
        <v>7213</v>
      </c>
      <c r="C4301" s="1">
        <v>38</v>
      </c>
      <c r="D4301" s="1">
        <v>4</v>
      </c>
      <c r="E4301" s="1">
        <v>1</v>
      </c>
      <c r="F4301" s="1">
        <v>1</v>
      </c>
      <c r="G4301" s="1">
        <v>4</v>
      </c>
      <c r="H4301" t="s">
        <v>7214</v>
      </c>
      <c r="I4301" t="s">
        <v>7215</v>
      </c>
    </row>
    <row r="4302" spans="1:9" x14ac:dyDescent="0.15">
      <c r="A4302">
        <v>4300</v>
      </c>
      <c r="B4302" t="s">
        <v>7216</v>
      </c>
      <c r="C4302" s="1">
        <v>91</v>
      </c>
      <c r="D4302" s="1">
        <v>4</v>
      </c>
      <c r="E4302" s="1">
        <v>7</v>
      </c>
      <c r="F4302" s="1">
        <v>4</v>
      </c>
      <c r="G4302" s="1">
        <v>8</v>
      </c>
      <c r="H4302" t="s">
        <v>7217</v>
      </c>
      <c r="I4302" t="s">
        <v>7218</v>
      </c>
    </row>
    <row r="4303" spans="1:9" x14ac:dyDescent="0.15">
      <c r="A4303">
        <v>4301</v>
      </c>
      <c r="B4303" t="s">
        <v>7219</v>
      </c>
      <c r="C4303" s="1">
        <v>68</v>
      </c>
      <c r="D4303" s="1">
        <v>6</v>
      </c>
      <c r="E4303" s="1">
        <v>6</v>
      </c>
      <c r="F4303" s="1">
        <v>3</v>
      </c>
      <c r="G4303" s="1">
        <v>17</v>
      </c>
      <c r="H4303" t="s">
        <v>7220</v>
      </c>
      <c r="I4303" t="s">
        <v>7221</v>
      </c>
    </row>
    <row r="4304" spans="1:9" x14ac:dyDescent="0.15">
      <c r="A4304">
        <v>4302</v>
      </c>
      <c r="B4304" t="s">
        <v>7222</v>
      </c>
      <c r="C4304" s="1">
        <v>22</v>
      </c>
      <c r="D4304" s="1">
        <v>1</v>
      </c>
      <c r="E4304" s="1">
        <v>0</v>
      </c>
      <c r="F4304" s="1">
        <v>0</v>
      </c>
      <c r="G4304" s="1">
        <v>5</v>
      </c>
      <c r="H4304" t="s">
        <v>7223</v>
      </c>
      <c r="I4304" t="s">
        <v>7224</v>
      </c>
    </row>
    <row r="4305" spans="1:9" x14ac:dyDescent="0.15">
      <c r="A4305">
        <v>4303</v>
      </c>
      <c r="B4305" t="s">
        <v>7225</v>
      </c>
      <c r="C4305" s="1">
        <v>82</v>
      </c>
      <c r="D4305" s="1">
        <v>7</v>
      </c>
      <c r="E4305" s="1">
        <v>6</v>
      </c>
      <c r="F4305" s="1">
        <v>1</v>
      </c>
      <c r="G4305" s="1">
        <v>12</v>
      </c>
      <c r="H4305" t="s">
        <v>7226</v>
      </c>
      <c r="I4305" t="s">
        <v>7227</v>
      </c>
    </row>
    <row r="4306" spans="1:9" x14ac:dyDescent="0.15">
      <c r="A4306">
        <v>4304</v>
      </c>
      <c r="B4306" t="s">
        <v>7228</v>
      </c>
      <c r="C4306" s="1">
        <v>83</v>
      </c>
      <c r="D4306" s="1">
        <v>3</v>
      </c>
      <c r="E4306" s="1">
        <v>3</v>
      </c>
      <c r="F4306" s="1">
        <v>3</v>
      </c>
      <c r="G4306" s="1">
        <v>19</v>
      </c>
      <c r="H4306" t="s">
        <v>7229</v>
      </c>
      <c r="I4306" t="s">
        <v>7230</v>
      </c>
    </row>
    <row r="4307" spans="1:9" x14ac:dyDescent="0.15">
      <c r="A4307">
        <v>4305</v>
      </c>
      <c r="B4307" t="s">
        <v>7231</v>
      </c>
      <c r="C4307" s="1">
        <v>76</v>
      </c>
      <c r="D4307" s="1">
        <v>3</v>
      </c>
      <c r="E4307" s="1">
        <v>3</v>
      </c>
      <c r="F4307" s="1">
        <v>3</v>
      </c>
      <c r="G4307" s="1">
        <v>11</v>
      </c>
      <c r="H4307" t="s">
        <v>7232</v>
      </c>
      <c r="I4307" t="s">
        <v>7233</v>
      </c>
    </row>
    <row r="4308" spans="1:9" x14ac:dyDescent="0.15">
      <c r="A4308">
        <v>4306</v>
      </c>
      <c r="B4308" t="s">
        <v>7234</v>
      </c>
      <c r="C4308" s="1">
        <v>23</v>
      </c>
      <c r="D4308" s="1">
        <v>3</v>
      </c>
      <c r="E4308" s="1">
        <v>1</v>
      </c>
      <c r="F4308" s="1">
        <v>1</v>
      </c>
      <c r="G4308" s="1">
        <v>12</v>
      </c>
      <c r="H4308" t="s">
        <v>7235</v>
      </c>
      <c r="I4308" t="s">
        <v>7236</v>
      </c>
    </row>
    <row r="4309" spans="1:9" x14ac:dyDescent="0.15">
      <c r="A4309">
        <v>4307</v>
      </c>
      <c r="B4309" t="s">
        <v>7237</v>
      </c>
      <c r="C4309" s="1">
        <v>43</v>
      </c>
      <c r="D4309" s="1">
        <v>2</v>
      </c>
      <c r="E4309" s="1">
        <v>1</v>
      </c>
      <c r="F4309" s="1">
        <v>2</v>
      </c>
      <c r="G4309" s="1">
        <v>13</v>
      </c>
      <c r="H4309" t="s">
        <v>7238</v>
      </c>
      <c r="I4309" t="s">
        <v>7239</v>
      </c>
    </row>
    <row r="4310" spans="1:9" x14ac:dyDescent="0.15">
      <c r="A4310">
        <v>4308</v>
      </c>
      <c r="B4310" t="s">
        <v>7240</v>
      </c>
      <c r="C4310" s="1">
        <v>66</v>
      </c>
      <c r="D4310" s="1">
        <v>14</v>
      </c>
      <c r="E4310" s="1">
        <v>3</v>
      </c>
      <c r="F4310" s="1">
        <v>1</v>
      </c>
      <c r="G4310" s="1">
        <v>34</v>
      </c>
      <c r="H4310" t="s">
        <v>7241</v>
      </c>
      <c r="I4310" t="s">
        <v>7242</v>
      </c>
    </row>
    <row r="4311" spans="1:9" x14ac:dyDescent="0.15">
      <c r="A4311">
        <v>4309</v>
      </c>
      <c r="B4311" t="s">
        <v>7243</v>
      </c>
      <c r="C4311" s="1">
        <v>25</v>
      </c>
      <c r="D4311" s="1">
        <v>3</v>
      </c>
      <c r="E4311" s="1">
        <v>1</v>
      </c>
      <c r="F4311" s="1">
        <v>5</v>
      </c>
      <c r="G4311" s="1">
        <v>30</v>
      </c>
      <c r="H4311" t="s">
        <v>7244</v>
      </c>
      <c r="I4311" t="s">
        <v>7245</v>
      </c>
    </row>
    <row r="4312" spans="1:9" x14ac:dyDescent="0.15">
      <c r="A4312">
        <v>4310</v>
      </c>
      <c r="B4312" t="s">
        <v>7246</v>
      </c>
      <c r="C4312" s="1">
        <v>164</v>
      </c>
      <c r="D4312" s="1">
        <v>7</v>
      </c>
      <c r="E4312" s="1">
        <v>3</v>
      </c>
      <c r="F4312" s="1">
        <v>5</v>
      </c>
      <c r="G4312" s="1">
        <v>41</v>
      </c>
      <c r="H4312" t="s">
        <v>7247</v>
      </c>
      <c r="I4312" t="s">
        <v>7248</v>
      </c>
    </row>
    <row r="4313" spans="1:9" x14ac:dyDescent="0.15">
      <c r="A4313">
        <v>4311</v>
      </c>
      <c r="B4313" t="s">
        <v>9</v>
      </c>
      <c r="C4313" s="1">
        <v>2</v>
      </c>
      <c r="D4313" s="1">
        <v>2</v>
      </c>
      <c r="E4313" s="1">
        <v>0</v>
      </c>
      <c r="F4313" s="1">
        <v>0</v>
      </c>
      <c r="G4313" s="1">
        <v>5</v>
      </c>
      <c r="H4313" t="s">
        <v>7249</v>
      </c>
      <c r="I4313" t="s">
        <v>7250</v>
      </c>
    </row>
    <row r="4314" spans="1:9" x14ac:dyDescent="0.15">
      <c r="A4314">
        <v>4312</v>
      </c>
      <c r="B4314" t="s">
        <v>7251</v>
      </c>
      <c r="C4314" s="1">
        <v>18</v>
      </c>
      <c r="D4314" s="1">
        <v>2</v>
      </c>
      <c r="E4314" s="1">
        <v>1</v>
      </c>
      <c r="F4314" s="1">
        <v>2</v>
      </c>
      <c r="G4314" s="1">
        <v>8</v>
      </c>
      <c r="H4314" t="s">
        <v>7252</v>
      </c>
      <c r="I4314" t="s">
        <v>7253</v>
      </c>
    </row>
    <row r="4315" spans="1:9" x14ac:dyDescent="0.15">
      <c r="A4315">
        <v>4313</v>
      </c>
      <c r="B4315" t="s">
        <v>7254</v>
      </c>
      <c r="C4315" s="1">
        <v>44</v>
      </c>
      <c r="D4315" s="1">
        <v>6</v>
      </c>
      <c r="E4315" s="1">
        <v>3</v>
      </c>
      <c r="F4315" s="1">
        <v>3</v>
      </c>
      <c r="G4315" s="1">
        <v>17</v>
      </c>
      <c r="H4315" t="s">
        <v>7255</v>
      </c>
      <c r="I4315" t="s">
        <v>7256</v>
      </c>
    </row>
    <row r="4316" spans="1:9" x14ac:dyDescent="0.15">
      <c r="A4316">
        <v>4314</v>
      </c>
      <c r="B4316" t="s">
        <v>7257</v>
      </c>
      <c r="C4316" s="1">
        <v>55</v>
      </c>
      <c r="D4316" s="1">
        <v>5</v>
      </c>
      <c r="E4316" s="1">
        <v>5</v>
      </c>
      <c r="F4316" s="1">
        <v>5</v>
      </c>
      <c r="G4316" s="1">
        <v>21</v>
      </c>
      <c r="H4316" t="s">
        <v>7258</v>
      </c>
      <c r="I4316" t="s">
        <v>7259</v>
      </c>
    </row>
    <row r="4317" spans="1:9" x14ac:dyDescent="0.15">
      <c r="A4317">
        <v>4315</v>
      </c>
      <c r="B4317" t="s">
        <v>7260</v>
      </c>
      <c r="C4317" s="1">
        <v>24</v>
      </c>
      <c r="D4317" s="1">
        <v>3</v>
      </c>
      <c r="E4317" s="1">
        <v>2</v>
      </c>
      <c r="F4317" s="1">
        <v>2</v>
      </c>
      <c r="G4317" s="1">
        <v>21</v>
      </c>
      <c r="H4317" t="s">
        <v>7261</v>
      </c>
      <c r="I4317" t="s">
        <v>7262</v>
      </c>
    </row>
    <row r="4318" spans="1:9" x14ac:dyDescent="0.15">
      <c r="A4318">
        <v>4316</v>
      </c>
      <c r="B4318" t="s">
        <v>7263</v>
      </c>
      <c r="C4318" s="1">
        <v>22</v>
      </c>
      <c r="D4318" s="1">
        <v>3</v>
      </c>
      <c r="E4318" s="1">
        <v>0</v>
      </c>
      <c r="F4318" s="1">
        <v>2</v>
      </c>
      <c r="G4318" s="1">
        <v>4</v>
      </c>
      <c r="H4318" t="s">
        <v>7264</v>
      </c>
      <c r="I4318" t="s">
        <v>7265</v>
      </c>
    </row>
    <row r="4319" spans="1:9" x14ac:dyDescent="0.15">
      <c r="A4319">
        <v>4317</v>
      </c>
      <c r="B4319" t="s">
        <v>7266</v>
      </c>
      <c r="C4319" s="1">
        <v>58</v>
      </c>
      <c r="D4319" s="1">
        <v>2</v>
      </c>
      <c r="E4319" s="1">
        <v>5</v>
      </c>
      <c r="F4319" s="1">
        <v>5</v>
      </c>
      <c r="G4319" s="1">
        <v>12</v>
      </c>
      <c r="H4319" t="s">
        <v>7267</v>
      </c>
      <c r="I4319" t="s">
        <v>7268</v>
      </c>
    </row>
    <row r="4320" spans="1:9" x14ac:dyDescent="0.15">
      <c r="A4320">
        <v>4318</v>
      </c>
      <c r="B4320" t="s">
        <v>7269</v>
      </c>
      <c r="C4320" s="1">
        <v>15</v>
      </c>
      <c r="D4320" s="1">
        <v>1</v>
      </c>
      <c r="E4320" s="1">
        <v>4</v>
      </c>
      <c r="F4320" s="1">
        <v>3</v>
      </c>
      <c r="G4320" s="1">
        <v>10</v>
      </c>
      <c r="H4320" t="s">
        <v>7270</v>
      </c>
      <c r="I4320" t="s">
        <v>7271</v>
      </c>
    </row>
    <row r="4321" spans="1:9" x14ac:dyDescent="0.15">
      <c r="A4321">
        <v>4319</v>
      </c>
      <c r="B4321" t="s">
        <v>7272</v>
      </c>
      <c r="C4321" s="1">
        <v>45</v>
      </c>
      <c r="D4321" s="1">
        <v>2</v>
      </c>
      <c r="E4321" s="1">
        <v>2</v>
      </c>
      <c r="F4321" s="1">
        <v>2</v>
      </c>
      <c r="G4321" s="1">
        <v>20</v>
      </c>
      <c r="H4321" t="s">
        <v>7273</v>
      </c>
      <c r="I4321" t="s">
        <v>7274</v>
      </c>
    </row>
    <row r="4322" spans="1:9" x14ac:dyDescent="0.15">
      <c r="A4322">
        <v>4320</v>
      </c>
      <c r="B4322" t="s">
        <v>7275</v>
      </c>
      <c r="C4322" s="1">
        <v>23</v>
      </c>
      <c r="D4322" s="1">
        <v>1</v>
      </c>
      <c r="E4322" s="1">
        <v>1</v>
      </c>
      <c r="F4322" s="1">
        <v>3</v>
      </c>
      <c r="G4322" s="1">
        <v>29</v>
      </c>
      <c r="H4322" t="s">
        <v>7276</v>
      </c>
      <c r="I4322" t="s">
        <v>7277</v>
      </c>
    </row>
    <row r="4323" spans="1:9" x14ac:dyDescent="0.15">
      <c r="A4323">
        <v>4321</v>
      </c>
      <c r="B4323" t="s">
        <v>9</v>
      </c>
      <c r="C4323" s="1">
        <v>0</v>
      </c>
      <c r="D4323" s="1">
        <v>0</v>
      </c>
      <c r="E4323" s="1">
        <v>0</v>
      </c>
      <c r="F4323" s="1">
        <v>0</v>
      </c>
      <c r="G4323" s="1">
        <v>0</v>
      </c>
    </row>
    <row r="4324" spans="1:9" x14ac:dyDescent="0.15">
      <c r="A4324">
        <v>4322</v>
      </c>
      <c r="B4324" t="s">
        <v>7278</v>
      </c>
      <c r="C4324" s="1">
        <v>38</v>
      </c>
      <c r="D4324" s="1">
        <v>4</v>
      </c>
      <c r="E4324" s="1">
        <v>5</v>
      </c>
      <c r="F4324" s="1">
        <v>3</v>
      </c>
      <c r="G4324" s="1">
        <v>17</v>
      </c>
      <c r="H4324" t="s">
        <v>7279</v>
      </c>
      <c r="I4324" t="s">
        <v>7280</v>
      </c>
    </row>
    <row r="4325" spans="1:9" x14ac:dyDescent="0.15">
      <c r="A4325">
        <v>4323</v>
      </c>
      <c r="B4325" t="s">
        <v>7281</v>
      </c>
      <c r="C4325" s="1">
        <v>47</v>
      </c>
      <c r="D4325" s="1">
        <v>8</v>
      </c>
      <c r="E4325" s="1">
        <v>6</v>
      </c>
      <c r="F4325" s="1">
        <v>4</v>
      </c>
      <c r="G4325" s="1">
        <v>10</v>
      </c>
      <c r="H4325" t="s">
        <v>7282</v>
      </c>
      <c r="I4325" t="s">
        <v>7283</v>
      </c>
    </row>
    <row r="4326" spans="1:9" x14ac:dyDescent="0.15">
      <c r="A4326">
        <v>4324</v>
      </c>
      <c r="B4326" t="s">
        <v>9</v>
      </c>
      <c r="C4326" s="1">
        <v>4</v>
      </c>
      <c r="D4326" s="1">
        <v>0</v>
      </c>
      <c r="E4326" s="1">
        <v>0</v>
      </c>
      <c r="F4326" s="1">
        <v>1</v>
      </c>
      <c r="G4326" s="1">
        <v>10</v>
      </c>
      <c r="H4326" t="s">
        <v>7284</v>
      </c>
      <c r="I4326" t="s">
        <v>7285</v>
      </c>
    </row>
    <row r="4327" spans="1:9" x14ac:dyDescent="0.15">
      <c r="A4327">
        <v>4325</v>
      </c>
      <c r="B4327" t="s">
        <v>7286</v>
      </c>
      <c r="C4327" s="1">
        <v>55</v>
      </c>
      <c r="D4327" s="1">
        <v>3</v>
      </c>
      <c r="E4327" s="1">
        <v>5</v>
      </c>
      <c r="F4327" s="1">
        <v>2</v>
      </c>
      <c r="G4327" s="1">
        <v>10</v>
      </c>
      <c r="H4327" t="s">
        <v>7287</v>
      </c>
      <c r="I4327" t="s">
        <v>7288</v>
      </c>
    </row>
    <row r="4328" spans="1:9" x14ac:dyDescent="0.15">
      <c r="A4328">
        <v>4326</v>
      </c>
      <c r="B4328" t="s">
        <v>7289</v>
      </c>
      <c r="C4328" s="1">
        <v>38</v>
      </c>
      <c r="D4328" s="1">
        <v>5</v>
      </c>
      <c r="E4328" s="1">
        <v>3</v>
      </c>
      <c r="F4328" s="1">
        <v>5</v>
      </c>
      <c r="G4328" s="1">
        <v>43</v>
      </c>
      <c r="H4328" t="s">
        <v>7290</v>
      </c>
      <c r="I4328" t="s">
        <v>7291</v>
      </c>
    </row>
    <row r="4329" spans="1:9" x14ac:dyDescent="0.15">
      <c r="A4329">
        <v>4327</v>
      </c>
      <c r="B4329" t="s">
        <v>7292</v>
      </c>
      <c r="C4329" s="1">
        <v>20</v>
      </c>
      <c r="D4329" s="1">
        <v>0</v>
      </c>
      <c r="E4329" s="1">
        <v>1</v>
      </c>
      <c r="F4329" s="1">
        <v>1</v>
      </c>
      <c r="G4329" s="1">
        <v>7</v>
      </c>
      <c r="H4329" t="s">
        <v>7293</v>
      </c>
      <c r="I4329" t="s">
        <v>7294</v>
      </c>
    </row>
    <row r="4330" spans="1:9" x14ac:dyDescent="0.15">
      <c r="A4330">
        <v>4328</v>
      </c>
      <c r="B4330" t="s">
        <v>7295</v>
      </c>
      <c r="C4330" s="1">
        <v>17</v>
      </c>
      <c r="D4330" s="1">
        <v>1</v>
      </c>
      <c r="E4330" s="1">
        <v>1</v>
      </c>
      <c r="F4330" s="1">
        <v>1</v>
      </c>
      <c r="G4330" s="1">
        <v>20</v>
      </c>
      <c r="H4330" t="s">
        <v>7296</v>
      </c>
      <c r="I4330" t="s">
        <v>7297</v>
      </c>
    </row>
    <row r="4331" spans="1:9" x14ac:dyDescent="0.15">
      <c r="A4331">
        <v>4329</v>
      </c>
      <c r="B4331" t="s">
        <v>9</v>
      </c>
      <c r="C4331" s="1">
        <v>23</v>
      </c>
      <c r="D4331" s="1">
        <v>2</v>
      </c>
      <c r="E4331" s="1">
        <v>0</v>
      </c>
      <c r="F4331" s="1">
        <v>2</v>
      </c>
      <c r="G4331" s="1">
        <v>5</v>
      </c>
      <c r="H4331" t="s">
        <v>7298</v>
      </c>
      <c r="I4331" t="s">
        <v>7299</v>
      </c>
    </row>
    <row r="4332" spans="1:9" x14ac:dyDescent="0.15">
      <c r="A4332">
        <v>4330</v>
      </c>
      <c r="B4332" t="s">
        <v>9</v>
      </c>
      <c r="C4332" s="1">
        <v>2</v>
      </c>
      <c r="D4332" s="1">
        <v>0</v>
      </c>
      <c r="E4332" s="1">
        <v>0</v>
      </c>
      <c r="F4332" s="1">
        <v>0</v>
      </c>
      <c r="G4332" s="1">
        <v>2</v>
      </c>
      <c r="H4332" t="s">
        <v>7300</v>
      </c>
      <c r="I4332" t="s">
        <v>7301</v>
      </c>
    </row>
    <row r="4333" spans="1:9" x14ac:dyDescent="0.15">
      <c r="A4333">
        <v>4331</v>
      </c>
      <c r="B4333" t="s">
        <v>7302</v>
      </c>
      <c r="C4333" s="1">
        <v>15</v>
      </c>
      <c r="D4333" s="1">
        <v>3</v>
      </c>
      <c r="E4333" s="1">
        <v>6</v>
      </c>
      <c r="F4333" s="1">
        <v>6</v>
      </c>
      <c r="G4333" s="1">
        <v>18</v>
      </c>
      <c r="H4333" t="s">
        <v>7303</v>
      </c>
      <c r="I4333" t="s">
        <v>7304</v>
      </c>
    </row>
    <row r="4334" spans="1:9" x14ac:dyDescent="0.15">
      <c r="A4334">
        <v>4332</v>
      </c>
      <c r="B4334" t="s">
        <v>7305</v>
      </c>
      <c r="C4334" s="1">
        <v>33</v>
      </c>
      <c r="D4334" s="1">
        <v>4</v>
      </c>
      <c r="E4334" s="1">
        <v>2</v>
      </c>
      <c r="F4334" s="1">
        <v>0</v>
      </c>
      <c r="G4334" s="1">
        <v>11</v>
      </c>
      <c r="H4334" t="s">
        <v>7306</v>
      </c>
      <c r="I4334" t="s">
        <v>7307</v>
      </c>
    </row>
    <row r="4335" spans="1:9" x14ac:dyDescent="0.15">
      <c r="A4335">
        <v>4333</v>
      </c>
      <c r="B4335" t="s">
        <v>7308</v>
      </c>
      <c r="C4335" s="1">
        <v>35</v>
      </c>
      <c r="D4335" s="1">
        <v>5</v>
      </c>
      <c r="E4335" s="1">
        <v>3</v>
      </c>
      <c r="F4335" s="1">
        <v>4</v>
      </c>
      <c r="G4335" s="1">
        <v>10</v>
      </c>
      <c r="H4335" t="s">
        <v>7309</v>
      </c>
      <c r="I4335" t="s">
        <v>7310</v>
      </c>
    </row>
    <row r="4336" spans="1:9" x14ac:dyDescent="0.15">
      <c r="A4336">
        <v>4334</v>
      </c>
      <c r="B4336" t="s">
        <v>7311</v>
      </c>
      <c r="C4336" s="1">
        <v>22</v>
      </c>
      <c r="D4336" s="1">
        <v>1</v>
      </c>
      <c r="E4336" s="1">
        <v>3</v>
      </c>
      <c r="F4336" s="1">
        <v>1</v>
      </c>
      <c r="G4336" s="1">
        <v>4</v>
      </c>
      <c r="H4336" t="s">
        <v>7312</v>
      </c>
      <c r="I4336" t="s">
        <v>7313</v>
      </c>
    </row>
    <row r="4337" spans="1:9" x14ac:dyDescent="0.15">
      <c r="A4337">
        <v>4335</v>
      </c>
      <c r="B4337" t="s">
        <v>7314</v>
      </c>
      <c r="C4337" s="1">
        <v>97</v>
      </c>
      <c r="D4337" s="1">
        <v>5</v>
      </c>
      <c r="E4337" s="1">
        <v>7</v>
      </c>
      <c r="F4337" s="1">
        <v>6</v>
      </c>
      <c r="G4337" s="1">
        <v>4</v>
      </c>
      <c r="H4337" t="s">
        <v>7315</v>
      </c>
      <c r="I4337" t="s">
        <v>7316</v>
      </c>
    </row>
    <row r="4338" spans="1:9" x14ac:dyDescent="0.15">
      <c r="A4338">
        <v>4336</v>
      </c>
      <c r="B4338" t="s">
        <v>9</v>
      </c>
      <c r="C4338" s="1">
        <v>1</v>
      </c>
      <c r="D4338" s="1">
        <v>0</v>
      </c>
      <c r="E4338" s="1">
        <v>2</v>
      </c>
      <c r="F4338" s="1">
        <v>0</v>
      </c>
      <c r="G4338" s="1">
        <v>0</v>
      </c>
      <c r="H4338" t="s">
        <v>7317</v>
      </c>
      <c r="I4338" t="s">
        <v>7318</v>
      </c>
    </row>
    <row r="4339" spans="1:9" x14ac:dyDescent="0.15">
      <c r="A4339">
        <v>4337</v>
      </c>
      <c r="B4339" t="s">
        <v>7319</v>
      </c>
      <c r="C4339" s="1">
        <v>33</v>
      </c>
      <c r="D4339" s="1">
        <v>5</v>
      </c>
      <c r="E4339" s="1">
        <v>5</v>
      </c>
      <c r="F4339" s="1">
        <v>4</v>
      </c>
      <c r="G4339" s="1">
        <v>63</v>
      </c>
      <c r="H4339" t="s">
        <v>7320</v>
      </c>
      <c r="I4339" t="s">
        <v>7321</v>
      </c>
    </row>
    <row r="4340" spans="1:9" x14ac:dyDescent="0.15">
      <c r="A4340">
        <v>4338</v>
      </c>
      <c r="B4340" t="s">
        <v>7322</v>
      </c>
      <c r="C4340" s="1">
        <v>35</v>
      </c>
      <c r="D4340" s="1">
        <v>2</v>
      </c>
      <c r="E4340" s="1">
        <v>2</v>
      </c>
      <c r="F4340" s="1">
        <v>3</v>
      </c>
      <c r="G4340" s="1">
        <v>5</v>
      </c>
      <c r="H4340" t="s">
        <v>7323</v>
      </c>
      <c r="I4340" t="s">
        <v>7324</v>
      </c>
    </row>
    <row r="4341" spans="1:9" x14ac:dyDescent="0.15">
      <c r="A4341">
        <v>4339</v>
      </c>
      <c r="B4341" t="s">
        <v>9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</row>
    <row r="4342" spans="1:9" x14ac:dyDescent="0.15">
      <c r="A4342">
        <v>4340</v>
      </c>
      <c r="B4342" t="s">
        <v>7325</v>
      </c>
      <c r="C4342" s="1">
        <v>23</v>
      </c>
      <c r="D4342" s="1">
        <v>4</v>
      </c>
      <c r="E4342" s="1">
        <v>3</v>
      </c>
      <c r="F4342" s="1">
        <v>3</v>
      </c>
      <c r="G4342" s="1">
        <v>5</v>
      </c>
      <c r="H4342" t="s">
        <v>7326</v>
      </c>
      <c r="I4342" t="s">
        <v>7327</v>
      </c>
    </row>
    <row r="4343" spans="1:9" x14ac:dyDescent="0.15">
      <c r="A4343">
        <v>4341</v>
      </c>
      <c r="B4343" t="s">
        <v>7328</v>
      </c>
      <c r="C4343" s="1">
        <v>51</v>
      </c>
      <c r="D4343" s="1">
        <v>6</v>
      </c>
      <c r="E4343" s="1">
        <v>4</v>
      </c>
      <c r="F4343" s="1">
        <v>3</v>
      </c>
      <c r="G4343" s="1">
        <v>16</v>
      </c>
      <c r="H4343" t="s">
        <v>7329</v>
      </c>
      <c r="I4343" t="s">
        <v>7330</v>
      </c>
    </row>
    <row r="4344" spans="1:9" x14ac:dyDescent="0.15">
      <c r="A4344">
        <v>4342</v>
      </c>
      <c r="B4344" t="s">
        <v>7331</v>
      </c>
      <c r="C4344" s="1">
        <v>42</v>
      </c>
      <c r="D4344" s="1">
        <v>2</v>
      </c>
      <c r="E4344" s="1">
        <v>4</v>
      </c>
      <c r="F4344" s="1">
        <v>4</v>
      </c>
      <c r="G4344" s="1">
        <v>18</v>
      </c>
      <c r="H4344" t="s">
        <v>7332</v>
      </c>
      <c r="I4344" t="s">
        <v>7333</v>
      </c>
    </row>
    <row r="4345" spans="1:9" x14ac:dyDescent="0.15">
      <c r="A4345">
        <v>4343</v>
      </c>
      <c r="B4345" t="s">
        <v>7334</v>
      </c>
      <c r="C4345" s="1">
        <v>23</v>
      </c>
      <c r="D4345" s="1">
        <v>0</v>
      </c>
      <c r="E4345" s="1">
        <v>1</v>
      </c>
      <c r="F4345" s="1">
        <v>2</v>
      </c>
      <c r="G4345" s="1">
        <v>9</v>
      </c>
      <c r="H4345" t="s">
        <v>7335</v>
      </c>
      <c r="I4345" t="s">
        <v>7336</v>
      </c>
    </row>
    <row r="4346" spans="1:9" x14ac:dyDescent="0.15">
      <c r="A4346">
        <v>4344</v>
      </c>
      <c r="B4346" t="s">
        <v>7337</v>
      </c>
      <c r="C4346" s="1">
        <v>33</v>
      </c>
      <c r="D4346" s="1">
        <v>3</v>
      </c>
      <c r="E4346" s="1">
        <v>3</v>
      </c>
      <c r="F4346" s="1">
        <v>2</v>
      </c>
      <c r="G4346" s="1">
        <v>23</v>
      </c>
      <c r="H4346" t="s">
        <v>7338</v>
      </c>
      <c r="I4346" t="s">
        <v>7339</v>
      </c>
    </row>
    <row r="4347" spans="1:9" x14ac:dyDescent="0.15">
      <c r="A4347">
        <v>4345</v>
      </c>
      <c r="B4347" t="s">
        <v>7340</v>
      </c>
      <c r="C4347" s="1">
        <v>52</v>
      </c>
      <c r="D4347" s="1">
        <v>5</v>
      </c>
      <c r="E4347" s="1">
        <v>3</v>
      </c>
      <c r="F4347" s="1">
        <v>3</v>
      </c>
      <c r="G4347" s="1">
        <v>6</v>
      </c>
      <c r="H4347" t="s">
        <v>7341</v>
      </c>
      <c r="I4347" t="s">
        <v>7342</v>
      </c>
    </row>
    <row r="4348" spans="1:9" x14ac:dyDescent="0.15">
      <c r="A4348">
        <v>4346</v>
      </c>
      <c r="B4348" t="s">
        <v>7343</v>
      </c>
      <c r="C4348" s="1">
        <v>23</v>
      </c>
      <c r="D4348" s="1">
        <v>5</v>
      </c>
      <c r="E4348" s="1">
        <v>8</v>
      </c>
      <c r="F4348" s="1">
        <v>8</v>
      </c>
      <c r="G4348" s="1">
        <v>15</v>
      </c>
      <c r="H4348" t="s">
        <v>7344</v>
      </c>
      <c r="I4348" t="s">
        <v>7345</v>
      </c>
    </row>
    <row r="4349" spans="1:9" x14ac:dyDescent="0.15">
      <c r="A4349">
        <v>4347</v>
      </c>
      <c r="B4349" t="s">
        <v>9</v>
      </c>
      <c r="C4349" s="1">
        <v>10</v>
      </c>
      <c r="D4349" s="1">
        <v>2</v>
      </c>
      <c r="E4349" s="1">
        <v>0</v>
      </c>
      <c r="F4349" s="1">
        <v>2</v>
      </c>
      <c r="G4349" s="1">
        <v>1</v>
      </c>
      <c r="H4349" t="s">
        <v>7346</v>
      </c>
      <c r="I4349" t="s">
        <v>7347</v>
      </c>
    </row>
    <row r="4350" spans="1:9" x14ac:dyDescent="0.15">
      <c r="A4350">
        <v>4348</v>
      </c>
      <c r="B4350" t="s">
        <v>7348</v>
      </c>
      <c r="C4350" s="1">
        <v>35</v>
      </c>
      <c r="D4350" s="1">
        <v>3</v>
      </c>
      <c r="E4350" s="1">
        <v>0</v>
      </c>
      <c r="F4350" s="1">
        <v>5</v>
      </c>
      <c r="G4350" s="1">
        <v>3</v>
      </c>
      <c r="H4350" t="s">
        <v>7349</v>
      </c>
      <c r="I4350" t="s">
        <v>7350</v>
      </c>
    </row>
    <row r="4351" spans="1:9" x14ac:dyDescent="0.15">
      <c r="A4351">
        <v>4349</v>
      </c>
      <c r="B4351" t="s">
        <v>7351</v>
      </c>
      <c r="C4351" s="1">
        <v>74</v>
      </c>
      <c r="D4351" s="1">
        <v>5</v>
      </c>
      <c r="E4351" s="1">
        <v>2</v>
      </c>
      <c r="F4351" s="1">
        <v>6</v>
      </c>
      <c r="G4351" s="1">
        <v>18</v>
      </c>
      <c r="H4351" t="s">
        <v>7352</v>
      </c>
      <c r="I4351" t="s">
        <v>7353</v>
      </c>
    </row>
    <row r="4352" spans="1:9" x14ac:dyDescent="0.15">
      <c r="A4352">
        <v>4350</v>
      </c>
      <c r="B4352" t="s">
        <v>9</v>
      </c>
      <c r="C4352" s="1">
        <v>7</v>
      </c>
      <c r="D4352" s="1">
        <v>0</v>
      </c>
      <c r="E4352" s="1">
        <v>0</v>
      </c>
      <c r="F4352" s="1">
        <v>2</v>
      </c>
      <c r="G4352" s="1">
        <v>3</v>
      </c>
      <c r="H4352" t="s">
        <v>7354</v>
      </c>
      <c r="I4352" t="s">
        <v>7355</v>
      </c>
    </row>
    <row r="4353" spans="1:9" x14ac:dyDescent="0.15">
      <c r="A4353">
        <v>4351</v>
      </c>
      <c r="B4353" t="s">
        <v>7356</v>
      </c>
      <c r="C4353" s="1">
        <v>57</v>
      </c>
      <c r="D4353" s="1">
        <v>4</v>
      </c>
      <c r="E4353" s="1">
        <v>2</v>
      </c>
      <c r="F4353" s="1">
        <v>4</v>
      </c>
      <c r="G4353" s="1">
        <v>31</v>
      </c>
      <c r="H4353" t="s">
        <v>7357</v>
      </c>
      <c r="I4353" t="s">
        <v>7358</v>
      </c>
    </row>
    <row r="4354" spans="1:9" x14ac:dyDescent="0.15">
      <c r="A4354">
        <v>4352</v>
      </c>
      <c r="B4354" t="s">
        <v>7359</v>
      </c>
      <c r="C4354" s="1">
        <v>34</v>
      </c>
      <c r="D4354" s="1">
        <v>3</v>
      </c>
      <c r="E4354" s="1">
        <v>4</v>
      </c>
      <c r="F4354" s="1">
        <v>4</v>
      </c>
      <c r="G4354" s="1">
        <v>11</v>
      </c>
      <c r="H4354" t="s">
        <v>7360</v>
      </c>
      <c r="I4354" t="s">
        <v>7361</v>
      </c>
    </row>
    <row r="4355" spans="1:9" x14ac:dyDescent="0.15">
      <c r="A4355">
        <v>4353</v>
      </c>
      <c r="B4355" t="s">
        <v>7362</v>
      </c>
      <c r="C4355" s="1">
        <v>32</v>
      </c>
      <c r="D4355" s="1">
        <v>0</v>
      </c>
      <c r="E4355" s="1">
        <v>0</v>
      </c>
      <c r="F4355" s="1">
        <v>2</v>
      </c>
      <c r="G4355" s="1">
        <v>4</v>
      </c>
      <c r="H4355" t="s">
        <v>7363</v>
      </c>
      <c r="I4355" t="s">
        <v>7364</v>
      </c>
    </row>
    <row r="4356" spans="1:9" x14ac:dyDescent="0.15">
      <c r="A4356">
        <v>4354</v>
      </c>
      <c r="B4356" t="s">
        <v>7365</v>
      </c>
      <c r="C4356" s="1">
        <v>133</v>
      </c>
      <c r="D4356" s="1">
        <v>17</v>
      </c>
      <c r="E4356" s="1">
        <v>5</v>
      </c>
      <c r="F4356" s="1">
        <v>8</v>
      </c>
      <c r="G4356" s="1">
        <v>24</v>
      </c>
      <c r="H4356" t="s">
        <v>7366</v>
      </c>
      <c r="I4356" t="s">
        <v>7367</v>
      </c>
    </row>
    <row r="4357" spans="1:9" x14ac:dyDescent="0.15">
      <c r="A4357">
        <v>4355</v>
      </c>
      <c r="B4357" t="s">
        <v>7368</v>
      </c>
      <c r="C4357" s="1">
        <v>42</v>
      </c>
      <c r="D4357" s="1">
        <v>10</v>
      </c>
      <c r="E4357" s="1">
        <v>5</v>
      </c>
      <c r="F4357" s="1">
        <v>5</v>
      </c>
      <c r="G4357" s="1">
        <v>21</v>
      </c>
      <c r="H4357" t="s">
        <v>7369</v>
      </c>
      <c r="I4357" t="s">
        <v>7370</v>
      </c>
    </row>
    <row r="4358" spans="1:9" x14ac:dyDescent="0.15">
      <c r="A4358">
        <v>4356</v>
      </c>
      <c r="B4358" t="s">
        <v>7371</v>
      </c>
      <c r="C4358" s="1">
        <v>19</v>
      </c>
      <c r="D4358" s="1">
        <v>1</v>
      </c>
      <c r="E4358" s="1">
        <v>1</v>
      </c>
      <c r="F4358" s="1">
        <v>1</v>
      </c>
      <c r="G4358" s="1">
        <v>14</v>
      </c>
      <c r="H4358" t="s">
        <v>7372</v>
      </c>
      <c r="I4358" t="s">
        <v>7373</v>
      </c>
    </row>
    <row r="4359" spans="1:9" x14ac:dyDescent="0.15">
      <c r="A4359">
        <v>4357</v>
      </c>
      <c r="B4359" t="s">
        <v>7374</v>
      </c>
      <c r="C4359" s="1">
        <v>20</v>
      </c>
      <c r="D4359" s="1">
        <v>4</v>
      </c>
      <c r="E4359" s="1">
        <v>0</v>
      </c>
      <c r="F4359" s="1">
        <v>3</v>
      </c>
      <c r="G4359" s="1">
        <v>9</v>
      </c>
      <c r="H4359" t="s">
        <v>7375</v>
      </c>
      <c r="I4359" t="s">
        <v>7376</v>
      </c>
    </row>
    <row r="4360" spans="1:9" x14ac:dyDescent="0.15">
      <c r="A4360">
        <v>4358</v>
      </c>
      <c r="B4360" t="s">
        <v>7377</v>
      </c>
      <c r="C4360" s="1">
        <v>46</v>
      </c>
      <c r="D4360" s="1">
        <v>3</v>
      </c>
      <c r="E4360" s="1">
        <v>4</v>
      </c>
      <c r="F4360" s="1">
        <v>5</v>
      </c>
      <c r="G4360" s="1">
        <v>13</v>
      </c>
      <c r="H4360" t="s">
        <v>7378</v>
      </c>
      <c r="I4360" t="s">
        <v>7379</v>
      </c>
    </row>
    <row r="4361" spans="1:9" x14ac:dyDescent="0.15">
      <c r="A4361">
        <v>4359</v>
      </c>
      <c r="B4361" t="s">
        <v>7380</v>
      </c>
      <c r="C4361" s="1">
        <v>37</v>
      </c>
      <c r="D4361" s="1">
        <v>5</v>
      </c>
      <c r="E4361" s="1">
        <v>4</v>
      </c>
      <c r="F4361" s="1">
        <v>2</v>
      </c>
      <c r="G4361" s="1">
        <v>16</v>
      </c>
      <c r="H4361" t="s">
        <v>7381</v>
      </c>
      <c r="I4361" t="s">
        <v>7382</v>
      </c>
    </row>
    <row r="4362" spans="1:9" x14ac:dyDescent="0.15">
      <c r="A4362">
        <v>4360</v>
      </c>
      <c r="B4362" t="s">
        <v>7383</v>
      </c>
      <c r="C4362" s="1">
        <v>39</v>
      </c>
      <c r="D4362" s="1">
        <v>7</v>
      </c>
      <c r="E4362" s="1">
        <v>4</v>
      </c>
      <c r="F4362" s="1">
        <v>7</v>
      </c>
      <c r="G4362" s="1">
        <v>12</v>
      </c>
      <c r="H4362" t="s">
        <v>7384</v>
      </c>
      <c r="I4362" t="s">
        <v>7385</v>
      </c>
    </row>
    <row r="4363" spans="1:9" x14ac:dyDescent="0.15">
      <c r="A4363">
        <v>4361</v>
      </c>
      <c r="B4363" t="s">
        <v>7386</v>
      </c>
      <c r="C4363" s="1">
        <v>43</v>
      </c>
      <c r="D4363" s="1">
        <v>8</v>
      </c>
      <c r="E4363" s="1">
        <v>2</v>
      </c>
      <c r="F4363" s="1">
        <v>3</v>
      </c>
      <c r="G4363" s="1">
        <v>8</v>
      </c>
      <c r="H4363" t="s">
        <v>7387</v>
      </c>
      <c r="I4363" t="s">
        <v>7388</v>
      </c>
    </row>
    <row r="4364" spans="1:9" x14ac:dyDescent="0.15">
      <c r="A4364">
        <v>4362</v>
      </c>
      <c r="B4364" t="s">
        <v>7389</v>
      </c>
      <c r="C4364" s="1">
        <v>30</v>
      </c>
      <c r="D4364" s="1">
        <v>6</v>
      </c>
      <c r="E4364" s="1">
        <v>3</v>
      </c>
      <c r="F4364" s="1">
        <v>5</v>
      </c>
      <c r="G4364" s="1">
        <v>21</v>
      </c>
      <c r="H4364" t="s">
        <v>7390</v>
      </c>
      <c r="I4364" t="s">
        <v>7391</v>
      </c>
    </row>
    <row r="4365" spans="1:9" x14ac:dyDescent="0.15">
      <c r="A4365">
        <v>4363</v>
      </c>
      <c r="B4365" t="s">
        <v>7392</v>
      </c>
      <c r="C4365" s="1">
        <v>21</v>
      </c>
      <c r="D4365" s="1">
        <v>2</v>
      </c>
      <c r="E4365" s="1">
        <v>1</v>
      </c>
      <c r="F4365" s="1">
        <v>1</v>
      </c>
      <c r="G4365" s="1">
        <v>10</v>
      </c>
      <c r="H4365" t="s">
        <v>7393</v>
      </c>
      <c r="I4365" t="s">
        <v>7394</v>
      </c>
    </row>
    <row r="4366" spans="1:9" x14ac:dyDescent="0.15">
      <c r="A4366">
        <v>4364</v>
      </c>
      <c r="B4366" t="s">
        <v>7395</v>
      </c>
      <c r="C4366" s="1">
        <v>35</v>
      </c>
      <c r="D4366" s="1">
        <v>4</v>
      </c>
      <c r="E4366" s="1">
        <v>6</v>
      </c>
      <c r="F4366" s="1">
        <v>4</v>
      </c>
      <c r="G4366" s="1">
        <v>38</v>
      </c>
      <c r="H4366" t="s">
        <v>7396</v>
      </c>
      <c r="I4366" t="s">
        <v>7397</v>
      </c>
    </row>
    <row r="4367" spans="1:9" x14ac:dyDescent="0.15">
      <c r="A4367">
        <v>4365</v>
      </c>
      <c r="B4367" t="s">
        <v>7398</v>
      </c>
      <c r="C4367" s="1">
        <v>47</v>
      </c>
      <c r="D4367" s="1">
        <v>6</v>
      </c>
      <c r="E4367" s="1">
        <v>2</v>
      </c>
      <c r="F4367" s="1">
        <v>3</v>
      </c>
      <c r="G4367" s="1">
        <v>13</v>
      </c>
      <c r="H4367" t="s">
        <v>7399</v>
      </c>
      <c r="I4367" t="s">
        <v>7400</v>
      </c>
    </row>
    <row r="4368" spans="1:9" x14ac:dyDescent="0.15">
      <c r="A4368">
        <v>4366</v>
      </c>
      <c r="B4368" t="s">
        <v>7401</v>
      </c>
      <c r="C4368" s="1">
        <v>53</v>
      </c>
      <c r="D4368" s="1">
        <v>4</v>
      </c>
      <c r="E4368" s="1">
        <v>6</v>
      </c>
      <c r="F4368" s="1">
        <v>3</v>
      </c>
      <c r="G4368" s="1">
        <v>33</v>
      </c>
      <c r="H4368" t="s">
        <v>7402</v>
      </c>
      <c r="I4368" t="s">
        <v>7403</v>
      </c>
    </row>
    <row r="4369" spans="1:9" x14ac:dyDescent="0.15">
      <c r="A4369">
        <v>4367</v>
      </c>
      <c r="B4369" t="s">
        <v>7404</v>
      </c>
      <c r="C4369" s="1">
        <v>68</v>
      </c>
      <c r="D4369" s="1">
        <v>4</v>
      </c>
      <c r="E4369" s="1">
        <v>3</v>
      </c>
      <c r="F4369" s="1">
        <v>4</v>
      </c>
      <c r="G4369" s="1">
        <v>6</v>
      </c>
      <c r="H4369" t="s">
        <v>7405</v>
      </c>
      <c r="I4369" t="s">
        <v>7406</v>
      </c>
    </row>
    <row r="4370" spans="1:9" x14ac:dyDescent="0.15">
      <c r="A4370">
        <v>4368</v>
      </c>
      <c r="B4370" t="s">
        <v>7407</v>
      </c>
      <c r="C4370" s="1">
        <v>43</v>
      </c>
      <c r="D4370" s="1">
        <v>6</v>
      </c>
      <c r="E4370" s="1">
        <v>1</v>
      </c>
      <c r="F4370" s="1">
        <v>4</v>
      </c>
      <c r="G4370" s="1">
        <v>14</v>
      </c>
      <c r="H4370" t="s">
        <v>7408</v>
      </c>
      <c r="I4370" t="s">
        <v>7409</v>
      </c>
    </row>
    <row r="4371" spans="1:9" x14ac:dyDescent="0.15">
      <c r="A4371">
        <v>4369</v>
      </c>
      <c r="B4371" t="s">
        <v>7410</v>
      </c>
      <c r="C4371" s="1">
        <v>22</v>
      </c>
      <c r="D4371" s="1">
        <v>4</v>
      </c>
      <c r="E4371" s="1">
        <v>1</v>
      </c>
      <c r="F4371" s="1">
        <v>3</v>
      </c>
      <c r="G4371" s="1">
        <v>34</v>
      </c>
      <c r="H4371" t="s">
        <v>7411</v>
      </c>
      <c r="I4371" t="s">
        <v>7412</v>
      </c>
    </row>
    <row r="4372" spans="1:9" x14ac:dyDescent="0.15">
      <c r="A4372">
        <v>4370</v>
      </c>
      <c r="B4372" t="s">
        <v>7413</v>
      </c>
      <c r="C4372" s="1">
        <v>64</v>
      </c>
      <c r="D4372" s="1">
        <v>8</v>
      </c>
      <c r="E4372" s="1">
        <v>6</v>
      </c>
      <c r="F4372" s="1">
        <v>5</v>
      </c>
      <c r="G4372" s="1">
        <v>22</v>
      </c>
      <c r="H4372" t="s">
        <v>7414</v>
      </c>
      <c r="I4372" t="s">
        <v>7415</v>
      </c>
    </row>
    <row r="4373" spans="1:9" x14ac:dyDescent="0.15">
      <c r="A4373">
        <v>4371</v>
      </c>
      <c r="B4373" t="s">
        <v>7416</v>
      </c>
      <c r="C4373" s="1">
        <v>20</v>
      </c>
      <c r="D4373" s="1">
        <v>1</v>
      </c>
      <c r="E4373" s="1">
        <v>2</v>
      </c>
      <c r="F4373" s="1">
        <v>2</v>
      </c>
      <c r="G4373" s="1">
        <v>8</v>
      </c>
      <c r="H4373" t="s">
        <v>7417</v>
      </c>
      <c r="I4373" t="s">
        <v>7418</v>
      </c>
    </row>
    <row r="4374" spans="1:9" x14ac:dyDescent="0.15">
      <c r="A4374">
        <v>4372</v>
      </c>
      <c r="B4374" t="s">
        <v>7419</v>
      </c>
      <c r="C4374" s="1">
        <v>25</v>
      </c>
      <c r="D4374" s="1">
        <v>2</v>
      </c>
      <c r="E4374" s="1">
        <v>0</v>
      </c>
      <c r="F4374" s="1">
        <v>2</v>
      </c>
      <c r="G4374" s="1">
        <v>6</v>
      </c>
      <c r="H4374" t="s">
        <v>7420</v>
      </c>
      <c r="I4374" t="s">
        <v>7421</v>
      </c>
    </row>
    <row r="4375" spans="1:9" x14ac:dyDescent="0.15">
      <c r="A4375">
        <v>4373</v>
      </c>
      <c r="B4375" t="s">
        <v>7422</v>
      </c>
      <c r="C4375" s="1">
        <v>73</v>
      </c>
      <c r="D4375" s="1">
        <v>7</v>
      </c>
      <c r="E4375" s="1">
        <v>5</v>
      </c>
      <c r="F4375" s="1">
        <v>4</v>
      </c>
      <c r="G4375" s="1">
        <v>14</v>
      </c>
      <c r="H4375" t="s">
        <v>7423</v>
      </c>
      <c r="I4375" t="s">
        <v>7424</v>
      </c>
    </row>
    <row r="4376" spans="1:9" x14ac:dyDescent="0.15">
      <c r="A4376">
        <v>4374</v>
      </c>
      <c r="B4376" t="s">
        <v>7425</v>
      </c>
      <c r="C4376" s="1">
        <v>61</v>
      </c>
      <c r="D4376" s="1">
        <v>6</v>
      </c>
      <c r="E4376" s="1">
        <v>3</v>
      </c>
      <c r="F4376" s="1">
        <v>3</v>
      </c>
      <c r="G4376" s="1">
        <v>17</v>
      </c>
      <c r="H4376" t="s">
        <v>7426</v>
      </c>
      <c r="I4376" t="s">
        <v>7427</v>
      </c>
    </row>
    <row r="4377" spans="1:9" x14ac:dyDescent="0.15">
      <c r="A4377">
        <v>4375</v>
      </c>
      <c r="B4377" t="s">
        <v>7428</v>
      </c>
      <c r="C4377" s="1">
        <v>38</v>
      </c>
      <c r="D4377" s="1">
        <v>4</v>
      </c>
      <c r="E4377" s="1">
        <v>1</v>
      </c>
      <c r="F4377" s="1">
        <v>3</v>
      </c>
      <c r="G4377" s="1">
        <v>12</v>
      </c>
      <c r="H4377" t="s">
        <v>7429</v>
      </c>
      <c r="I4377" t="s">
        <v>7430</v>
      </c>
    </row>
    <row r="4378" spans="1:9" x14ac:dyDescent="0.15">
      <c r="A4378">
        <v>4376</v>
      </c>
      <c r="B4378" t="s">
        <v>7431</v>
      </c>
      <c r="C4378" s="1">
        <v>133</v>
      </c>
      <c r="D4378" s="1">
        <v>7</v>
      </c>
      <c r="E4378" s="1">
        <v>2</v>
      </c>
      <c r="F4378" s="1">
        <v>3</v>
      </c>
      <c r="G4378" s="1">
        <v>12</v>
      </c>
      <c r="H4378" t="s">
        <v>7432</v>
      </c>
      <c r="I4378" t="s">
        <v>7433</v>
      </c>
    </row>
    <row r="4379" spans="1:9" x14ac:dyDescent="0.15">
      <c r="A4379">
        <v>4377</v>
      </c>
      <c r="B4379" t="s">
        <v>7434</v>
      </c>
      <c r="C4379" s="1">
        <v>75</v>
      </c>
      <c r="D4379" s="1">
        <v>6</v>
      </c>
      <c r="E4379" s="1">
        <v>8</v>
      </c>
      <c r="F4379" s="1">
        <v>5</v>
      </c>
      <c r="G4379" s="1">
        <v>28</v>
      </c>
      <c r="H4379" t="s">
        <v>7435</v>
      </c>
      <c r="I4379" t="s">
        <v>7436</v>
      </c>
    </row>
    <row r="4380" spans="1:9" x14ac:dyDescent="0.15">
      <c r="A4380">
        <v>4378</v>
      </c>
      <c r="B4380" t="s">
        <v>7437</v>
      </c>
      <c r="C4380" s="1">
        <v>143</v>
      </c>
      <c r="D4380" s="1">
        <v>12</v>
      </c>
      <c r="E4380" s="1">
        <v>11</v>
      </c>
      <c r="F4380" s="1">
        <v>11</v>
      </c>
      <c r="G4380" s="1">
        <v>78</v>
      </c>
      <c r="H4380" t="s">
        <v>7438</v>
      </c>
      <c r="I4380" t="s">
        <v>7439</v>
      </c>
    </row>
    <row r="4381" spans="1:9" x14ac:dyDescent="0.15">
      <c r="A4381">
        <v>4379</v>
      </c>
      <c r="B4381" t="s">
        <v>7440</v>
      </c>
      <c r="C4381" s="1">
        <v>98</v>
      </c>
      <c r="D4381" s="1">
        <v>6</v>
      </c>
      <c r="E4381" s="1">
        <v>11</v>
      </c>
      <c r="F4381" s="1">
        <v>3</v>
      </c>
      <c r="G4381" s="1">
        <v>5</v>
      </c>
      <c r="H4381" t="s">
        <v>7441</v>
      </c>
      <c r="I4381" t="s">
        <v>7442</v>
      </c>
    </row>
    <row r="4382" spans="1:9" x14ac:dyDescent="0.15">
      <c r="A4382">
        <v>4380</v>
      </c>
      <c r="B4382" t="s">
        <v>7443</v>
      </c>
      <c r="C4382" s="1">
        <v>23</v>
      </c>
      <c r="D4382" s="1">
        <v>1</v>
      </c>
      <c r="E4382" s="1">
        <v>1</v>
      </c>
      <c r="F4382" s="1">
        <v>4</v>
      </c>
      <c r="G4382" s="1">
        <v>20</v>
      </c>
      <c r="H4382" t="s">
        <v>7444</v>
      </c>
      <c r="I4382" t="s">
        <v>7445</v>
      </c>
    </row>
    <row r="4383" spans="1:9" x14ac:dyDescent="0.15">
      <c r="A4383">
        <v>4381</v>
      </c>
      <c r="B4383" t="s">
        <v>7446</v>
      </c>
      <c r="C4383" s="1">
        <v>22</v>
      </c>
      <c r="D4383" s="1">
        <v>2</v>
      </c>
      <c r="E4383" s="1">
        <v>4</v>
      </c>
      <c r="F4383" s="1">
        <v>3</v>
      </c>
      <c r="G4383" s="1">
        <v>5</v>
      </c>
      <c r="H4383" t="s">
        <v>7447</v>
      </c>
      <c r="I4383" t="s">
        <v>7448</v>
      </c>
    </row>
    <row r="4384" spans="1:9" x14ac:dyDescent="0.15">
      <c r="A4384">
        <v>4382</v>
      </c>
      <c r="B4384" t="s">
        <v>7449</v>
      </c>
      <c r="C4384" s="1">
        <v>24</v>
      </c>
      <c r="D4384" s="1">
        <v>0</v>
      </c>
      <c r="E4384" s="1">
        <v>1</v>
      </c>
      <c r="F4384" s="1">
        <v>1</v>
      </c>
      <c r="G4384" s="1">
        <v>6</v>
      </c>
      <c r="H4384" t="s">
        <v>7450</v>
      </c>
      <c r="I4384" t="s">
        <v>7451</v>
      </c>
    </row>
    <row r="4385" spans="1:9" x14ac:dyDescent="0.15">
      <c r="A4385">
        <v>4383</v>
      </c>
      <c r="B4385" t="s">
        <v>7452</v>
      </c>
      <c r="C4385" s="1">
        <v>77</v>
      </c>
      <c r="D4385" s="1">
        <v>6</v>
      </c>
      <c r="E4385" s="1">
        <v>4</v>
      </c>
      <c r="F4385" s="1">
        <v>6</v>
      </c>
      <c r="G4385" s="1">
        <v>21</v>
      </c>
      <c r="H4385" t="s">
        <v>7453</v>
      </c>
      <c r="I4385" t="s">
        <v>7454</v>
      </c>
    </row>
    <row r="4386" spans="1:9" x14ac:dyDescent="0.15">
      <c r="A4386">
        <v>4384</v>
      </c>
      <c r="B4386" t="s">
        <v>7455</v>
      </c>
      <c r="C4386" s="1">
        <v>61</v>
      </c>
      <c r="D4386" s="1">
        <v>4</v>
      </c>
      <c r="E4386" s="1">
        <v>4</v>
      </c>
      <c r="F4386" s="1">
        <v>5</v>
      </c>
      <c r="G4386" s="1">
        <v>11</v>
      </c>
      <c r="H4386" t="s">
        <v>7456</v>
      </c>
      <c r="I4386" t="s">
        <v>7457</v>
      </c>
    </row>
    <row r="4387" spans="1:9" x14ac:dyDescent="0.15">
      <c r="A4387">
        <v>4385</v>
      </c>
      <c r="B4387" t="s">
        <v>7458</v>
      </c>
      <c r="C4387" s="1">
        <v>21</v>
      </c>
      <c r="D4387" s="1">
        <v>5</v>
      </c>
      <c r="E4387" s="1">
        <v>1</v>
      </c>
      <c r="F4387" s="1">
        <v>3</v>
      </c>
      <c r="G4387" s="1">
        <v>20</v>
      </c>
      <c r="H4387" t="s">
        <v>7459</v>
      </c>
      <c r="I4387" t="s">
        <v>7460</v>
      </c>
    </row>
    <row r="4388" spans="1:9" x14ac:dyDescent="0.15">
      <c r="A4388">
        <v>4386</v>
      </c>
      <c r="B4388" t="s">
        <v>7461</v>
      </c>
      <c r="C4388" s="1">
        <v>57</v>
      </c>
      <c r="D4388" s="1">
        <v>5</v>
      </c>
      <c r="E4388" s="1">
        <v>2</v>
      </c>
      <c r="F4388" s="1">
        <v>3</v>
      </c>
      <c r="G4388" s="1">
        <v>5</v>
      </c>
      <c r="H4388" t="s">
        <v>7462</v>
      </c>
      <c r="I4388" t="s">
        <v>7463</v>
      </c>
    </row>
    <row r="4389" spans="1:9" x14ac:dyDescent="0.15">
      <c r="A4389">
        <v>4387</v>
      </c>
      <c r="B4389" t="s">
        <v>7464</v>
      </c>
      <c r="C4389" s="1">
        <v>55</v>
      </c>
      <c r="D4389" s="1">
        <v>3</v>
      </c>
      <c r="E4389" s="1">
        <v>3</v>
      </c>
      <c r="F4389" s="1">
        <v>4</v>
      </c>
      <c r="G4389" s="1">
        <v>16</v>
      </c>
      <c r="H4389" t="s">
        <v>7465</v>
      </c>
      <c r="I4389" t="s">
        <v>7466</v>
      </c>
    </row>
    <row r="4390" spans="1:9" x14ac:dyDescent="0.15">
      <c r="A4390">
        <v>4388</v>
      </c>
      <c r="B4390" t="s">
        <v>7467</v>
      </c>
      <c r="C4390" s="1">
        <v>41</v>
      </c>
      <c r="D4390" s="1">
        <v>6</v>
      </c>
      <c r="E4390" s="1">
        <v>2</v>
      </c>
      <c r="F4390" s="1">
        <v>5</v>
      </c>
      <c r="G4390" s="1">
        <v>12</v>
      </c>
      <c r="H4390" t="s">
        <v>7468</v>
      </c>
      <c r="I4390" t="s">
        <v>7469</v>
      </c>
    </row>
    <row r="4391" spans="1:9" x14ac:dyDescent="0.15">
      <c r="A4391">
        <v>4389</v>
      </c>
      <c r="B4391" t="s">
        <v>7470</v>
      </c>
      <c r="C4391" s="1">
        <v>35</v>
      </c>
      <c r="D4391" s="1">
        <v>3</v>
      </c>
      <c r="E4391" s="1">
        <v>3</v>
      </c>
      <c r="F4391" s="1">
        <v>2</v>
      </c>
      <c r="G4391" s="1">
        <v>8</v>
      </c>
      <c r="H4391" t="s">
        <v>7471</v>
      </c>
      <c r="I4391" t="s">
        <v>7472</v>
      </c>
    </row>
    <row r="4392" spans="1:9" x14ac:dyDescent="0.15">
      <c r="A4392">
        <v>4390</v>
      </c>
      <c r="B4392" t="s">
        <v>7473</v>
      </c>
      <c r="C4392" s="1">
        <v>50</v>
      </c>
      <c r="D4392" s="1">
        <v>2</v>
      </c>
      <c r="E4392" s="1">
        <v>7</v>
      </c>
      <c r="F4392" s="1">
        <v>3</v>
      </c>
      <c r="G4392" s="1">
        <v>3</v>
      </c>
      <c r="H4392" t="s">
        <v>7474</v>
      </c>
      <c r="I4392" t="s">
        <v>7475</v>
      </c>
    </row>
    <row r="4393" spans="1:9" x14ac:dyDescent="0.15">
      <c r="A4393">
        <v>4391</v>
      </c>
      <c r="B4393" t="s">
        <v>7476</v>
      </c>
      <c r="C4393" s="1">
        <v>335</v>
      </c>
      <c r="D4393" s="1">
        <v>13</v>
      </c>
      <c r="E4393" s="1">
        <v>12</v>
      </c>
      <c r="F4393" s="1">
        <v>11</v>
      </c>
      <c r="G4393" s="1">
        <v>41</v>
      </c>
      <c r="H4393" t="s">
        <v>7477</v>
      </c>
      <c r="I4393" t="s">
        <v>7478</v>
      </c>
    </row>
    <row r="4394" spans="1:9" x14ac:dyDescent="0.15">
      <c r="A4394">
        <v>4392</v>
      </c>
      <c r="B4394" t="s">
        <v>7479</v>
      </c>
      <c r="C4394" s="1">
        <v>16</v>
      </c>
      <c r="D4394" s="1">
        <v>0</v>
      </c>
      <c r="E4394" s="1">
        <v>0</v>
      </c>
      <c r="F4394" s="1">
        <v>1</v>
      </c>
      <c r="G4394" s="1">
        <v>1</v>
      </c>
      <c r="H4394" t="s">
        <v>7480</v>
      </c>
      <c r="I4394" t="s">
        <v>7481</v>
      </c>
    </row>
    <row r="4395" spans="1:9" x14ac:dyDescent="0.15">
      <c r="A4395">
        <v>4393</v>
      </c>
      <c r="B4395" t="s">
        <v>7482</v>
      </c>
      <c r="C4395" s="1">
        <v>35</v>
      </c>
      <c r="D4395" s="1">
        <v>3</v>
      </c>
      <c r="E4395" s="1">
        <v>1</v>
      </c>
      <c r="F4395" s="1">
        <v>2</v>
      </c>
      <c r="G4395" s="1">
        <v>23</v>
      </c>
      <c r="H4395" t="s">
        <v>7483</v>
      </c>
      <c r="I4395" t="s">
        <v>7484</v>
      </c>
    </row>
    <row r="4396" spans="1:9" x14ac:dyDescent="0.15">
      <c r="A4396">
        <v>4394</v>
      </c>
      <c r="B4396" t="s">
        <v>7485</v>
      </c>
      <c r="C4396" s="1">
        <v>28</v>
      </c>
      <c r="D4396" s="1">
        <v>3</v>
      </c>
      <c r="E4396" s="1">
        <v>7</v>
      </c>
      <c r="F4396" s="1">
        <v>3</v>
      </c>
      <c r="G4396" s="1">
        <v>18</v>
      </c>
      <c r="H4396" t="s">
        <v>7486</v>
      </c>
      <c r="I4396" t="s">
        <v>7487</v>
      </c>
    </row>
    <row r="4397" spans="1:9" x14ac:dyDescent="0.15">
      <c r="A4397">
        <v>4395</v>
      </c>
      <c r="B4397" t="s">
        <v>7488</v>
      </c>
      <c r="C4397" s="1">
        <v>17</v>
      </c>
      <c r="D4397" s="1">
        <v>0</v>
      </c>
      <c r="E4397" s="1">
        <v>0</v>
      </c>
      <c r="F4397" s="1">
        <v>2</v>
      </c>
      <c r="G4397" s="1">
        <v>6</v>
      </c>
      <c r="H4397" t="s">
        <v>7489</v>
      </c>
      <c r="I4397" t="s">
        <v>7490</v>
      </c>
    </row>
    <row r="4398" spans="1:9" x14ac:dyDescent="0.15">
      <c r="A4398">
        <v>4396</v>
      </c>
      <c r="B4398" t="s">
        <v>7491</v>
      </c>
      <c r="C4398" s="1">
        <v>20</v>
      </c>
      <c r="D4398" s="1">
        <v>2</v>
      </c>
      <c r="E4398" s="1">
        <v>2</v>
      </c>
      <c r="F4398" s="1">
        <v>2</v>
      </c>
      <c r="G4398" s="1">
        <v>6</v>
      </c>
      <c r="H4398" t="s">
        <v>7492</v>
      </c>
      <c r="I4398" t="s">
        <v>7493</v>
      </c>
    </row>
    <row r="4399" spans="1:9" x14ac:dyDescent="0.15">
      <c r="A4399">
        <v>4397</v>
      </c>
      <c r="B4399" t="s">
        <v>7494</v>
      </c>
      <c r="C4399" s="1">
        <v>40</v>
      </c>
      <c r="D4399" s="1">
        <v>2</v>
      </c>
      <c r="E4399" s="1">
        <v>3</v>
      </c>
      <c r="F4399" s="1">
        <v>2</v>
      </c>
      <c r="G4399" s="1">
        <v>38</v>
      </c>
      <c r="H4399" t="s">
        <v>7495</v>
      </c>
      <c r="I4399" t="s">
        <v>7496</v>
      </c>
    </row>
    <row r="4400" spans="1:9" x14ac:dyDescent="0.15">
      <c r="A4400">
        <v>4398</v>
      </c>
      <c r="B4400" t="s">
        <v>7497</v>
      </c>
      <c r="C4400" s="1">
        <v>33</v>
      </c>
      <c r="D4400" s="1">
        <v>3</v>
      </c>
      <c r="E4400" s="1">
        <v>1</v>
      </c>
      <c r="F4400" s="1">
        <v>1</v>
      </c>
      <c r="G4400" s="1">
        <v>5</v>
      </c>
      <c r="H4400" t="s">
        <v>7498</v>
      </c>
      <c r="I4400" t="s">
        <v>7499</v>
      </c>
    </row>
    <row r="4401" spans="1:9" x14ac:dyDescent="0.15">
      <c r="A4401">
        <v>4399</v>
      </c>
      <c r="B4401" t="s">
        <v>7500</v>
      </c>
      <c r="C4401" s="1">
        <v>19</v>
      </c>
      <c r="D4401" s="1">
        <v>1</v>
      </c>
      <c r="E4401" s="1">
        <v>4</v>
      </c>
      <c r="F4401" s="1">
        <v>0</v>
      </c>
      <c r="G4401" s="1">
        <v>0</v>
      </c>
      <c r="H4401" t="s">
        <v>7501</v>
      </c>
      <c r="I4401" t="s">
        <v>7502</v>
      </c>
    </row>
    <row r="4402" spans="1:9" x14ac:dyDescent="0.15">
      <c r="A4402">
        <v>4400</v>
      </c>
      <c r="B4402" t="s">
        <v>7503</v>
      </c>
      <c r="C4402" s="1">
        <v>58</v>
      </c>
      <c r="D4402" s="1">
        <v>8</v>
      </c>
      <c r="E4402" s="1">
        <v>4</v>
      </c>
      <c r="F4402" s="1">
        <v>8</v>
      </c>
      <c r="G4402" s="1">
        <v>19</v>
      </c>
      <c r="H4402" t="s">
        <v>7504</v>
      </c>
      <c r="I4402" t="s">
        <v>7505</v>
      </c>
    </row>
    <row r="4403" spans="1:9" x14ac:dyDescent="0.15">
      <c r="A4403">
        <v>4401</v>
      </c>
      <c r="B4403" t="s">
        <v>7506</v>
      </c>
      <c r="C4403" s="1">
        <v>18</v>
      </c>
      <c r="D4403" s="1">
        <v>3</v>
      </c>
      <c r="E4403" s="1">
        <v>4</v>
      </c>
      <c r="F4403" s="1">
        <v>5</v>
      </c>
      <c r="G4403" s="1">
        <v>20</v>
      </c>
      <c r="H4403" t="s">
        <v>7507</v>
      </c>
      <c r="I4403" t="s">
        <v>7508</v>
      </c>
    </row>
    <row r="4404" spans="1:9" x14ac:dyDescent="0.15">
      <c r="A4404">
        <v>4402</v>
      </c>
      <c r="B4404" t="s">
        <v>7509</v>
      </c>
      <c r="C4404" s="1">
        <v>66</v>
      </c>
      <c r="D4404" s="1">
        <v>6</v>
      </c>
      <c r="E4404" s="1">
        <v>5</v>
      </c>
      <c r="F4404" s="1">
        <v>2</v>
      </c>
      <c r="G4404" s="1">
        <v>35</v>
      </c>
      <c r="H4404" t="s">
        <v>7510</v>
      </c>
      <c r="I4404" t="s">
        <v>7511</v>
      </c>
    </row>
    <row r="4405" spans="1:9" x14ac:dyDescent="0.15">
      <c r="A4405">
        <v>4403</v>
      </c>
      <c r="B4405" t="s">
        <v>7512</v>
      </c>
      <c r="C4405" s="1">
        <v>35</v>
      </c>
      <c r="D4405" s="1">
        <v>2</v>
      </c>
      <c r="E4405" s="1">
        <v>1</v>
      </c>
      <c r="F4405" s="1">
        <v>2</v>
      </c>
      <c r="G4405" s="1">
        <v>11</v>
      </c>
      <c r="H4405" t="s">
        <v>7513</v>
      </c>
      <c r="I4405" t="s">
        <v>7514</v>
      </c>
    </row>
    <row r="4406" spans="1:9" x14ac:dyDescent="0.15">
      <c r="A4406">
        <v>4404</v>
      </c>
      <c r="B4406" t="s">
        <v>7515</v>
      </c>
      <c r="C4406" s="1">
        <v>24</v>
      </c>
      <c r="D4406" s="1">
        <v>3</v>
      </c>
      <c r="E4406" s="1">
        <v>0</v>
      </c>
      <c r="F4406" s="1">
        <v>2</v>
      </c>
      <c r="G4406" s="1">
        <v>29</v>
      </c>
      <c r="H4406" t="s">
        <v>7516</v>
      </c>
      <c r="I4406" t="s">
        <v>7517</v>
      </c>
    </row>
    <row r="4407" spans="1:9" x14ac:dyDescent="0.15">
      <c r="A4407">
        <v>4405</v>
      </c>
      <c r="B4407" t="s">
        <v>9</v>
      </c>
      <c r="C4407" s="1">
        <v>3</v>
      </c>
      <c r="D4407" s="1">
        <v>0</v>
      </c>
      <c r="E4407" s="1">
        <v>0</v>
      </c>
      <c r="F4407" s="1">
        <v>0</v>
      </c>
      <c r="G4407" s="1">
        <v>2</v>
      </c>
      <c r="H4407" t="s">
        <v>7518</v>
      </c>
      <c r="I4407" t="s">
        <v>7519</v>
      </c>
    </row>
    <row r="4408" spans="1:9" x14ac:dyDescent="0.15">
      <c r="A4408">
        <v>4406</v>
      </c>
      <c r="B4408" t="s">
        <v>7520</v>
      </c>
      <c r="C4408" s="1">
        <v>22</v>
      </c>
      <c r="D4408" s="1">
        <v>11</v>
      </c>
      <c r="E4408" s="1">
        <v>1</v>
      </c>
      <c r="F4408" s="1">
        <v>5</v>
      </c>
      <c r="G4408" s="1">
        <v>7</v>
      </c>
      <c r="H4408" t="s">
        <v>7521</v>
      </c>
      <c r="I4408" t="s">
        <v>7522</v>
      </c>
    </row>
    <row r="4409" spans="1:9" x14ac:dyDescent="0.15">
      <c r="A4409">
        <v>4407</v>
      </c>
      <c r="B4409" t="s">
        <v>7523</v>
      </c>
      <c r="C4409" s="1">
        <v>32</v>
      </c>
      <c r="D4409" s="1">
        <v>9</v>
      </c>
      <c r="E4409" s="1">
        <v>6</v>
      </c>
      <c r="F4409" s="1">
        <v>2</v>
      </c>
      <c r="G4409" s="1">
        <v>11</v>
      </c>
      <c r="H4409" t="s">
        <v>7524</v>
      </c>
      <c r="I4409" t="s">
        <v>7525</v>
      </c>
    </row>
    <row r="4410" spans="1:9" x14ac:dyDescent="0.15">
      <c r="A4410">
        <v>4408</v>
      </c>
      <c r="B4410" t="s">
        <v>7526</v>
      </c>
      <c r="C4410" s="1">
        <v>55</v>
      </c>
      <c r="D4410" s="1">
        <v>4</v>
      </c>
      <c r="E4410" s="1">
        <v>3</v>
      </c>
      <c r="F4410" s="1">
        <v>1</v>
      </c>
      <c r="G4410" s="1">
        <v>14</v>
      </c>
      <c r="H4410" t="s">
        <v>7527</v>
      </c>
      <c r="I4410" t="s">
        <v>7528</v>
      </c>
    </row>
    <row r="4411" spans="1:9" x14ac:dyDescent="0.15">
      <c r="A4411">
        <v>4409</v>
      </c>
      <c r="B4411" t="s">
        <v>9</v>
      </c>
      <c r="C4411" s="1">
        <v>6</v>
      </c>
      <c r="D4411" s="1">
        <v>1</v>
      </c>
      <c r="E4411" s="1">
        <v>1</v>
      </c>
      <c r="F4411" s="1">
        <v>0</v>
      </c>
      <c r="G4411" s="1">
        <v>1</v>
      </c>
      <c r="H4411" t="s">
        <v>7529</v>
      </c>
      <c r="I4411" t="s">
        <v>7530</v>
      </c>
    </row>
    <row r="4412" spans="1:9" x14ac:dyDescent="0.15">
      <c r="A4412">
        <v>4410</v>
      </c>
      <c r="B4412" t="s">
        <v>7531</v>
      </c>
      <c r="C4412" s="1">
        <v>19</v>
      </c>
      <c r="D4412" s="1">
        <v>5</v>
      </c>
      <c r="E4412" s="1">
        <v>1</v>
      </c>
      <c r="F4412" s="1">
        <v>4</v>
      </c>
      <c r="G4412" s="1">
        <v>22</v>
      </c>
      <c r="H4412" t="s">
        <v>7532</v>
      </c>
      <c r="I4412" t="s">
        <v>7533</v>
      </c>
    </row>
    <row r="4413" spans="1:9" x14ac:dyDescent="0.15">
      <c r="A4413">
        <v>4411</v>
      </c>
      <c r="B4413" t="s">
        <v>9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</row>
    <row r="4414" spans="1:9" x14ac:dyDescent="0.15">
      <c r="A4414">
        <v>4412</v>
      </c>
      <c r="B4414" t="s">
        <v>9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</row>
    <row r="4415" spans="1:9" x14ac:dyDescent="0.15">
      <c r="A4415">
        <v>4413</v>
      </c>
      <c r="B4415" t="s">
        <v>9</v>
      </c>
      <c r="C4415" s="1">
        <v>0</v>
      </c>
      <c r="D4415" s="1">
        <v>0</v>
      </c>
      <c r="E4415" s="1">
        <v>0</v>
      </c>
      <c r="F4415" s="1">
        <v>0</v>
      </c>
      <c r="G4415" s="1">
        <v>0</v>
      </c>
    </row>
    <row r="4416" spans="1:9" x14ac:dyDescent="0.15">
      <c r="A4416">
        <v>4414</v>
      </c>
      <c r="B4416" t="s">
        <v>7534</v>
      </c>
      <c r="C4416" s="1">
        <v>153</v>
      </c>
      <c r="D4416" s="1">
        <v>15</v>
      </c>
      <c r="E4416" s="1">
        <v>4</v>
      </c>
      <c r="F4416" s="1">
        <v>7</v>
      </c>
      <c r="G4416" s="1">
        <v>25</v>
      </c>
      <c r="H4416" t="s">
        <v>7535</v>
      </c>
      <c r="I4416" t="s">
        <v>7536</v>
      </c>
    </row>
    <row r="4417" spans="1:9" x14ac:dyDescent="0.15">
      <c r="A4417">
        <v>4415</v>
      </c>
      <c r="B4417" t="s">
        <v>7537</v>
      </c>
      <c r="C4417" s="1">
        <v>41</v>
      </c>
      <c r="D4417" s="1">
        <v>6</v>
      </c>
      <c r="E4417" s="1">
        <v>5</v>
      </c>
      <c r="F4417" s="1">
        <v>1</v>
      </c>
      <c r="G4417" s="1">
        <v>23</v>
      </c>
      <c r="H4417" t="s">
        <v>7538</v>
      </c>
      <c r="I4417" t="s">
        <v>7539</v>
      </c>
    </row>
    <row r="4418" spans="1:9" x14ac:dyDescent="0.15">
      <c r="A4418">
        <v>4416</v>
      </c>
      <c r="B4418" t="s">
        <v>7540</v>
      </c>
      <c r="C4418" s="1">
        <v>18</v>
      </c>
      <c r="D4418" s="1">
        <v>3</v>
      </c>
      <c r="E4418" s="1">
        <v>1</v>
      </c>
      <c r="F4418" s="1">
        <v>0</v>
      </c>
      <c r="G4418" s="1">
        <v>4</v>
      </c>
      <c r="H4418" t="s">
        <v>7541</v>
      </c>
      <c r="I4418" t="s">
        <v>7542</v>
      </c>
    </row>
    <row r="4419" spans="1:9" x14ac:dyDescent="0.15">
      <c r="A4419">
        <v>4417</v>
      </c>
      <c r="B4419" t="s">
        <v>7543</v>
      </c>
      <c r="C4419" s="1">
        <v>54</v>
      </c>
      <c r="D4419" s="1">
        <v>6</v>
      </c>
      <c r="E4419" s="1">
        <v>2</v>
      </c>
      <c r="F4419" s="1">
        <v>4</v>
      </c>
      <c r="G4419" s="1">
        <v>17</v>
      </c>
      <c r="H4419" t="s">
        <v>7544</v>
      </c>
      <c r="I4419" t="s">
        <v>7545</v>
      </c>
    </row>
    <row r="4420" spans="1:9" x14ac:dyDescent="0.15">
      <c r="A4420">
        <v>4418</v>
      </c>
      <c r="B4420" t="s">
        <v>7546</v>
      </c>
      <c r="C4420" s="1">
        <v>22</v>
      </c>
      <c r="D4420" s="1">
        <v>3</v>
      </c>
      <c r="E4420" s="1">
        <v>3</v>
      </c>
      <c r="F4420" s="1">
        <v>4</v>
      </c>
      <c r="G4420" s="1">
        <v>15</v>
      </c>
      <c r="H4420" t="s">
        <v>7547</v>
      </c>
      <c r="I4420" t="s">
        <v>7548</v>
      </c>
    </row>
    <row r="4421" spans="1:9" x14ac:dyDescent="0.15">
      <c r="A4421">
        <v>4419</v>
      </c>
      <c r="B4421" t="s">
        <v>9</v>
      </c>
      <c r="C4421" s="1">
        <v>11</v>
      </c>
      <c r="D4421" s="1">
        <v>4</v>
      </c>
      <c r="E4421" s="1">
        <v>2</v>
      </c>
      <c r="F4421" s="1">
        <v>2</v>
      </c>
      <c r="G4421" s="1">
        <v>3</v>
      </c>
      <c r="H4421" t="s">
        <v>7549</v>
      </c>
      <c r="I4421" t="s">
        <v>7550</v>
      </c>
    </row>
    <row r="4422" spans="1:9" x14ac:dyDescent="0.15">
      <c r="A4422">
        <v>4420</v>
      </c>
      <c r="B4422" t="s">
        <v>7551</v>
      </c>
      <c r="C4422" s="1">
        <v>26</v>
      </c>
      <c r="D4422" s="1">
        <v>6</v>
      </c>
      <c r="E4422" s="1">
        <v>4</v>
      </c>
      <c r="F4422" s="1">
        <v>2</v>
      </c>
      <c r="G4422" s="1">
        <v>40</v>
      </c>
      <c r="H4422" t="s">
        <v>7552</v>
      </c>
      <c r="I4422" t="s">
        <v>7553</v>
      </c>
    </row>
    <row r="4423" spans="1:9" x14ac:dyDescent="0.15">
      <c r="A4423">
        <v>4421</v>
      </c>
      <c r="B4423" t="s">
        <v>9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</row>
    <row r="4424" spans="1:9" x14ac:dyDescent="0.15">
      <c r="A4424">
        <v>4422</v>
      </c>
      <c r="B4424" t="s">
        <v>9</v>
      </c>
      <c r="C4424" s="1">
        <v>1</v>
      </c>
      <c r="D4424" s="1">
        <v>1</v>
      </c>
      <c r="E4424" s="1">
        <v>0</v>
      </c>
      <c r="F4424" s="1">
        <v>0</v>
      </c>
      <c r="G4424" s="1">
        <v>3</v>
      </c>
      <c r="H4424" t="s">
        <v>7554</v>
      </c>
      <c r="I4424" t="s">
        <v>7555</v>
      </c>
    </row>
    <row r="4425" spans="1:9" x14ac:dyDescent="0.15">
      <c r="A4425">
        <v>4423</v>
      </c>
      <c r="B4425" t="s">
        <v>7556</v>
      </c>
      <c r="C4425" s="1">
        <v>50</v>
      </c>
      <c r="D4425" s="1">
        <v>5</v>
      </c>
      <c r="E4425" s="1">
        <v>1</v>
      </c>
      <c r="F4425" s="1">
        <v>5</v>
      </c>
      <c r="G4425" s="1">
        <v>5</v>
      </c>
      <c r="H4425" t="s">
        <v>7557</v>
      </c>
      <c r="I4425" t="s">
        <v>7558</v>
      </c>
    </row>
    <row r="4426" spans="1:9" x14ac:dyDescent="0.15">
      <c r="A4426">
        <v>4424</v>
      </c>
      <c r="B4426" t="s">
        <v>7559</v>
      </c>
      <c r="C4426" s="1">
        <v>363</v>
      </c>
      <c r="D4426" s="1">
        <v>18</v>
      </c>
      <c r="E4426" s="1">
        <v>13</v>
      </c>
      <c r="F4426" s="1">
        <v>13</v>
      </c>
      <c r="G4426" s="1">
        <v>28</v>
      </c>
      <c r="H4426" t="s">
        <v>7560</v>
      </c>
      <c r="I4426" t="s">
        <v>7561</v>
      </c>
    </row>
    <row r="4427" spans="1:9" x14ac:dyDescent="0.15">
      <c r="A4427">
        <v>4425</v>
      </c>
      <c r="B4427" t="s">
        <v>7562</v>
      </c>
      <c r="C4427" s="1">
        <v>66</v>
      </c>
      <c r="D4427" s="1">
        <v>9</v>
      </c>
      <c r="E4427" s="1">
        <v>3</v>
      </c>
      <c r="F4427" s="1">
        <v>7</v>
      </c>
      <c r="G4427" s="1">
        <v>2</v>
      </c>
      <c r="H4427" t="s">
        <v>7563</v>
      </c>
      <c r="I4427" t="s">
        <v>7564</v>
      </c>
    </row>
    <row r="4428" spans="1:9" x14ac:dyDescent="0.15">
      <c r="A4428">
        <v>4426</v>
      </c>
      <c r="B4428" t="s">
        <v>7565</v>
      </c>
      <c r="C4428" s="1">
        <v>27</v>
      </c>
      <c r="D4428" s="1">
        <v>2</v>
      </c>
      <c r="E4428" s="1">
        <v>3</v>
      </c>
      <c r="F4428" s="1">
        <v>3</v>
      </c>
      <c r="G4428" s="1">
        <v>9</v>
      </c>
      <c r="H4428" t="s">
        <v>7566</v>
      </c>
      <c r="I4428" t="s">
        <v>7567</v>
      </c>
    </row>
    <row r="4429" spans="1:9" x14ac:dyDescent="0.15">
      <c r="A4429">
        <v>4427</v>
      </c>
      <c r="B4429" t="s">
        <v>7568</v>
      </c>
      <c r="C4429" s="1">
        <v>32</v>
      </c>
      <c r="D4429" s="1">
        <v>3</v>
      </c>
      <c r="E4429" s="1">
        <v>1</v>
      </c>
      <c r="F4429" s="1">
        <v>6</v>
      </c>
      <c r="G4429" s="1">
        <v>5</v>
      </c>
      <c r="H4429" t="s">
        <v>7569</v>
      </c>
      <c r="I4429" t="s">
        <v>7570</v>
      </c>
    </row>
    <row r="4430" spans="1:9" x14ac:dyDescent="0.15">
      <c r="A4430">
        <v>4428</v>
      </c>
      <c r="B4430" t="s">
        <v>9</v>
      </c>
      <c r="C4430" s="1">
        <v>1</v>
      </c>
      <c r="D4430" s="1">
        <v>1</v>
      </c>
      <c r="E4430" s="1">
        <v>1</v>
      </c>
      <c r="F4430" s="1">
        <v>1</v>
      </c>
      <c r="G4430" s="1">
        <v>6</v>
      </c>
      <c r="H4430" t="s">
        <v>7571</v>
      </c>
      <c r="I4430" t="s">
        <v>7572</v>
      </c>
    </row>
    <row r="4431" spans="1:9" x14ac:dyDescent="0.15">
      <c r="A4431">
        <v>4429</v>
      </c>
      <c r="B4431" t="s">
        <v>7573</v>
      </c>
      <c r="C4431" s="1">
        <v>102</v>
      </c>
      <c r="D4431" s="1">
        <v>16</v>
      </c>
      <c r="E4431" s="1">
        <v>10</v>
      </c>
      <c r="F4431" s="1">
        <v>8</v>
      </c>
      <c r="G4431" s="1">
        <v>29</v>
      </c>
      <c r="H4431" t="s">
        <v>7574</v>
      </c>
      <c r="I4431" t="s">
        <v>7575</v>
      </c>
    </row>
    <row r="4432" spans="1:9" x14ac:dyDescent="0.15">
      <c r="A4432">
        <v>4430</v>
      </c>
      <c r="B4432" t="s">
        <v>7576</v>
      </c>
      <c r="C4432" s="1">
        <v>45</v>
      </c>
      <c r="D4432" s="1">
        <v>6</v>
      </c>
      <c r="E4432" s="1">
        <v>2</v>
      </c>
      <c r="F4432" s="1">
        <v>3</v>
      </c>
      <c r="G4432" s="1">
        <v>16</v>
      </c>
      <c r="H4432" t="s">
        <v>7577</v>
      </c>
      <c r="I4432" t="s">
        <v>7578</v>
      </c>
    </row>
    <row r="4433" spans="1:9" x14ac:dyDescent="0.15">
      <c r="A4433">
        <v>4431</v>
      </c>
      <c r="B4433" t="s">
        <v>7579</v>
      </c>
      <c r="C4433" s="1">
        <v>35</v>
      </c>
      <c r="D4433" s="1">
        <v>2</v>
      </c>
      <c r="E4433" s="1">
        <v>1</v>
      </c>
      <c r="F4433" s="1">
        <v>3</v>
      </c>
      <c r="G4433" s="1">
        <v>10</v>
      </c>
      <c r="H4433" t="s">
        <v>7580</v>
      </c>
      <c r="I4433" t="s">
        <v>7581</v>
      </c>
    </row>
    <row r="4434" spans="1:9" x14ac:dyDescent="0.15">
      <c r="A4434">
        <v>4432</v>
      </c>
      <c r="B4434" t="s">
        <v>7582</v>
      </c>
      <c r="C4434" s="1">
        <v>28</v>
      </c>
      <c r="D4434" s="1">
        <v>1</v>
      </c>
      <c r="E4434" s="1">
        <v>3</v>
      </c>
      <c r="F4434" s="1">
        <v>2</v>
      </c>
      <c r="G4434" s="1">
        <v>33</v>
      </c>
      <c r="H4434" t="s">
        <v>7583</v>
      </c>
      <c r="I4434" t="s">
        <v>7584</v>
      </c>
    </row>
    <row r="4435" spans="1:9" x14ac:dyDescent="0.15">
      <c r="A4435">
        <v>4433</v>
      </c>
      <c r="B4435" t="s">
        <v>7585</v>
      </c>
      <c r="C4435" s="1">
        <v>30</v>
      </c>
      <c r="D4435" s="1">
        <v>5</v>
      </c>
      <c r="E4435" s="1">
        <v>1</v>
      </c>
      <c r="F4435" s="1">
        <v>1</v>
      </c>
      <c r="G4435" s="1">
        <v>13</v>
      </c>
      <c r="H4435" t="s">
        <v>7586</v>
      </c>
      <c r="I4435" t="s">
        <v>7587</v>
      </c>
    </row>
    <row r="4436" spans="1:9" x14ac:dyDescent="0.15">
      <c r="A4436">
        <v>4434</v>
      </c>
      <c r="B4436" t="s">
        <v>7588</v>
      </c>
      <c r="C4436" s="1">
        <v>26</v>
      </c>
      <c r="D4436" s="1">
        <v>2</v>
      </c>
      <c r="E4436" s="1">
        <v>1</v>
      </c>
      <c r="F4436" s="1">
        <v>3</v>
      </c>
      <c r="G4436" s="1">
        <v>12</v>
      </c>
      <c r="H4436" t="s">
        <v>7589</v>
      </c>
      <c r="I4436" t="s">
        <v>7590</v>
      </c>
    </row>
    <row r="4437" spans="1:9" x14ac:dyDescent="0.15">
      <c r="A4437">
        <v>4435</v>
      </c>
      <c r="B4437" t="s">
        <v>7591</v>
      </c>
      <c r="C4437" s="1">
        <v>16</v>
      </c>
      <c r="D4437" s="1">
        <v>3</v>
      </c>
      <c r="E4437" s="1">
        <v>1</v>
      </c>
      <c r="F4437" s="1">
        <v>0</v>
      </c>
      <c r="G4437" s="1">
        <v>23</v>
      </c>
      <c r="H4437" t="s">
        <v>7592</v>
      </c>
      <c r="I4437" t="s">
        <v>7593</v>
      </c>
    </row>
    <row r="4438" spans="1:9" x14ac:dyDescent="0.15">
      <c r="A4438">
        <v>4436</v>
      </c>
      <c r="B4438" t="s">
        <v>9</v>
      </c>
      <c r="C4438" s="1">
        <v>3</v>
      </c>
      <c r="D4438" s="1">
        <v>2</v>
      </c>
      <c r="E4438" s="1">
        <v>1</v>
      </c>
      <c r="F4438" s="1">
        <v>2</v>
      </c>
      <c r="G4438" s="1">
        <v>1</v>
      </c>
      <c r="H4438" t="s">
        <v>7594</v>
      </c>
      <c r="I4438" t="s">
        <v>7595</v>
      </c>
    </row>
    <row r="4439" spans="1:9" x14ac:dyDescent="0.15">
      <c r="A4439">
        <v>4437</v>
      </c>
      <c r="B4439" t="s">
        <v>9</v>
      </c>
      <c r="C4439" s="1">
        <v>2</v>
      </c>
      <c r="D4439" s="1">
        <v>0</v>
      </c>
      <c r="E4439" s="1">
        <v>1</v>
      </c>
      <c r="F4439" s="1">
        <v>2</v>
      </c>
      <c r="G4439" s="1">
        <v>8</v>
      </c>
      <c r="H4439" t="s">
        <v>7596</v>
      </c>
      <c r="I4439" t="s">
        <v>7597</v>
      </c>
    </row>
    <row r="4440" spans="1:9" x14ac:dyDescent="0.15">
      <c r="A4440">
        <v>4438</v>
      </c>
      <c r="B4440" t="s">
        <v>9</v>
      </c>
      <c r="C4440" s="1">
        <v>1</v>
      </c>
      <c r="D4440" s="1">
        <v>1</v>
      </c>
      <c r="E4440" s="1">
        <v>2</v>
      </c>
      <c r="F4440" s="1">
        <v>2</v>
      </c>
      <c r="G4440" s="1">
        <v>2</v>
      </c>
      <c r="H4440" t="s">
        <v>7598</v>
      </c>
      <c r="I4440" t="s">
        <v>7599</v>
      </c>
    </row>
    <row r="4441" spans="1:9" x14ac:dyDescent="0.15">
      <c r="A4441">
        <v>4439</v>
      </c>
      <c r="B4441" t="s">
        <v>7600</v>
      </c>
      <c r="C4441" s="1">
        <v>63</v>
      </c>
      <c r="D4441" s="1">
        <v>13</v>
      </c>
      <c r="E4441" s="1">
        <v>3</v>
      </c>
      <c r="F4441" s="1">
        <v>10</v>
      </c>
      <c r="G4441" s="1">
        <v>27</v>
      </c>
      <c r="H4441" t="s">
        <v>7601</v>
      </c>
      <c r="I4441" t="s">
        <v>7602</v>
      </c>
    </row>
    <row r="4442" spans="1:9" x14ac:dyDescent="0.15">
      <c r="A4442">
        <v>4440</v>
      </c>
      <c r="B4442" t="s">
        <v>9</v>
      </c>
      <c r="C4442" s="1">
        <v>5</v>
      </c>
      <c r="D4442" s="1">
        <v>1</v>
      </c>
      <c r="E4442" s="1">
        <v>0</v>
      </c>
      <c r="F4442" s="1">
        <v>1</v>
      </c>
      <c r="G4442" s="1">
        <v>9</v>
      </c>
      <c r="H4442" t="s">
        <v>7603</v>
      </c>
      <c r="I4442" t="s">
        <v>7604</v>
      </c>
    </row>
    <row r="4443" spans="1:9" x14ac:dyDescent="0.15">
      <c r="A4443">
        <v>4441</v>
      </c>
      <c r="B4443" t="s">
        <v>7605</v>
      </c>
      <c r="C4443" s="1">
        <v>19</v>
      </c>
      <c r="D4443" s="1">
        <v>2</v>
      </c>
      <c r="E4443" s="1">
        <v>1</v>
      </c>
      <c r="F4443" s="1">
        <v>2</v>
      </c>
      <c r="G4443" s="1">
        <v>7</v>
      </c>
      <c r="H4443" t="s">
        <v>7606</v>
      </c>
      <c r="I4443" t="s">
        <v>7607</v>
      </c>
    </row>
    <row r="4444" spans="1:9" x14ac:dyDescent="0.15">
      <c r="A4444">
        <v>4442</v>
      </c>
      <c r="B4444" t="s">
        <v>7608</v>
      </c>
      <c r="C4444" s="1">
        <v>18</v>
      </c>
      <c r="D4444" s="1">
        <v>3</v>
      </c>
      <c r="E4444" s="1">
        <v>4</v>
      </c>
      <c r="F4444" s="1">
        <v>3</v>
      </c>
      <c r="G4444" s="1">
        <v>11</v>
      </c>
      <c r="H4444" t="s">
        <v>7609</v>
      </c>
      <c r="I4444" t="s">
        <v>7610</v>
      </c>
    </row>
    <row r="4445" spans="1:9" x14ac:dyDescent="0.15">
      <c r="A4445">
        <v>4443</v>
      </c>
      <c r="B4445" t="s">
        <v>9</v>
      </c>
      <c r="C4445" s="1">
        <v>3</v>
      </c>
      <c r="D4445" s="1">
        <v>1</v>
      </c>
      <c r="E4445" s="1">
        <v>0</v>
      </c>
      <c r="F4445" s="1">
        <v>2</v>
      </c>
      <c r="G4445" s="1">
        <v>7</v>
      </c>
      <c r="H4445" t="s">
        <v>7611</v>
      </c>
      <c r="I4445" t="s">
        <v>7612</v>
      </c>
    </row>
    <row r="4446" spans="1:9" x14ac:dyDescent="0.15">
      <c r="A4446">
        <v>4444</v>
      </c>
      <c r="B4446" t="s">
        <v>7613</v>
      </c>
      <c r="C4446" s="1">
        <v>20</v>
      </c>
      <c r="D4446" s="1">
        <v>3</v>
      </c>
      <c r="E4446" s="1">
        <v>2</v>
      </c>
      <c r="F4446" s="1">
        <v>1</v>
      </c>
      <c r="G4446" s="1">
        <v>3</v>
      </c>
      <c r="H4446" t="s">
        <v>7614</v>
      </c>
      <c r="I4446" t="s">
        <v>7615</v>
      </c>
    </row>
    <row r="4447" spans="1:9" x14ac:dyDescent="0.15">
      <c r="A4447">
        <v>4445</v>
      </c>
      <c r="B4447" t="s">
        <v>7616</v>
      </c>
      <c r="C4447" s="1">
        <v>68</v>
      </c>
      <c r="D4447" s="1">
        <v>8</v>
      </c>
      <c r="E4447" s="1">
        <v>2</v>
      </c>
      <c r="F4447" s="1">
        <v>2</v>
      </c>
      <c r="G4447" s="1">
        <v>9</v>
      </c>
      <c r="H4447" t="s">
        <v>7617</v>
      </c>
      <c r="I4447" t="s">
        <v>7618</v>
      </c>
    </row>
    <row r="4448" spans="1:9" x14ac:dyDescent="0.15">
      <c r="A4448">
        <v>4446</v>
      </c>
      <c r="B4448" t="s">
        <v>9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</row>
    <row r="4449" spans="1:9" x14ac:dyDescent="0.15">
      <c r="A4449">
        <v>4447</v>
      </c>
      <c r="B4449" t="s">
        <v>7619</v>
      </c>
      <c r="C4449" s="1">
        <v>834</v>
      </c>
      <c r="D4449" s="1">
        <v>12</v>
      </c>
      <c r="E4449" s="1">
        <v>9</v>
      </c>
      <c r="F4449" s="1">
        <v>10</v>
      </c>
      <c r="G4449" s="1">
        <v>16</v>
      </c>
      <c r="H4449" t="s">
        <v>7620</v>
      </c>
      <c r="I4449" t="s">
        <v>7621</v>
      </c>
    </row>
    <row r="4450" spans="1:9" x14ac:dyDescent="0.15">
      <c r="A4450">
        <v>4448</v>
      </c>
      <c r="B4450" t="s">
        <v>9</v>
      </c>
      <c r="C4450" s="1">
        <v>5</v>
      </c>
      <c r="D4450" s="1">
        <v>2</v>
      </c>
      <c r="E4450" s="1">
        <v>0</v>
      </c>
      <c r="F4450" s="1">
        <v>1</v>
      </c>
      <c r="G4450" s="1">
        <v>0</v>
      </c>
      <c r="H4450" t="s">
        <v>7622</v>
      </c>
      <c r="I4450" t="s">
        <v>7623</v>
      </c>
    </row>
    <row r="4451" spans="1:9" x14ac:dyDescent="0.15">
      <c r="A4451">
        <v>4449</v>
      </c>
      <c r="B4451" t="s">
        <v>7624</v>
      </c>
      <c r="C4451" s="1">
        <v>36</v>
      </c>
      <c r="D4451" s="1">
        <v>6</v>
      </c>
      <c r="E4451" s="1">
        <v>2</v>
      </c>
      <c r="F4451" s="1">
        <v>1</v>
      </c>
      <c r="G4451" s="1">
        <v>3</v>
      </c>
      <c r="H4451" t="s">
        <v>7625</v>
      </c>
      <c r="I4451" t="s">
        <v>7626</v>
      </c>
    </row>
    <row r="4452" spans="1:9" x14ac:dyDescent="0.15">
      <c r="A4452">
        <v>4450</v>
      </c>
      <c r="B4452" t="s">
        <v>7627</v>
      </c>
      <c r="C4452" s="1">
        <v>71</v>
      </c>
      <c r="D4452" s="1">
        <v>6</v>
      </c>
      <c r="E4452" s="1">
        <v>1</v>
      </c>
      <c r="F4452" s="1">
        <v>1</v>
      </c>
      <c r="G4452" s="1">
        <v>4</v>
      </c>
      <c r="H4452" t="s">
        <v>7628</v>
      </c>
      <c r="I4452" t="s">
        <v>7629</v>
      </c>
    </row>
    <row r="4453" spans="1:9" x14ac:dyDescent="0.15">
      <c r="A4453">
        <v>4451</v>
      </c>
      <c r="B4453" t="s">
        <v>9</v>
      </c>
      <c r="C4453" s="1">
        <v>15</v>
      </c>
      <c r="D4453" s="1">
        <v>4</v>
      </c>
      <c r="E4453" s="1">
        <v>1</v>
      </c>
      <c r="F4453" s="1">
        <v>1</v>
      </c>
      <c r="G4453" s="1">
        <v>2</v>
      </c>
      <c r="H4453" t="s">
        <v>7630</v>
      </c>
      <c r="I4453" t="s">
        <v>7631</v>
      </c>
    </row>
    <row r="4454" spans="1:9" x14ac:dyDescent="0.15">
      <c r="A4454">
        <v>4452</v>
      </c>
      <c r="B4454" t="s">
        <v>7632</v>
      </c>
      <c r="C4454" s="1">
        <v>30</v>
      </c>
      <c r="D4454" s="1">
        <v>7</v>
      </c>
      <c r="E4454" s="1">
        <v>0</v>
      </c>
      <c r="F4454" s="1">
        <v>1</v>
      </c>
      <c r="G4454" s="1">
        <v>7</v>
      </c>
      <c r="H4454" t="s">
        <v>7633</v>
      </c>
      <c r="I4454" t="s">
        <v>7634</v>
      </c>
    </row>
    <row r="4455" spans="1:9" x14ac:dyDescent="0.15">
      <c r="A4455">
        <v>4453</v>
      </c>
      <c r="B4455" t="s">
        <v>7635</v>
      </c>
      <c r="C4455" s="1">
        <v>20</v>
      </c>
      <c r="D4455" s="1">
        <v>5</v>
      </c>
      <c r="E4455" s="1">
        <v>2</v>
      </c>
      <c r="F4455" s="1">
        <v>4</v>
      </c>
      <c r="G4455" s="1">
        <v>19</v>
      </c>
      <c r="H4455" t="s">
        <v>7636</v>
      </c>
      <c r="I4455" t="s">
        <v>7637</v>
      </c>
    </row>
    <row r="4456" spans="1:9" x14ac:dyDescent="0.15">
      <c r="A4456">
        <v>4454</v>
      </c>
      <c r="B4456" t="s">
        <v>9</v>
      </c>
      <c r="C4456" s="1">
        <v>22</v>
      </c>
      <c r="D4456" s="1">
        <v>1</v>
      </c>
      <c r="E4456" s="1">
        <v>2</v>
      </c>
      <c r="F4456" s="1">
        <v>0</v>
      </c>
      <c r="G4456" s="1">
        <v>2</v>
      </c>
      <c r="H4456" t="s">
        <v>7638</v>
      </c>
      <c r="I4456" t="s">
        <v>7639</v>
      </c>
    </row>
    <row r="4457" spans="1:9" x14ac:dyDescent="0.15">
      <c r="A4457">
        <v>4455</v>
      </c>
      <c r="B4457" t="s">
        <v>9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</row>
    <row r="4458" spans="1:9" x14ac:dyDescent="0.15">
      <c r="A4458">
        <v>4456</v>
      </c>
      <c r="B4458" t="s">
        <v>9</v>
      </c>
      <c r="C4458" s="1">
        <v>0</v>
      </c>
      <c r="D4458" s="1">
        <v>0</v>
      </c>
      <c r="E4458" s="1">
        <v>0</v>
      </c>
      <c r="F4458" s="1">
        <v>0</v>
      </c>
      <c r="G4458" s="1">
        <v>0</v>
      </c>
    </row>
    <row r="4459" spans="1:9" x14ac:dyDescent="0.15">
      <c r="A4459">
        <v>4457</v>
      </c>
      <c r="B4459" t="s">
        <v>7640</v>
      </c>
      <c r="C4459" s="1">
        <v>34</v>
      </c>
      <c r="D4459" s="1">
        <v>3</v>
      </c>
      <c r="E4459" s="1">
        <v>3</v>
      </c>
      <c r="F4459" s="1">
        <v>7</v>
      </c>
      <c r="G4459" s="1">
        <v>8</v>
      </c>
      <c r="H4459" t="s">
        <v>7641</v>
      </c>
      <c r="I4459" t="s">
        <v>7642</v>
      </c>
    </row>
    <row r="4460" spans="1:9" x14ac:dyDescent="0.15">
      <c r="A4460">
        <v>4458</v>
      </c>
      <c r="B4460" t="s">
        <v>7643</v>
      </c>
      <c r="C4460" s="1">
        <v>185</v>
      </c>
      <c r="D4460" s="1">
        <v>12</v>
      </c>
      <c r="E4460" s="1">
        <v>10</v>
      </c>
      <c r="F4460" s="1">
        <v>12</v>
      </c>
      <c r="G4460" s="1">
        <v>41</v>
      </c>
      <c r="H4460" t="s">
        <v>7644</v>
      </c>
      <c r="I4460" t="s">
        <v>7645</v>
      </c>
    </row>
    <row r="4461" spans="1:9" x14ac:dyDescent="0.15">
      <c r="A4461">
        <v>4459</v>
      </c>
      <c r="B4461" t="s">
        <v>9</v>
      </c>
      <c r="C4461" s="1">
        <v>1</v>
      </c>
      <c r="D4461" s="1">
        <v>1</v>
      </c>
      <c r="E4461" s="1">
        <v>3</v>
      </c>
      <c r="F4461" s="1">
        <v>1</v>
      </c>
      <c r="G4461" s="1">
        <v>12</v>
      </c>
      <c r="H4461" t="s">
        <v>7646</v>
      </c>
      <c r="I4461" t="s">
        <v>7647</v>
      </c>
    </row>
    <row r="4462" spans="1:9" x14ac:dyDescent="0.15">
      <c r="A4462">
        <v>4460</v>
      </c>
      <c r="B4462" t="s">
        <v>7648</v>
      </c>
      <c r="C4462" s="1">
        <v>35</v>
      </c>
      <c r="D4462" s="1">
        <v>10</v>
      </c>
      <c r="E4462" s="1">
        <v>4</v>
      </c>
      <c r="F4462" s="1">
        <v>4</v>
      </c>
      <c r="G4462" s="1">
        <v>7</v>
      </c>
      <c r="H4462" t="s">
        <v>7649</v>
      </c>
      <c r="I4462" t="s">
        <v>7650</v>
      </c>
    </row>
    <row r="4463" spans="1:9" x14ac:dyDescent="0.15">
      <c r="A4463">
        <v>4461</v>
      </c>
      <c r="B4463" t="s">
        <v>7651</v>
      </c>
      <c r="C4463" s="1">
        <v>28</v>
      </c>
      <c r="D4463" s="1">
        <v>8</v>
      </c>
      <c r="E4463" s="1">
        <v>2</v>
      </c>
      <c r="F4463" s="1">
        <v>2</v>
      </c>
      <c r="G4463" s="1">
        <v>7</v>
      </c>
      <c r="H4463" t="s">
        <v>7652</v>
      </c>
      <c r="I4463" t="s">
        <v>7653</v>
      </c>
    </row>
    <row r="4464" spans="1:9" x14ac:dyDescent="0.15">
      <c r="A4464">
        <v>4462</v>
      </c>
      <c r="B4464" t="s">
        <v>9</v>
      </c>
      <c r="C4464" s="1">
        <v>1</v>
      </c>
      <c r="D4464" s="1">
        <v>2</v>
      </c>
      <c r="E4464" s="1">
        <v>1</v>
      </c>
      <c r="F4464" s="1">
        <v>1</v>
      </c>
      <c r="G4464" s="1">
        <v>3</v>
      </c>
      <c r="H4464" t="s">
        <v>7654</v>
      </c>
      <c r="I4464" t="s">
        <v>7655</v>
      </c>
    </row>
    <row r="4465" spans="1:9" x14ac:dyDescent="0.15">
      <c r="A4465">
        <v>4463</v>
      </c>
      <c r="B4465" t="s">
        <v>7656</v>
      </c>
      <c r="C4465" s="1">
        <v>21</v>
      </c>
      <c r="D4465" s="1">
        <v>2</v>
      </c>
      <c r="E4465" s="1">
        <v>2</v>
      </c>
      <c r="F4465" s="1">
        <v>2</v>
      </c>
      <c r="G4465" s="1">
        <v>21</v>
      </c>
      <c r="H4465" t="s">
        <v>7657</v>
      </c>
      <c r="I4465" t="s">
        <v>7658</v>
      </c>
    </row>
    <row r="4466" spans="1:9" x14ac:dyDescent="0.15">
      <c r="A4466">
        <v>4464</v>
      </c>
      <c r="B4466" t="s">
        <v>7659</v>
      </c>
      <c r="C4466" s="1">
        <v>72</v>
      </c>
      <c r="D4466" s="1">
        <v>10</v>
      </c>
      <c r="E4466" s="1">
        <v>10</v>
      </c>
      <c r="F4466" s="1">
        <v>10</v>
      </c>
      <c r="G4466" s="1">
        <v>10</v>
      </c>
      <c r="H4466" t="s">
        <v>7660</v>
      </c>
      <c r="I4466" t="s">
        <v>7661</v>
      </c>
    </row>
    <row r="4467" spans="1:9" x14ac:dyDescent="0.15">
      <c r="A4467">
        <v>4465</v>
      </c>
      <c r="B4467" t="s">
        <v>9</v>
      </c>
      <c r="C4467" s="1">
        <v>3</v>
      </c>
      <c r="D4467" s="1">
        <v>0</v>
      </c>
      <c r="E4467" s="1">
        <v>0</v>
      </c>
      <c r="F4467" s="1">
        <v>0</v>
      </c>
      <c r="G4467" s="1">
        <v>2</v>
      </c>
      <c r="H4467" t="s">
        <v>7662</v>
      </c>
      <c r="I4467" t="s">
        <v>7663</v>
      </c>
    </row>
    <row r="4468" spans="1:9" x14ac:dyDescent="0.15">
      <c r="A4468">
        <v>4466</v>
      </c>
      <c r="B4468" t="s">
        <v>7664</v>
      </c>
      <c r="C4468" s="1">
        <v>95</v>
      </c>
      <c r="D4468" s="1">
        <v>7</v>
      </c>
      <c r="E4468" s="1">
        <v>6</v>
      </c>
      <c r="F4468" s="1">
        <v>6</v>
      </c>
      <c r="G4468" s="1">
        <v>13</v>
      </c>
      <c r="H4468" t="s">
        <v>7665</v>
      </c>
      <c r="I4468" t="s">
        <v>7666</v>
      </c>
    </row>
    <row r="4469" spans="1:9" x14ac:dyDescent="0.15">
      <c r="A4469">
        <v>4467</v>
      </c>
      <c r="B4469" t="s">
        <v>7667</v>
      </c>
      <c r="C4469" s="1">
        <v>150</v>
      </c>
      <c r="D4469" s="1">
        <v>14</v>
      </c>
      <c r="E4469" s="1">
        <v>4</v>
      </c>
      <c r="F4469" s="1">
        <v>4</v>
      </c>
      <c r="G4469" s="1">
        <v>20</v>
      </c>
      <c r="H4469" t="s">
        <v>7668</v>
      </c>
      <c r="I4469" t="s">
        <v>7669</v>
      </c>
    </row>
    <row r="4470" spans="1:9" x14ac:dyDescent="0.15">
      <c r="A4470">
        <v>4468</v>
      </c>
      <c r="B4470" t="s">
        <v>9</v>
      </c>
      <c r="C4470" s="1">
        <v>3</v>
      </c>
      <c r="D4470" s="1">
        <v>0</v>
      </c>
      <c r="E4470" s="1">
        <v>0</v>
      </c>
      <c r="F4470" s="1">
        <v>0</v>
      </c>
      <c r="G4470" s="1">
        <v>3</v>
      </c>
      <c r="H4470" t="s">
        <v>7670</v>
      </c>
      <c r="I4470" t="s">
        <v>7671</v>
      </c>
    </row>
    <row r="4471" spans="1:9" x14ac:dyDescent="0.15">
      <c r="A4471">
        <v>4469</v>
      </c>
      <c r="B4471" t="s">
        <v>7672</v>
      </c>
      <c r="C4471" s="1">
        <v>48</v>
      </c>
      <c r="D4471" s="1">
        <v>1</v>
      </c>
      <c r="E4471" s="1">
        <v>5</v>
      </c>
      <c r="F4471" s="1">
        <v>3</v>
      </c>
      <c r="G4471" s="1">
        <v>16</v>
      </c>
      <c r="H4471" t="s">
        <v>7673</v>
      </c>
      <c r="I4471" t="s">
        <v>7674</v>
      </c>
    </row>
    <row r="4472" spans="1:9" x14ac:dyDescent="0.15">
      <c r="A4472">
        <v>4470</v>
      </c>
      <c r="B4472" t="s">
        <v>7675</v>
      </c>
      <c r="C4472" s="1">
        <v>59</v>
      </c>
      <c r="D4472" s="1">
        <v>5</v>
      </c>
      <c r="E4472" s="1">
        <v>1</v>
      </c>
      <c r="F4472" s="1">
        <v>8</v>
      </c>
      <c r="G4472" s="1">
        <v>8</v>
      </c>
      <c r="H4472" t="s">
        <v>7676</v>
      </c>
      <c r="I4472" t="s">
        <v>7677</v>
      </c>
    </row>
    <row r="4473" spans="1:9" x14ac:dyDescent="0.15">
      <c r="A4473">
        <v>4471</v>
      </c>
      <c r="B4473" t="s">
        <v>7678</v>
      </c>
      <c r="C4473" s="1">
        <v>39</v>
      </c>
      <c r="D4473" s="1">
        <v>2</v>
      </c>
      <c r="E4473" s="1">
        <v>0</v>
      </c>
      <c r="F4473" s="1">
        <v>2</v>
      </c>
      <c r="G4473" s="1">
        <v>8</v>
      </c>
      <c r="H4473" t="s">
        <v>7679</v>
      </c>
      <c r="I4473" t="s">
        <v>7680</v>
      </c>
    </row>
    <row r="4474" spans="1:9" x14ac:dyDescent="0.15">
      <c r="A4474">
        <v>4472</v>
      </c>
      <c r="B4474" t="s">
        <v>9</v>
      </c>
      <c r="C4474" s="1">
        <v>7</v>
      </c>
      <c r="D4474" s="1">
        <v>0</v>
      </c>
      <c r="E4474" s="1">
        <v>1</v>
      </c>
      <c r="F4474" s="1">
        <v>0</v>
      </c>
      <c r="G4474" s="1">
        <v>6</v>
      </c>
      <c r="H4474" t="s">
        <v>7681</v>
      </c>
      <c r="I4474" t="s">
        <v>7682</v>
      </c>
    </row>
    <row r="4475" spans="1:9" x14ac:dyDescent="0.15">
      <c r="A4475">
        <v>4473</v>
      </c>
      <c r="B4475" t="s">
        <v>9</v>
      </c>
      <c r="C4475" s="1">
        <v>3</v>
      </c>
      <c r="D4475" s="1">
        <v>0</v>
      </c>
      <c r="E4475" s="1">
        <v>1</v>
      </c>
      <c r="F4475" s="1">
        <v>3</v>
      </c>
      <c r="G4475" s="1">
        <v>2</v>
      </c>
      <c r="H4475" t="s">
        <v>7683</v>
      </c>
      <c r="I4475" t="s">
        <v>7684</v>
      </c>
    </row>
    <row r="4476" spans="1:9" x14ac:dyDescent="0.15">
      <c r="A4476">
        <v>4474</v>
      </c>
      <c r="B4476" t="s">
        <v>7685</v>
      </c>
      <c r="C4476" s="1">
        <v>34</v>
      </c>
      <c r="D4476" s="1">
        <v>4</v>
      </c>
      <c r="E4476" s="1">
        <v>1</v>
      </c>
      <c r="F4476" s="1">
        <v>2</v>
      </c>
      <c r="G4476" s="1">
        <v>10</v>
      </c>
      <c r="H4476" t="s">
        <v>7686</v>
      </c>
      <c r="I4476" t="s">
        <v>7687</v>
      </c>
    </row>
    <row r="4477" spans="1:9" x14ac:dyDescent="0.15">
      <c r="A4477">
        <v>4475</v>
      </c>
      <c r="B4477" t="s">
        <v>9</v>
      </c>
      <c r="C4477" s="1">
        <v>1256</v>
      </c>
      <c r="D4477" s="1">
        <v>62</v>
      </c>
      <c r="E4477" s="1">
        <v>47</v>
      </c>
      <c r="F4477" s="1">
        <v>59</v>
      </c>
      <c r="G4477" s="1">
        <v>261</v>
      </c>
      <c r="H4477" t="s">
        <v>7688</v>
      </c>
      <c r="I4477" t="s">
        <v>7689</v>
      </c>
    </row>
    <row r="4478" spans="1:9" x14ac:dyDescent="0.15">
      <c r="A4478">
        <v>4476</v>
      </c>
      <c r="B4478" t="s">
        <v>7690</v>
      </c>
      <c r="C4478" s="1">
        <v>20</v>
      </c>
      <c r="D4478" s="1">
        <v>5</v>
      </c>
      <c r="E4478" s="1">
        <v>2</v>
      </c>
      <c r="F4478" s="1">
        <v>2</v>
      </c>
      <c r="G4478" s="1">
        <v>12</v>
      </c>
      <c r="H4478" t="s">
        <v>7691</v>
      </c>
      <c r="I4478" t="s">
        <v>7692</v>
      </c>
    </row>
    <row r="4479" spans="1:9" x14ac:dyDescent="0.15">
      <c r="A4479">
        <v>4477</v>
      </c>
      <c r="B4479" t="s">
        <v>7693</v>
      </c>
      <c r="C4479" s="1">
        <v>16</v>
      </c>
      <c r="D4479" s="1">
        <v>1</v>
      </c>
      <c r="E4479" s="1">
        <v>2</v>
      </c>
      <c r="F4479" s="1">
        <v>3</v>
      </c>
      <c r="G4479" s="1">
        <v>11</v>
      </c>
      <c r="H4479" t="s">
        <v>7694</v>
      </c>
      <c r="I4479" t="s">
        <v>7695</v>
      </c>
    </row>
    <row r="4480" spans="1:9" x14ac:dyDescent="0.15">
      <c r="A4480">
        <v>4478</v>
      </c>
      <c r="B4480" t="s">
        <v>9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</row>
    <row r="4481" spans="1:9" x14ac:dyDescent="0.15">
      <c r="A4481">
        <v>4479</v>
      </c>
      <c r="B4481" t="s">
        <v>9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</row>
    <row r="4482" spans="1:9" x14ac:dyDescent="0.15">
      <c r="A4482">
        <v>4480</v>
      </c>
      <c r="B4482" t="s">
        <v>7696</v>
      </c>
      <c r="C4482" s="1">
        <v>17</v>
      </c>
      <c r="D4482" s="1">
        <v>1</v>
      </c>
      <c r="E4482" s="1">
        <v>0</v>
      </c>
      <c r="F4482" s="1">
        <v>0</v>
      </c>
      <c r="G4482" s="1">
        <v>3</v>
      </c>
      <c r="H4482" t="s">
        <v>7697</v>
      </c>
      <c r="I4482" t="s">
        <v>7698</v>
      </c>
    </row>
    <row r="4483" spans="1:9" x14ac:dyDescent="0.15">
      <c r="A4483">
        <v>4481</v>
      </c>
      <c r="B4483" t="s">
        <v>9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</row>
    <row r="4484" spans="1:9" x14ac:dyDescent="0.15">
      <c r="A4484">
        <v>4482</v>
      </c>
      <c r="B4484" t="s">
        <v>7699</v>
      </c>
      <c r="C4484" s="1">
        <v>11</v>
      </c>
      <c r="D4484" s="1">
        <v>1</v>
      </c>
      <c r="E4484" s="1">
        <v>1</v>
      </c>
      <c r="F4484" s="1">
        <v>2</v>
      </c>
      <c r="G4484" s="1">
        <v>20</v>
      </c>
      <c r="H4484" t="s">
        <v>7700</v>
      </c>
      <c r="I4484" t="s">
        <v>7701</v>
      </c>
    </row>
    <row r="4485" spans="1:9" x14ac:dyDescent="0.15">
      <c r="A4485">
        <v>4483</v>
      </c>
      <c r="B4485" t="s">
        <v>9</v>
      </c>
      <c r="C4485" s="1">
        <v>1</v>
      </c>
      <c r="D4485" s="1">
        <v>0</v>
      </c>
      <c r="E4485" s="1">
        <v>2</v>
      </c>
      <c r="F4485" s="1">
        <v>1</v>
      </c>
      <c r="G4485" s="1">
        <v>16</v>
      </c>
      <c r="H4485" t="s">
        <v>7702</v>
      </c>
      <c r="I4485" t="s">
        <v>7703</v>
      </c>
    </row>
    <row r="4486" spans="1:9" x14ac:dyDescent="0.15">
      <c r="A4486">
        <v>4484</v>
      </c>
      <c r="B4486" t="s">
        <v>7704</v>
      </c>
      <c r="C4486" s="1">
        <v>22</v>
      </c>
      <c r="D4486" s="1">
        <v>4</v>
      </c>
      <c r="E4486" s="1">
        <v>1</v>
      </c>
      <c r="F4486" s="1">
        <v>1</v>
      </c>
      <c r="G4486" s="1">
        <v>16</v>
      </c>
      <c r="H4486" t="s">
        <v>7705</v>
      </c>
      <c r="I4486" t="s">
        <v>7706</v>
      </c>
    </row>
    <row r="4487" spans="1:9" x14ac:dyDescent="0.15">
      <c r="A4487">
        <v>4485</v>
      </c>
      <c r="B4487" t="s">
        <v>7707</v>
      </c>
      <c r="C4487" s="1">
        <v>58</v>
      </c>
      <c r="D4487" s="1">
        <v>7</v>
      </c>
      <c r="E4487" s="1">
        <v>8</v>
      </c>
      <c r="F4487" s="1">
        <v>6</v>
      </c>
      <c r="G4487" s="1">
        <v>26</v>
      </c>
      <c r="H4487" t="s">
        <v>7708</v>
      </c>
      <c r="I4487" t="s">
        <v>7709</v>
      </c>
    </row>
    <row r="4488" spans="1:9" x14ac:dyDescent="0.15">
      <c r="A4488">
        <v>4486</v>
      </c>
      <c r="B4488" t="s">
        <v>7710</v>
      </c>
      <c r="C4488" s="1">
        <v>30</v>
      </c>
      <c r="D4488" s="1">
        <v>4</v>
      </c>
      <c r="E4488" s="1">
        <v>1</v>
      </c>
      <c r="F4488" s="1">
        <v>3</v>
      </c>
      <c r="G4488" s="1">
        <v>18</v>
      </c>
      <c r="H4488" t="s">
        <v>7711</v>
      </c>
      <c r="I4488" t="s">
        <v>7712</v>
      </c>
    </row>
    <row r="4489" spans="1:9" x14ac:dyDescent="0.15">
      <c r="A4489">
        <v>4487</v>
      </c>
      <c r="B4489" t="s">
        <v>7713</v>
      </c>
      <c r="C4489" s="1">
        <v>23</v>
      </c>
      <c r="D4489" s="1">
        <v>3</v>
      </c>
      <c r="E4489" s="1">
        <v>3</v>
      </c>
      <c r="F4489" s="1">
        <v>3</v>
      </c>
      <c r="G4489" s="1">
        <v>24</v>
      </c>
      <c r="H4489" t="s">
        <v>7714</v>
      </c>
      <c r="I4489" t="s">
        <v>7715</v>
      </c>
    </row>
    <row r="4490" spans="1:9" x14ac:dyDescent="0.15">
      <c r="A4490">
        <v>4488</v>
      </c>
      <c r="B4490" t="s">
        <v>9</v>
      </c>
      <c r="C4490" s="1">
        <v>0</v>
      </c>
      <c r="D4490" s="1">
        <v>0</v>
      </c>
      <c r="E4490" s="1">
        <v>0</v>
      </c>
      <c r="F4490" s="1">
        <v>0</v>
      </c>
      <c r="G4490" s="1">
        <v>1</v>
      </c>
      <c r="H4490" t="s">
        <v>7716</v>
      </c>
      <c r="I4490" t="s">
        <v>7717</v>
      </c>
    </row>
    <row r="4491" spans="1:9" x14ac:dyDescent="0.15">
      <c r="A4491">
        <v>4489</v>
      </c>
      <c r="B4491" t="s">
        <v>9</v>
      </c>
      <c r="C4491" s="1">
        <v>0</v>
      </c>
      <c r="D4491" s="1">
        <v>0</v>
      </c>
      <c r="E4491" s="1">
        <v>0</v>
      </c>
      <c r="F4491" s="1">
        <v>1</v>
      </c>
      <c r="G4491" s="1">
        <v>17</v>
      </c>
      <c r="H4491" t="s">
        <v>7718</v>
      </c>
      <c r="I4491" t="s">
        <v>7719</v>
      </c>
    </row>
    <row r="4492" spans="1:9" x14ac:dyDescent="0.15">
      <c r="A4492">
        <v>4490</v>
      </c>
      <c r="B4492" t="s">
        <v>7720</v>
      </c>
      <c r="C4492" s="1">
        <v>24</v>
      </c>
      <c r="D4492" s="1">
        <v>2</v>
      </c>
      <c r="E4492" s="1">
        <v>2</v>
      </c>
      <c r="F4492" s="1">
        <v>2</v>
      </c>
      <c r="G4492" s="1">
        <v>3</v>
      </c>
      <c r="H4492" t="s">
        <v>7721</v>
      </c>
      <c r="I4492" t="s">
        <v>7722</v>
      </c>
    </row>
    <row r="4493" spans="1:9" x14ac:dyDescent="0.15">
      <c r="A4493">
        <v>4491</v>
      </c>
      <c r="B4493" t="s">
        <v>7723</v>
      </c>
      <c r="C4493" s="1">
        <v>41</v>
      </c>
      <c r="D4493" s="1">
        <v>1</v>
      </c>
      <c r="E4493" s="1">
        <v>6</v>
      </c>
      <c r="F4493" s="1">
        <v>3</v>
      </c>
      <c r="G4493" s="1">
        <v>20</v>
      </c>
      <c r="H4493" t="s">
        <v>7724</v>
      </c>
      <c r="I4493" t="s">
        <v>7725</v>
      </c>
    </row>
    <row r="4494" spans="1:9" x14ac:dyDescent="0.15">
      <c r="A4494">
        <v>4492</v>
      </c>
      <c r="B4494" t="s">
        <v>7726</v>
      </c>
      <c r="C4494" s="1">
        <v>27</v>
      </c>
      <c r="D4494" s="1">
        <v>2</v>
      </c>
      <c r="E4494" s="1">
        <v>1</v>
      </c>
      <c r="F4494" s="1">
        <v>0</v>
      </c>
      <c r="G4494" s="1">
        <v>12</v>
      </c>
      <c r="H4494" t="s">
        <v>7727</v>
      </c>
      <c r="I4494" t="s">
        <v>7728</v>
      </c>
    </row>
    <row r="4495" spans="1:9" x14ac:dyDescent="0.15">
      <c r="A4495">
        <v>4493</v>
      </c>
      <c r="B4495" t="s">
        <v>9</v>
      </c>
      <c r="C4495" s="1">
        <v>3</v>
      </c>
      <c r="D4495" s="1">
        <v>0</v>
      </c>
      <c r="E4495" s="1">
        <v>1</v>
      </c>
      <c r="F4495" s="1">
        <v>1</v>
      </c>
      <c r="G4495" s="1">
        <v>4</v>
      </c>
      <c r="H4495" t="s">
        <v>7729</v>
      </c>
      <c r="I4495" t="s">
        <v>7730</v>
      </c>
    </row>
    <row r="4496" spans="1:9" x14ac:dyDescent="0.15">
      <c r="A4496">
        <v>4494</v>
      </c>
      <c r="B4496" t="s">
        <v>7731</v>
      </c>
      <c r="C4496" s="1">
        <v>28</v>
      </c>
      <c r="D4496" s="1">
        <v>4</v>
      </c>
      <c r="E4496" s="1">
        <v>2</v>
      </c>
      <c r="F4496" s="1">
        <v>1</v>
      </c>
      <c r="G4496" s="1">
        <v>41</v>
      </c>
      <c r="H4496" t="s">
        <v>7732</v>
      </c>
      <c r="I4496" t="s">
        <v>7733</v>
      </c>
    </row>
    <row r="4497" spans="1:9" x14ac:dyDescent="0.15">
      <c r="A4497">
        <v>4495</v>
      </c>
      <c r="B4497" t="s">
        <v>7734</v>
      </c>
      <c r="C4497" s="1">
        <v>19</v>
      </c>
      <c r="D4497" s="1">
        <v>1</v>
      </c>
      <c r="E4497" s="1">
        <v>0</v>
      </c>
      <c r="F4497" s="1">
        <v>0</v>
      </c>
      <c r="G4497" s="1">
        <v>9</v>
      </c>
      <c r="H4497" t="s">
        <v>7735</v>
      </c>
      <c r="I4497" t="s">
        <v>7736</v>
      </c>
    </row>
    <row r="4498" spans="1:9" x14ac:dyDescent="0.15">
      <c r="A4498">
        <v>4496</v>
      </c>
      <c r="B4498" t="s">
        <v>7737</v>
      </c>
      <c r="C4498" s="1">
        <v>49</v>
      </c>
      <c r="D4498" s="1">
        <v>4</v>
      </c>
      <c r="E4498" s="1">
        <v>3</v>
      </c>
      <c r="F4498" s="1">
        <v>4</v>
      </c>
      <c r="G4498" s="1">
        <v>11</v>
      </c>
      <c r="H4498" t="s">
        <v>7738</v>
      </c>
      <c r="I4498" t="s">
        <v>7739</v>
      </c>
    </row>
    <row r="4499" spans="1:9" x14ac:dyDescent="0.15">
      <c r="A4499">
        <v>4497</v>
      </c>
      <c r="B4499" t="s">
        <v>7740</v>
      </c>
      <c r="C4499" s="1">
        <v>47</v>
      </c>
      <c r="D4499" s="1">
        <v>6</v>
      </c>
      <c r="E4499" s="1">
        <v>4</v>
      </c>
      <c r="F4499" s="1">
        <v>6</v>
      </c>
      <c r="G4499" s="1">
        <v>14</v>
      </c>
      <c r="H4499" t="s">
        <v>7741</v>
      </c>
      <c r="I4499" t="s">
        <v>7742</v>
      </c>
    </row>
    <row r="4500" spans="1:9" x14ac:dyDescent="0.15">
      <c r="A4500">
        <v>4498</v>
      </c>
      <c r="B4500" t="s">
        <v>9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</row>
    <row r="4501" spans="1:9" x14ac:dyDescent="0.15">
      <c r="A4501">
        <v>4499</v>
      </c>
      <c r="B4501" t="s">
        <v>9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</row>
    <row r="4502" spans="1:9" x14ac:dyDescent="0.15">
      <c r="A4502">
        <v>4500</v>
      </c>
      <c r="B4502" t="s">
        <v>9</v>
      </c>
      <c r="C4502" s="1">
        <v>7</v>
      </c>
      <c r="D4502" s="1">
        <v>3</v>
      </c>
      <c r="E4502" s="1">
        <v>3</v>
      </c>
      <c r="F4502" s="1">
        <v>2</v>
      </c>
      <c r="G4502" s="1">
        <v>5</v>
      </c>
      <c r="H4502" t="s">
        <v>7743</v>
      </c>
      <c r="I4502" t="s">
        <v>7744</v>
      </c>
    </row>
    <row r="4503" spans="1:9" x14ac:dyDescent="0.15">
      <c r="A4503">
        <v>4501</v>
      </c>
      <c r="B4503" t="s">
        <v>7745</v>
      </c>
      <c r="C4503" s="1">
        <v>34</v>
      </c>
      <c r="D4503" s="1">
        <v>6</v>
      </c>
      <c r="E4503" s="1">
        <v>2</v>
      </c>
      <c r="F4503" s="1">
        <v>7</v>
      </c>
      <c r="G4503" s="1">
        <v>8</v>
      </c>
      <c r="H4503" t="s">
        <v>7746</v>
      </c>
      <c r="I4503" t="s">
        <v>7747</v>
      </c>
    </row>
    <row r="4504" spans="1:9" x14ac:dyDescent="0.15">
      <c r="A4504">
        <v>4502</v>
      </c>
      <c r="B4504" t="s">
        <v>9</v>
      </c>
      <c r="C4504" s="1">
        <v>18</v>
      </c>
      <c r="D4504" s="1">
        <v>3</v>
      </c>
      <c r="E4504" s="1">
        <v>2</v>
      </c>
      <c r="F4504" s="1">
        <v>1</v>
      </c>
      <c r="G4504" s="1">
        <v>14</v>
      </c>
      <c r="H4504" t="s">
        <v>7748</v>
      </c>
      <c r="I4504" t="s">
        <v>7749</v>
      </c>
    </row>
    <row r="4505" spans="1:9" x14ac:dyDescent="0.15">
      <c r="A4505">
        <v>4503</v>
      </c>
      <c r="B4505" t="s">
        <v>7750</v>
      </c>
      <c r="C4505" s="1">
        <v>71</v>
      </c>
      <c r="D4505" s="1">
        <v>8</v>
      </c>
      <c r="E4505" s="1">
        <v>5</v>
      </c>
      <c r="F4505" s="1">
        <v>4</v>
      </c>
      <c r="G4505" s="1">
        <v>19</v>
      </c>
      <c r="H4505" t="s">
        <v>7751</v>
      </c>
      <c r="I4505" t="s">
        <v>7752</v>
      </c>
    </row>
    <row r="4506" spans="1:9" x14ac:dyDescent="0.15">
      <c r="A4506">
        <v>4504</v>
      </c>
      <c r="B4506" t="s">
        <v>7753</v>
      </c>
      <c r="C4506" s="1">
        <v>27</v>
      </c>
      <c r="D4506" s="1">
        <v>3</v>
      </c>
      <c r="E4506" s="1">
        <v>2</v>
      </c>
      <c r="F4506" s="1">
        <v>1</v>
      </c>
      <c r="G4506" s="1">
        <v>14</v>
      </c>
      <c r="H4506" t="s">
        <v>7754</v>
      </c>
      <c r="I4506" t="s">
        <v>7755</v>
      </c>
    </row>
    <row r="4507" spans="1:9" x14ac:dyDescent="0.15">
      <c r="A4507">
        <v>4505</v>
      </c>
      <c r="B4507" t="s">
        <v>7756</v>
      </c>
      <c r="C4507" s="1">
        <v>77</v>
      </c>
      <c r="D4507" s="1">
        <v>5</v>
      </c>
      <c r="E4507" s="1">
        <v>2</v>
      </c>
      <c r="F4507" s="1">
        <v>2</v>
      </c>
      <c r="G4507" s="1">
        <v>19</v>
      </c>
      <c r="H4507" t="s">
        <v>7757</v>
      </c>
      <c r="I4507" t="s">
        <v>7758</v>
      </c>
    </row>
    <row r="4508" spans="1:9" x14ac:dyDescent="0.15">
      <c r="A4508">
        <v>4506</v>
      </c>
      <c r="B4508" t="s">
        <v>7759</v>
      </c>
      <c r="C4508" s="1">
        <v>140</v>
      </c>
      <c r="D4508" s="1">
        <v>7</v>
      </c>
      <c r="E4508" s="1">
        <v>9</v>
      </c>
      <c r="F4508" s="1">
        <v>5</v>
      </c>
      <c r="G4508" s="1">
        <v>18</v>
      </c>
      <c r="H4508" t="s">
        <v>7760</v>
      </c>
      <c r="I4508" t="s">
        <v>7761</v>
      </c>
    </row>
    <row r="4509" spans="1:9" x14ac:dyDescent="0.15">
      <c r="A4509">
        <v>4507</v>
      </c>
      <c r="B4509" t="s">
        <v>9</v>
      </c>
      <c r="C4509" s="1">
        <v>4</v>
      </c>
      <c r="D4509" s="1">
        <v>1</v>
      </c>
      <c r="E4509" s="1">
        <v>0</v>
      </c>
      <c r="F4509" s="1">
        <v>0</v>
      </c>
      <c r="G4509" s="1">
        <v>3</v>
      </c>
      <c r="H4509" t="s">
        <v>7762</v>
      </c>
      <c r="I4509" t="s">
        <v>7763</v>
      </c>
    </row>
    <row r="4510" spans="1:9" x14ac:dyDescent="0.15">
      <c r="A4510">
        <v>4508</v>
      </c>
      <c r="B4510" t="s">
        <v>7764</v>
      </c>
      <c r="C4510" s="1">
        <v>23</v>
      </c>
      <c r="D4510" s="1">
        <v>4</v>
      </c>
      <c r="E4510" s="1">
        <v>2</v>
      </c>
      <c r="F4510" s="1">
        <v>2</v>
      </c>
      <c r="G4510" s="1">
        <v>24</v>
      </c>
      <c r="H4510" t="s">
        <v>7765</v>
      </c>
      <c r="I4510" t="s">
        <v>7766</v>
      </c>
    </row>
    <row r="4511" spans="1:9" x14ac:dyDescent="0.15">
      <c r="A4511">
        <v>4509</v>
      </c>
      <c r="B4511" t="s">
        <v>7767</v>
      </c>
      <c r="C4511" s="1">
        <v>36</v>
      </c>
      <c r="D4511" s="1">
        <v>3</v>
      </c>
      <c r="E4511" s="1">
        <v>2</v>
      </c>
      <c r="F4511" s="1">
        <v>4</v>
      </c>
      <c r="G4511" s="1">
        <v>17</v>
      </c>
      <c r="H4511" t="s">
        <v>7768</v>
      </c>
      <c r="I4511" t="s">
        <v>7769</v>
      </c>
    </row>
    <row r="4512" spans="1:9" x14ac:dyDescent="0.15">
      <c r="A4512">
        <v>4510</v>
      </c>
      <c r="B4512" t="s">
        <v>7770</v>
      </c>
      <c r="C4512" s="1">
        <v>43</v>
      </c>
      <c r="D4512" s="1">
        <v>6</v>
      </c>
      <c r="E4512" s="1">
        <v>3</v>
      </c>
      <c r="F4512" s="1">
        <v>3</v>
      </c>
      <c r="G4512" s="1">
        <v>10</v>
      </c>
      <c r="H4512" t="s">
        <v>7771</v>
      </c>
      <c r="I4512" t="s">
        <v>7772</v>
      </c>
    </row>
    <row r="4513" spans="1:9" x14ac:dyDescent="0.15">
      <c r="A4513">
        <v>4511</v>
      </c>
      <c r="B4513" t="s">
        <v>7773</v>
      </c>
      <c r="C4513" s="1">
        <v>372</v>
      </c>
      <c r="D4513" s="1">
        <v>21</v>
      </c>
      <c r="E4513" s="1">
        <v>15</v>
      </c>
      <c r="F4513" s="1">
        <v>13</v>
      </c>
      <c r="G4513" s="1">
        <v>17</v>
      </c>
      <c r="H4513" t="s">
        <v>7774</v>
      </c>
      <c r="I4513" t="s">
        <v>7775</v>
      </c>
    </row>
    <row r="4514" spans="1:9" x14ac:dyDescent="0.15">
      <c r="A4514">
        <v>4512</v>
      </c>
      <c r="B4514" t="s">
        <v>7776</v>
      </c>
      <c r="C4514" s="1">
        <v>21</v>
      </c>
      <c r="D4514" s="1">
        <v>2</v>
      </c>
      <c r="E4514" s="1">
        <v>3</v>
      </c>
      <c r="F4514" s="1">
        <v>0</v>
      </c>
      <c r="G4514" s="1">
        <v>1</v>
      </c>
      <c r="H4514" t="s">
        <v>7777</v>
      </c>
      <c r="I4514" t="s">
        <v>7778</v>
      </c>
    </row>
    <row r="4515" spans="1:9" x14ac:dyDescent="0.15">
      <c r="A4515">
        <v>4513</v>
      </c>
      <c r="B4515" t="s">
        <v>7779</v>
      </c>
      <c r="C4515" s="1">
        <v>33</v>
      </c>
      <c r="D4515" s="1">
        <v>5</v>
      </c>
      <c r="E4515" s="1">
        <v>2</v>
      </c>
      <c r="F4515" s="1">
        <v>2</v>
      </c>
      <c r="G4515" s="1">
        <v>40</v>
      </c>
      <c r="H4515" t="s">
        <v>7780</v>
      </c>
      <c r="I4515" t="s">
        <v>7781</v>
      </c>
    </row>
    <row r="4516" spans="1:9" x14ac:dyDescent="0.15">
      <c r="A4516">
        <v>4514</v>
      </c>
      <c r="B4516" t="s">
        <v>9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</row>
    <row r="4517" spans="1:9" x14ac:dyDescent="0.15">
      <c r="A4517">
        <v>4515</v>
      </c>
      <c r="B4517" t="s">
        <v>7782</v>
      </c>
      <c r="C4517" s="1">
        <v>170</v>
      </c>
      <c r="D4517" s="1">
        <v>9</v>
      </c>
      <c r="E4517" s="1">
        <v>7</v>
      </c>
      <c r="F4517" s="1">
        <v>4</v>
      </c>
      <c r="G4517" s="1">
        <v>18</v>
      </c>
      <c r="H4517" t="s">
        <v>7783</v>
      </c>
      <c r="I4517" t="s">
        <v>7784</v>
      </c>
    </row>
    <row r="4518" spans="1:9" x14ac:dyDescent="0.15">
      <c r="A4518">
        <v>4516</v>
      </c>
      <c r="B4518" t="s">
        <v>7785</v>
      </c>
      <c r="C4518" s="1">
        <v>37</v>
      </c>
      <c r="D4518" s="1">
        <v>5</v>
      </c>
      <c r="E4518" s="1">
        <v>5</v>
      </c>
      <c r="F4518" s="1">
        <v>3</v>
      </c>
      <c r="G4518" s="1">
        <v>10</v>
      </c>
      <c r="H4518" t="s">
        <v>7786</v>
      </c>
      <c r="I4518" t="s">
        <v>7787</v>
      </c>
    </row>
    <row r="4519" spans="1:9" x14ac:dyDescent="0.15">
      <c r="A4519">
        <v>4517</v>
      </c>
      <c r="B4519" t="s">
        <v>9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</row>
    <row r="4520" spans="1:9" x14ac:dyDescent="0.15">
      <c r="A4520">
        <v>4518</v>
      </c>
      <c r="B4520" t="s">
        <v>7788</v>
      </c>
      <c r="C4520" s="1">
        <v>86</v>
      </c>
      <c r="D4520" s="1">
        <v>4</v>
      </c>
      <c r="E4520" s="1">
        <v>1</v>
      </c>
      <c r="F4520" s="1">
        <v>2</v>
      </c>
      <c r="G4520" s="1">
        <v>4</v>
      </c>
      <c r="H4520" t="s">
        <v>7789</v>
      </c>
      <c r="I4520" t="s">
        <v>7790</v>
      </c>
    </row>
    <row r="4521" spans="1:9" x14ac:dyDescent="0.15">
      <c r="A4521">
        <v>4519</v>
      </c>
      <c r="B4521" t="s">
        <v>7791</v>
      </c>
      <c r="C4521" s="1">
        <v>175</v>
      </c>
      <c r="D4521" s="1">
        <v>19</v>
      </c>
      <c r="E4521" s="1">
        <v>9</v>
      </c>
      <c r="F4521" s="1">
        <v>9</v>
      </c>
      <c r="G4521" s="1">
        <v>28</v>
      </c>
      <c r="H4521" t="s">
        <v>7792</v>
      </c>
      <c r="I4521" t="s">
        <v>7793</v>
      </c>
    </row>
    <row r="4522" spans="1:9" x14ac:dyDescent="0.15">
      <c r="A4522">
        <v>4520</v>
      </c>
      <c r="B4522" t="s">
        <v>7794</v>
      </c>
      <c r="C4522" s="1">
        <v>24</v>
      </c>
      <c r="D4522" s="1">
        <v>0</v>
      </c>
      <c r="E4522" s="1">
        <v>2</v>
      </c>
      <c r="F4522" s="1">
        <v>1</v>
      </c>
      <c r="G4522" s="1">
        <v>2</v>
      </c>
      <c r="H4522" t="s">
        <v>7795</v>
      </c>
      <c r="I4522" t="s">
        <v>7796</v>
      </c>
    </row>
    <row r="4523" spans="1:9" x14ac:dyDescent="0.15">
      <c r="A4523">
        <v>4521</v>
      </c>
      <c r="B4523" t="s">
        <v>7797</v>
      </c>
      <c r="C4523" s="1">
        <v>37</v>
      </c>
      <c r="D4523" s="1">
        <v>0</v>
      </c>
      <c r="E4523" s="1">
        <v>0</v>
      </c>
      <c r="F4523" s="1">
        <v>3</v>
      </c>
      <c r="G4523" s="1">
        <v>11</v>
      </c>
      <c r="H4523" t="s">
        <v>7798</v>
      </c>
      <c r="I4523" t="s">
        <v>7799</v>
      </c>
    </row>
    <row r="4524" spans="1:9" x14ac:dyDescent="0.15">
      <c r="A4524">
        <v>4522</v>
      </c>
      <c r="B4524" t="s">
        <v>9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</row>
    <row r="4525" spans="1:9" x14ac:dyDescent="0.15">
      <c r="A4525">
        <v>4523</v>
      </c>
      <c r="B4525" t="s">
        <v>7800</v>
      </c>
      <c r="C4525" s="1">
        <v>47</v>
      </c>
      <c r="D4525" s="1">
        <v>6</v>
      </c>
      <c r="E4525" s="1">
        <v>1</v>
      </c>
      <c r="F4525" s="1">
        <v>4</v>
      </c>
      <c r="G4525" s="1">
        <v>46</v>
      </c>
      <c r="H4525" t="s">
        <v>7801</v>
      </c>
      <c r="I4525" t="s">
        <v>7802</v>
      </c>
    </row>
    <row r="4526" spans="1:9" x14ac:dyDescent="0.15">
      <c r="A4526">
        <v>4524</v>
      </c>
      <c r="B4526" t="s">
        <v>9</v>
      </c>
      <c r="C4526" s="1">
        <v>26</v>
      </c>
      <c r="D4526" s="1">
        <v>2</v>
      </c>
      <c r="E4526" s="1">
        <v>4</v>
      </c>
      <c r="F4526" s="1">
        <v>0</v>
      </c>
      <c r="G4526" s="1">
        <v>2</v>
      </c>
      <c r="H4526" t="s">
        <v>7803</v>
      </c>
      <c r="I4526" t="s">
        <v>7804</v>
      </c>
    </row>
    <row r="4527" spans="1:9" x14ac:dyDescent="0.15">
      <c r="A4527">
        <v>4525</v>
      </c>
      <c r="B4527" t="s">
        <v>7805</v>
      </c>
      <c r="C4527" s="1">
        <v>49</v>
      </c>
      <c r="D4527" s="1">
        <v>3</v>
      </c>
      <c r="E4527" s="1">
        <v>1</v>
      </c>
      <c r="F4527" s="1">
        <v>3</v>
      </c>
      <c r="G4527" s="1">
        <v>10</v>
      </c>
      <c r="H4527" t="s">
        <v>7806</v>
      </c>
      <c r="I4527" t="s">
        <v>7807</v>
      </c>
    </row>
    <row r="4528" spans="1:9" x14ac:dyDescent="0.15">
      <c r="A4528">
        <v>4526</v>
      </c>
      <c r="B4528" t="s">
        <v>7808</v>
      </c>
      <c r="C4528" s="1">
        <v>39</v>
      </c>
      <c r="D4528" s="1">
        <v>1</v>
      </c>
      <c r="E4528" s="1">
        <v>1</v>
      </c>
      <c r="F4528" s="1">
        <v>2</v>
      </c>
      <c r="G4528" s="1">
        <v>12</v>
      </c>
      <c r="H4528" t="s">
        <v>7809</v>
      </c>
      <c r="I4528" t="s">
        <v>7810</v>
      </c>
    </row>
    <row r="4529" spans="1:9" x14ac:dyDescent="0.15">
      <c r="A4529">
        <v>4527</v>
      </c>
      <c r="B4529" t="s">
        <v>7811</v>
      </c>
      <c r="C4529" s="1">
        <v>27</v>
      </c>
      <c r="D4529" s="1">
        <v>1</v>
      </c>
      <c r="E4529" s="1">
        <v>1</v>
      </c>
      <c r="F4529" s="1">
        <v>0</v>
      </c>
      <c r="G4529" s="1">
        <v>31</v>
      </c>
      <c r="H4529" t="s">
        <v>7812</v>
      </c>
      <c r="I4529" t="s">
        <v>7813</v>
      </c>
    </row>
    <row r="4530" spans="1:9" x14ac:dyDescent="0.15">
      <c r="A4530">
        <v>4528</v>
      </c>
      <c r="B4530" t="s">
        <v>7814</v>
      </c>
      <c r="C4530" s="1">
        <v>49</v>
      </c>
      <c r="D4530" s="1">
        <v>12</v>
      </c>
      <c r="E4530" s="1">
        <v>1</v>
      </c>
      <c r="F4530" s="1">
        <v>8</v>
      </c>
      <c r="G4530" s="1">
        <v>27</v>
      </c>
      <c r="H4530" t="s">
        <v>7815</v>
      </c>
      <c r="I4530" t="s">
        <v>7816</v>
      </c>
    </row>
    <row r="4531" spans="1:9" x14ac:dyDescent="0.15">
      <c r="A4531">
        <v>4529</v>
      </c>
      <c r="B4531" t="s">
        <v>7817</v>
      </c>
      <c r="C4531" s="1">
        <v>48</v>
      </c>
      <c r="D4531" s="1">
        <v>5</v>
      </c>
      <c r="E4531" s="1">
        <v>3</v>
      </c>
      <c r="F4531" s="1">
        <v>1</v>
      </c>
      <c r="G4531" s="1">
        <v>8</v>
      </c>
      <c r="H4531" t="s">
        <v>7818</v>
      </c>
      <c r="I4531" t="s">
        <v>7819</v>
      </c>
    </row>
    <row r="4532" spans="1:9" x14ac:dyDescent="0.15">
      <c r="A4532">
        <v>4530</v>
      </c>
      <c r="B4532" t="s">
        <v>9</v>
      </c>
      <c r="C4532" s="1">
        <v>2</v>
      </c>
      <c r="D4532" s="1">
        <v>0</v>
      </c>
      <c r="E4532" s="1">
        <v>1</v>
      </c>
      <c r="F4532" s="1">
        <v>2</v>
      </c>
      <c r="G4532" s="1">
        <v>3</v>
      </c>
      <c r="H4532" t="s">
        <v>7820</v>
      </c>
      <c r="I4532" t="s">
        <v>7821</v>
      </c>
    </row>
    <row r="4533" spans="1:9" x14ac:dyDescent="0.15">
      <c r="A4533">
        <v>4531</v>
      </c>
      <c r="B4533" t="s">
        <v>7822</v>
      </c>
      <c r="C4533" s="1">
        <v>36</v>
      </c>
      <c r="D4533" s="1">
        <v>2</v>
      </c>
      <c r="E4533" s="1">
        <v>1</v>
      </c>
      <c r="F4533" s="1">
        <v>0</v>
      </c>
      <c r="G4533" s="1">
        <v>4</v>
      </c>
      <c r="H4533" t="s">
        <v>7823</v>
      </c>
      <c r="I4533" t="s">
        <v>7824</v>
      </c>
    </row>
    <row r="4534" spans="1:9" x14ac:dyDescent="0.15">
      <c r="A4534">
        <v>4532</v>
      </c>
      <c r="B4534" t="s">
        <v>7825</v>
      </c>
      <c r="C4534" s="1">
        <v>33</v>
      </c>
      <c r="D4534" s="1">
        <v>5</v>
      </c>
      <c r="E4534" s="1">
        <v>1</v>
      </c>
      <c r="F4534" s="1">
        <v>5</v>
      </c>
      <c r="G4534" s="1">
        <v>5</v>
      </c>
      <c r="H4534" t="s">
        <v>7826</v>
      </c>
      <c r="I4534" t="s">
        <v>7827</v>
      </c>
    </row>
    <row r="4535" spans="1:9" x14ac:dyDescent="0.15">
      <c r="A4535">
        <v>4533</v>
      </c>
      <c r="B4535" t="s">
        <v>7828</v>
      </c>
      <c r="C4535" s="1">
        <v>98</v>
      </c>
      <c r="D4535" s="1">
        <v>16</v>
      </c>
      <c r="E4535" s="1">
        <v>12</v>
      </c>
      <c r="F4535" s="1">
        <v>4</v>
      </c>
      <c r="G4535" s="1">
        <v>24</v>
      </c>
      <c r="H4535" t="s">
        <v>7829</v>
      </c>
      <c r="I4535" t="s">
        <v>7830</v>
      </c>
    </row>
    <row r="4536" spans="1:9" x14ac:dyDescent="0.15">
      <c r="A4536">
        <v>4534</v>
      </c>
      <c r="B4536" t="s">
        <v>7831</v>
      </c>
      <c r="C4536" s="1">
        <v>234</v>
      </c>
      <c r="D4536" s="1">
        <v>6</v>
      </c>
      <c r="E4536" s="1">
        <v>8</v>
      </c>
      <c r="F4536" s="1">
        <v>6</v>
      </c>
      <c r="G4536" s="1">
        <v>14</v>
      </c>
      <c r="H4536" t="s">
        <v>7832</v>
      </c>
      <c r="I4536" t="s">
        <v>7833</v>
      </c>
    </row>
    <row r="4537" spans="1:9" x14ac:dyDescent="0.15">
      <c r="A4537">
        <v>4535</v>
      </c>
      <c r="B4537" t="s">
        <v>7834</v>
      </c>
      <c r="C4537" s="1">
        <v>34</v>
      </c>
      <c r="D4537" s="1">
        <v>5</v>
      </c>
      <c r="E4537" s="1">
        <v>1</v>
      </c>
      <c r="F4537" s="1">
        <v>2</v>
      </c>
      <c r="G4537" s="1">
        <v>13</v>
      </c>
      <c r="H4537" t="s">
        <v>7835</v>
      </c>
      <c r="I4537" t="s">
        <v>7836</v>
      </c>
    </row>
    <row r="4538" spans="1:9" x14ac:dyDescent="0.15">
      <c r="A4538">
        <v>4536</v>
      </c>
      <c r="B4538" t="s">
        <v>9</v>
      </c>
      <c r="C4538" s="1">
        <v>3</v>
      </c>
      <c r="D4538" s="1">
        <v>0</v>
      </c>
      <c r="E4538" s="1">
        <v>0</v>
      </c>
      <c r="F4538" s="1">
        <v>3</v>
      </c>
      <c r="G4538" s="1">
        <v>4</v>
      </c>
      <c r="H4538" t="s">
        <v>7837</v>
      </c>
      <c r="I4538" t="s">
        <v>7838</v>
      </c>
    </row>
    <row r="4539" spans="1:9" x14ac:dyDescent="0.15">
      <c r="A4539">
        <v>4537</v>
      </c>
      <c r="B4539" t="s">
        <v>7839</v>
      </c>
      <c r="C4539" s="1">
        <v>22</v>
      </c>
      <c r="D4539" s="1">
        <v>2</v>
      </c>
      <c r="E4539" s="1">
        <v>2</v>
      </c>
      <c r="F4539" s="1">
        <v>1</v>
      </c>
      <c r="G4539" s="1">
        <v>6</v>
      </c>
      <c r="H4539" t="s">
        <v>7840</v>
      </c>
      <c r="I4539" t="s">
        <v>7841</v>
      </c>
    </row>
    <row r="4540" spans="1:9" x14ac:dyDescent="0.15">
      <c r="A4540">
        <v>4538</v>
      </c>
      <c r="B4540" t="s">
        <v>7842</v>
      </c>
      <c r="C4540" s="1">
        <v>25</v>
      </c>
      <c r="D4540" s="1">
        <v>0</v>
      </c>
      <c r="E4540" s="1">
        <v>1</v>
      </c>
      <c r="F4540" s="1">
        <v>2</v>
      </c>
      <c r="G4540" s="1">
        <v>5</v>
      </c>
      <c r="H4540" t="s">
        <v>7843</v>
      </c>
      <c r="I4540" t="s">
        <v>7844</v>
      </c>
    </row>
    <row r="4541" spans="1:9" x14ac:dyDescent="0.15">
      <c r="A4541">
        <v>4539</v>
      </c>
      <c r="B4541" t="s">
        <v>7845</v>
      </c>
      <c r="C4541" s="1">
        <v>53</v>
      </c>
      <c r="D4541" s="1">
        <v>4</v>
      </c>
      <c r="E4541" s="1">
        <v>4</v>
      </c>
      <c r="F4541" s="1">
        <v>5</v>
      </c>
      <c r="G4541" s="1">
        <v>20</v>
      </c>
      <c r="H4541" t="s">
        <v>7846</v>
      </c>
      <c r="I4541" t="s">
        <v>7847</v>
      </c>
    </row>
    <row r="4542" spans="1:9" x14ac:dyDescent="0.15">
      <c r="A4542">
        <v>4540</v>
      </c>
      <c r="B4542" t="s">
        <v>7848</v>
      </c>
      <c r="C4542" s="1">
        <v>17</v>
      </c>
      <c r="D4542" s="1">
        <v>0</v>
      </c>
      <c r="E4542" s="1">
        <v>5</v>
      </c>
      <c r="F4542" s="1">
        <v>2</v>
      </c>
      <c r="G4542" s="1">
        <v>8</v>
      </c>
      <c r="H4542" t="s">
        <v>7849</v>
      </c>
      <c r="I4542" t="s">
        <v>7850</v>
      </c>
    </row>
    <row r="4543" spans="1:9" x14ac:dyDescent="0.15">
      <c r="A4543">
        <v>4541</v>
      </c>
      <c r="B4543" t="s">
        <v>7851</v>
      </c>
      <c r="C4543" s="1">
        <v>18</v>
      </c>
      <c r="D4543" s="1">
        <v>0</v>
      </c>
      <c r="E4543" s="1">
        <v>2</v>
      </c>
      <c r="F4543" s="1">
        <v>0</v>
      </c>
      <c r="G4543" s="1">
        <v>11</v>
      </c>
      <c r="H4543" t="s">
        <v>7852</v>
      </c>
      <c r="I4543" t="s">
        <v>7853</v>
      </c>
    </row>
    <row r="4544" spans="1:9" x14ac:dyDescent="0.15">
      <c r="A4544">
        <v>4542</v>
      </c>
      <c r="B4544" t="s">
        <v>7854</v>
      </c>
      <c r="C4544" s="1">
        <v>31</v>
      </c>
      <c r="D4544" s="1">
        <v>4</v>
      </c>
      <c r="E4544" s="1">
        <v>4</v>
      </c>
      <c r="F4544" s="1">
        <v>1</v>
      </c>
      <c r="G4544" s="1">
        <v>12</v>
      </c>
      <c r="H4544" t="s">
        <v>7855</v>
      </c>
      <c r="I4544" t="s">
        <v>7856</v>
      </c>
    </row>
    <row r="4545" spans="1:9" x14ac:dyDescent="0.15">
      <c r="A4545">
        <v>4543</v>
      </c>
      <c r="B4545" t="s">
        <v>9</v>
      </c>
      <c r="C4545" s="1">
        <v>2</v>
      </c>
      <c r="D4545" s="1">
        <v>0</v>
      </c>
      <c r="E4545" s="1">
        <v>0</v>
      </c>
      <c r="F4545" s="1">
        <v>1</v>
      </c>
      <c r="G4545" s="1">
        <v>6</v>
      </c>
      <c r="H4545" t="s">
        <v>7857</v>
      </c>
      <c r="I4545" t="s">
        <v>7858</v>
      </c>
    </row>
    <row r="4546" spans="1:9" x14ac:dyDescent="0.15">
      <c r="A4546">
        <v>4544</v>
      </c>
      <c r="B4546" t="s">
        <v>9</v>
      </c>
      <c r="C4546" s="1">
        <v>1</v>
      </c>
      <c r="D4546" s="1">
        <v>0</v>
      </c>
      <c r="E4546" s="1">
        <v>2</v>
      </c>
      <c r="F4546" s="1">
        <v>2</v>
      </c>
      <c r="G4546" s="1">
        <v>8</v>
      </c>
      <c r="H4546" t="s">
        <v>7859</v>
      </c>
      <c r="I4546" t="s">
        <v>7860</v>
      </c>
    </row>
    <row r="4547" spans="1:9" x14ac:dyDescent="0.15">
      <c r="A4547">
        <v>4545</v>
      </c>
      <c r="B4547" t="s">
        <v>7861</v>
      </c>
      <c r="C4547" s="1">
        <v>38</v>
      </c>
      <c r="D4547" s="1">
        <v>3</v>
      </c>
      <c r="E4547" s="1">
        <v>3</v>
      </c>
      <c r="F4547" s="1">
        <v>1</v>
      </c>
      <c r="G4547" s="1">
        <v>6</v>
      </c>
      <c r="H4547" t="s">
        <v>7862</v>
      </c>
      <c r="I4547" t="s">
        <v>7863</v>
      </c>
    </row>
    <row r="4548" spans="1:9" x14ac:dyDescent="0.15">
      <c r="A4548">
        <v>4546</v>
      </c>
      <c r="B4548" t="s">
        <v>7864</v>
      </c>
      <c r="C4548" s="1">
        <v>34</v>
      </c>
      <c r="D4548" s="1">
        <v>2</v>
      </c>
      <c r="E4548" s="1">
        <v>1</v>
      </c>
      <c r="F4548" s="1">
        <v>2</v>
      </c>
      <c r="G4548" s="1">
        <v>1</v>
      </c>
      <c r="H4548" t="s">
        <v>7865</v>
      </c>
      <c r="I4548" t="s">
        <v>7866</v>
      </c>
    </row>
    <row r="4549" spans="1:9" x14ac:dyDescent="0.15">
      <c r="A4549">
        <v>4547</v>
      </c>
      <c r="B4549" t="s">
        <v>7867</v>
      </c>
      <c r="C4549" s="1">
        <v>61</v>
      </c>
      <c r="D4549" s="1">
        <v>8</v>
      </c>
      <c r="E4549" s="1">
        <v>6</v>
      </c>
      <c r="F4549" s="1">
        <v>3</v>
      </c>
      <c r="G4549" s="1">
        <v>11</v>
      </c>
      <c r="H4549" t="s">
        <v>7868</v>
      </c>
      <c r="I4549" t="s">
        <v>7869</v>
      </c>
    </row>
    <row r="4550" spans="1:9" x14ac:dyDescent="0.15">
      <c r="A4550">
        <v>4548</v>
      </c>
      <c r="B4550" t="s">
        <v>7870</v>
      </c>
      <c r="C4550" s="1">
        <v>15</v>
      </c>
      <c r="D4550" s="1">
        <v>1</v>
      </c>
      <c r="E4550" s="1">
        <v>1</v>
      </c>
      <c r="F4550" s="1">
        <v>3</v>
      </c>
      <c r="G4550" s="1">
        <v>11</v>
      </c>
      <c r="H4550" t="s">
        <v>7871</v>
      </c>
      <c r="I4550" t="s">
        <v>7872</v>
      </c>
    </row>
    <row r="4551" spans="1:9" x14ac:dyDescent="0.15">
      <c r="A4551">
        <v>4549</v>
      </c>
      <c r="B4551" t="s">
        <v>7873</v>
      </c>
      <c r="C4551" s="1">
        <v>17</v>
      </c>
      <c r="D4551" s="1">
        <v>1</v>
      </c>
      <c r="E4551" s="1">
        <v>1</v>
      </c>
      <c r="F4551" s="1">
        <v>4</v>
      </c>
      <c r="G4551" s="1">
        <v>9</v>
      </c>
      <c r="H4551" t="s">
        <v>7874</v>
      </c>
      <c r="I4551" t="s">
        <v>7875</v>
      </c>
    </row>
    <row r="4552" spans="1:9" x14ac:dyDescent="0.15">
      <c r="A4552">
        <v>4550</v>
      </c>
      <c r="B4552" t="s">
        <v>9</v>
      </c>
      <c r="C4552" s="1">
        <v>2</v>
      </c>
      <c r="D4552" s="1">
        <v>0</v>
      </c>
      <c r="E4552" s="1">
        <v>0</v>
      </c>
      <c r="F4552" s="1">
        <v>3</v>
      </c>
      <c r="G4552" s="1">
        <v>2</v>
      </c>
      <c r="H4552" t="s">
        <v>7876</v>
      </c>
      <c r="I4552" t="s">
        <v>7877</v>
      </c>
    </row>
    <row r="4553" spans="1:9" x14ac:dyDescent="0.15">
      <c r="A4553">
        <v>4551</v>
      </c>
      <c r="B4553" t="s">
        <v>7878</v>
      </c>
      <c r="C4553" s="1">
        <v>34</v>
      </c>
      <c r="D4553" s="1">
        <v>2</v>
      </c>
      <c r="E4553" s="1">
        <v>2</v>
      </c>
      <c r="F4553" s="1">
        <v>6</v>
      </c>
      <c r="G4553" s="1">
        <v>23</v>
      </c>
      <c r="H4553" t="s">
        <v>7879</v>
      </c>
      <c r="I4553" t="s">
        <v>7880</v>
      </c>
    </row>
    <row r="4554" spans="1:9" x14ac:dyDescent="0.15">
      <c r="A4554">
        <v>4552</v>
      </c>
      <c r="B4554" t="s">
        <v>7881</v>
      </c>
      <c r="C4554" s="1">
        <v>24</v>
      </c>
      <c r="D4554" s="1">
        <v>1</v>
      </c>
      <c r="E4554" s="1">
        <v>3</v>
      </c>
      <c r="F4554" s="1">
        <v>3</v>
      </c>
      <c r="G4554" s="1">
        <v>19</v>
      </c>
      <c r="H4554" t="s">
        <v>7882</v>
      </c>
      <c r="I4554" t="s">
        <v>7883</v>
      </c>
    </row>
    <row r="4555" spans="1:9" x14ac:dyDescent="0.15">
      <c r="A4555">
        <v>4553</v>
      </c>
      <c r="B4555" t="s">
        <v>7884</v>
      </c>
      <c r="C4555" s="1">
        <v>77</v>
      </c>
      <c r="D4555" s="1">
        <v>8</v>
      </c>
      <c r="E4555" s="1">
        <v>8</v>
      </c>
      <c r="F4555" s="1">
        <v>8</v>
      </c>
      <c r="G4555" s="1">
        <v>17</v>
      </c>
      <c r="H4555" t="s">
        <v>7885</v>
      </c>
      <c r="I4555" t="s">
        <v>7886</v>
      </c>
    </row>
    <row r="4556" spans="1:9" x14ac:dyDescent="0.15">
      <c r="A4556">
        <v>4554</v>
      </c>
      <c r="B4556" t="s">
        <v>7887</v>
      </c>
      <c r="C4556" s="1">
        <v>16</v>
      </c>
      <c r="D4556" s="1">
        <v>1</v>
      </c>
      <c r="E4556" s="1">
        <v>4</v>
      </c>
      <c r="F4556" s="1">
        <v>3</v>
      </c>
      <c r="G4556" s="1">
        <v>29</v>
      </c>
      <c r="H4556" t="s">
        <v>7888</v>
      </c>
      <c r="I4556" t="s">
        <v>7889</v>
      </c>
    </row>
    <row r="4557" spans="1:9" x14ac:dyDescent="0.15">
      <c r="A4557">
        <v>4555</v>
      </c>
      <c r="B4557" t="s">
        <v>9</v>
      </c>
      <c r="C4557" s="1">
        <v>7</v>
      </c>
      <c r="D4557" s="1">
        <v>0</v>
      </c>
      <c r="E4557" s="1">
        <v>0</v>
      </c>
      <c r="F4557" s="1">
        <v>3</v>
      </c>
      <c r="G4557" s="1">
        <v>2</v>
      </c>
      <c r="H4557" t="s">
        <v>7890</v>
      </c>
      <c r="I4557" t="s">
        <v>7891</v>
      </c>
    </row>
    <row r="4558" spans="1:9" x14ac:dyDescent="0.15">
      <c r="A4558">
        <v>4556</v>
      </c>
      <c r="B4558" t="s">
        <v>7892</v>
      </c>
      <c r="C4558" s="1">
        <v>165</v>
      </c>
      <c r="D4558" s="1">
        <v>4</v>
      </c>
      <c r="E4558" s="1">
        <v>2</v>
      </c>
      <c r="F4558" s="1">
        <v>5</v>
      </c>
      <c r="G4558" s="1">
        <v>6</v>
      </c>
      <c r="H4558" t="s">
        <v>7893</v>
      </c>
      <c r="I4558" t="s">
        <v>7894</v>
      </c>
    </row>
    <row r="4559" spans="1:9" x14ac:dyDescent="0.15">
      <c r="A4559">
        <v>4557</v>
      </c>
      <c r="B4559" t="s">
        <v>7895</v>
      </c>
      <c r="C4559" s="1">
        <v>19</v>
      </c>
      <c r="D4559" s="1">
        <v>1</v>
      </c>
      <c r="E4559" s="1">
        <v>1</v>
      </c>
      <c r="F4559" s="1">
        <v>1</v>
      </c>
      <c r="G4559" s="1">
        <v>20</v>
      </c>
      <c r="H4559" t="s">
        <v>7896</v>
      </c>
      <c r="I4559" t="s">
        <v>7897</v>
      </c>
    </row>
    <row r="4560" spans="1:9" x14ac:dyDescent="0.15">
      <c r="A4560">
        <v>4558</v>
      </c>
      <c r="B4560" t="s">
        <v>7898</v>
      </c>
      <c r="C4560" s="1">
        <v>156</v>
      </c>
      <c r="D4560" s="1">
        <v>10</v>
      </c>
      <c r="E4560" s="1">
        <v>6</v>
      </c>
      <c r="F4560" s="1">
        <v>10</v>
      </c>
      <c r="G4560" s="1">
        <v>28</v>
      </c>
      <c r="H4560" t="s">
        <v>7899</v>
      </c>
      <c r="I4560" t="s">
        <v>7900</v>
      </c>
    </row>
    <row r="4561" spans="1:9" x14ac:dyDescent="0.15">
      <c r="A4561">
        <v>4559</v>
      </c>
      <c r="B4561" t="s">
        <v>7901</v>
      </c>
      <c r="C4561" s="1">
        <v>18</v>
      </c>
      <c r="D4561" s="1">
        <v>2</v>
      </c>
      <c r="E4561" s="1">
        <v>0</v>
      </c>
      <c r="F4561" s="1">
        <v>3</v>
      </c>
      <c r="G4561" s="1">
        <v>22</v>
      </c>
      <c r="H4561" t="s">
        <v>7902</v>
      </c>
      <c r="I4561" t="s">
        <v>7903</v>
      </c>
    </row>
    <row r="4562" spans="1:9" x14ac:dyDescent="0.15">
      <c r="A4562">
        <v>4560</v>
      </c>
      <c r="B4562" t="s">
        <v>7904</v>
      </c>
      <c r="C4562" s="1">
        <v>21</v>
      </c>
      <c r="D4562" s="1">
        <v>4</v>
      </c>
      <c r="E4562" s="1">
        <v>5</v>
      </c>
      <c r="F4562" s="1">
        <v>0</v>
      </c>
      <c r="G4562" s="1">
        <v>25</v>
      </c>
      <c r="H4562" t="s">
        <v>7905</v>
      </c>
      <c r="I4562" t="s">
        <v>7906</v>
      </c>
    </row>
    <row r="4563" spans="1:9" x14ac:dyDescent="0.15">
      <c r="A4563">
        <v>4561</v>
      </c>
      <c r="B4563" t="s">
        <v>9</v>
      </c>
      <c r="C4563" s="1">
        <v>3</v>
      </c>
      <c r="D4563" s="1">
        <v>0</v>
      </c>
      <c r="E4563" s="1">
        <v>0</v>
      </c>
      <c r="F4563" s="1">
        <v>0</v>
      </c>
      <c r="G4563" s="1">
        <v>4</v>
      </c>
      <c r="H4563" t="s">
        <v>7907</v>
      </c>
      <c r="I4563" t="s">
        <v>7908</v>
      </c>
    </row>
    <row r="4564" spans="1:9" x14ac:dyDescent="0.15">
      <c r="A4564">
        <v>4562</v>
      </c>
      <c r="B4564" t="s">
        <v>9</v>
      </c>
      <c r="C4564" s="1">
        <v>11</v>
      </c>
      <c r="D4564" s="1">
        <v>1</v>
      </c>
      <c r="E4564" s="1">
        <v>2</v>
      </c>
      <c r="F4564" s="1">
        <v>3</v>
      </c>
      <c r="G4564" s="1">
        <v>8</v>
      </c>
      <c r="H4564" t="s">
        <v>7909</v>
      </c>
      <c r="I4564" t="s">
        <v>7910</v>
      </c>
    </row>
    <row r="4565" spans="1:9" x14ac:dyDescent="0.15">
      <c r="A4565">
        <v>4563</v>
      </c>
      <c r="B4565" t="s">
        <v>7911</v>
      </c>
      <c r="C4565" s="1">
        <v>49</v>
      </c>
      <c r="D4565" s="1">
        <v>7</v>
      </c>
      <c r="E4565" s="1">
        <v>2</v>
      </c>
      <c r="F4565" s="1">
        <v>3</v>
      </c>
      <c r="G4565" s="1">
        <v>51</v>
      </c>
      <c r="H4565" t="s">
        <v>7912</v>
      </c>
      <c r="I4565" t="s">
        <v>7913</v>
      </c>
    </row>
    <row r="4566" spans="1:9" x14ac:dyDescent="0.15">
      <c r="A4566">
        <v>4564</v>
      </c>
      <c r="B4566" t="s">
        <v>7914</v>
      </c>
      <c r="C4566" s="1">
        <v>78</v>
      </c>
      <c r="D4566" s="1">
        <v>8</v>
      </c>
      <c r="E4566" s="1">
        <v>11</v>
      </c>
      <c r="F4566" s="1">
        <v>6</v>
      </c>
      <c r="G4566" s="1">
        <v>55</v>
      </c>
      <c r="H4566" t="s">
        <v>7915</v>
      </c>
      <c r="I4566" t="s">
        <v>7916</v>
      </c>
    </row>
    <row r="4567" spans="1:9" x14ac:dyDescent="0.15">
      <c r="A4567">
        <v>4565</v>
      </c>
      <c r="B4567" t="s">
        <v>7917</v>
      </c>
      <c r="C4567" s="1">
        <v>150</v>
      </c>
      <c r="D4567" s="1">
        <v>15</v>
      </c>
      <c r="E4567" s="1">
        <v>3</v>
      </c>
      <c r="F4567" s="1">
        <v>3</v>
      </c>
      <c r="G4567" s="1">
        <v>23</v>
      </c>
      <c r="H4567" t="s">
        <v>7918</v>
      </c>
      <c r="I4567" t="s">
        <v>7919</v>
      </c>
    </row>
    <row r="4568" spans="1:9" x14ac:dyDescent="0.15">
      <c r="A4568">
        <v>4566</v>
      </c>
      <c r="B4568" t="s">
        <v>9</v>
      </c>
      <c r="C4568" s="1">
        <v>3</v>
      </c>
      <c r="D4568" s="1">
        <v>1</v>
      </c>
      <c r="E4568" s="1">
        <v>0</v>
      </c>
      <c r="F4568" s="1">
        <v>3</v>
      </c>
      <c r="G4568" s="1">
        <v>2</v>
      </c>
      <c r="H4568" t="s">
        <v>7920</v>
      </c>
      <c r="I4568" t="s">
        <v>7921</v>
      </c>
    </row>
    <row r="4569" spans="1:9" x14ac:dyDescent="0.15">
      <c r="A4569">
        <v>4567</v>
      </c>
      <c r="B4569" t="s">
        <v>7922</v>
      </c>
      <c r="C4569" s="1">
        <v>25</v>
      </c>
      <c r="D4569" s="1">
        <v>3</v>
      </c>
      <c r="E4569" s="1">
        <v>2</v>
      </c>
      <c r="F4569" s="1">
        <v>1</v>
      </c>
      <c r="G4569" s="1">
        <v>15</v>
      </c>
      <c r="H4569" t="s">
        <v>7923</v>
      </c>
      <c r="I4569" t="s">
        <v>7924</v>
      </c>
    </row>
    <row r="4570" spans="1:9" x14ac:dyDescent="0.15">
      <c r="A4570">
        <v>4568</v>
      </c>
      <c r="B4570" t="s">
        <v>7925</v>
      </c>
      <c r="C4570" s="1">
        <v>47</v>
      </c>
      <c r="D4570" s="1">
        <v>2</v>
      </c>
      <c r="E4570" s="1">
        <v>3</v>
      </c>
      <c r="F4570" s="1">
        <v>3</v>
      </c>
      <c r="G4570" s="1">
        <v>4</v>
      </c>
      <c r="H4570" t="s">
        <v>7926</v>
      </c>
      <c r="I4570" t="s">
        <v>7927</v>
      </c>
    </row>
    <row r="4571" spans="1:9" x14ac:dyDescent="0.15">
      <c r="A4571">
        <v>4569</v>
      </c>
      <c r="B4571" t="s">
        <v>7928</v>
      </c>
      <c r="C4571" s="1">
        <v>181</v>
      </c>
      <c r="D4571" s="1">
        <v>11</v>
      </c>
      <c r="E4571" s="1">
        <v>7</v>
      </c>
      <c r="F4571" s="1">
        <v>10</v>
      </c>
      <c r="G4571" s="1">
        <v>25</v>
      </c>
      <c r="H4571" t="s">
        <v>7929</v>
      </c>
      <c r="I4571" t="s">
        <v>7930</v>
      </c>
    </row>
    <row r="4572" spans="1:9" x14ac:dyDescent="0.15">
      <c r="A4572">
        <v>4570</v>
      </c>
      <c r="B4572" t="s">
        <v>7931</v>
      </c>
      <c r="C4572" s="1">
        <v>47</v>
      </c>
      <c r="D4572" s="1">
        <v>6</v>
      </c>
      <c r="E4572" s="1">
        <v>2</v>
      </c>
      <c r="F4572" s="1">
        <v>2</v>
      </c>
      <c r="G4572" s="1">
        <v>25</v>
      </c>
      <c r="H4572" t="s">
        <v>7932</v>
      </c>
      <c r="I4572" t="s">
        <v>7933</v>
      </c>
    </row>
    <row r="4573" spans="1:9" x14ac:dyDescent="0.15">
      <c r="A4573">
        <v>4571</v>
      </c>
      <c r="B4573" t="s">
        <v>9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</row>
    <row r="4574" spans="1:9" x14ac:dyDescent="0.15">
      <c r="A4574">
        <v>4572</v>
      </c>
      <c r="B4574" t="s">
        <v>9</v>
      </c>
      <c r="C4574" s="1">
        <v>3</v>
      </c>
      <c r="D4574" s="1">
        <v>2</v>
      </c>
      <c r="E4574" s="1">
        <v>0</v>
      </c>
      <c r="F4574" s="1">
        <v>2</v>
      </c>
      <c r="G4574" s="1">
        <v>2</v>
      </c>
      <c r="H4574" t="s">
        <v>7934</v>
      </c>
      <c r="I4574" t="s">
        <v>7935</v>
      </c>
    </row>
    <row r="4575" spans="1:9" x14ac:dyDescent="0.15">
      <c r="A4575">
        <v>4573</v>
      </c>
      <c r="B4575" t="s">
        <v>7936</v>
      </c>
      <c r="C4575" s="1">
        <v>61</v>
      </c>
      <c r="D4575" s="1">
        <v>5</v>
      </c>
      <c r="E4575" s="1">
        <v>1</v>
      </c>
      <c r="F4575" s="1">
        <v>2</v>
      </c>
      <c r="G4575" s="1">
        <v>21</v>
      </c>
      <c r="H4575" t="s">
        <v>7937</v>
      </c>
      <c r="I4575" t="s">
        <v>7938</v>
      </c>
    </row>
    <row r="4576" spans="1:9" x14ac:dyDescent="0.15">
      <c r="A4576">
        <v>4574</v>
      </c>
      <c r="B4576" t="s">
        <v>7939</v>
      </c>
      <c r="C4576" s="1">
        <v>33</v>
      </c>
      <c r="D4576" s="1">
        <v>3</v>
      </c>
      <c r="E4576" s="1">
        <v>3</v>
      </c>
      <c r="F4576" s="1">
        <v>2</v>
      </c>
      <c r="G4576" s="1">
        <v>20</v>
      </c>
      <c r="H4576" t="s">
        <v>7940</v>
      </c>
      <c r="I4576" t="s">
        <v>7941</v>
      </c>
    </row>
    <row r="4577" spans="1:9" x14ac:dyDescent="0.15">
      <c r="A4577">
        <v>4575</v>
      </c>
      <c r="B4577" t="s">
        <v>7942</v>
      </c>
      <c r="C4577" s="1">
        <v>122</v>
      </c>
      <c r="D4577" s="1">
        <v>10</v>
      </c>
      <c r="E4577" s="1">
        <v>3</v>
      </c>
      <c r="F4577" s="1">
        <v>2</v>
      </c>
      <c r="G4577" s="1">
        <v>12</v>
      </c>
      <c r="H4577" t="s">
        <v>7943</v>
      </c>
      <c r="I4577" t="s">
        <v>7944</v>
      </c>
    </row>
    <row r="4578" spans="1:9" x14ac:dyDescent="0.15">
      <c r="A4578">
        <v>4576</v>
      </c>
      <c r="B4578" t="s">
        <v>7945</v>
      </c>
      <c r="C4578" s="1">
        <v>62</v>
      </c>
      <c r="D4578" s="1">
        <v>7</v>
      </c>
      <c r="E4578" s="1">
        <v>3</v>
      </c>
      <c r="F4578" s="1">
        <v>2</v>
      </c>
      <c r="G4578" s="1">
        <v>18</v>
      </c>
      <c r="H4578" t="s">
        <v>7946</v>
      </c>
      <c r="I4578" t="s">
        <v>7947</v>
      </c>
    </row>
    <row r="4579" spans="1:9" x14ac:dyDescent="0.15">
      <c r="A4579">
        <v>4577</v>
      </c>
      <c r="B4579" t="s">
        <v>9</v>
      </c>
      <c r="C4579" s="1">
        <v>2</v>
      </c>
      <c r="D4579" s="1">
        <v>0</v>
      </c>
      <c r="E4579" s="1">
        <v>1</v>
      </c>
      <c r="F4579" s="1">
        <v>0</v>
      </c>
      <c r="G4579" s="1">
        <v>2</v>
      </c>
      <c r="H4579" t="s">
        <v>7948</v>
      </c>
      <c r="I4579" t="s">
        <v>7949</v>
      </c>
    </row>
    <row r="4580" spans="1:9" x14ac:dyDescent="0.15">
      <c r="A4580">
        <v>4578</v>
      </c>
      <c r="B4580" t="s">
        <v>7950</v>
      </c>
      <c r="C4580" s="1">
        <v>28</v>
      </c>
      <c r="D4580" s="1">
        <v>4</v>
      </c>
      <c r="E4580" s="1">
        <v>4</v>
      </c>
      <c r="F4580" s="1">
        <v>4</v>
      </c>
      <c r="G4580" s="1">
        <v>11</v>
      </c>
      <c r="H4580" t="s">
        <v>7951</v>
      </c>
      <c r="I4580" t="s">
        <v>7952</v>
      </c>
    </row>
    <row r="4581" spans="1:9" x14ac:dyDescent="0.15">
      <c r="A4581">
        <v>4579</v>
      </c>
      <c r="B4581" t="s">
        <v>9</v>
      </c>
      <c r="C4581" s="1">
        <v>24</v>
      </c>
      <c r="D4581" s="1">
        <v>4</v>
      </c>
      <c r="E4581" s="1">
        <v>0</v>
      </c>
      <c r="F4581" s="1">
        <v>3</v>
      </c>
      <c r="G4581" s="1">
        <v>3</v>
      </c>
      <c r="H4581" t="s">
        <v>7953</v>
      </c>
      <c r="I4581" t="s">
        <v>7954</v>
      </c>
    </row>
    <row r="4582" spans="1:9" x14ac:dyDescent="0.15">
      <c r="A4582">
        <v>4580</v>
      </c>
      <c r="B4582" t="s">
        <v>7955</v>
      </c>
      <c r="C4582" s="1">
        <v>28</v>
      </c>
      <c r="D4582" s="1">
        <v>5</v>
      </c>
      <c r="E4582" s="1">
        <v>1</v>
      </c>
      <c r="F4582" s="1">
        <v>3</v>
      </c>
      <c r="G4582" s="1">
        <v>9</v>
      </c>
      <c r="H4582" t="s">
        <v>7956</v>
      </c>
      <c r="I4582" t="s">
        <v>7957</v>
      </c>
    </row>
    <row r="4583" spans="1:9" x14ac:dyDescent="0.15">
      <c r="A4583">
        <v>4581</v>
      </c>
      <c r="B4583" t="s">
        <v>7958</v>
      </c>
      <c r="C4583" s="1">
        <v>85</v>
      </c>
      <c r="D4583" s="1">
        <v>5</v>
      </c>
      <c r="E4583" s="1">
        <v>2</v>
      </c>
      <c r="F4583" s="1">
        <v>5</v>
      </c>
      <c r="G4583" s="1">
        <v>28</v>
      </c>
      <c r="H4583" t="s">
        <v>7959</v>
      </c>
      <c r="I4583" t="s">
        <v>7960</v>
      </c>
    </row>
    <row r="4584" spans="1:9" x14ac:dyDescent="0.15">
      <c r="A4584">
        <v>4582</v>
      </c>
      <c r="B4584" t="s">
        <v>7961</v>
      </c>
      <c r="C4584" s="1">
        <v>20</v>
      </c>
      <c r="D4584" s="1">
        <v>2</v>
      </c>
      <c r="E4584" s="1">
        <v>1</v>
      </c>
      <c r="F4584" s="1">
        <v>1</v>
      </c>
      <c r="G4584" s="1">
        <v>9</v>
      </c>
      <c r="H4584" t="s">
        <v>7962</v>
      </c>
      <c r="I4584" t="s">
        <v>7963</v>
      </c>
    </row>
    <row r="4585" spans="1:9" x14ac:dyDescent="0.15">
      <c r="A4585">
        <v>4583</v>
      </c>
      <c r="B4585" t="s">
        <v>7964</v>
      </c>
      <c r="C4585" s="1">
        <v>13</v>
      </c>
      <c r="D4585" s="1">
        <v>1</v>
      </c>
      <c r="E4585" s="1">
        <v>0</v>
      </c>
      <c r="F4585" s="1">
        <v>4</v>
      </c>
      <c r="G4585" s="1">
        <v>14</v>
      </c>
      <c r="H4585" t="s">
        <v>7965</v>
      </c>
      <c r="I4585" t="s">
        <v>7966</v>
      </c>
    </row>
    <row r="4586" spans="1:9" x14ac:dyDescent="0.15">
      <c r="A4586">
        <v>4584</v>
      </c>
      <c r="B4586" t="s">
        <v>7967</v>
      </c>
      <c r="C4586" s="1">
        <v>26</v>
      </c>
      <c r="D4586" s="1">
        <v>3</v>
      </c>
      <c r="E4586" s="1">
        <v>1</v>
      </c>
      <c r="F4586" s="1">
        <v>5</v>
      </c>
      <c r="G4586" s="1">
        <v>21</v>
      </c>
      <c r="H4586" t="s">
        <v>7968</v>
      </c>
      <c r="I4586" t="s">
        <v>7969</v>
      </c>
    </row>
    <row r="4587" spans="1:9" x14ac:dyDescent="0.15">
      <c r="A4587">
        <v>4585</v>
      </c>
      <c r="B4587" t="s">
        <v>7970</v>
      </c>
      <c r="C4587" s="1">
        <v>26</v>
      </c>
      <c r="D4587" s="1">
        <v>3</v>
      </c>
      <c r="E4587" s="1">
        <v>0</v>
      </c>
      <c r="F4587" s="1">
        <v>1</v>
      </c>
      <c r="G4587" s="1">
        <v>10</v>
      </c>
      <c r="H4587" t="s">
        <v>7971</v>
      </c>
      <c r="I4587" t="s">
        <v>7972</v>
      </c>
    </row>
    <row r="4588" spans="1:9" x14ac:dyDescent="0.15">
      <c r="A4588">
        <v>4586</v>
      </c>
      <c r="B4588" t="s">
        <v>7973</v>
      </c>
      <c r="C4588" s="1">
        <v>53</v>
      </c>
      <c r="D4588" s="1">
        <v>6</v>
      </c>
      <c r="E4588" s="1">
        <v>2</v>
      </c>
      <c r="F4588" s="1">
        <v>1</v>
      </c>
      <c r="G4588" s="1">
        <v>10</v>
      </c>
      <c r="H4588" t="s">
        <v>7974</v>
      </c>
      <c r="I4588" t="s">
        <v>7975</v>
      </c>
    </row>
    <row r="4589" spans="1:9" x14ac:dyDescent="0.15">
      <c r="A4589">
        <v>4587</v>
      </c>
      <c r="B4589" t="s">
        <v>9</v>
      </c>
      <c r="C4589" s="1">
        <v>3</v>
      </c>
      <c r="D4589" s="1">
        <v>0</v>
      </c>
      <c r="E4589" s="1">
        <v>1</v>
      </c>
      <c r="F4589" s="1">
        <v>0</v>
      </c>
      <c r="G4589" s="1">
        <v>1</v>
      </c>
      <c r="H4589" t="s">
        <v>7976</v>
      </c>
      <c r="I4589" t="s">
        <v>7977</v>
      </c>
    </row>
    <row r="4590" spans="1:9" x14ac:dyDescent="0.15">
      <c r="A4590">
        <v>4588</v>
      </c>
      <c r="B4590" t="s">
        <v>7978</v>
      </c>
      <c r="C4590" s="1">
        <v>28</v>
      </c>
      <c r="D4590" s="1">
        <v>5</v>
      </c>
      <c r="E4590" s="1">
        <v>1</v>
      </c>
      <c r="F4590" s="1">
        <v>4</v>
      </c>
      <c r="G4590" s="1">
        <v>22</v>
      </c>
      <c r="H4590" t="s">
        <v>7979</v>
      </c>
      <c r="I4590" t="s">
        <v>7980</v>
      </c>
    </row>
    <row r="4591" spans="1:9" x14ac:dyDescent="0.15">
      <c r="A4591">
        <v>4589</v>
      </c>
      <c r="B4591" t="s">
        <v>7981</v>
      </c>
      <c r="C4591" s="1">
        <v>108</v>
      </c>
      <c r="D4591" s="1">
        <v>8</v>
      </c>
      <c r="E4591" s="1">
        <v>8</v>
      </c>
      <c r="F4591" s="1">
        <v>3</v>
      </c>
      <c r="G4591" s="1">
        <v>12</v>
      </c>
      <c r="H4591" t="s">
        <v>7982</v>
      </c>
      <c r="I4591" t="s">
        <v>7983</v>
      </c>
    </row>
    <row r="4592" spans="1:9" x14ac:dyDescent="0.15">
      <c r="A4592">
        <v>4590</v>
      </c>
      <c r="B4592" t="s">
        <v>7984</v>
      </c>
      <c r="C4592" s="1">
        <v>20</v>
      </c>
      <c r="D4592" s="1">
        <v>2</v>
      </c>
      <c r="E4592" s="1">
        <v>0</v>
      </c>
      <c r="F4592" s="1">
        <v>0</v>
      </c>
      <c r="G4592" s="1">
        <v>36</v>
      </c>
      <c r="H4592" t="s">
        <v>7985</v>
      </c>
      <c r="I4592" t="s">
        <v>7986</v>
      </c>
    </row>
    <row r="4593" spans="1:9" x14ac:dyDescent="0.15">
      <c r="A4593">
        <v>4591</v>
      </c>
      <c r="B4593" t="s">
        <v>7987</v>
      </c>
      <c r="C4593" s="1">
        <v>41</v>
      </c>
      <c r="D4593" s="1">
        <v>3</v>
      </c>
      <c r="E4593" s="1">
        <v>1</v>
      </c>
      <c r="F4593" s="1">
        <v>7</v>
      </c>
      <c r="G4593" s="1">
        <v>10</v>
      </c>
      <c r="H4593" t="s">
        <v>7988</v>
      </c>
      <c r="I4593" t="s">
        <v>7989</v>
      </c>
    </row>
    <row r="4594" spans="1:9" x14ac:dyDescent="0.15">
      <c r="A4594">
        <v>4592</v>
      </c>
      <c r="B4594" t="s">
        <v>7990</v>
      </c>
      <c r="C4594" s="1">
        <v>42</v>
      </c>
      <c r="D4594" s="1">
        <v>2</v>
      </c>
      <c r="E4594" s="1">
        <v>2</v>
      </c>
      <c r="F4594" s="1">
        <v>4</v>
      </c>
      <c r="G4594" s="1">
        <v>9</v>
      </c>
      <c r="H4594" t="s">
        <v>7991</v>
      </c>
      <c r="I4594" t="s">
        <v>7992</v>
      </c>
    </row>
    <row r="4595" spans="1:9" x14ac:dyDescent="0.15">
      <c r="A4595">
        <v>4593</v>
      </c>
      <c r="B4595" t="s">
        <v>7993</v>
      </c>
      <c r="C4595" s="1">
        <v>33</v>
      </c>
      <c r="D4595" s="1">
        <v>3</v>
      </c>
      <c r="E4595" s="1">
        <v>3</v>
      </c>
      <c r="F4595" s="1">
        <v>3</v>
      </c>
      <c r="G4595" s="1">
        <v>10</v>
      </c>
      <c r="H4595" t="s">
        <v>7994</v>
      </c>
      <c r="I4595" t="s">
        <v>7995</v>
      </c>
    </row>
    <row r="4596" spans="1:9" x14ac:dyDescent="0.15">
      <c r="A4596">
        <v>4594</v>
      </c>
      <c r="B4596" t="s">
        <v>7996</v>
      </c>
      <c r="C4596" s="1">
        <v>17</v>
      </c>
      <c r="D4596" s="1">
        <v>0</v>
      </c>
      <c r="E4596" s="1">
        <v>0</v>
      </c>
      <c r="F4596" s="1">
        <v>2</v>
      </c>
      <c r="G4596" s="1">
        <v>9</v>
      </c>
      <c r="H4596" t="s">
        <v>7997</v>
      </c>
      <c r="I4596" t="s">
        <v>7998</v>
      </c>
    </row>
    <row r="4597" spans="1:9" x14ac:dyDescent="0.15">
      <c r="A4597">
        <v>4595</v>
      </c>
      <c r="B4597" t="s">
        <v>7999</v>
      </c>
      <c r="C4597" s="1">
        <v>22</v>
      </c>
      <c r="D4597" s="1">
        <v>3</v>
      </c>
      <c r="E4597" s="1">
        <v>0</v>
      </c>
      <c r="F4597" s="1">
        <v>5</v>
      </c>
      <c r="G4597" s="1">
        <v>3</v>
      </c>
      <c r="H4597" t="s">
        <v>8000</v>
      </c>
      <c r="I4597" t="s">
        <v>8001</v>
      </c>
    </row>
    <row r="4598" spans="1:9" x14ac:dyDescent="0.15">
      <c r="A4598">
        <v>4596</v>
      </c>
      <c r="B4598" t="s">
        <v>8002</v>
      </c>
      <c r="C4598" s="1">
        <v>23</v>
      </c>
      <c r="D4598" s="1">
        <v>1</v>
      </c>
      <c r="E4598" s="1">
        <v>7</v>
      </c>
      <c r="F4598" s="1">
        <v>5</v>
      </c>
      <c r="G4598" s="1">
        <v>30</v>
      </c>
      <c r="H4598" t="s">
        <v>8003</v>
      </c>
      <c r="I4598" t="s">
        <v>8004</v>
      </c>
    </row>
    <row r="4599" spans="1:9" x14ac:dyDescent="0.15">
      <c r="A4599">
        <v>4597</v>
      </c>
      <c r="B4599" t="s">
        <v>8005</v>
      </c>
      <c r="C4599" s="1">
        <v>645</v>
      </c>
      <c r="D4599" s="1">
        <v>25</v>
      </c>
      <c r="E4599" s="1">
        <v>12</v>
      </c>
      <c r="F4599" s="1">
        <v>14</v>
      </c>
      <c r="G4599" s="1">
        <v>54</v>
      </c>
      <c r="H4599" t="s">
        <v>8006</v>
      </c>
      <c r="I4599" t="s">
        <v>8007</v>
      </c>
    </row>
    <row r="4600" spans="1:9" x14ac:dyDescent="0.15">
      <c r="A4600">
        <v>4598</v>
      </c>
      <c r="B4600" t="s">
        <v>9</v>
      </c>
      <c r="C4600" s="1">
        <v>1</v>
      </c>
      <c r="D4600" s="1">
        <v>0</v>
      </c>
      <c r="E4600" s="1">
        <v>0</v>
      </c>
      <c r="F4600" s="1">
        <v>0</v>
      </c>
      <c r="G4600" s="1">
        <v>4</v>
      </c>
      <c r="H4600" t="s">
        <v>8008</v>
      </c>
      <c r="I4600" t="s">
        <v>8009</v>
      </c>
    </row>
    <row r="4601" spans="1:9" x14ac:dyDescent="0.15">
      <c r="A4601">
        <v>4599</v>
      </c>
      <c r="B4601" t="s">
        <v>8010</v>
      </c>
      <c r="C4601" s="1">
        <v>56</v>
      </c>
      <c r="D4601" s="1">
        <v>8</v>
      </c>
      <c r="E4601" s="1">
        <v>3</v>
      </c>
      <c r="F4601" s="1">
        <v>3</v>
      </c>
      <c r="G4601" s="1">
        <v>6</v>
      </c>
      <c r="H4601" t="s">
        <v>8011</v>
      </c>
      <c r="I4601" t="s">
        <v>8012</v>
      </c>
    </row>
    <row r="4602" spans="1:9" x14ac:dyDescent="0.15">
      <c r="A4602">
        <v>4600</v>
      </c>
      <c r="B4602" t="s">
        <v>8013</v>
      </c>
      <c r="C4602" s="1">
        <v>88</v>
      </c>
      <c r="D4602" s="1">
        <v>8</v>
      </c>
      <c r="E4602" s="1">
        <v>5</v>
      </c>
      <c r="F4602" s="1">
        <v>2</v>
      </c>
      <c r="G4602" s="1">
        <v>11</v>
      </c>
      <c r="H4602" t="s">
        <v>8014</v>
      </c>
      <c r="I4602" t="s">
        <v>8015</v>
      </c>
    </row>
    <row r="4603" spans="1:9" x14ac:dyDescent="0.15">
      <c r="A4603">
        <v>4601</v>
      </c>
      <c r="B4603" t="s">
        <v>8016</v>
      </c>
      <c r="C4603" s="1">
        <v>51</v>
      </c>
      <c r="D4603" s="1">
        <v>4</v>
      </c>
      <c r="E4603" s="1">
        <v>5</v>
      </c>
      <c r="F4603" s="1">
        <v>5</v>
      </c>
      <c r="G4603" s="1">
        <v>21</v>
      </c>
      <c r="H4603" t="s">
        <v>8017</v>
      </c>
      <c r="I4603" t="s">
        <v>8018</v>
      </c>
    </row>
    <row r="4604" spans="1:9" x14ac:dyDescent="0.15">
      <c r="A4604">
        <v>4602</v>
      </c>
      <c r="B4604" t="s">
        <v>8019</v>
      </c>
      <c r="C4604" s="1">
        <v>39</v>
      </c>
      <c r="D4604" s="1">
        <v>4</v>
      </c>
      <c r="E4604" s="1">
        <v>4</v>
      </c>
      <c r="F4604" s="1">
        <v>3</v>
      </c>
      <c r="G4604" s="1">
        <v>17</v>
      </c>
      <c r="H4604" t="s">
        <v>8020</v>
      </c>
      <c r="I4604" t="s">
        <v>8021</v>
      </c>
    </row>
    <row r="4605" spans="1:9" x14ac:dyDescent="0.15">
      <c r="A4605">
        <v>4603</v>
      </c>
      <c r="B4605" t="s">
        <v>8022</v>
      </c>
      <c r="C4605" s="1">
        <v>41</v>
      </c>
      <c r="D4605" s="1">
        <v>10</v>
      </c>
      <c r="E4605" s="1">
        <v>1</v>
      </c>
      <c r="F4605" s="1">
        <v>1</v>
      </c>
      <c r="G4605" s="1">
        <v>5</v>
      </c>
      <c r="H4605" t="s">
        <v>8023</v>
      </c>
      <c r="I4605" t="s">
        <v>8024</v>
      </c>
    </row>
    <row r="4606" spans="1:9" x14ac:dyDescent="0.15">
      <c r="A4606">
        <v>4604</v>
      </c>
      <c r="B4606" t="s">
        <v>8025</v>
      </c>
      <c r="C4606" s="1">
        <v>29</v>
      </c>
      <c r="D4606" s="1">
        <v>0</v>
      </c>
      <c r="E4606" s="1">
        <v>5</v>
      </c>
      <c r="F4606" s="1">
        <v>1</v>
      </c>
      <c r="G4606" s="1">
        <v>14</v>
      </c>
      <c r="H4606" t="s">
        <v>8026</v>
      </c>
      <c r="I4606" t="s">
        <v>8027</v>
      </c>
    </row>
    <row r="4607" spans="1:9" x14ac:dyDescent="0.15">
      <c r="A4607">
        <v>4605</v>
      </c>
      <c r="B4607" t="s">
        <v>8028</v>
      </c>
      <c r="C4607" s="1">
        <v>41</v>
      </c>
      <c r="D4607" s="1">
        <v>6</v>
      </c>
      <c r="E4607" s="1">
        <v>2</v>
      </c>
      <c r="F4607" s="1">
        <v>3</v>
      </c>
      <c r="G4607" s="1">
        <v>5</v>
      </c>
      <c r="H4607" t="s">
        <v>8029</v>
      </c>
      <c r="I4607" t="s">
        <v>8030</v>
      </c>
    </row>
    <row r="4608" spans="1:9" x14ac:dyDescent="0.15">
      <c r="A4608">
        <v>4606</v>
      </c>
      <c r="B4608" t="s">
        <v>9</v>
      </c>
      <c r="C4608" s="1">
        <v>1</v>
      </c>
      <c r="D4608" s="1">
        <v>2</v>
      </c>
      <c r="E4608" s="1">
        <v>2</v>
      </c>
      <c r="F4608" s="1">
        <v>2</v>
      </c>
      <c r="G4608" s="1">
        <v>3</v>
      </c>
      <c r="H4608" t="s">
        <v>8031</v>
      </c>
      <c r="I4608" t="s">
        <v>8032</v>
      </c>
    </row>
    <row r="4609" spans="1:9" x14ac:dyDescent="0.15">
      <c r="A4609">
        <v>4607</v>
      </c>
      <c r="B4609" t="s">
        <v>8033</v>
      </c>
      <c r="C4609" s="1">
        <v>27</v>
      </c>
      <c r="D4609" s="1">
        <v>3</v>
      </c>
      <c r="E4609" s="1">
        <v>5</v>
      </c>
      <c r="F4609" s="1">
        <v>0</v>
      </c>
      <c r="G4609" s="1">
        <v>2</v>
      </c>
      <c r="H4609" t="s">
        <v>8034</v>
      </c>
      <c r="I4609" t="s">
        <v>8035</v>
      </c>
    </row>
    <row r="4610" spans="1:9" x14ac:dyDescent="0.15">
      <c r="A4610">
        <v>4608</v>
      </c>
      <c r="B4610" t="s">
        <v>8036</v>
      </c>
      <c r="C4610" s="1">
        <v>26</v>
      </c>
      <c r="D4610" s="1">
        <v>2</v>
      </c>
      <c r="E4610" s="1">
        <v>2</v>
      </c>
      <c r="F4610" s="1">
        <v>5</v>
      </c>
      <c r="G4610" s="1">
        <v>10</v>
      </c>
      <c r="H4610" t="s">
        <v>8037</v>
      </c>
      <c r="I4610" t="s">
        <v>8038</v>
      </c>
    </row>
    <row r="4611" spans="1:9" x14ac:dyDescent="0.15">
      <c r="A4611">
        <v>4609</v>
      </c>
      <c r="B4611" t="s">
        <v>8039</v>
      </c>
      <c r="C4611" s="1">
        <v>22</v>
      </c>
      <c r="D4611" s="1">
        <v>0</v>
      </c>
      <c r="E4611" s="1">
        <v>0</v>
      </c>
      <c r="F4611" s="1">
        <v>1</v>
      </c>
      <c r="G4611" s="1">
        <v>5</v>
      </c>
      <c r="H4611" t="s">
        <v>8040</v>
      </c>
      <c r="I4611" t="s">
        <v>8041</v>
      </c>
    </row>
    <row r="4612" spans="1:9" x14ac:dyDescent="0.15">
      <c r="A4612">
        <v>4610</v>
      </c>
      <c r="B4612" t="s">
        <v>8042</v>
      </c>
      <c r="C4612" s="1">
        <v>75</v>
      </c>
      <c r="D4612" s="1">
        <v>6</v>
      </c>
      <c r="E4612" s="1">
        <v>2</v>
      </c>
      <c r="F4612" s="1">
        <v>5</v>
      </c>
      <c r="G4612" s="1">
        <v>25</v>
      </c>
      <c r="H4612" t="s">
        <v>8043</v>
      </c>
      <c r="I4612" t="s">
        <v>8044</v>
      </c>
    </row>
    <row r="4613" spans="1:9" x14ac:dyDescent="0.15">
      <c r="A4613">
        <v>4611</v>
      </c>
      <c r="B4613" t="s">
        <v>8045</v>
      </c>
      <c r="C4613" s="1">
        <v>14</v>
      </c>
      <c r="D4613" s="1">
        <v>1</v>
      </c>
      <c r="E4613" s="1">
        <v>5</v>
      </c>
      <c r="F4613" s="1">
        <v>0</v>
      </c>
      <c r="G4613" s="1">
        <v>17</v>
      </c>
      <c r="H4613" t="s">
        <v>8046</v>
      </c>
      <c r="I4613" t="s">
        <v>8047</v>
      </c>
    </row>
    <row r="4614" spans="1:9" x14ac:dyDescent="0.15">
      <c r="A4614">
        <v>4612</v>
      </c>
      <c r="B4614" t="s">
        <v>8048</v>
      </c>
      <c r="C4614" s="1">
        <v>21</v>
      </c>
      <c r="D4614" s="1">
        <v>3</v>
      </c>
      <c r="E4614" s="1">
        <v>2</v>
      </c>
      <c r="F4614" s="1">
        <v>2</v>
      </c>
      <c r="G4614" s="1">
        <v>7</v>
      </c>
      <c r="H4614" t="s">
        <v>8049</v>
      </c>
      <c r="I4614" t="s">
        <v>8050</v>
      </c>
    </row>
    <row r="4615" spans="1:9" x14ac:dyDescent="0.15">
      <c r="A4615">
        <v>4613</v>
      </c>
      <c r="B4615" t="s">
        <v>8051</v>
      </c>
      <c r="C4615" s="1">
        <v>69</v>
      </c>
      <c r="D4615" s="1">
        <v>2</v>
      </c>
      <c r="E4615" s="1">
        <v>1</v>
      </c>
      <c r="F4615" s="1">
        <v>1</v>
      </c>
      <c r="G4615" s="1">
        <v>17</v>
      </c>
      <c r="H4615" t="s">
        <v>8052</v>
      </c>
      <c r="I4615" t="s">
        <v>8053</v>
      </c>
    </row>
    <row r="4616" spans="1:9" x14ac:dyDescent="0.15">
      <c r="A4616">
        <v>4614</v>
      </c>
      <c r="B4616" t="s">
        <v>8054</v>
      </c>
      <c r="C4616" s="1">
        <v>67</v>
      </c>
      <c r="D4616" s="1">
        <v>2</v>
      </c>
      <c r="E4616" s="1">
        <v>3</v>
      </c>
      <c r="F4616" s="1">
        <v>1</v>
      </c>
      <c r="G4616" s="1">
        <v>6</v>
      </c>
      <c r="H4616" t="s">
        <v>8055</v>
      </c>
      <c r="I4616" t="s">
        <v>8056</v>
      </c>
    </row>
    <row r="4617" spans="1:9" x14ac:dyDescent="0.15">
      <c r="A4617">
        <v>4615</v>
      </c>
      <c r="B4617" t="s">
        <v>9</v>
      </c>
      <c r="C4617" s="1">
        <v>0</v>
      </c>
      <c r="D4617" s="1">
        <v>0</v>
      </c>
      <c r="E4617" s="1">
        <v>0</v>
      </c>
      <c r="F4617" s="1">
        <v>0</v>
      </c>
      <c r="G4617" s="1">
        <v>0</v>
      </c>
    </row>
    <row r="4618" spans="1:9" x14ac:dyDescent="0.15">
      <c r="A4618">
        <v>4616</v>
      </c>
      <c r="B4618" t="s">
        <v>8057</v>
      </c>
      <c r="C4618" s="1">
        <v>30</v>
      </c>
      <c r="D4618" s="1">
        <v>0</v>
      </c>
      <c r="E4618" s="1">
        <v>0</v>
      </c>
      <c r="F4618" s="1">
        <v>1</v>
      </c>
      <c r="G4618" s="1">
        <v>22</v>
      </c>
      <c r="H4618" t="s">
        <v>8058</v>
      </c>
      <c r="I4618" t="s">
        <v>8059</v>
      </c>
    </row>
    <row r="4619" spans="1:9" x14ac:dyDescent="0.15">
      <c r="A4619">
        <v>4617</v>
      </c>
      <c r="B4619" t="s">
        <v>9</v>
      </c>
      <c r="C4619" s="1">
        <v>7</v>
      </c>
      <c r="D4619" s="1">
        <v>0</v>
      </c>
      <c r="E4619" s="1">
        <v>2</v>
      </c>
      <c r="F4619" s="1">
        <v>2</v>
      </c>
      <c r="G4619" s="1">
        <v>0</v>
      </c>
      <c r="H4619" t="s">
        <v>8060</v>
      </c>
      <c r="I4619" t="s">
        <v>8061</v>
      </c>
    </row>
    <row r="4620" spans="1:9" x14ac:dyDescent="0.15">
      <c r="A4620">
        <v>4618</v>
      </c>
      <c r="B4620" t="s">
        <v>8062</v>
      </c>
      <c r="C4620" s="1">
        <v>70</v>
      </c>
      <c r="D4620" s="1">
        <v>4</v>
      </c>
      <c r="E4620" s="1">
        <v>3</v>
      </c>
      <c r="F4620" s="1">
        <v>7</v>
      </c>
      <c r="G4620" s="1">
        <v>20</v>
      </c>
      <c r="H4620" t="s">
        <v>8063</v>
      </c>
      <c r="I4620" t="s">
        <v>8064</v>
      </c>
    </row>
    <row r="4621" spans="1:9" x14ac:dyDescent="0.15">
      <c r="A4621">
        <v>4619</v>
      </c>
      <c r="B4621" t="s">
        <v>8065</v>
      </c>
      <c r="C4621" s="1">
        <v>24</v>
      </c>
      <c r="D4621" s="1">
        <v>3</v>
      </c>
      <c r="E4621" s="1">
        <v>1</v>
      </c>
      <c r="F4621" s="1">
        <v>0</v>
      </c>
      <c r="G4621" s="1">
        <v>2</v>
      </c>
      <c r="H4621" t="s">
        <v>8066</v>
      </c>
      <c r="I4621" t="s">
        <v>8067</v>
      </c>
    </row>
    <row r="4622" spans="1:9" x14ac:dyDescent="0.15">
      <c r="A4622">
        <v>4620</v>
      </c>
      <c r="B4622" t="s">
        <v>8068</v>
      </c>
      <c r="C4622" s="1">
        <v>92</v>
      </c>
      <c r="D4622" s="1">
        <v>10</v>
      </c>
      <c r="E4622" s="1">
        <v>3</v>
      </c>
      <c r="F4622" s="1">
        <v>3</v>
      </c>
      <c r="G4622" s="1">
        <v>8</v>
      </c>
      <c r="H4622" t="s">
        <v>8069</v>
      </c>
      <c r="I4622" t="s">
        <v>8070</v>
      </c>
    </row>
    <row r="4623" spans="1:9" x14ac:dyDescent="0.15">
      <c r="A4623">
        <v>4621</v>
      </c>
      <c r="B4623" t="s">
        <v>8071</v>
      </c>
      <c r="C4623" s="1">
        <v>13</v>
      </c>
      <c r="D4623" s="1">
        <v>3</v>
      </c>
      <c r="E4623" s="1">
        <v>1</v>
      </c>
      <c r="F4623" s="1">
        <v>4</v>
      </c>
      <c r="G4623" s="1">
        <v>28</v>
      </c>
      <c r="H4623" t="s">
        <v>8072</v>
      </c>
      <c r="I4623" t="s">
        <v>8073</v>
      </c>
    </row>
    <row r="4624" spans="1:9" x14ac:dyDescent="0.15">
      <c r="A4624">
        <v>4622</v>
      </c>
      <c r="B4624" t="s">
        <v>8074</v>
      </c>
      <c r="C4624" s="1">
        <v>25</v>
      </c>
      <c r="D4624" s="1">
        <v>6</v>
      </c>
      <c r="E4624" s="1">
        <v>12</v>
      </c>
      <c r="F4624" s="1">
        <v>4</v>
      </c>
      <c r="G4624" s="1">
        <v>11</v>
      </c>
      <c r="H4624" t="s">
        <v>8075</v>
      </c>
      <c r="I4624" t="s">
        <v>8076</v>
      </c>
    </row>
    <row r="4625" spans="1:9" x14ac:dyDescent="0.15">
      <c r="A4625">
        <v>4623</v>
      </c>
      <c r="B4625" t="s">
        <v>9</v>
      </c>
      <c r="C4625" s="1">
        <v>5</v>
      </c>
      <c r="D4625" s="1">
        <v>2</v>
      </c>
      <c r="E4625" s="1">
        <v>2</v>
      </c>
      <c r="F4625" s="1">
        <v>2</v>
      </c>
      <c r="G4625" s="1">
        <v>3</v>
      </c>
      <c r="H4625" t="s">
        <v>8077</v>
      </c>
      <c r="I4625" t="s">
        <v>8078</v>
      </c>
    </row>
    <row r="4626" spans="1:9" x14ac:dyDescent="0.15">
      <c r="A4626">
        <v>4624</v>
      </c>
      <c r="B4626" t="s">
        <v>8079</v>
      </c>
      <c r="C4626" s="1">
        <v>20</v>
      </c>
      <c r="D4626" s="1">
        <v>2</v>
      </c>
      <c r="E4626" s="1">
        <v>2</v>
      </c>
      <c r="F4626" s="1">
        <v>5</v>
      </c>
      <c r="G4626" s="1">
        <v>5</v>
      </c>
      <c r="H4626" t="s">
        <v>8080</v>
      </c>
      <c r="I4626" t="s">
        <v>8081</v>
      </c>
    </row>
    <row r="4627" spans="1:9" x14ac:dyDescent="0.15">
      <c r="A4627">
        <v>4625</v>
      </c>
      <c r="B4627" t="s">
        <v>8082</v>
      </c>
      <c r="C4627" s="1">
        <v>117</v>
      </c>
      <c r="D4627" s="1">
        <v>5</v>
      </c>
      <c r="E4627" s="1">
        <v>6</v>
      </c>
      <c r="F4627" s="1">
        <v>5</v>
      </c>
      <c r="G4627" s="1">
        <v>7</v>
      </c>
      <c r="H4627" t="s">
        <v>8083</v>
      </c>
      <c r="I4627" t="s">
        <v>8084</v>
      </c>
    </row>
    <row r="4628" spans="1:9" x14ac:dyDescent="0.15">
      <c r="A4628">
        <v>4626</v>
      </c>
      <c r="B4628" t="s">
        <v>9</v>
      </c>
      <c r="C4628" s="1">
        <v>0</v>
      </c>
      <c r="D4628" s="1">
        <v>0</v>
      </c>
      <c r="E4628" s="1">
        <v>0</v>
      </c>
      <c r="F4628" s="1">
        <v>0</v>
      </c>
      <c r="G4628" s="1">
        <v>0</v>
      </c>
    </row>
    <row r="4629" spans="1:9" x14ac:dyDescent="0.15">
      <c r="A4629">
        <v>4627</v>
      </c>
      <c r="B4629" t="s">
        <v>9</v>
      </c>
      <c r="C4629" s="1">
        <v>0</v>
      </c>
      <c r="D4629" s="1">
        <v>0</v>
      </c>
      <c r="E4629" s="1">
        <v>0</v>
      </c>
      <c r="F4629" s="1">
        <v>0</v>
      </c>
      <c r="G4629" s="1">
        <v>0</v>
      </c>
    </row>
    <row r="4630" spans="1:9" x14ac:dyDescent="0.15">
      <c r="A4630">
        <v>4628</v>
      </c>
      <c r="B4630" t="s">
        <v>8085</v>
      </c>
      <c r="C4630" s="1">
        <v>93</v>
      </c>
      <c r="D4630" s="1">
        <v>5</v>
      </c>
      <c r="E4630" s="1">
        <v>6</v>
      </c>
      <c r="F4630" s="1">
        <v>10</v>
      </c>
      <c r="G4630" s="1">
        <v>31</v>
      </c>
      <c r="H4630" t="s">
        <v>8086</v>
      </c>
      <c r="I4630" t="s">
        <v>8087</v>
      </c>
    </row>
    <row r="4631" spans="1:9" x14ac:dyDescent="0.15">
      <c r="A4631">
        <v>4629</v>
      </c>
      <c r="B4631" t="s">
        <v>8088</v>
      </c>
      <c r="C4631" s="1">
        <v>23</v>
      </c>
      <c r="D4631" s="1">
        <v>3</v>
      </c>
      <c r="E4631" s="1">
        <v>3</v>
      </c>
      <c r="F4631" s="1">
        <v>2</v>
      </c>
      <c r="G4631" s="1">
        <v>2</v>
      </c>
      <c r="H4631" t="s">
        <v>8089</v>
      </c>
      <c r="I4631" t="s">
        <v>8090</v>
      </c>
    </row>
    <row r="4632" spans="1:9" x14ac:dyDescent="0.15">
      <c r="A4632">
        <v>4630</v>
      </c>
      <c r="B4632" t="s">
        <v>8091</v>
      </c>
      <c r="C4632" s="1">
        <v>600</v>
      </c>
      <c r="D4632" s="1">
        <v>60</v>
      </c>
      <c r="E4632" s="1">
        <v>56</v>
      </c>
      <c r="F4632" s="1">
        <v>50</v>
      </c>
      <c r="G4632" s="1">
        <v>50</v>
      </c>
      <c r="H4632" t="s">
        <v>8092</v>
      </c>
      <c r="I4632" t="s">
        <v>8093</v>
      </c>
    </row>
    <row r="4633" spans="1:9" x14ac:dyDescent="0.15">
      <c r="A4633">
        <v>4631</v>
      </c>
      <c r="B4633" t="s">
        <v>9</v>
      </c>
      <c r="C4633" s="1">
        <v>12</v>
      </c>
      <c r="D4633" s="1">
        <v>1</v>
      </c>
      <c r="E4633" s="1">
        <v>0</v>
      </c>
      <c r="F4633" s="1">
        <v>5</v>
      </c>
      <c r="G4633" s="1">
        <v>3</v>
      </c>
      <c r="H4633" t="s">
        <v>8094</v>
      </c>
      <c r="I4633" t="s">
        <v>8095</v>
      </c>
    </row>
    <row r="4634" spans="1:9" x14ac:dyDescent="0.15">
      <c r="A4634">
        <v>4632</v>
      </c>
      <c r="B4634" t="s">
        <v>8096</v>
      </c>
      <c r="C4634" s="1">
        <v>202</v>
      </c>
      <c r="D4634" s="1">
        <v>15</v>
      </c>
      <c r="E4634" s="1">
        <v>15</v>
      </c>
      <c r="F4634" s="1">
        <v>10</v>
      </c>
      <c r="G4634" s="1">
        <v>52</v>
      </c>
      <c r="H4634" t="s">
        <v>8097</v>
      </c>
      <c r="I4634" t="s">
        <v>8098</v>
      </c>
    </row>
    <row r="4635" spans="1:9" x14ac:dyDescent="0.15">
      <c r="A4635">
        <v>4633</v>
      </c>
      <c r="B4635" t="s">
        <v>8099</v>
      </c>
      <c r="C4635" s="1">
        <v>24</v>
      </c>
      <c r="D4635" s="1">
        <v>2</v>
      </c>
      <c r="E4635" s="1">
        <v>4</v>
      </c>
      <c r="F4635" s="1">
        <v>1</v>
      </c>
      <c r="G4635" s="1">
        <v>41</v>
      </c>
      <c r="H4635" t="s">
        <v>8100</v>
      </c>
      <c r="I4635" t="s">
        <v>8101</v>
      </c>
    </row>
    <row r="4636" spans="1:9" x14ac:dyDescent="0.15">
      <c r="A4636">
        <v>4634</v>
      </c>
      <c r="B4636" t="s">
        <v>8102</v>
      </c>
      <c r="C4636" s="1">
        <v>516</v>
      </c>
      <c r="D4636" s="1">
        <v>33</v>
      </c>
      <c r="E4636" s="1">
        <v>30</v>
      </c>
      <c r="F4636" s="1">
        <v>42</v>
      </c>
      <c r="G4636" s="1">
        <v>189</v>
      </c>
      <c r="H4636" t="s">
        <v>8103</v>
      </c>
      <c r="I4636" t="s">
        <v>8104</v>
      </c>
    </row>
    <row r="4637" spans="1:9" x14ac:dyDescent="0.15">
      <c r="A4637">
        <v>4635</v>
      </c>
      <c r="B4637" t="s">
        <v>8105</v>
      </c>
      <c r="C4637" s="1">
        <v>30</v>
      </c>
      <c r="D4637" s="1">
        <v>3</v>
      </c>
      <c r="E4637" s="1">
        <v>2</v>
      </c>
      <c r="F4637" s="1">
        <v>1</v>
      </c>
      <c r="G4637" s="1">
        <v>11</v>
      </c>
      <c r="H4637" t="s">
        <v>8106</v>
      </c>
      <c r="I4637" t="s">
        <v>8107</v>
      </c>
    </row>
    <row r="4638" spans="1:9" x14ac:dyDescent="0.15">
      <c r="A4638">
        <v>4636</v>
      </c>
      <c r="B4638" t="s">
        <v>8108</v>
      </c>
      <c r="C4638" s="1">
        <v>38</v>
      </c>
      <c r="D4638" s="1">
        <v>2</v>
      </c>
      <c r="E4638" s="1">
        <v>1</v>
      </c>
      <c r="F4638" s="1">
        <v>4</v>
      </c>
      <c r="G4638" s="1">
        <v>9</v>
      </c>
      <c r="H4638" t="s">
        <v>8109</v>
      </c>
      <c r="I4638" t="s">
        <v>8110</v>
      </c>
    </row>
    <row r="4639" spans="1:9" x14ac:dyDescent="0.15">
      <c r="A4639">
        <v>4637</v>
      </c>
      <c r="B4639" t="s">
        <v>9</v>
      </c>
      <c r="C4639" s="1">
        <v>3</v>
      </c>
      <c r="D4639" s="1">
        <v>1</v>
      </c>
      <c r="E4639" s="1">
        <v>0</v>
      </c>
      <c r="F4639" s="1">
        <v>0</v>
      </c>
      <c r="G4639" s="1">
        <v>0</v>
      </c>
      <c r="H4639" t="s">
        <v>8111</v>
      </c>
      <c r="I4639" t="s">
        <v>8112</v>
      </c>
    </row>
    <row r="4640" spans="1:9" x14ac:dyDescent="0.15">
      <c r="A4640">
        <v>4638</v>
      </c>
      <c r="B4640" t="s">
        <v>8113</v>
      </c>
      <c r="C4640" s="1">
        <v>47</v>
      </c>
      <c r="D4640" s="1">
        <v>6</v>
      </c>
      <c r="E4640" s="1">
        <v>1</v>
      </c>
      <c r="F4640" s="1">
        <v>3</v>
      </c>
      <c r="G4640" s="1">
        <v>10</v>
      </c>
      <c r="H4640" t="s">
        <v>8114</v>
      </c>
      <c r="I4640" t="s">
        <v>8115</v>
      </c>
    </row>
    <row r="4641" spans="1:9" x14ac:dyDescent="0.15">
      <c r="A4641">
        <v>4639</v>
      </c>
      <c r="B4641" t="s">
        <v>8116</v>
      </c>
      <c r="C4641" s="1">
        <v>111</v>
      </c>
      <c r="D4641" s="1">
        <v>6</v>
      </c>
      <c r="E4641" s="1">
        <v>5</v>
      </c>
      <c r="F4641" s="1">
        <v>16</v>
      </c>
      <c r="G4641" s="1">
        <v>34</v>
      </c>
      <c r="H4641" t="s">
        <v>8117</v>
      </c>
      <c r="I4641" t="s">
        <v>8118</v>
      </c>
    </row>
    <row r="4642" spans="1:9" x14ac:dyDescent="0.15">
      <c r="A4642">
        <v>4640</v>
      </c>
      <c r="B4642" t="s">
        <v>8119</v>
      </c>
      <c r="C4642" s="1">
        <v>39</v>
      </c>
      <c r="D4642" s="1">
        <v>3</v>
      </c>
      <c r="E4642" s="1">
        <v>1</v>
      </c>
      <c r="F4642" s="1">
        <v>1</v>
      </c>
      <c r="G4642" s="1">
        <v>8</v>
      </c>
      <c r="H4642" t="s">
        <v>8120</v>
      </c>
      <c r="I4642" t="s">
        <v>8121</v>
      </c>
    </row>
    <row r="4643" spans="1:9" x14ac:dyDescent="0.15">
      <c r="A4643">
        <v>4641</v>
      </c>
      <c r="B4643" t="s">
        <v>9</v>
      </c>
      <c r="C4643" s="1">
        <v>1</v>
      </c>
      <c r="D4643" s="1">
        <v>0</v>
      </c>
      <c r="E4643" s="1">
        <v>0</v>
      </c>
      <c r="F4643" s="1">
        <v>0</v>
      </c>
      <c r="G4643" s="1">
        <v>0</v>
      </c>
      <c r="H4643" t="s">
        <v>8122</v>
      </c>
      <c r="I4643" t="s">
        <v>8123</v>
      </c>
    </row>
    <row r="4644" spans="1:9" x14ac:dyDescent="0.15">
      <c r="A4644">
        <v>4642</v>
      </c>
      <c r="B4644" t="s">
        <v>8124</v>
      </c>
      <c r="C4644" s="1">
        <v>33</v>
      </c>
      <c r="D4644" s="1">
        <v>2</v>
      </c>
      <c r="E4644" s="1">
        <v>2</v>
      </c>
      <c r="F4644" s="1">
        <v>2</v>
      </c>
      <c r="G4644" s="1">
        <v>10</v>
      </c>
      <c r="H4644" t="s">
        <v>8125</v>
      </c>
      <c r="I4644" t="s">
        <v>8126</v>
      </c>
    </row>
    <row r="4645" spans="1:9" x14ac:dyDescent="0.15">
      <c r="A4645">
        <v>4643</v>
      </c>
      <c r="B4645" t="s">
        <v>8127</v>
      </c>
      <c r="C4645" s="1">
        <v>23</v>
      </c>
      <c r="D4645" s="1">
        <v>3</v>
      </c>
      <c r="E4645" s="1">
        <v>3</v>
      </c>
      <c r="F4645" s="1">
        <v>3</v>
      </c>
      <c r="G4645" s="1">
        <v>3</v>
      </c>
      <c r="H4645" t="s">
        <v>8128</v>
      </c>
      <c r="I4645" t="s">
        <v>8129</v>
      </c>
    </row>
    <row r="4646" spans="1:9" x14ac:dyDescent="0.15">
      <c r="A4646">
        <v>4644</v>
      </c>
      <c r="B4646" t="s">
        <v>8130</v>
      </c>
      <c r="C4646" s="1">
        <v>12</v>
      </c>
      <c r="D4646" s="1">
        <v>0</v>
      </c>
      <c r="E4646" s="1">
        <v>0</v>
      </c>
      <c r="F4646" s="1">
        <v>2</v>
      </c>
      <c r="G4646" s="1">
        <v>6</v>
      </c>
      <c r="H4646" t="s">
        <v>8131</v>
      </c>
      <c r="I4646" t="s">
        <v>8132</v>
      </c>
    </row>
    <row r="4647" spans="1:9" x14ac:dyDescent="0.15">
      <c r="A4647">
        <v>4645</v>
      </c>
      <c r="B4647" t="s">
        <v>8133</v>
      </c>
      <c r="C4647" s="1">
        <v>33</v>
      </c>
      <c r="D4647" s="1">
        <v>1</v>
      </c>
      <c r="E4647" s="1">
        <v>0</v>
      </c>
      <c r="F4647" s="1">
        <v>4</v>
      </c>
      <c r="G4647" s="1">
        <v>35</v>
      </c>
      <c r="H4647" t="s">
        <v>8134</v>
      </c>
      <c r="I4647" t="s">
        <v>8135</v>
      </c>
    </row>
    <row r="4648" spans="1:9" x14ac:dyDescent="0.15">
      <c r="A4648">
        <v>4646</v>
      </c>
      <c r="B4648" t="s">
        <v>8136</v>
      </c>
      <c r="C4648" s="1">
        <v>43</v>
      </c>
      <c r="D4648" s="1">
        <v>6</v>
      </c>
      <c r="E4648" s="1">
        <v>2</v>
      </c>
      <c r="F4648" s="1">
        <v>3</v>
      </c>
      <c r="G4648" s="1">
        <v>19</v>
      </c>
      <c r="H4648" t="s">
        <v>8137</v>
      </c>
      <c r="I4648" t="s">
        <v>8138</v>
      </c>
    </row>
    <row r="4649" spans="1:9" x14ac:dyDescent="0.15">
      <c r="A4649">
        <v>4647</v>
      </c>
      <c r="B4649" t="s">
        <v>8139</v>
      </c>
      <c r="C4649" s="1">
        <v>92</v>
      </c>
      <c r="D4649" s="1">
        <v>11</v>
      </c>
      <c r="E4649" s="1">
        <v>7</v>
      </c>
      <c r="F4649" s="1">
        <v>7</v>
      </c>
      <c r="G4649" s="1">
        <v>31</v>
      </c>
      <c r="H4649" t="s">
        <v>8140</v>
      </c>
      <c r="I4649" t="s">
        <v>8141</v>
      </c>
    </row>
    <row r="4650" spans="1:9" x14ac:dyDescent="0.15">
      <c r="A4650">
        <v>4648</v>
      </c>
      <c r="B4650" t="s">
        <v>9</v>
      </c>
      <c r="C4650" s="1">
        <v>2</v>
      </c>
      <c r="D4650" s="1">
        <v>0</v>
      </c>
      <c r="E4650" s="1">
        <v>1</v>
      </c>
      <c r="F4650" s="1">
        <v>0</v>
      </c>
      <c r="G4650" s="1">
        <v>2</v>
      </c>
      <c r="H4650" t="s">
        <v>8142</v>
      </c>
      <c r="I4650" t="s">
        <v>8143</v>
      </c>
    </row>
    <row r="4651" spans="1:9" x14ac:dyDescent="0.15">
      <c r="A4651">
        <v>4649</v>
      </c>
      <c r="B4651" t="s">
        <v>8144</v>
      </c>
      <c r="C4651" s="1">
        <v>216</v>
      </c>
      <c r="D4651" s="1">
        <v>6</v>
      </c>
      <c r="E4651" s="1">
        <v>6</v>
      </c>
      <c r="F4651" s="1">
        <v>5</v>
      </c>
      <c r="G4651" s="1">
        <v>14</v>
      </c>
      <c r="H4651" t="s">
        <v>8145</v>
      </c>
      <c r="I4651" t="s">
        <v>8146</v>
      </c>
    </row>
    <row r="4652" spans="1:9" x14ac:dyDescent="0.15">
      <c r="A4652">
        <v>4650</v>
      </c>
      <c r="B4652" t="s">
        <v>9</v>
      </c>
      <c r="C4652" s="1">
        <v>7</v>
      </c>
      <c r="D4652" s="1">
        <v>1</v>
      </c>
      <c r="E4652" s="1">
        <v>0</v>
      </c>
      <c r="F4652" s="1">
        <v>0</v>
      </c>
      <c r="G4652" s="1">
        <v>5</v>
      </c>
      <c r="H4652" t="s">
        <v>8147</v>
      </c>
      <c r="I4652" t="s">
        <v>8148</v>
      </c>
    </row>
    <row r="4653" spans="1:9" x14ac:dyDescent="0.15">
      <c r="A4653">
        <v>4651</v>
      </c>
      <c r="B4653" t="s">
        <v>8149</v>
      </c>
      <c r="C4653" s="1">
        <v>25</v>
      </c>
      <c r="D4653" s="1">
        <v>0</v>
      </c>
      <c r="E4653" s="1">
        <v>0</v>
      </c>
      <c r="F4653" s="1">
        <v>1</v>
      </c>
      <c r="G4653" s="1">
        <v>10</v>
      </c>
      <c r="H4653" t="s">
        <v>8150</v>
      </c>
      <c r="I4653" t="s">
        <v>8151</v>
      </c>
    </row>
    <row r="4654" spans="1:9" x14ac:dyDescent="0.15">
      <c r="A4654">
        <v>4652</v>
      </c>
      <c r="B4654" t="s">
        <v>8152</v>
      </c>
      <c r="C4654" s="1">
        <v>32</v>
      </c>
      <c r="D4654" s="1">
        <v>2</v>
      </c>
      <c r="E4654" s="1">
        <v>2</v>
      </c>
      <c r="F4654" s="1">
        <v>3</v>
      </c>
      <c r="G4654" s="1">
        <v>5</v>
      </c>
      <c r="H4654" t="s">
        <v>8153</v>
      </c>
      <c r="I4654" t="s">
        <v>8154</v>
      </c>
    </row>
    <row r="4655" spans="1:9" x14ac:dyDescent="0.15">
      <c r="A4655">
        <v>4653</v>
      </c>
      <c r="B4655" t="s">
        <v>8155</v>
      </c>
      <c r="C4655" s="1">
        <v>156</v>
      </c>
      <c r="D4655" s="1">
        <v>13</v>
      </c>
      <c r="E4655" s="1">
        <v>10</v>
      </c>
      <c r="F4655" s="1">
        <v>7</v>
      </c>
      <c r="G4655" s="1">
        <v>95</v>
      </c>
      <c r="H4655" t="s">
        <v>8156</v>
      </c>
      <c r="I4655" t="s">
        <v>8157</v>
      </c>
    </row>
    <row r="4656" spans="1:9" x14ac:dyDescent="0.15">
      <c r="A4656">
        <v>4654</v>
      </c>
      <c r="B4656" t="s">
        <v>9</v>
      </c>
      <c r="C4656" s="1">
        <v>3</v>
      </c>
      <c r="D4656" s="1">
        <v>0</v>
      </c>
      <c r="E4656" s="1">
        <v>0</v>
      </c>
      <c r="F4656" s="1">
        <v>0</v>
      </c>
      <c r="G4656" s="1">
        <v>3</v>
      </c>
      <c r="H4656" t="s">
        <v>8158</v>
      </c>
      <c r="I4656" t="s">
        <v>8159</v>
      </c>
    </row>
    <row r="4657" spans="1:9" x14ac:dyDescent="0.15">
      <c r="A4657">
        <v>4655</v>
      </c>
      <c r="B4657" t="s">
        <v>8160</v>
      </c>
      <c r="C4657" s="1">
        <v>160</v>
      </c>
      <c r="D4657" s="1">
        <v>13</v>
      </c>
      <c r="E4657" s="1">
        <v>8</v>
      </c>
      <c r="F4657" s="1">
        <v>7</v>
      </c>
      <c r="G4657" s="1">
        <v>26</v>
      </c>
      <c r="H4657" t="s">
        <v>8161</v>
      </c>
      <c r="I4657" t="s">
        <v>8162</v>
      </c>
    </row>
    <row r="4658" spans="1:9" x14ac:dyDescent="0.15">
      <c r="A4658">
        <v>4656</v>
      </c>
      <c r="B4658" t="s">
        <v>8163</v>
      </c>
      <c r="C4658" s="1">
        <v>28</v>
      </c>
      <c r="D4658" s="1">
        <v>0</v>
      </c>
      <c r="E4658" s="1">
        <v>1</v>
      </c>
      <c r="F4658" s="1">
        <v>2</v>
      </c>
      <c r="G4658" s="1">
        <v>16</v>
      </c>
      <c r="H4658" t="s">
        <v>8164</v>
      </c>
      <c r="I4658" t="s">
        <v>8165</v>
      </c>
    </row>
    <row r="4659" spans="1:9" x14ac:dyDescent="0.15">
      <c r="A4659">
        <v>4657</v>
      </c>
      <c r="B4659" t="s">
        <v>8166</v>
      </c>
      <c r="C4659" s="1">
        <v>144</v>
      </c>
      <c r="D4659" s="1">
        <v>5</v>
      </c>
      <c r="E4659" s="1">
        <v>4</v>
      </c>
      <c r="F4659" s="1">
        <v>6</v>
      </c>
      <c r="G4659" s="1">
        <v>17</v>
      </c>
      <c r="H4659" t="s">
        <v>8167</v>
      </c>
      <c r="I4659" t="s">
        <v>8168</v>
      </c>
    </row>
    <row r="4660" spans="1:9" x14ac:dyDescent="0.15">
      <c r="A4660">
        <v>4658</v>
      </c>
      <c r="B4660" t="s">
        <v>8169</v>
      </c>
      <c r="C4660" s="1">
        <v>40</v>
      </c>
      <c r="D4660" s="1">
        <v>2</v>
      </c>
      <c r="E4660" s="1">
        <v>2</v>
      </c>
      <c r="F4660" s="1">
        <v>4</v>
      </c>
      <c r="G4660" s="1">
        <v>20</v>
      </c>
      <c r="H4660" t="s">
        <v>8170</v>
      </c>
      <c r="I4660" t="s">
        <v>8171</v>
      </c>
    </row>
    <row r="4661" spans="1:9" x14ac:dyDescent="0.15">
      <c r="A4661">
        <v>4659</v>
      </c>
      <c r="B4661" t="s">
        <v>8172</v>
      </c>
      <c r="C4661" s="1">
        <v>21</v>
      </c>
      <c r="D4661" s="1">
        <v>1</v>
      </c>
      <c r="E4661" s="1">
        <v>1</v>
      </c>
      <c r="F4661" s="1">
        <v>2</v>
      </c>
      <c r="G4661" s="1">
        <v>15</v>
      </c>
      <c r="H4661" t="s">
        <v>8173</v>
      </c>
      <c r="I4661" t="s">
        <v>8174</v>
      </c>
    </row>
    <row r="4662" spans="1:9" x14ac:dyDescent="0.15">
      <c r="A4662">
        <v>4660</v>
      </c>
      <c r="B4662" t="s">
        <v>8175</v>
      </c>
      <c r="C4662" s="1">
        <v>36</v>
      </c>
      <c r="D4662" s="1">
        <v>2</v>
      </c>
      <c r="E4662" s="1">
        <v>5</v>
      </c>
      <c r="F4662" s="1">
        <v>6</v>
      </c>
      <c r="G4662" s="1">
        <v>30</v>
      </c>
      <c r="H4662" t="s">
        <v>8176</v>
      </c>
      <c r="I4662" t="s">
        <v>8177</v>
      </c>
    </row>
    <row r="4663" spans="1:9" x14ac:dyDescent="0.15">
      <c r="A4663">
        <v>4661</v>
      </c>
      <c r="B4663" t="s">
        <v>8178</v>
      </c>
      <c r="C4663" s="1">
        <v>52</v>
      </c>
      <c r="D4663" s="1">
        <v>1</v>
      </c>
      <c r="E4663" s="1">
        <v>2</v>
      </c>
      <c r="F4663" s="1">
        <v>5</v>
      </c>
      <c r="G4663" s="1">
        <v>10</v>
      </c>
      <c r="H4663" t="s">
        <v>8179</v>
      </c>
      <c r="I4663" t="s">
        <v>8180</v>
      </c>
    </row>
    <row r="4664" spans="1:9" x14ac:dyDescent="0.15">
      <c r="A4664">
        <v>4662</v>
      </c>
      <c r="B4664" t="s">
        <v>8181</v>
      </c>
      <c r="C4664" s="1">
        <v>16</v>
      </c>
      <c r="D4664" s="1">
        <v>2</v>
      </c>
      <c r="E4664" s="1">
        <v>1</v>
      </c>
      <c r="F4664" s="1">
        <v>1</v>
      </c>
      <c r="G4664" s="1">
        <v>27</v>
      </c>
      <c r="H4664" t="s">
        <v>8182</v>
      </c>
      <c r="I4664" t="s">
        <v>8183</v>
      </c>
    </row>
    <row r="4665" spans="1:9" x14ac:dyDescent="0.15">
      <c r="A4665">
        <v>4663</v>
      </c>
      <c r="B4665" t="s">
        <v>8184</v>
      </c>
      <c r="C4665" s="1">
        <v>52</v>
      </c>
      <c r="D4665" s="1">
        <v>11</v>
      </c>
      <c r="E4665" s="1">
        <v>5</v>
      </c>
      <c r="F4665" s="1">
        <v>6</v>
      </c>
      <c r="G4665" s="1">
        <v>15</v>
      </c>
      <c r="H4665" t="s">
        <v>8185</v>
      </c>
      <c r="I4665" t="s">
        <v>8186</v>
      </c>
    </row>
    <row r="4666" spans="1:9" x14ac:dyDescent="0.15">
      <c r="A4666">
        <v>4664</v>
      </c>
      <c r="B4666" t="s">
        <v>9</v>
      </c>
      <c r="C4666" s="1">
        <v>12</v>
      </c>
      <c r="D4666" s="1">
        <v>1</v>
      </c>
      <c r="E4666" s="1">
        <v>0</v>
      </c>
      <c r="F4666" s="1">
        <v>2</v>
      </c>
      <c r="G4666" s="1">
        <v>4</v>
      </c>
      <c r="H4666" t="s">
        <v>8187</v>
      </c>
      <c r="I4666" t="s">
        <v>8188</v>
      </c>
    </row>
    <row r="4667" spans="1:9" x14ac:dyDescent="0.15">
      <c r="A4667">
        <v>4665</v>
      </c>
      <c r="B4667" t="s">
        <v>8189</v>
      </c>
      <c r="C4667" s="1">
        <v>25</v>
      </c>
      <c r="D4667" s="1">
        <v>2</v>
      </c>
      <c r="E4667" s="1">
        <v>2</v>
      </c>
      <c r="F4667" s="1">
        <v>4</v>
      </c>
      <c r="G4667" s="1">
        <v>23</v>
      </c>
      <c r="H4667" t="s">
        <v>8190</v>
      </c>
      <c r="I4667" t="s">
        <v>8191</v>
      </c>
    </row>
    <row r="4668" spans="1:9" x14ac:dyDescent="0.15">
      <c r="A4668">
        <v>4666</v>
      </c>
      <c r="B4668" t="s">
        <v>8192</v>
      </c>
      <c r="C4668" s="1">
        <v>25</v>
      </c>
      <c r="D4668" s="1">
        <v>2</v>
      </c>
      <c r="E4668" s="1">
        <v>1</v>
      </c>
      <c r="F4668" s="1">
        <v>2</v>
      </c>
      <c r="G4668" s="1">
        <v>26</v>
      </c>
      <c r="H4668" t="s">
        <v>8193</v>
      </c>
      <c r="I4668" t="s">
        <v>8194</v>
      </c>
    </row>
    <row r="4669" spans="1:9" x14ac:dyDescent="0.15">
      <c r="A4669">
        <v>4667</v>
      </c>
      <c r="B4669" t="s">
        <v>8195</v>
      </c>
      <c r="C4669" s="1">
        <v>36</v>
      </c>
      <c r="D4669" s="1">
        <v>2</v>
      </c>
      <c r="E4669" s="1">
        <v>1</v>
      </c>
      <c r="F4669" s="1">
        <v>1</v>
      </c>
      <c r="G4669" s="1">
        <v>16</v>
      </c>
      <c r="H4669" t="s">
        <v>8196</v>
      </c>
      <c r="I4669" t="s">
        <v>8197</v>
      </c>
    </row>
    <row r="4670" spans="1:9" x14ac:dyDescent="0.15">
      <c r="A4670">
        <v>4668</v>
      </c>
      <c r="B4670" t="s">
        <v>8198</v>
      </c>
      <c r="C4670" s="1">
        <v>20</v>
      </c>
      <c r="D4670" s="1">
        <v>2</v>
      </c>
      <c r="E4670" s="1">
        <v>1</v>
      </c>
      <c r="F4670" s="1">
        <v>3</v>
      </c>
      <c r="G4670" s="1">
        <v>11</v>
      </c>
      <c r="H4670" t="s">
        <v>8199</v>
      </c>
      <c r="I4670" t="s">
        <v>8200</v>
      </c>
    </row>
    <row r="4671" spans="1:9" x14ac:dyDescent="0.15">
      <c r="A4671">
        <v>4669</v>
      </c>
      <c r="B4671" t="s">
        <v>9</v>
      </c>
      <c r="C4671" s="1">
        <v>2</v>
      </c>
      <c r="D4671" s="1">
        <v>0</v>
      </c>
      <c r="E4671" s="1">
        <v>0</v>
      </c>
      <c r="F4671" s="1">
        <v>1</v>
      </c>
      <c r="G4671" s="1">
        <v>4</v>
      </c>
      <c r="H4671" t="s">
        <v>8201</v>
      </c>
      <c r="I4671" t="s">
        <v>8202</v>
      </c>
    </row>
    <row r="4672" spans="1:9" x14ac:dyDescent="0.15">
      <c r="A4672">
        <v>4670</v>
      </c>
      <c r="B4672" t="s">
        <v>8203</v>
      </c>
      <c r="C4672" s="1">
        <v>16</v>
      </c>
      <c r="D4672" s="1">
        <v>2</v>
      </c>
      <c r="E4672" s="1">
        <v>0</v>
      </c>
      <c r="F4672" s="1">
        <v>0</v>
      </c>
      <c r="G4672" s="1">
        <v>26</v>
      </c>
      <c r="H4672" t="s">
        <v>8204</v>
      </c>
      <c r="I4672" t="s">
        <v>8205</v>
      </c>
    </row>
    <row r="4673" spans="1:9" x14ac:dyDescent="0.15">
      <c r="A4673">
        <v>4671</v>
      </c>
      <c r="B4673" t="s">
        <v>8206</v>
      </c>
      <c r="C4673" s="1">
        <v>31</v>
      </c>
      <c r="D4673" s="1">
        <v>5</v>
      </c>
      <c r="E4673" s="1">
        <v>3</v>
      </c>
      <c r="F4673" s="1">
        <v>4</v>
      </c>
      <c r="G4673" s="1">
        <v>18</v>
      </c>
      <c r="H4673" t="s">
        <v>8207</v>
      </c>
      <c r="I4673" t="s">
        <v>8208</v>
      </c>
    </row>
    <row r="4674" spans="1:9" x14ac:dyDescent="0.15">
      <c r="A4674">
        <v>4672</v>
      </c>
      <c r="B4674" t="s">
        <v>8209</v>
      </c>
      <c r="C4674" s="1">
        <v>16</v>
      </c>
      <c r="D4674" s="1">
        <v>3</v>
      </c>
      <c r="E4674" s="1">
        <v>1</v>
      </c>
      <c r="F4674" s="1">
        <v>0</v>
      </c>
      <c r="G4674" s="1">
        <v>10</v>
      </c>
      <c r="H4674" t="s">
        <v>8210</v>
      </c>
      <c r="I4674" t="s">
        <v>8211</v>
      </c>
    </row>
    <row r="4675" spans="1:9" x14ac:dyDescent="0.15">
      <c r="A4675">
        <v>4673</v>
      </c>
      <c r="B4675" t="s">
        <v>8212</v>
      </c>
      <c r="C4675" s="1">
        <v>60</v>
      </c>
      <c r="D4675" s="1">
        <v>10</v>
      </c>
      <c r="E4675" s="1">
        <v>10</v>
      </c>
      <c r="F4675" s="1">
        <v>10</v>
      </c>
      <c r="G4675" s="1">
        <v>10</v>
      </c>
      <c r="H4675" t="s">
        <v>8213</v>
      </c>
      <c r="I4675" t="s">
        <v>8214</v>
      </c>
    </row>
    <row r="4676" spans="1:9" x14ac:dyDescent="0.15">
      <c r="A4676">
        <v>4674</v>
      </c>
      <c r="B4676" t="s">
        <v>8215</v>
      </c>
      <c r="C4676" s="1">
        <v>20</v>
      </c>
      <c r="D4676" s="1">
        <v>4</v>
      </c>
      <c r="E4676" s="1">
        <v>2</v>
      </c>
      <c r="F4676" s="1">
        <v>4</v>
      </c>
      <c r="G4676" s="1">
        <v>15</v>
      </c>
      <c r="H4676" t="s">
        <v>8216</v>
      </c>
      <c r="I4676" t="s">
        <v>8217</v>
      </c>
    </row>
    <row r="4677" spans="1:9" x14ac:dyDescent="0.15">
      <c r="A4677">
        <v>4675</v>
      </c>
      <c r="B4677" t="s">
        <v>9</v>
      </c>
      <c r="C4677" s="1">
        <v>6</v>
      </c>
      <c r="D4677" s="1">
        <v>1</v>
      </c>
      <c r="E4677" s="1">
        <v>1</v>
      </c>
      <c r="F4677" s="1">
        <v>3</v>
      </c>
      <c r="G4677" s="1">
        <v>5</v>
      </c>
      <c r="H4677" t="s">
        <v>8218</v>
      </c>
      <c r="I4677" t="s">
        <v>8219</v>
      </c>
    </row>
    <row r="4678" spans="1:9" x14ac:dyDescent="0.15">
      <c r="A4678">
        <v>4676</v>
      </c>
      <c r="B4678" t="s">
        <v>8220</v>
      </c>
      <c r="C4678" s="1">
        <v>12</v>
      </c>
      <c r="D4678" s="1">
        <v>1</v>
      </c>
      <c r="E4678" s="1">
        <v>5</v>
      </c>
      <c r="F4678" s="1">
        <v>2</v>
      </c>
      <c r="G4678" s="1">
        <v>26</v>
      </c>
      <c r="H4678" t="s">
        <v>8221</v>
      </c>
      <c r="I4678" t="s">
        <v>8222</v>
      </c>
    </row>
    <row r="4679" spans="1:9" x14ac:dyDescent="0.15">
      <c r="A4679">
        <v>4677</v>
      </c>
      <c r="B4679" t="s">
        <v>8223</v>
      </c>
      <c r="C4679" s="1">
        <v>46</v>
      </c>
      <c r="D4679" s="1">
        <v>7</v>
      </c>
      <c r="E4679" s="1">
        <v>5</v>
      </c>
      <c r="F4679" s="1">
        <v>8</v>
      </c>
      <c r="G4679" s="1">
        <v>9</v>
      </c>
      <c r="H4679" t="s">
        <v>8224</v>
      </c>
      <c r="I4679" t="s">
        <v>8225</v>
      </c>
    </row>
    <row r="4680" spans="1:9" x14ac:dyDescent="0.15">
      <c r="A4680">
        <v>4678</v>
      </c>
      <c r="B4680" t="s">
        <v>8226</v>
      </c>
      <c r="C4680" s="1">
        <v>80</v>
      </c>
      <c r="D4680" s="1">
        <v>4</v>
      </c>
      <c r="E4680" s="1">
        <v>2</v>
      </c>
      <c r="F4680" s="1">
        <v>4</v>
      </c>
      <c r="G4680" s="1">
        <v>4</v>
      </c>
      <c r="H4680" t="s">
        <v>8227</v>
      </c>
      <c r="I4680" t="s">
        <v>8228</v>
      </c>
    </row>
    <row r="4681" spans="1:9" x14ac:dyDescent="0.15">
      <c r="A4681">
        <v>4679</v>
      </c>
      <c r="B4681" t="s">
        <v>8229</v>
      </c>
      <c r="C4681" s="1">
        <v>140</v>
      </c>
      <c r="D4681" s="1">
        <v>8</v>
      </c>
      <c r="E4681" s="1">
        <v>6</v>
      </c>
      <c r="F4681" s="1">
        <v>13</v>
      </c>
      <c r="G4681" s="1">
        <v>16</v>
      </c>
      <c r="H4681" t="s">
        <v>8230</v>
      </c>
      <c r="I4681" t="s">
        <v>8231</v>
      </c>
    </row>
    <row r="4682" spans="1:9" x14ac:dyDescent="0.15">
      <c r="A4682">
        <v>4680</v>
      </c>
      <c r="B4682" t="s">
        <v>9</v>
      </c>
      <c r="C4682" s="1">
        <v>11</v>
      </c>
      <c r="D4682" s="1">
        <v>1</v>
      </c>
      <c r="E4682" s="1">
        <v>1</v>
      </c>
      <c r="F4682" s="1">
        <v>0</v>
      </c>
      <c r="G4682" s="1">
        <v>4</v>
      </c>
      <c r="H4682" t="s">
        <v>8232</v>
      </c>
      <c r="I4682" t="s">
        <v>8233</v>
      </c>
    </row>
    <row r="4683" spans="1:9" x14ac:dyDescent="0.15">
      <c r="A4683">
        <v>4681</v>
      </c>
      <c r="B4683" t="s">
        <v>8234</v>
      </c>
      <c r="C4683" s="1">
        <v>41</v>
      </c>
      <c r="D4683" s="1">
        <v>4</v>
      </c>
      <c r="E4683" s="1">
        <v>4</v>
      </c>
      <c r="F4683" s="1">
        <v>5</v>
      </c>
      <c r="G4683" s="1">
        <v>72</v>
      </c>
      <c r="H4683" t="s">
        <v>8235</v>
      </c>
      <c r="I4683" t="s">
        <v>8236</v>
      </c>
    </row>
    <row r="4684" spans="1:9" x14ac:dyDescent="0.15">
      <c r="A4684">
        <v>4682</v>
      </c>
      <c r="B4684" t="s">
        <v>8237</v>
      </c>
      <c r="C4684" s="1">
        <v>72</v>
      </c>
      <c r="D4684" s="1">
        <v>5</v>
      </c>
      <c r="E4684" s="1">
        <v>2</v>
      </c>
      <c r="F4684" s="1">
        <v>1</v>
      </c>
      <c r="G4684" s="1">
        <v>15</v>
      </c>
      <c r="H4684" t="s">
        <v>8238</v>
      </c>
      <c r="I4684" t="s">
        <v>8239</v>
      </c>
    </row>
    <row r="4685" spans="1:9" x14ac:dyDescent="0.15">
      <c r="A4685">
        <v>4683</v>
      </c>
      <c r="B4685" t="s">
        <v>8240</v>
      </c>
      <c r="C4685" s="1">
        <v>60</v>
      </c>
      <c r="D4685" s="1">
        <v>5</v>
      </c>
      <c r="E4685" s="1">
        <v>3</v>
      </c>
      <c r="F4685" s="1">
        <v>1</v>
      </c>
      <c r="G4685" s="1">
        <v>10</v>
      </c>
      <c r="H4685" t="s">
        <v>8241</v>
      </c>
      <c r="I4685" t="s">
        <v>8242</v>
      </c>
    </row>
    <row r="4686" spans="1:9" x14ac:dyDescent="0.15">
      <c r="A4686">
        <v>4684</v>
      </c>
      <c r="B4686" t="s">
        <v>8243</v>
      </c>
      <c r="C4686" s="1">
        <v>64</v>
      </c>
      <c r="D4686" s="1">
        <v>8</v>
      </c>
      <c r="E4686" s="1">
        <v>4</v>
      </c>
      <c r="F4686" s="1">
        <v>4</v>
      </c>
      <c r="G4686" s="1">
        <v>8</v>
      </c>
      <c r="H4686" t="s">
        <v>8244</v>
      </c>
      <c r="I4686" t="s">
        <v>8245</v>
      </c>
    </row>
    <row r="4687" spans="1:9" x14ac:dyDescent="0.15">
      <c r="A4687">
        <v>4685</v>
      </c>
      <c r="B4687" t="s">
        <v>9</v>
      </c>
      <c r="C4687" s="1">
        <v>7</v>
      </c>
      <c r="D4687" s="1">
        <v>3</v>
      </c>
      <c r="E4687" s="1">
        <v>0</v>
      </c>
      <c r="F4687" s="1">
        <v>0</v>
      </c>
      <c r="G4687" s="1">
        <v>1</v>
      </c>
      <c r="H4687" t="s">
        <v>8246</v>
      </c>
      <c r="I4687" t="s">
        <v>8247</v>
      </c>
    </row>
    <row r="4688" spans="1:9" x14ac:dyDescent="0.15">
      <c r="A4688">
        <v>4686</v>
      </c>
      <c r="B4688" t="s">
        <v>8248</v>
      </c>
      <c r="C4688" s="1">
        <v>15</v>
      </c>
      <c r="D4688" s="1">
        <v>2</v>
      </c>
      <c r="E4688" s="1">
        <v>2</v>
      </c>
      <c r="F4688" s="1">
        <v>6</v>
      </c>
      <c r="G4688" s="1">
        <v>12</v>
      </c>
      <c r="H4688" t="s">
        <v>8249</v>
      </c>
      <c r="I4688" t="s">
        <v>8250</v>
      </c>
    </row>
    <row r="4689" spans="1:9" x14ac:dyDescent="0.15">
      <c r="A4689">
        <v>4687</v>
      </c>
      <c r="B4689" t="s">
        <v>8251</v>
      </c>
      <c r="C4689" s="1">
        <v>16</v>
      </c>
      <c r="D4689" s="1">
        <v>2</v>
      </c>
      <c r="E4689" s="1">
        <v>3</v>
      </c>
      <c r="F4689" s="1">
        <v>1</v>
      </c>
      <c r="G4689" s="1">
        <v>17</v>
      </c>
      <c r="H4689" t="s">
        <v>8252</v>
      </c>
      <c r="I4689" t="s">
        <v>8253</v>
      </c>
    </row>
    <row r="4690" spans="1:9" x14ac:dyDescent="0.15">
      <c r="A4690">
        <v>4688</v>
      </c>
      <c r="B4690" t="s">
        <v>8254</v>
      </c>
      <c r="C4690" s="1">
        <v>451</v>
      </c>
      <c r="D4690" s="1">
        <v>26</v>
      </c>
      <c r="E4690" s="1">
        <v>9</v>
      </c>
      <c r="F4690" s="1">
        <v>9</v>
      </c>
      <c r="G4690" s="1">
        <v>34</v>
      </c>
      <c r="H4690" t="s">
        <v>8255</v>
      </c>
      <c r="I4690" t="s">
        <v>8256</v>
      </c>
    </row>
    <row r="4691" spans="1:9" x14ac:dyDescent="0.15">
      <c r="A4691">
        <v>4689</v>
      </c>
      <c r="B4691" t="s">
        <v>8257</v>
      </c>
      <c r="C4691" s="1">
        <v>22</v>
      </c>
      <c r="D4691" s="1">
        <v>1</v>
      </c>
      <c r="E4691" s="1">
        <v>1</v>
      </c>
      <c r="F4691" s="1">
        <v>1</v>
      </c>
      <c r="G4691" s="1">
        <v>22</v>
      </c>
      <c r="H4691" t="s">
        <v>8258</v>
      </c>
      <c r="I4691" t="s">
        <v>8259</v>
      </c>
    </row>
    <row r="4692" spans="1:9" x14ac:dyDescent="0.15">
      <c r="A4692">
        <v>4690</v>
      </c>
      <c r="B4692" t="s">
        <v>8260</v>
      </c>
      <c r="C4692" s="1">
        <v>23</v>
      </c>
      <c r="D4692" s="1">
        <v>2</v>
      </c>
      <c r="E4692" s="1">
        <v>2</v>
      </c>
      <c r="F4692" s="1">
        <v>1</v>
      </c>
      <c r="G4692" s="1">
        <v>8</v>
      </c>
      <c r="H4692" t="s">
        <v>8261</v>
      </c>
      <c r="I4692" t="s">
        <v>8262</v>
      </c>
    </row>
    <row r="4693" spans="1:9" x14ac:dyDescent="0.15">
      <c r="A4693">
        <v>4691</v>
      </c>
      <c r="B4693" t="s">
        <v>8263</v>
      </c>
      <c r="C4693" s="1">
        <v>504</v>
      </c>
      <c r="D4693" s="1">
        <v>27</v>
      </c>
      <c r="E4693" s="1">
        <v>17</v>
      </c>
      <c r="F4693" s="1">
        <v>21</v>
      </c>
      <c r="G4693" s="1">
        <v>40</v>
      </c>
      <c r="H4693" t="s">
        <v>8264</v>
      </c>
      <c r="I4693" t="s">
        <v>8265</v>
      </c>
    </row>
    <row r="4694" spans="1:9" x14ac:dyDescent="0.15">
      <c r="A4694">
        <v>4692</v>
      </c>
      <c r="B4694" t="s">
        <v>9</v>
      </c>
      <c r="C4694" s="1">
        <v>3</v>
      </c>
      <c r="D4694" s="1">
        <v>1</v>
      </c>
      <c r="E4694" s="1">
        <v>2</v>
      </c>
      <c r="F4694" s="1">
        <v>0</v>
      </c>
      <c r="G4694" s="1">
        <v>3</v>
      </c>
      <c r="H4694" t="s">
        <v>8266</v>
      </c>
      <c r="I4694" t="s">
        <v>8267</v>
      </c>
    </row>
    <row r="4695" spans="1:9" x14ac:dyDescent="0.15">
      <c r="A4695">
        <v>4693</v>
      </c>
      <c r="B4695" t="s">
        <v>8268</v>
      </c>
      <c r="C4695" s="1">
        <v>24</v>
      </c>
      <c r="D4695" s="1">
        <v>3</v>
      </c>
      <c r="E4695" s="1">
        <v>2</v>
      </c>
      <c r="F4695" s="1">
        <v>3</v>
      </c>
      <c r="G4695" s="1">
        <v>7</v>
      </c>
      <c r="H4695" t="s">
        <v>8269</v>
      </c>
      <c r="I4695" t="s">
        <v>8270</v>
      </c>
    </row>
    <row r="4696" spans="1:9" x14ac:dyDescent="0.15">
      <c r="A4696">
        <v>4694</v>
      </c>
      <c r="B4696" t="s">
        <v>8271</v>
      </c>
      <c r="C4696" s="1">
        <v>20</v>
      </c>
      <c r="D4696" s="1">
        <v>3</v>
      </c>
      <c r="E4696" s="1">
        <v>2</v>
      </c>
      <c r="F4696" s="1">
        <v>3</v>
      </c>
      <c r="G4696" s="1">
        <v>21</v>
      </c>
      <c r="H4696" t="s">
        <v>8272</v>
      </c>
      <c r="I4696" t="s">
        <v>8273</v>
      </c>
    </row>
    <row r="4697" spans="1:9" x14ac:dyDescent="0.15">
      <c r="A4697">
        <v>4695</v>
      </c>
      <c r="B4697" t="s">
        <v>8274</v>
      </c>
      <c r="C4697" s="1">
        <v>94</v>
      </c>
      <c r="D4697" s="1">
        <v>4</v>
      </c>
      <c r="E4697" s="1">
        <v>2</v>
      </c>
      <c r="F4697" s="1">
        <v>6</v>
      </c>
      <c r="G4697" s="1">
        <v>14</v>
      </c>
      <c r="H4697" t="s">
        <v>8275</v>
      </c>
      <c r="I4697" t="s">
        <v>8276</v>
      </c>
    </row>
    <row r="4698" spans="1:9" x14ac:dyDescent="0.15">
      <c r="A4698">
        <v>4696</v>
      </c>
      <c r="B4698" t="s">
        <v>9</v>
      </c>
      <c r="C4698" s="1">
        <v>2</v>
      </c>
      <c r="D4698" s="1">
        <v>1</v>
      </c>
      <c r="E4698" s="1">
        <v>0</v>
      </c>
      <c r="F4698" s="1">
        <v>0</v>
      </c>
      <c r="G4698" s="1">
        <v>4</v>
      </c>
      <c r="H4698" t="s">
        <v>8277</v>
      </c>
      <c r="I4698" t="s">
        <v>8278</v>
      </c>
    </row>
    <row r="4699" spans="1:9" x14ac:dyDescent="0.15">
      <c r="A4699">
        <v>4697</v>
      </c>
      <c r="B4699" t="s">
        <v>8279</v>
      </c>
      <c r="C4699" s="1">
        <v>85</v>
      </c>
      <c r="D4699" s="1">
        <v>4</v>
      </c>
      <c r="E4699" s="1">
        <v>1</v>
      </c>
      <c r="F4699" s="1">
        <v>4</v>
      </c>
      <c r="G4699" s="1">
        <v>28</v>
      </c>
      <c r="H4699" t="s">
        <v>8280</v>
      </c>
      <c r="I4699" t="s">
        <v>8281</v>
      </c>
    </row>
    <row r="4700" spans="1:9" x14ac:dyDescent="0.15">
      <c r="A4700">
        <v>4698</v>
      </c>
      <c r="B4700" t="s">
        <v>9</v>
      </c>
      <c r="C4700" s="1">
        <v>13</v>
      </c>
      <c r="D4700" s="1">
        <v>0</v>
      </c>
      <c r="E4700" s="1">
        <v>0</v>
      </c>
      <c r="F4700" s="1">
        <v>1</v>
      </c>
      <c r="G4700" s="1">
        <v>4</v>
      </c>
      <c r="H4700" t="s">
        <v>8282</v>
      </c>
      <c r="I4700" t="s">
        <v>8283</v>
      </c>
    </row>
    <row r="4701" spans="1:9" x14ac:dyDescent="0.15">
      <c r="A4701">
        <v>4699</v>
      </c>
      <c r="B4701" t="s">
        <v>8284</v>
      </c>
      <c r="C4701" s="1">
        <v>177</v>
      </c>
      <c r="D4701" s="1">
        <v>8</v>
      </c>
      <c r="E4701" s="1">
        <v>8</v>
      </c>
      <c r="F4701" s="1">
        <v>12</v>
      </c>
      <c r="G4701" s="1">
        <v>10</v>
      </c>
      <c r="H4701" t="s">
        <v>8285</v>
      </c>
      <c r="I4701" t="s">
        <v>8286</v>
      </c>
    </row>
    <row r="4702" spans="1:9" x14ac:dyDescent="0.15">
      <c r="A4702">
        <v>4700</v>
      </c>
      <c r="B4702" t="s">
        <v>8287</v>
      </c>
      <c r="C4702" s="1">
        <v>89</v>
      </c>
      <c r="D4702" s="1">
        <v>11</v>
      </c>
      <c r="E4702" s="1">
        <v>11</v>
      </c>
      <c r="F4702" s="1">
        <v>11</v>
      </c>
      <c r="G4702" s="1">
        <v>93</v>
      </c>
      <c r="H4702" t="s">
        <v>8288</v>
      </c>
      <c r="I4702" t="s">
        <v>8289</v>
      </c>
    </row>
    <row r="4703" spans="1:9" x14ac:dyDescent="0.15">
      <c r="A4703">
        <v>4701</v>
      </c>
      <c r="B4703" t="s">
        <v>9</v>
      </c>
      <c r="C4703" s="1">
        <v>29</v>
      </c>
      <c r="D4703" s="1">
        <v>1</v>
      </c>
      <c r="E4703" s="1">
        <v>0</v>
      </c>
      <c r="F4703" s="1">
        <v>3</v>
      </c>
      <c r="G4703" s="1">
        <v>5</v>
      </c>
      <c r="H4703" t="s">
        <v>8290</v>
      </c>
      <c r="I4703" t="s">
        <v>8291</v>
      </c>
    </row>
    <row r="4704" spans="1:9" x14ac:dyDescent="0.15">
      <c r="A4704">
        <v>4702</v>
      </c>
      <c r="B4704" t="s">
        <v>8292</v>
      </c>
      <c r="C4704" s="1">
        <v>53</v>
      </c>
      <c r="D4704" s="1">
        <v>3</v>
      </c>
      <c r="E4704" s="1">
        <v>4</v>
      </c>
      <c r="F4704" s="1">
        <v>5</v>
      </c>
      <c r="G4704" s="1">
        <v>11</v>
      </c>
      <c r="H4704" t="s">
        <v>8293</v>
      </c>
      <c r="I4704" t="s">
        <v>8294</v>
      </c>
    </row>
    <row r="4705" spans="1:9" x14ac:dyDescent="0.15">
      <c r="A4705">
        <v>4703</v>
      </c>
      <c r="B4705" t="s">
        <v>8295</v>
      </c>
      <c r="C4705" s="1">
        <v>21</v>
      </c>
      <c r="D4705" s="1">
        <v>1</v>
      </c>
      <c r="E4705" s="1">
        <v>1</v>
      </c>
      <c r="F4705" s="1">
        <v>0</v>
      </c>
      <c r="G4705" s="1">
        <v>8</v>
      </c>
      <c r="H4705" t="s">
        <v>8296</v>
      </c>
      <c r="I4705" t="s">
        <v>8297</v>
      </c>
    </row>
    <row r="4706" spans="1:9" x14ac:dyDescent="0.15">
      <c r="A4706">
        <v>4704</v>
      </c>
      <c r="B4706" t="s">
        <v>8298</v>
      </c>
      <c r="C4706" s="1">
        <v>62</v>
      </c>
      <c r="D4706" s="1">
        <v>6</v>
      </c>
      <c r="E4706" s="1">
        <v>3</v>
      </c>
      <c r="F4706" s="1">
        <v>3</v>
      </c>
      <c r="G4706" s="1">
        <v>27</v>
      </c>
      <c r="H4706" t="s">
        <v>8299</v>
      </c>
      <c r="I4706" t="s">
        <v>8300</v>
      </c>
    </row>
    <row r="4707" spans="1:9" x14ac:dyDescent="0.15">
      <c r="A4707">
        <v>4705</v>
      </c>
      <c r="B4707" t="s">
        <v>8301</v>
      </c>
      <c r="C4707" s="1">
        <v>13</v>
      </c>
      <c r="D4707" s="1">
        <v>2</v>
      </c>
      <c r="E4707" s="1">
        <v>2</v>
      </c>
      <c r="F4707" s="1">
        <v>0</v>
      </c>
      <c r="G4707" s="1">
        <v>4</v>
      </c>
      <c r="H4707" t="s">
        <v>8302</v>
      </c>
      <c r="I4707" t="s">
        <v>8303</v>
      </c>
    </row>
    <row r="4708" spans="1:9" x14ac:dyDescent="0.15">
      <c r="A4708">
        <v>4706</v>
      </c>
      <c r="B4708" t="s">
        <v>9</v>
      </c>
      <c r="C4708" s="1">
        <v>1</v>
      </c>
      <c r="D4708" s="1">
        <v>0</v>
      </c>
      <c r="E4708" s="1">
        <v>1</v>
      </c>
      <c r="F4708" s="1">
        <v>0</v>
      </c>
      <c r="G4708" s="1">
        <v>5</v>
      </c>
      <c r="H4708" t="s">
        <v>8304</v>
      </c>
      <c r="I4708" t="s">
        <v>8305</v>
      </c>
    </row>
    <row r="4709" spans="1:9" x14ac:dyDescent="0.15">
      <c r="A4709">
        <v>4707</v>
      </c>
      <c r="B4709" t="s">
        <v>9</v>
      </c>
      <c r="C4709" s="1">
        <v>15</v>
      </c>
      <c r="D4709" s="1">
        <v>0</v>
      </c>
      <c r="E4709" s="1">
        <v>0</v>
      </c>
      <c r="F4709" s="1">
        <v>0</v>
      </c>
      <c r="G4709" s="1">
        <v>0</v>
      </c>
      <c r="H4709" t="s">
        <v>8306</v>
      </c>
      <c r="I4709" t="s">
        <v>8307</v>
      </c>
    </row>
    <row r="4710" spans="1:9" x14ac:dyDescent="0.15">
      <c r="A4710">
        <v>4708</v>
      </c>
      <c r="B4710" t="s">
        <v>8308</v>
      </c>
      <c r="C4710" s="1">
        <v>43</v>
      </c>
      <c r="D4710" s="1">
        <v>6</v>
      </c>
      <c r="E4710" s="1">
        <v>3</v>
      </c>
      <c r="F4710" s="1">
        <v>5</v>
      </c>
      <c r="G4710" s="1">
        <v>11</v>
      </c>
      <c r="H4710" t="s">
        <v>8309</v>
      </c>
      <c r="I4710" t="s">
        <v>8310</v>
      </c>
    </row>
    <row r="4711" spans="1:9" x14ac:dyDescent="0.15">
      <c r="A4711">
        <v>4709</v>
      </c>
      <c r="B4711" t="s">
        <v>8311</v>
      </c>
      <c r="C4711" s="1">
        <v>32</v>
      </c>
      <c r="D4711" s="1">
        <v>4</v>
      </c>
      <c r="E4711" s="1">
        <v>5</v>
      </c>
      <c r="F4711" s="1">
        <v>5</v>
      </c>
      <c r="G4711" s="1">
        <v>65</v>
      </c>
      <c r="H4711" t="s">
        <v>8312</v>
      </c>
      <c r="I4711" t="s">
        <v>8313</v>
      </c>
    </row>
    <row r="4712" spans="1:9" x14ac:dyDescent="0.15">
      <c r="A4712">
        <v>4710</v>
      </c>
      <c r="B4712" t="s">
        <v>8314</v>
      </c>
      <c r="C4712" s="1">
        <v>179</v>
      </c>
      <c r="D4712" s="1">
        <v>16</v>
      </c>
      <c r="E4712" s="1">
        <v>7</v>
      </c>
      <c r="F4712" s="1">
        <v>7</v>
      </c>
      <c r="G4712" s="1">
        <v>16</v>
      </c>
      <c r="H4712" t="s">
        <v>8315</v>
      </c>
      <c r="I4712" t="s">
        <v>8316</v>
      </c>
    </row>
    <row r="4713" spans="1:9" x14ac:dyDescent="0.15">
      <c r="A4713">
        <v>4711</v>
      </c>
      <c r="B4713" t="s">
        <v>9</v>
      </c>
      <c r="C4713" s="1">
        <v>2</v>
      </c>
      <c r="D4713" s="1">
        <v>1</v>
      </c>
      <c r="E4713" s="1">
        <v>0</v>
      </c>
      <c r="F4713" s="1">
        <v>1</v>
      </c>
      <c r="G4713" s="1">
        <v>1</v>
      </c>
      <c r="H4713" t="s">
        <v>8317</v>
      </c>
      <c r="I4713" t="s">
        <v>8318</v>
      </c>
    </row>
    <row r="4714" spans="1:9" x14ac:dyDescent="0.15">
      <c r="A4714">
        <v>4712</v>
      </c>
      <c r="B4714" t="s">
        <v>9</v>
      </c>
      <c r="C4714" s="1">
        <v>15</v>
      </c>
      <c r="D4714" s="1">
        <v>1</v>
      </c>
      <c r="E4714" s="1">
        <v>1</v>
      </c>
      <c r="F4714" s="1">
        <v>2</v>
      </c>
      <c r="G4714" s="1">
        <v>4</v>
      </c>
      <c r="H4714" t="s">
        <v>8319</v>
      </c>
      <c r="I4714" t="s">
        <v>8320</v>
      </c>
    </row>
    <row r="4715" spans="1:9" x14ac:dyDescent="0.15">
      <c r="A4715">
        <v>4713</v>
      </c>
      <c r="B4715" t="s">
        <v>8321</v>
      </c>
      <c r="C4715" s="1">
        <v>25</v>
      </c>
      <c r="D4715" s="1">
        <v>2</v>
      </c>
      <c r="E4715" s="1">
        <v>4</v>
      </c>
      <c r="F4715" s="1">
        <v>1</v>
      </c>
      <c r="G4715" s="1">
        <v>1</v>
      </c>
      <c r="H4715" t="s">
        <v>8322</v>
      </c>
      <c r="I4715" t="s">
        <v>8323</v>
      </c>
    </row>
    <row r="4716" spans="1:9" x14ac:dyDescent="0.15">
      <c r="A4716">
        <v>4714</v>
      </c>
      <c r="B4716" t="s">
        <v>8324</v>
      </c>
      <c r="C4716" s="1">
        <v>26</v>
      </c>
      <c r="D4716" s="1">
        <v>6</v>
      </c>
      <c r="E4716" s="1">
        <v>2</v>
      </c>
      <c r="F4716" s="1">
        <v>3</v>
      </c>
      <c r="G4716" s="1">
        <v>7</v>
      </c>
      <c r="H4716" t="s">
        <v>8325</v>
      </c>
      <c r="I4716" t="s">
        <v>8326</v>
      </c>
    </row>
    <row r="4717" spans="1:9" x14ac:dyDescent="0.15">
      <c r="A4717">
        <v>4715</v>
      </c>
      <c r="B4717" t="s">
        <v>8327</v>
      </c>
      <c r="C4717" s="1">
        <v>413</v>
      </c>
      <c r="D4717" s="1">
        <v>22</v>
      </c>
      <c r="E4717" s="1">
        <v>16</v>
      </c>
      <c r="F4717" s="1">
        <v>21</v>
      </c>
      <c r="G4717" s="1">
        <v>661</v>
      </c>
      <c r="H4717" t="s">
        <v>8328</v>
      </c>
      <c r="I4717" t="s">
        <v>8329</v>
      </c>
    </row>
    <row r="4718" spans="1:9" x14ac:dyDescent="0.15">
      <c r="A4718">
        <v>4716</v>
      </c>
      <c r="B4718" t="s">
        <v>9</v>
      </c>
      <c r="C4718" s="1">
        <v>2</v>
      </c>
      <c r="D4718" s="1">
        <v>0</v>
      </c>
      <c r="E4718" s="1">
        <v>1</v>
      </c>
      <c r="F4718" s="1">
        <v>1</v>
      </c>
      <c r="G4718" s="1">
        <v>3</v>
      </c>
      <c r="H4718" t="s">
        <v>8330</v>
      </c>
      <c r="I4718" t="s">
        <v>8331</v>
      </c>
    </row>
    <row r="4719" spans="1:9" x14ac:dyDescent="0.15">
      <c r="A4719">
        <v>4717</v>
      </c>
      <c r="B4719" t="s">
        <v>8332</v>
      </c>
      <c r="C4719" s="1">
        <v>16</v>
      </c>
      <c r="D4719" s="1">
        <v>0</v>
      </c>
      <c r="E4719" s="1">
        <v>3</v>
      </c>
      <c r="F4719" s="1">
        <v>3</v>
      </c>
      <c r="G4719" s="1">
        <v>5</v>
      </c>
      <c r="H4719" t="s">
        <v>8333</v>
      </c>
      <c r="I4719" t="s">
        <v>8334</v>
      </c>
    </row>
    <row r="4720" spans="1:9" x14ac:dyDescent="0.15">
      <c r="A4720">
        <v>4718</v>
      </c>
      <c r="B4720" t="s">
        <v>8335</v>
      </c>
      <c r="C4720" s="1">
        <v>46</v>
      </c>
      <c r="D4720" s="1">
        <v>3</v>
      </c>
      <c r="E4720" s="1">
        <v>5</v>
      </c>
      <c r="F4720" s="1">
        <v>2</v>
      </c>
      <c r="G4720" s="1">
        <v>23</v>
      </c>
      <c r="H4720" t="s">
        <v>8336</v>
      </c>
      <c r="I4720" t="s">
        <v>8337</v>
      </c>
    </row>
    <row r="4721" spans="1:9" x14ac:dyDescent="0.15">
      <c r="A4721">
        <v>4719</v>
      </c>
      <c r="B4721" t="s">
        <v>8338</v>
      </c>
      <c r="C4721" s="1">
        <v>54</v>
      </c>
      <c r="D4721" s="1">
        <v>10</v>
      </c>
      <c r="E4721" s="1">
        <v>3</v>
      </c>
      <c r="F4721" s="1">
        <v>3</v>
      </c>
      <c r="G4721" s="1">
        <v>12</v>
      </c>
      <c r="H4721" t="s">
        <v>8339</v>
      </c>
      <c r="I4721" t="s">
        <v>8340</v>
      </c>
    </row>
    <row r="4722" spans="1:9" x14ac:dyDescent="0.15">
      <c r="A4722">
        <v>4720</v>
      </c>
      <c r="B4722" t="s">
        <v>8341</v>
      </c>
      <c r="C4722" s="1">
        <v>12</v>
      </c>
      <c r="D4722" s="1">
        <v>2</v>
      </c>
      <c r="E4722" s="1">
        <v>1</v>
      </c>
      <c r="F4722" s="1">
        <v>4</v>
      </c>
      <c r="G4722" s="1">
        <v>7</v>
      </c>
      <c r="H4722" t="s">
        <v>8342</v>
      </c>
      <c r="I4722" t="s">
        <v>8343</v>
      </c>
    </row>
    <row r="4723" spans="1:9" x14ac:dyDescent="0.15">
      <c r="A4723">
        <v>4721</v>
      </c>
      <c r="B4723" t="s">
        <v>8344</v>
      </c>
      <c r="C4723" s="1">
        <v>21</v>
      </c>
      <c r="D4723" s="1">
        <v>2</v>
      </c>
      <c r="E4723" s="1">
        <v>2</v>
      </c>
      <c r="F4723" s="1">
        <v>2</v>
      </c>
      <c r="G4723" s="1">
        <v>9</v>
      </c>
      <c r="H4723" t="s">
        <v>8345</v>
      </c>
      <c r="I4723" t="s">
        <v>8346</v>
      </c>
    </row>
    <row r="4724" spans="1:9" x14ac:dyDescent="0.15">
      <c r="A4724">
        <v>4722</v>
      </c>
      <c r="B4724" t="s">
        <v>9</v>
      </c>
      <c r="C4724" s="1">
        <v>0</v>
      </c>
      <c r="D4724" s="1">
        <v>0</v>
      </c>
      <c r="E4724" s="1">
        <v>0</v>
      </c>
      <c r="F4724" s="1">
        <v>2</v>
      </c>
      <c r="G4724" s="1">
        <v>2</v>
      </c>
      <c r="H4724" t="s">
        <v>8347</v>
      </c>
      <c r="I4724" t="s">
        <v>8348</v>
      </c>
    </row>
    <row r="4725" spans="1:9" x14ac:dyDescent="0.15">
      <c r="A4725">
        <v>4723</v>
      </c>
      <c r="B4725" t="s">
        <v>8349</v>
      </c>
      <c r="C4725" s="1">
        <v>182</v>
      </c>
      <c r="D4725" s="1">
        <v>8</v>
      </c>
      <c r="E4725" s="1">
        <v>3</v>
      </c>
      <c r="F4725" s="1">
        <v>4</v>
      </c>
      <c r="G4725" s="1">
        <v>11</v>
      </c>
      <c r="H4725" t="s">
        <v>8350</v>
      </c>
      <c r="I4725" t="s">
        <v>8351</v>
      </c>
    </row>
    <row r="4726" spans="1:9" x14ac:dyDescent="0.15">
      <c r="A4726">
        <v>4724</v>
      </c>
      <c r="B4726" t="s">
        <v>8352</v>
      </c>
      <c r="C4726" s="1">
        <v>292</v>
      </c>
      <c r="D4726" s="1">
        <v>16</v>
      </c>
      <c r="E4726" s="1">
        <v>20</v>
      </c>
      <c r="F4726" s="1">
        <v>10</v>
      </c>
      <c r="G4726" s="1">
        <v>137</v>
      </c>
      <c r="H4726" t="s">
        <v>8353</v>
      </c>
      <c r="I4726" t="s">
        <v>8354</v>
      </c>
    </row>
    <row r="4727" spans="1:9" x14ac:dyDescent="0.15">
      <c r="A4727">
        <v>4725</v>
      </c>
      <c r="B4727" t="s">
        <v>8355</v>
      </c>
      <c r="C4727" s="1">
        <v>25</v>
      </c>
      <c r="D4727" s="1">
        <v>3</v>
      </c>
      <c r="E4727" s="1">
        <v>3</v>
      </c>
      <c r="F4727" s="1">
        <v>0</v>
      </c>
      <c r="G4727" s="1">
        <v>17</v>
      </c>
      <c r="H4727" t="s">
        <v>8356</v>
      </c>
      <c r="I4727" t="s">
        <v>8357</v>
      </c>
    </row>
    <row r="4728" spans="1:9" x14ac:dyDescent="0.15">
      <c r="A4728">
        <v>4726</v>
      </c>
      <c r="B4728" t="s">
        <v>8358</v>
      </c>
      <c r="C4728" s="1">
        <v>35</v>
      </c>
      <c r="D4728" s="1">
        <v>1</v>
      </c>
      <c r="E4728" s="1">
        <v>2</v>
      </c>
      <c r="F4728" s="1">
        <v>3</v>
      </c>
      <c r="G4728" s="1">
        <v>10</v>
      </c>
      <c r="H4728" t="s">
        <v>8359</v>
      </c>
      <c r="I4728" t="s">
        <v>8360</v>
      </c>
    </row>
    <row r="4729" spans="1:9" x14ac:dyDescent="0.15">
      <c r="A4729">
        <v>4727</v>
      </c>
      <c r="B4729" t="s">
        <v>9</v>
      </c>
      <c r="C4729" s="1">
        <v>10</v>
      </c>
      <c r="D4729" s="1">
        <v>2</v>
      </c>
      <c r="E4729" s="1">
        <v>2</v>
      </c>
      <c r="F4729" s="1">
        <v>0</v>
      </c>
      <c r="G4729" s="1">
        <v>5</v>
      </c>
      <c r="H4729" t="s">
        <v>8361</v>
      </c>
      <c r="I4729" t="s">
        <v>8362</v>
      </c>
    </row>
    <row r="4730" spans="1:9" x14ac:dyDescent="0.15">
      <c r="A4730">
        <v>4728</v>
      </c>
      <c r="B4730" t="s">
        <v>8363</v>
      </c>
      <c r="C4730" s="1">
        <v>75</v>
      </c>
      <c r="D4730" s="1">
        <v>6</v>
      </c>
      <c r="E4730" s="1">
        <v>8</v>
      </c>
      <c r="F4730" s="1">
        <v>22</v>
      </c>
      <c r="G4730" s="1">
        <v>23</v>
      </c>
      <c r="H4730" t="s">
        <v>8364</v>
      </c>
      <c r="I4730" t="s">
        <v>8365</v>
      </c>
    </row>
    <row r="4731" spans="1:9" x14ac:dyDescent="0.15">
      <c r="A4731">
        <v>4729</v>
      </c>
      <c r="B4731" t="s">
        <v>8366</v>
      </c>
      <c r="C4731" s="1">
        <v>11</v>
      </c>
      <c r="D4731" s="1">
        <v>1</v>
      </c>
      <c r="E4731" s="1">
        <v>2</v>
      </c>
      <c r="F4731" s="1">
        <v>2</v>
      </c>
      <c r="G4731" s="1">
        <v>2</v>
      </c>
      <c r="H4731" t="s">
        <v>8367</v>
      </c>
      <c r="I4731" t="s">
        <v>8368</v>
      </c>
    </row>
    <row r="4732" spans="1:9" x14ac:dyDescent="0.15">
      <c r="A4732">
        <v>4730</v>
      </c>
      <c r="B4732" t="s">
        <v>8369</v>
      </c>
      <c r="C4732" s="1">
        <v>20</v>
      </c>
      <c r="D4732" s="1">
        <v>2</v>
      </c>
      <c r="E4732" s="1">
        <v>1</v>
      </c>
      <c r="F4732" s="1">
        <v>2</v>
      </c>
      <c r="G4732" s="1">
        <v>40</v>
      </c>
      <c r="H4732" t="s">
        <v>8370</v>
      </c>
      <c r="I4732" t="s">
        <v>8371</v>
      </c>
    </row>
    <row r="4733" spans="1:9" x14ac:dyDescent="0.15">
      <c r="A4733">
        <v>4731</v>
      </c>
      <c r="B4733" t="s">
        <v>8372</v>
      </c>
      <c r="C4733" s="1">
        <v>55</v>
      </c>
      <c r="D4733" s="1">
        <v>4</v>
      </c>
      <c r="E4733" s="1">
        <v>7</v>
      </c>
      <c r="F4733" s="1">
        <v>4</v>
      </c>
      <c r="G4733" s="1">
        <v>42</v>
      </c>
      <c r="H4733" t="s">
        <v>8373</v>
      </c>
      <c r="I4733" t="s">
        <v>8374</v>
      </c>
    </row>
    <row r="4734" spans="1:9" x14ac:dyDescent="0.15">
      <c r="A4734">
        <v>4732</v>
      </c>
      <c r="B4734" t="s">
        <v>8375</v>
      </c>
      <c r="C4734" s="1">
        <v>20</v>
      </c>
      <c r="D4734" s="1">
        <v>1</v>
      </c>
      <c r="E4734" s="1">
        <v>2</v>
      </c>
      <c r="F4734" s="1">
        <v>2</v>
      </c>
      <c r="G4734" s="1">
        <v>32</v>
      </c>
      <c r="H4734" t="s">
        <v>8376</v>
      </c>
      <c r="I4734" t="s">
        <v>8377</v>
      </c>
    </row>
    <row r="4735" spans="1:9" x14ac:dyDescent="0.15">
      <c r="A4735">
        <v>4733</v>
      </c>
      <c r="B4735" t="s">
        <v>9</v>
      </c>
      <c r="C4735" s="1">
        <v>11</v>
      </c>
      <c r="D4735" s="1">
        <v>1</v>
      </c>
      <c r="E4735" s="1">
        <v>0</v>
      </c>
      <c r="F4735" s="1">
        <v>0</v>
      </c>
      <c r="G4735" s="1">
        <v>1</v>
      </c>
      <c r="H4735" t="s">
        <v>8378</v>
      </c>
      <c r="I4735" t="s">
        <v>8379</v>
      </c>
    </row>
    <row r="4736" spans="1:9" x14ac:dyDescent="0.15">
      <c r="A4736">
        <v>4734</v>
      </c>
      <c r="B4736" t="s">
        <v>8380</v>
      </c>
      <c r="C4736" s="1">
        <v>14</v>
      </c>
      <c r="D4736" s="1">
        <v>1</v>
      </c>
      <c r="E4736" s="1">
        <v>1</v>
      </c>
      <c r="F4736" s="1">
        <v>1</v>
      </c>
      <c r="G4736" s="1">
        <v>13</v>
      </c>
      <c r="H4736" t="s">
        <v>8381</v>
      </c>
      <c r="I4736" t="s">
        <v>8382</v>
      </c>
    </row>
    <row r="4737" spans="1:9" x14ac:dyDescent="0.15">
      <c r="A4737">
        <v>4735</v>
      </c>
      <c r="B4737" t="s">
        <v>8383</v>
      </c>
      <c r="C4737" s="1">
        <v>43</v>
      </c>
      <c r="D4737" s="1">
        <v>9</v>
      </c>
      <c r="E4737" s="1">
        <v>3</v>
      </c>
      <c r="F4737" s="1">
        <v>5</v>
      </c>
      <c r="G4737" s="1">
        <v>17</v>
      </c>
      <c r="H4737" t="s">
        <v>8384</v>
      </c>
      <c r="I4737" t="s">
        <v>8385</v>
      </c>
    </row>
    <row r="4738" spans="1:9" x14ac:dyDescent="0.15">
      <c r="A4738">
        <v>4736</v>
      </c>
      <c r="B4738" t="s">
        <v>8386</v>
      </c>
      <c r="C4738" s="1">
        <v>28</v>
      </c>
      <c r="D4738" s="1">
        <v>2</v>
      </c>
      <c r="E4738" s="1">
        <v>3</v>
      </c>
      <c r="F4738" s="1">
        <v>1</v>
      </c>
      <c r="G4738" s="1">
        <v>16</v>
      </c>
      <c r="H4738" t="s">
        <v>8387</v>
      </c>
      <c r="I4738" t="s">
        <v>8388</v>
      </c>
    </row>
    <row r="4739" spans="1:9" x14ac:dyDescent="0.15">
      <c r="A4739">
        <v>4737</v>
      </c>
      <c r="B4739" t="s">
        <v>8389</v>
      </c>
      <c r="C4739" s="1">
        <v>164</v>
      </c>
      <c r="D4739" s="1">
        <v>11</v>
      </c>
      <c r="E4739" s="1">
        <v>4</v>
      </c>
      <c r="F4739" s="1">
        <v>6</v>
      </c>
      <c r="G4739" s="1">
        <v>15</v>
      </c>
      <c r="H4739" t="s">
        <v>8390</v>
      </c>
      <c r="I4739" t="s">
        <v>8391</v>
      </c>
    </row>
    <row r="4740" spans="1:9" x14ac:dyDescent="0.15">
      <c r="A4740">
        <v>4738</v>
      </c>
      <c r="B4740" t="s">
        <v>8392</v>
      </c>
      <c r="C4740" s="1">
        <v>56</v>
      </c>
      <c r="D4740" s="1">
        <v>7</v>
      </c>
      <c r="E4740" s="1">
        <v>5</v>
      </c>
      <c r="F4740" s="1">
        <v>3</v>
      </c>
      <c r="G4740" s="1">
        <v>21</v>
      </c>
      <c r="H4740" t="s">
        <v>8393</v>
      </c>
      <c r="I4740" t="s">
        <v>8394</v>
      </c>
    </row>
    <row r="4741" spans="1:9" x14ac:dyDescent="0.15">
      <c r="A4741">
        <v>4739</v>
      </c>
      <c r="B4741" t="s">
        <v>9</v>
      </c>
      <c r="C4741" s="1">
        <v>15</v>
      </c>
      <c r="D4741" s="1">
        <v>1</v>
      </c>
      <c r="E4741" s="1">
        <v>2</v>
      </c>
      <c r="F4741" s="1">
        <v>0</v>
      </c>
      <c r="G4741" s="1">
        <v>4</v>
      </c>
      <c r="H4741" t="s">
        <v>8395</v>
      </c>
      <c r="I4741" t="s">
        <v>8396</v>
      </c>
    </row>
    <row r="4742" spans="1:9" x14ac:dyDescent="0.15">
      <c r="A4742">
        <v>4740</v>
      </c>
      <c r="B4742" t="s">
        <v>8397</v>
      </c>
      <c r="C4742" s="1">
        <v>33</v>
      </c>
      <c r="D4742" s="1">
        <v>3</v>
      </c>
      <c r="E4742" s="1">
        <v>1</v>
      </c>
      <c r="F4742" s="1">
        <v>0</v>
      </c>
      <c r="G4742" s="1">
        <v>4</v>
      </c>
      <c r="H4742" t="s">
        <v>8398</v>
      </c>
      <c r="I4742" t="s">
        <v>8399</v>
      </c>
    </row>
    <row r="4743" spans="1:9" x14ac:dyDescent="0.15">
      <c r="A4743">
        <v>4741</v>
      </c>
      <c r="B4743" t="s">
        <v>8400</v>
      </c>
      <c r="C4743" s="1">
        <v>93</v>
      </c>
      <c r="D4743" s="1">
        <v>7</v>
      </c>
      <c r="E4743" s="1">
        <v>1</v>
      </c>
      <c r="F4743" s="1">
        <v>2</v>
      </c>
      <c r="G4743" s="1">
        <v>17</v>
      </c>
      <c r="H4743" t="s">
        <v>8401</v>
      </c>
      <c r="I4743" t="s">
        <v>8402</v>
      </c>
    </row>
    <row r="4744" spans="1:9" x14ac:dyDescent="0.15">
      <c r="A4744">
        <v>4742</v>
      </c>
      <c r="B4744" t="s">
        <v>8403</v>
      </c>
      <c r="C4744" s="1">
        <v>20</v>
      </c>
      <c r="D4744" s="1">
        <v>2</v>
      </c>
      <c r="E4744" s="1">
        <v>2</v>
      </c>
      <c r="F4744" s="1">
        <v>5</v>
      </c>
      <c r="G4744" s="1">
        <v>5</v>
      </c>
      <c r="H4744" t="s">
        <v>8404</v>
      </c>
      <c r="I4744" t="s">
        <v>8405</v>
      </c>
    </row>
    <row r="4745" spans="1:9" x14ac:dyDescent="0.15">
      <c r="A4745">
        <v>4743</v>
      </c>
      <c r="B4745" t="s">
        <v>8406</v>
      </c>
      <c r="C4745" s="1">
        <v>15</v>
      </c>
      <c r="D4745" s="1">
        <v>5</v>
      </c>
      <c r="E4745" s="1">
        <v>1</v>
      </c>
      <c r="F4745" s="1">
        <v>2</v>
      </c>
      <c r="G4745" s="1">
        <v>19</v>
      </c>
      <c r="H4745" t="s">
        <v>8407</v>
      </c>
      <c r="I4745" t="s">
        <v>8408</v>
      </c>
    </row>
    <row r="4746" spans="1:9" x14ac:dyDescent="0.15">
      <c r="A4746">
        <v>4744</v>
      </c>
      <c r="B4746" t="s">
        <v>9</v>
      </c>
      <c r="C4746" s="1">
        <v>7</v>
      </c>
      <c r="D4746" s="1">
        <v>0</v>
      </c>
      <c r="E4746" s="1">
        <v>2</v>
      </c>
      <c r="F4746" s="1">
        <v>1</v>
      </c>
      <c r="G4746" s="1">
        <v>1</v>
      </c>
      <c r="H4746" t="s">
        <v>8409</v>
      </c>
      <c r="I4746" t="s">
        <v>8410</v>
      </c>
    </row>
    <row r="4747" spans="1:9" x14ac:dyDescent="0.15">
      <c r="A4747">
        <v>4745</v>
      </c>
      <c r="B4747" t="s">
        <v>8411</v>
      </c>
      <c r="C4747" s="1">
        <v>40</v>
      </c>
      <c r="D4747" s="1">
        <v>2</v>
      </c>
      <c r="E4747" s="1">
        <v>3</v>
      </c>
      <c r="F4747" s="1">
        <v>7</v>
      </c>
      <c r="G4747" s="1">
        <v>11</v>
      </c>
      <c r="H4747" t="s">
        <v>8412</v>
      </c>
      <c r="I4747" t="s">
        <v>8413</v>
      </c>
    </row>
    <row r="4748" spans="1:9" x14ac:dyDescent="0.15">
      <c r="A4748">
        <v>4746</v>
      </c>
      <c r="B4748" t="s">
        <v>8414</v>
      </c>
      <c r="C4748" s="1">
        <v>103</v>
      </c>
      <c r="D4748" s="1">
        <v>6</v>
      </c>
      <c r="E4748" s="1">
        <v>4</v>
      </c>
      <c r="F4748" s="1">
        <v>7</v>
      </c>
      <c r="G4748" s="1">
        <v>15</v>
      </c>
      <c r="H4748" t="s">
        <v>8415</v>
      </c>
      <c r="I4748" t="s">
        <v>8416</v>
      </c>
    </row>
    <row r="4749" spans="1:9" x14ac:dyDescent="0.15">
      <c r="A4749">
        <v>4747</v>
      </c>
      <c r="B4749" t="s">
        <v>8417</v>
      </c>
      <c r="C4749" s="1">
        <v>16</v>
      </c>
      <c r="D4749" s="1">
        <v>3</v>
      </c>
      <c r="E4749" s="1">
        <v>1</v>
      </c>
      <c r="F4749" s="1">
        <v>3</v>
      </c>
      <c r="G4749" s="1">
        <v>18</v>
      </c>
      <c r="H4749" t="s">
        <v>8418</v>
      </c>
      <c r="I4749" t="s">
        <v>8419</v>
      </c>
    </row>
    <row r="4750" spans="1:9" x14ac:dyDescent="0.15">
      <c r="A4750">
        <v>4748</v>
      </c>
      <c r="B4750" t="s">
        <v>8420</v>
      </c>
      <c r="C4750" s="1">
        <v>29</v>
      </c>
      <c r="D4750" s="1">
        <v>2</v>
      </c>
      <c r="E4750" s="1">
        <v>5</v>
      </c>
      <c r="F4750" s="1">
        <v>10</v>
      </c>
      <c r="G4750" s="1">
        <v>16</v>
      </c>
      <c r="H4750" t="s">
        <v>8421</v>
      </c>
      <c r="I4750" t="s">
        <v>8422</v>
      </c>
    </row>
    <row r="4751" spans="1:9" x14ac:dyDescent="0.15">
      <c r="A4751">
        <v>4749</v>
      </c>
      <c r="B4751" t="s">
        <v>8423</v>
      </c>
      <c r="C4751" s="1">
        <v>19</v>
      </c>
      <c r="D4751" s="1">
        <v>3</v>
      </c>
      <c r="E4751" s="1">
        <v>3</v>
      </c>
      <c r="F4751" s="1">
        <v>3</v>
      </c>
      <c r="G4751" s="1">
        <v>21</v>
      </c>
      <c r="H4751" t="s">
        <v>8424</v>
      </c>
      <c r="I4751" t="s">
        <v>8425</v>
      </c>
    </row>
    <row r="4752" spans="1:9" x14ac:dyDescent="0.15">
      <c r="A4752">
        <v>4750</v>
      </c>
      <c r="B4752" t="s">
        <v>8426</v>
      </c>
      <c r="C4752" s="1">
        <v>19</v>
      </c>
      <c r="D4752" s="1">
        <v>4</v>
      </c>
      <c r="E4752" s="1">
        <v>5</v>
      </c>
      <c r="F4752" s="1">
        <v>3</v>
      </c>
      <c r="G4752" s="1">
        <v>47</v>
      </c>
      <c r="H4752" t="s">
        <v>8427</v>
      </c>
      <c r="I4752" t="s">
        <v>8428</v>
      </c>
    </row>
    <row r="4753" spans="1:9" x14ac:dyDescent="0.15">
      <c r="A4753">
        <v>4751</v>
      </c>
      <c r="B4753" t="s">
        <v>9</v>
      </c>
      <c r="C4753" s="1">
        <v>8</v>
      </c>
      <c r="D4753" s="1">
        <v>4</v>
      </c>
      <c r="E4753" s="1">
        <v>1</v>
      </c>
      <c r="F4753" s="1">
        <v>2</v>
      </c>
      <c r="G4753" s="1">
        <v>2</v>
      </c>
      <c r="H4753" t="s">
        <v>8429</v>
      </c>
      <c r="I4753" t="s">
        <v>8430</v>
      </c>
    </row>
    <row r="4754" spans="1:9" x14ac:dyDescent="0.15">
      <c r="A4754">
        <v>4752</v>
      </c>
      <c r="B4754" t="s">
        <v>8431</v>
      </c>
      <c r="C4754" s="1">
        <v>15</v>
      </c>
      <c r="D4754" s="1">
        <v>1</v>
      </c>
      <c r="E4754" s="1">
        <v>1</v>
      </c>
      <c r="F4754" s="1">
        <v>1</v>
      </c>
      <c r="G4754" s="1">
        <v>2</v>
      </c>
      <c r="H4754" t="s">
        <v>8432</v>
      </c>
      <c r="I4754" t="s">
        <v>8433</v>
      </c>
    </row>
    <row r="4755" spans="1:9" x14ac:dyDescent="0.15">
      <c r="A4755">
        <v>4753</v>
      </c>
      <c r="B4755" t="s">
        <v>8434</v>
      </c>
      <c r="C4755" s="1">
        <v>34</v>
      </c>
      <c r="D4755" s="1">
        <v>5</v>
      </c>
      <c r="E4755" s="1">
        <v>3</v>
      </c>
      <c r="F4755" s="1">
        <v>3</v>
      </c>
      <c r="G4755" s="1">
        <v>20</v>
      </c>
      <c r="H4755" t="s">
        <v>8435</v>
      </c>
      <c r="I4755" t="s">
        <v>8436</v>
      </c>
    </row>
    <row r="4756" spans="1:9" x14ac:dyDescent="0.15">
      <c r="A4756">
        <v>4754</v>
      </c>
      <c r="B4756" t="s">
        <v>9</v>
      </c>
      <c r="C4756" s="1">
        <v>8</v>
      </c>
      <c r="D4756" s="1">
        <v>5</v>
      </c>
      <c r="E4756" s="1">
        <v>0</v>
      </c>
      <c r="F4756" s="1">
        <v>0</v>
      </c>
      <c r="G4756" s="1">
        <v>6</v>
      </c>
      <c r="H4756" t="s">
        <v>8437</v>
      </c>
      <c r="I4756" t="s">
        <v>8438</v>
      </c>
    </row>
    <row r="4757" spans="1:9" x14ac:dyDescent="0.15">
      <c r="A4757">
        <v>4755</v>
      </c>
      <c r="B4757" t="s">
        <v>8439</v>
      </c>
      <c r="C4757" s="1">
        <v>25</v>
      </c>
      <c r="D4757" s="1">
        <v>4</v>
      </c>
      <c r="E4757" s="1">
        <v>4</v>
      </c>
      <c r="F4757" s="1">
        <v>4</v>
      </c>
      <c r="G4757" s="1">
        <v>20</v>
      </c>
      <c r="H4757" t="s">
        <v>8440</v>
      </c>
      <c r="I4757" t="s">
        <v>8441</v>
      </c>
    </row>
    <row r="4758" spans="1:9" x14ac:dyDescent="0.15">
      <c r="A4758">
        <v>4756</v>
      </c>
      <c r="B4758" t="s">
        <v>8442</v>
      </c>
      <c r="C4758" s="1">
        <v>19</v>
      </c>
      <c r="D4758" s="1">
        <v>1</v>
      </c>
      <c r="E4758" s="1">
        <v>2</v>
      </c>
      <c r="F4758" s="1">
        <v>1</v>
      </c>
      <c r="G4758" s="1">
        <v>14</v>
      </c>
      <c r="H4758" t="s">
        <v>8443</v>
      </c>
      <c r="I4758" t="s">
        <v>8444</v>
      </c>
    </row>
    <row r="4759" spans="1:9" x14ac:dyDescent="0.15">
      <c r="A4759">
        <v>4757</v>
      </c>
      <c r="B4759" t="s">
        <v>8445</v>
      </c>
      <c r="C4759" s="1">
        <v>22</v>
      </c>
      <c r="D4759" s="1">
        <v>2</v>
      </c>
      <c r="E4759" s="1">
        <v>2</v>
      </c>
      <c r="F4759" s="1">
        <v>2</v>
      </c>
      <c r="G4759" s="1">
        <v>13</v>
      </c>
      <c r="H4759" t="s">
        <v>8446</v>
      </c>
      <c r="I4759" t="s">
        <v>8447</v>
      </c>
    </row>
    <row r="4760" spans="1:9" x14ac:dyDescent="0.15">
      <c r="A4760">
        <v>4758</v>
      </c>
      <c r="B4760" t="s">
        <v>8448</v>
      </c>
      <c r="C4760" s="1">
        <v>37</v>
      </c>
      <c r="D4760" s="1">
        <v>3</v>
      </c>
      <c r="E4760" s="1">
        <v>8</v>
      </c>
      <c r="F4760" s="1">
        <v>1</v>
      </c>
      <c r="G4760" s="1">
        <v>73</v>
      </c>
      <c r="H4760" t="s">
        <v>8449</v>
      </c>
      <c r="I4760" t="s">
        <v>8450</v>
      </c>
    </row>
    <row r="4761" spans="1:9" x14ac:dyDescent="0.15">
      <c r="A4761">
        <v>4759</v>
      </c>
      <c r="B4761" t="s">
        <v>8451</v>
      </c>
      <c r="C4761" s="1">
        <v>18</v>
      </c>
      <c r="D4761" s="1">
        <v>2</v>
      </c>
      <c r="E4761" s="1">
        <v>0</v>
      </c>
      <c r="F4761" s="1">
        <v>3</v>
      </c>
      <c r="G4761" s="1">
        <v>51</v>
      </c>
      <c r="H4761" t="s">
        <v>8452</v>
      </c>
      <c r="I4761" t="s">
        <v>8453</v>
      </c>
    </row>
    <row r="4762" spans="1:9" x14ac:dyDescent="0.15">
      <c r="A4762">
        <v>4760</v>
      </c>
      <c r="B4762" t="s">
        <v>9</v>
      </c>
      <c r="C4762" s="1">
        <v>1</v>
      </c>
      <c r="D4762" s="1">
        <v>1</v>
      </c>
      <c r="E4762" s="1">
        <v>3</v>
      </c>
      <c r="F4762" s="1">
        <v>1</v>
      </c>
      <c r="G4762" s="1">
        <v>4</v>
      </c>
      <c r="H4762" t="s">
        <v>8454</v>
      </c>
      <c r="I4762" t="s">
        <v>8455</v>
      </c>
    </row>
    <row r="4763" spans="1:9" x14ac:dyDescent="0.15">
      <c r="A4763">
        <v>4761</v>
      </c>
      <c r="B4763" t="s">
        <v>8456</v>
      </c>
      <c r="C4763" s="1">
        <v>128</v>
      </c>
      <c r="D4763" s="1">
        <v>8</v>
      </c>
      <c r="E4763" s="1">
        <v>4</v>
      </c>
      <c r="F4763" s="1">
        <v>8</v>
      </c>
      <c r="G4763" s="1">
        <v>43</v>
      </c>
      <c r="H4763" t="s">
        <v>8457</v>
      </c>
      <c r="I4763" t="s">
        <v>8458</v>
      </c>
    </row>
    <row r="4764" spans="1:9" x14ac:dyDescent="0.15">
      <c r="A4764">
        <v>4762</v>
      </c>
      <c r="B4764" t="s">
        <v>9</v>
      </c>
      <c r="C4764" s="1">
        <v>6</v>
      </c>
      <c r="D4764" s="1">
        <v>2</v>
      </c>
      <c r="E4764" s="1">
        <v>2</v>
      </c>
      <c r="F4764" s="1">
        <v>0</v>
      </c>
      <c r="G4764" s="1">
        <v>7</v>
      </c>
      <c r="H4764" t="s">
        <v>8459</v>
      </c>
      <c r="I4764" t="s">
        <v>8460</v>
      </c>
    </row>
    <row r="4765" spans="1:9" x14ac:dyDescent="0.15">
      <c r="A4765">
        <v>4763</v>
      </c>
      <c r="B4765" t="s">
        <v>9</v>
      </c>
      <c r="C4765" s="1">
        <v>5</v>
      </c>
      <c r="D4765" s="1">
        <v>0</v>
      </c>
      <c r="E4765" s="1">
        <v>0</v>
      </c>
      <c r="F4765" s="1">
        <v>0</v>
      </c>
      <c r="G4765" s="1">
        <v>2</v>
      </c>
      <c r="H4765" t="s">
        <v>8461</v>
      </c>
      <c r="I4765" t="s">
        <v>8462</v>
      </c>
    </row>
    <row r="4766" spans="1:9" x14ac:dyDescent="0.15">
      <c r="A4766">
        <v>4764</v>
      </c>
      <c r="B4766" t="s">
        <v>8463</v>
      </c>
      <c r="C4766" s="1">
        <v>15</v>
      </c>
      <c r="D4766" s="1">
        <v>1</v>
      </c>
      <c r="E4766" s="1">
        <v>1</v>
      </c>
      <c r="F4766" s="1">
        <v>2</v>
      </c>
      <c r="G4766" s="1">
        <v>8</v>
      </c>
      <c r="H4766" t="s">
        <v>8464</v>
      </c>
      <c r="I4766" t="s">
        <v>8465</v>
      </c>
    </row>
    <row r="4767" spans="1:9" x14ac:dyDescent="0.15">
      <c r="A4767">
        <v>4765</v>
      </c>
      <c r="B4767" t="s">
        <v>8466</v>
      </c>
      <c r="C4767" s="1">
        <v>40</v>
      </c>
      <c r="D4767" s="1">
        <v>4</v>
      </c>
      <c r="E4767" s="1">
        <v>4</v>
      </c>
      <c r="F4767" s="1">
        <v>3</v>
      </c>
      <c r="G4767" s="1">
        <v>11</v>
      </c>
      <c r="H4767" t="s">
        <v>8467</v>
      </c>
      <c r="I4767" t="s">
        <v>8468</v>
      </c>
    </row>
    <row r="4768" spans="1:9" x14ac:dyDescent="0.15">
      <c r="A4768">
        <v>4766</v>
      </c>
      <c r="B4768" t="s">
        <v>9</v>
      </c>
      <c r="C4768" s="1">
        <v>2</v>
      </c>
      <c r="D4768" s="1">
        <v>1</v>
      </c>
      <c r="E4768" s="1">
        <v>2</v>
      </c>
      <c r="F4768" s="1">
        <v>3</v>
      </c>
      <c r="G4768" s="1">
        <v>16</v>
      </c>
      <c r="H4768" t="s">
        <v>8469</v>
      </c>
      <c r="I4768" t="s">
        <v>8470</v>
      </c>
    </row>
    <row r="4769" spans="1:9" x14ac:dyDescent="0.15">
      <c r="A4769">
        <v>4767</v>
      </c>
      <c r="B4769" t="s">
        <v>8471</v>
      </c>
      <c r="C4769" s="1">
        <v>72</v>
      </c>
      <c r="D4769" s="1">
        <v>8</v>
      </c>
      <c r="E4769" s="1">
        <v>14</v>
      </c>
      <c r="F4769" s="1">
        <v>9</v>
      </c>
      <c r="G4769" s="1">
        <v>24</v>
      </c>
      <c r="H4769" t="s">
        <v>8472</v>
      </c>
      <c r="I4769" t="s">
        <v>8473</v>
      </c>
    </row>
    <row r="4770" spans="1:9" x14ac:dyDescent="0.15">
      <c r="A4770">
        <v>4768</v>
      </c>
      <c r="B4770" t="s">
        <v>8474</v>
      </c>
      <c r="C4770" s="1">
        <v>18</v>
      </c>
      <c r="D4770" s="1">
        <v>5</v>
      </c>
      <c r="E4770" s="1">
        <v>1</v>
      </c>
      <c r="F4770" s="1">
        <v>1</v>
      </c>
      <c r="G4770" s="1">
        <v>3</v>
      </c>
      <c r="H4770" t="s">
        <v>8475</v>
      </c>
      <c r="I4770" t="s">
        <v>8476</v>
      </c>
    </row>
    <row r="4771" spans="1:9" x14ac:dyDescent="0.15">
      <c r="A4771">
        <v>4769</v>
      </c>
      <c r="B4771" t="s">
        <v>8477</v>
      </c>
      <c r="C4771" s="1">
        <v>449</v>
      </c>
      <c r="D4771" s="1">
        <v>30</v>
      </c>
      <c r="E4771" s="1">
        <v>30</v>
      </c>
      <c r="F4771" s="1">
        <v>30</v>
      </c>
      <c r="G4771" s="1">
        <v>50</v>
      </c>
      <c r="H4771" t="s">
        <v>8478</v>
      </c>
      <c r="I4771" t="s">
        <v>8479</v>
      </c>
    </row>
    <row r="4772" spans="1:9" x14ac:dyDescent="0.15">
      <c r="A4772">
        <v>4770</v>
      </c>
      <c r="B4772" t="s">
        <v>8480</v>
      </c>
      <c r="C4772" s="1">
        <v>165</v>
      </c>
      <c r="D4772" s="1">
        <v>13</v>
      </c>
      <c r="E4772" s="1">
        <v>5</v>
      </c>
      <c r="F4772" s="1">
        <v>14</v>
      </c>
      <c r="G4772" s="1">
        <v>29</v>
      </c>
      <c r="H4772" t="s">
        <v>8481</v>
      </c>
      <c r="I4772" t="s">
        <v>8482</v>
      </c>
    </row>
    <row r="4773" spans="1:9" x14ac:dyDescent="0.15">
      <c r="A4773">
        <v>4771</v>
      </c>
      <c r="B4773" t="s">
        <v>8483</v>
      </c>
      <c r="C4773" s="1">
        <v>48</v>
      </c>
      <c r="D4773" s="1">
        <v>1</v>
      </c>
      <c r="E4773" s="1">
        <v>0</v>
      </c>
      <c r="F4773" s="1">
        <v>0</v>
      </c>
      <c r="G4773" s="1">
        <v>9</v>
      </c>
      <c r="H4773" t="s">
        <v>8484</v>
      </c>
      <c r="I4773" t="s">
        <v>8485</v>
      </c>
    </row>
    <row r="4774" spans="1:9" x14ac:dyDescent="0.15">
      <c r="A4774">
        <v>4772</v>
      </c>
      <c r="B4774" t="s">
        <v>8486</v>
      </c>
      <c r="C4774" s="1">
        <v>12</v>
      </c>
      <c r="D4774" s="1">
        <v>2</v>
      </c>
      <c r="E4774" s="1">
        <v>3</v>
      </c>
      <c r="F4774" s="1">
        <v>6</v>
      </c>
      <c r="G4774" s="1">
        <v>9</v>
      </c>
      <c r="H4774" t="s">
        <v>8487</v>
      </c>
      <c r="I4774" t="s">
        <v>8488</v>
      </c>
    </row>
    <row r="4775" spans="1:9" x14ac:dyDescent="0.15">
      <c r="A4775">
        <v>4773</v>
      </c>
      <c r="B4775" t="s">
        <v>8489</v>
      </c>
      <c r="C4775" s="1">
        <v>10</v>
      </c>
      <c r="D4775" s="1">
        <v>2</v>
      </c>
      <c r="E4775" s="1">
        <v>3</v>
      </c>
      <c r="F4775" s="1">
        <v>1</v>
      </c>
      <c r="G4775" s="1">
        <v>26</v>
      </c>
      <c r="H4775" t="s">
        <v>8490</v>
      </c>
      <c r="I4775" t="s">
        <v>8491</v>
      </c>
    </row>
    <row r="4776" spans="1:9" x14ac:dyDescent="0.15">
      <c r="A4776">
        <v>4774</v>
      </c>
      <c r="B4776" t="s">
        <v>8492</v>
      </c>
      <c r="C4776" s="1">
        <v>21</v>
      </c>
      <c r="D4776" s="1">
        <v>1</v>
      </c>
      <c r="E4776" s="1">
        <v>1</v>
      </c>
      <c r="F4776" s="1">
        <v>1</v>
      </c>
      <c r="G4776" s="1">
        <v>16</v>
      </c>
      <c r="H4776" t="s">
        <v>8493</v>
      </c>
      <c r="I4776" t="s">
        <v>8494</v>
      </c>
    </row>
    <row r="4777" spans="1:9" x14ac:dyDescent="0.15">
      <c r="A4777">
        <v>4775</v>
      </c>
      <c r="B4777" t="s">
        <v>8495</v>
      </c>
      <c r="C4777" s="1">
        <v>25</v>
      </c>
      <c r="D4777" s="1">
        <v>3</v>
      </c>
      <c r="E4777" s="1">
        <v>2</v>
      </c>
      <c r="F4777" s="1">
        <v>6</v>
      </c>
      <c r="G4777" s="1">
        <v>19</v>
      </c>
      <c r="H4777" t="s">
        <v>8496</v>
      </c>
      <c r="I4777" t="s">
        <v>8497</v>
      </c>
    </row>
    <row r="4778" spans="1:9" x14ac:dyDescent="0.15">
      <c r="A4778">
        <v>4776</v>
      </c>
      <c r="B4778" t="s">
        <v>9</v>
      </c>
      <c r="C4778" s="1">
        <v>17</v>
      </c>
      <c r="D4778" s="1">
        <v>0</v>
      </c>
      <c r="E4778" s="1">
        <v>1</v>
      </c>
      <c r="F4778" s="1">
        <v>3</v>
      </c>
      <c r="G4778" s="1">
        <v>5</v>
      </c>
      <c r="H4778" t="s">
        <v>8498</v>
      </c>
      <c r="I4778" t="s">
        <v>8499</v>
      </c>
    </row>
    <row r="4779" spans="1:9" x14ac:dyDescent="0.15">
      <c r="A4779">
        <v>4777</v>
      </c>
      <c r="B4779" t="s">
        <v>8500</v>
      </c>
      <c r="C4779" s="1">
        <v>21</v>
      </c>
      <c r="D4779" s="1">
        <v>3</v>
      </c>
      <c r="E4779" s="1">
        <v>1</v>
      </c>
      <c r="F4779" s="1">
        <v>1</v>
      </c>
      <c r="G4779" s="1">
        <v>20</v>
      </c>
      <c r="H4779" t="s">
        <v>8501</v>
      </c>
      <c r="I4779" t="s">
        <v>8502</v>
      </c>
    </row>
    <row r="4780" spans="1:9" x14ac:dyDescent="0.15">
      <c r="A4780">
        <v>4778</v>
      </c>
      <c r="B4780" t="s">
        <v>8503</v>
      </c>
      <c r="C4780" s="1">
        <v>25</v>
      </c>
      <c r="D4780" s="1">
        <v>3</v>
      </c>
      <c r="E4780" s="1">
        <v>3</v>
      </c>
      <c r="F4780" s="1">
        <v>4</v>
      </c>
      <c r="G4780" s="1">
        <v>5</v>
      </c>
      <c r="H4780" t="s">
        <v>8504</v>
      </c>
      <c r="I4780" t="s">
        <v>8505</v>
      </c>
    </row>
    <row r="4781" spans="1:9" x14ac:dyDescent="0.15">
      <c r="A4781">
        <v>4779</v>
      </c>
      <c r="B4781" t="s">
        <v>8506</v>
      </c>
      <c r="C4781" s="1">
        <v>24</v>
      </c>
      <c r="D4781" s="1">
        <v>2</v>
      </c>
      <c r="E4781" s="1">
        <v>1</v>
      </c>
      <c r="F4781" s="1">
        <v>2</v>
      </c>
      <c r="G4781" s="1">
        <v>9</v>
      </c>
      <c r="H4781" t="s">
        <v>8507</v>
      </c>
      <c r="I4781" t="s">
        <v>8508</v>
      </c>
    </row>
    <row r="4782" spans="1:9" x14ac:dyDescent="0.15">
      <c r="A4782">
        <v>4780</v>
      </c>
      <c r="B4782" t="s">
        <v>8509</v>
      </c>
      <c r="C4782" s="1">
        <v>37</v>
      </c>
      <c r="D4782" s="1">
        <v>5</v>
      </c>
      <c r="E4782" s="1">
        <v>1</v>
      </c>
      <c r="F4782" s="1">
        <v>3</v>
      </c>
      <c r="G4782" s="1">
        <v>10</v>
      </c>
      <c r="H4782" t="s">
        <v>8510</v>
      </c>
      <c r="I4782" t="s">
        <v>8511</v>
      </c>
    </row>
    <row r="4783" spans="1:9" x14ac:dyDescent="0.15">
      <c r="A4783">
        <v>4781</v>
      </c>
      <c r="B4783" t="s">
        <v>8512</v>
      </c>
      <c r="C4783" s="1">
        <v>40</v>
      </c>
      <c r="D4783" s="1">
        <v>5</v>
      </c>
      <c r="E4783" s="1">
        <v>0</v>
      </c>
      <c r="F4783" s="1">
        <v>4</v>
      </c>
      <c r="G4783" s="1">
        <v>9</v>
      </c>
      <c r="H4783" t="s">
        <v>8513</v>
      </c>
      <c r="I4783" t="s">
        <v>8514</v>
      </c>
    </row>
    <row r="4784" spans="1:9" x14ac:dyDescent="0.15">
      <c r="A4784">
        <v>4782</v>
      </c>
      <c r="B4784" t="s">
        <v>8515</v>
      </c>
      <c r="C4784" s="1">
        <v>26</v>
      </c>
      <c r="D4784" s="1">
        <v>2</v>
      </c>
      <c r="E4784" s="1">
        <v>1</v>
      </c>
      <c r="F4784" s="1">
        <v>5</v>
      </c>
      <c r="G4784" s="1">
        <v>13</v>
      </c>
      <c r="H4784" t="s">
        <v>8516</v>
      </c>
      <c r="I4784" t="s">
        <v>8517</v>
      </c>
    </row>
    <row r="4785" spans="1:9" x14ac:dyDescent="0.15">
      <c r="A4785">
        <v>4783</v>
      </c>
      <c r="B4785" t="s">
        <v>8518</v>
      </c>
      <c r="C4785" s="1">
        <v>23</v>
      </c>
      <c r="D4785" s="1">
        <v>3</v>
      </c>
      <c r="E4785" s="1">
        <v>0</v>
      </c>
      <c r="F4785" s="1">
        <v>0</v>
      </c>
      <c r="G4785" s="1">
        <v>12</v>
      </c>
      <c r="H4785" t="s">
        <v>8519</v>
      </c>
      <c r="I4785" t="s">
        <v>8520</v>
      </c>
    </row>
    <row r="4786" spans="1:9" x14ac:dyDescent="0.15">
      <c r="A4786">
        <v>4784</v>
      </c>
      <c r="B4786" t="s">
        <v>9</v>
      </c>
      <c r="C4786" s="1">
        <v>4</v>
      </c>
      <c r="D4786" s="1">
        <v>0</v>
      </c>
      <c r="E4786" s="1">
        <v>1</v>
      </c>
      <c r="F4786" s="1">
        <v>1</v>
      </c>
      <c r="G4786" s="1">
        <v>2</v>
      </c>
      <c r="H4786" t="s">
        <v>8521</v>
      </c>
      <c r="I4786" t="s">
        <v>8522</v>
      </c>
    </row>
    <row r="4787" spans="1:9" x14ac:dyDescent="0.15">
      <c r="A4787">
        <v>4785</v>
      </c>
      <c r="B4787" t="s">
        <v>8523</v>
      </c>
      <c r="C4787" s="1">
        <v>111</v>
      </c>
      <c r="D4787" s="1">
        <v>11</v>
      </c>
      <c r="E4787" s="1">
        <v>4</v>
      </c>
      <c r="F4787" s="1">
        <v>7</v>
      </c>
      <c r="G4787" s="1">
        <v>22</v>
      </c>
      <c r="H4787" t="s">
        <v>8524</v>
      </c>
      <c r="I4787" t="s">
        <v>8525</v>
      </c>
    </row>
    <row r="4788" spans="1:9" x14ac:dyDescent="0.15">
      <c r="A4788">
        <v>4786</v>
      </c>
      <c r="B4788" t="s">
        <v>8526</v>
      </c>
      <c r="C4788" s="1">
        <v>20</v>
      </c>
      <c r="D4788" s="1">
        <v>1</v>
      </c>
      <c r="E4788" s="1">
        <v>3</v>
      </c>
      <c r="F4788" s="1">
        <v>1</v>
      </c>
      <c r="G4788" s="1">
        <v>3</v>
      </c>
      <c r="H4788" t="s">
        <v>8527</v>
      </c>
      <c r="I4788" t="s">
        <v>8528</v>
      </c>
    </row>
    <row r="4789" spans="1:9" x14ac:dyDescent="0.15">
      <c r="A4789">
        <v>4787</v>
      </c>
      <c r="B4789" t="s">
        <v>9</v>
      </c>
      <c r="C4789" s="1">
        <v>2</v>
      </c>
      <c r="D4789" s="1">
        <v>0</v>
      </c>
      <c r="E4789" s="1">
        <v>0</v>
      </c>
      <c r="F4789" s="1">
        <v>0</v>
      </c>
      <c r="G4789" s="1">
        <v>5</v>
      </c>
      <c r="H4789" t="s">
        <v>8529</v>
      </c>
      <c r="I4789" t="s">
        <v>8530</v>
      </c>
    </row>
    <row r="4790" spans="1:9" x14ac:dyDescent="0.15">
      <c r="A4790">
        <v>4788</v>
      </c>
      <c r="B4790" t="s">
        <v>8531</v>
      </c>
      <c r="C4790" s="1">
        <v>43</v>
      </c>
      <c r="D4790" s="1">
        <v>2</v>
      </c>
      <c r="E4790" s="1">
        <v>2</v>
      </c>
      <c r="F4790" s="1">
        <v>2</v>
      </c>
      <c r="G4790" s="1">
        <v>5</v>
      </c>
      <c r="H4790" t="s">
        <v>8532</v>
      </c>
      <c r="I4790" t="s">
        <v>8533</v>
      </c>
    </row>
    <row r="4791" spans="1:9" x14ac:dyDescent="0.15">
      <c r="A4791">
        <v>4789</v>
      </c>
      <c r="B4791" t="s">
        <v>8534</v>
      </c>
      <c r="C4791" s="1">
        <v>56</v>
      </c>
      <c r="D4791" s="1">
        <v>10</v>
      </c>
      <c r="E4791" s="1">
        <v>6</v>
      </c>
      <c r="F4791" s="1">
        <v>0</v>
      </c>
      <c r="G4791" s="1">
        <v>16</v>
      </c>
      <c r="H4791" t="s">
        <v>8535</v>
      </c>
      <c r="I4791" t="s">
        <v>8536</v>
      </c>
    </row>
    <row r="4792" spans="1:9" x14ac:dyDescent="0.15">
      <c r="A4792">
        <v>4790</v>
      </c>
      <c r="B4792" t="s">
        <v>8537</v>
      </c>
      <c r="C4792" s="1">
        <v>38</v>
      </c>
      <c r="D4792" s="1">
        <v>5</v>
      </c>
      <c r="E4792" s="1">
        <v>5</v>
      </c>
      <c r="F4792" s="1">
        <v>5</v>
      </c>
      <c r="G4792" s="1">
        <v>16</v>
      </c>
      <c r="H4792" t="s">
        <v>8538</v>
      </c>
      <c r="I4792" t="s">
        <v>8539</v>
      </c>
    </row>
    <row r="4793" spans="1:9" x14ac:dyDescent="0.15">
      <c r="A4793">
        <v>4791</v>
      </c>
      <c r="B4793" t="s">
        <v>8540</v>
      </c>
      <c r="C4793" s="1">
        <v>19</v>
      </c>
      <c r="D4793" s="1">
        <v>0</v>
      </c>
      <c r="E4793" s="1">
        <v>1</v>
      </c>
      <c r="F4793" s="1">
        <v>1</v>
      </c>
      <c r="G4793" s="1">
        <v>12</v>
      </c>
      <c r="H4793" t="s">
        <v>8541</v>
      </c>
      <c r="I4793" t="s">
        <v>8542</v>
      </c>
    </row>
    <row r="4794" spans="1:9" x14ac:dyDescent="0.15">
      <c r="A4794">
        <v>4792</v>
      </c>
      <c r="B4794" t="s">
        <v>8543</v>
      </c>
      <c r="C4794" s="1">
        <v>73</v>
      </c>
      <c r="D4794" s="1">
        <v>13</v>
      </c>
      <c r="E4794" s="1">
        <v>6</v>
      </c>
      <c r="F4794" s="1">
        <v>6</v>
      </c>
      <c r="G4794" s="1">
        <v>22</v>
      </c>
      <c r="H4794" t="s">
        <v>8544</v>
      </c>
      <c r="I4794" t="s">
        <v>8545</v>
      </c>
    </row>
    <row r="4795" spans="1:9" x14ac:dyDescent="0.15">
      <c r="A4795">
        <v>4793</v>
      </c>
      <c r="B4795" t="s">
        <v>9</v>
      </c>
      <c r="C4795" s="1">
        <v>0</v>
      </c>
      <c r="D4795" s="1">
        <v>0</v>
      </c>
      <c r="E4795" s="1">
        <v>0</v>
      </c>
      <c r="F4795" s="1">
        <v>0</v>
      </c>
      <c r="G4795" s="1">
        <v>0</v>
      </c>
    </row>
    <row r="4796" spans="1:9" x14ac:dyDescent="0.15">
      <c r="A4796">
        <v>4794</v>
      </c>
      <c r="B4796" t="s">
        <v>9</v>
      </c>
      <c r="C4796" s="1">
        <v>0</v>
      </c>
      <c r="D4796" s="1">
        <v>0</v>
      </c>
      <c r="E4796" s="1">
        <v>0</v>
      </c>
      <c r="F4796" s="1">
        <v>0</v>
      </c>
      <c r="G4796" s="1">
        <v>0</v>
      </c>
    </row>
    <row r="4797" spans="1:9" x14ac:dyDescent="0.15">
      <c r="A4797">
        <v>4795</v>
      </c>
      <c r="B4797" t="s">
        <v>8546</v>
      </c>
      <c r="C4797" s="1">
        <v>22</v>
      </c>
      <c r="D4797" s="1">
        <v>2</v>
      </c>
      <c r="E4797" s="1">
        <v>4</v>
      </c>
      <c r="F4797" s="1">
        <v>2</v>
      </c>
      <c r="G4797" s="1">
        <v>10</v>
      </c>
      <c r="H4797" t="s">
        <v>8547</v>
      </c>
      <c r="I4797" t="s">
        <v>8548</v>
      </c>
    </row>
    <row r="4798" spans="1:9" x14ac:dyDescent="0.15">
      <c r="A4798">
        <v>4796</v>
      </c>
      <c r="B4798" t="s">
        <v>8549</v>
      </c>
      <c r="C4798" s="1">
        <v>13</v>
      </c>
      <c r="D4798" s="1">
        <v>2</v>
      </c>
      <c r="E4798" s="1">
        <v>3</v>
      </c>
      <c r="F4798" s="1">
        <v>0</v>
      </c>
      <c r="G4798" s="1">
        <v>11</v>
      </c>
      <c r="H4798" t="s">
        <v>8550</v>
      </c>
      <c r="I4798" t="s">
        <v>8551</v>
      </c>
    </row>
    <row r="4799" spans="1:9" x14ac:dyDescent="0.15">
      <c r="A4799">
        <v>4797</v>
      </c>
      <c r="B4799" t="s">
        <v>9</v>
      </c>
      <c r="C4799" s="1">
        <v>0</v>
      </c>
      <c r="D4799" s="1">
        <v>0</v>
      </c>
      <c r="E4799" s="1">
        <v>0</v>
      </c>
      <c r="F4799" s="1">
        <v>0</v>
      </c>
      <c r="G4799" s="1">
        <v>1</v>
      </c>
      <c r="H4799" t="s">
        <v>8552</v>
      </c>
      <c r="I4799" t="s">
        <v>8553</v>
      </c>
    </row>
    <row r="4800" spans="1:9" x14ac:dyDescent="0.15">
      <c r="A4800">
        <v>4798</v>
      </c>
      <c r="B4800" t="s">
        <v>8554</v>
      </c>
      <c r="C4800" s="1">
        <v>86</v>
      </c>
      <c r="D4800" s="1">
        <v>5</v>
      </c>
      <c r="E4800" s="1">
        <v>5</v>
      </c>
      <c r="F4800" s="1">
        <v>7</v>
      </c>
      <c r="G4800" s="1">
        <v>35</v>
      </c>
      <c r="H4800" t="s">
        <v>8555</v>
      </c>
      <c r="I4800" t="s">
        <v>8556</v>
      </c>
    </row>
    <row r="4801" spans="1:9" x14ac:dyDescent="0.15">
      <c r="A4801">
        <v>4799</v>
      </c>
      <c r="B4801" t="s">
        <v>8557</v>
      </c>
      <c r="C4801" s="1">
        <v>514</v>
      </c>
      <c r="D4801" s="1">
        <v>31</v>
      </c>
      <c r="E4801" s="1">
        <v>12</v>
      </c>
      <c r="F4801" s="1">
        <v>20</v>
      </c>
      <c r="G4801" s="1">
        <v>55</v>
      </c>
      <c r="H4801" t="s">
        <v>8558</v>
      </c>
      <c r="I4801" t="s">
        <v>8559</v>
      </c>
    </row>
    <row r="4802" spans="1:9" x14ac:dyDescent="0.15">
      <c r="A4802">
        <v>4800</v>
      </c>
      <c r="B4802" t="s">
        <v>9</v>
      </c>
      <c r="C4802" s="1">
        <v>6</v>
      </c>
      <c r="D4802" s="1">
        <v>1</v>
      </c>
      <c r="E4802" s="1">
        <v>0</v>
      </c>
      <c r="F4802" s="1">
        <v>1</v>
      </c>
      <c r="G4802" s="1">
        <v>11</v>
      </c>
      <c r="H4802" t="s">
        <v>8560</v>
      </c>
      <c r="I4802" t="s">
        <v>8561</v>
      </c>
    </row>
    <row r="4803" spans="1:9" x14ac:dyDescent="0.15">
      <c r="A4803">
        <v>4801</v>
      </c>
      <c r="B4803" t="s">
        <v>8562</v>
      </c>
      <c r="C4803" s="1">
        <v>39</v>
      </c>
      <c r="D4803" s="1">
        <v>1</v>
      </c>
      <c r="E4803" s="1">
        <v>1</v>
      </c>
      <c r="F4803" s="1">
        <v>6</v>
      </c>
      <c r="G4803" s="1">
        <v>19</v>
      </c>
      <c r="H4803" t="s">
        <v>8563</v>
      </c>
      <c r="I4803" t="s">
        <v>8564</v>
      </c>
    </row>
    <row r="4804" spans="1:9" x14ac:dyDescent="0.15">
      <c r="A4804">
        <v>4802</v>
      </c>
      <c r="B4804" t="s">
        <v>8565</v>
      </c>
      <c r="C4804" s="1">
        <v>23</v>
      </c>
      <c r="D4804" s="1">
        <v>0</v>
      </c>
      <c r="E4804" s="1">
        <v>0</v>
      </c>
      <c r="F4804" s="1">
        <v>0</v>
      </c>
      <c r="G4804" s="1">
        <v>5</v>
      </c>
      <c r="H4804" t="s">
        <v>8566</v>
      </c>
      <c r="I4804" t="s">
        <v>8567</v>
      </c>
    </row>
    <row r="4805" spans="1:9" x14ac:dyDescent="0.15">
      <c r="A4805">
        <v>4803</v>
      </c>
      <c r="B4805" t="s">
        <v>8568</v>
      </c>
      <c r="C4805" s="1">
        <v>33</v>
      </c>
      <c r="D4805" s="1">
        <v>3</v>
      </c>
      <c r="E4805" s="1">
        <v>0</v>
      </c>
      <c r="F4805" s="1">
        <v>2</v>
      </c>
      <c r="G4805" s="1">
        <v>15</v>
      </c>
      <c r="H4805" t="s">
        <v>8569</v>
      </c>
      <c r="I4805" t="s">
        <v>8570</v>
      </c>
    </row>
    <row r="4806" spans="1:9" x14ac:dyDescent="0.15">
      <c r="A4806">
        <v>4804</v>
      </c>
      <c r="B4806" t="s">
        <v>9</v>
      </c>
      <c r="C4806" s="1">
        <v>10</v>
      </c>
      <c r="D4806" s="1">
        <v>0</v>
      </c>
      <c r="E4806" s="1">
        <v>2</v>
      </c>
      <c r="F4806" s="1">
        <v>0</v>
      </c>
      <c r="G4806" s="1">
        <v>2</v>
      </c>
      <c r="H4806" t="s">
        <v>8571</v>
      </c>
      <c r="I4806" t="s">
        <v>8572</v>
      </c>
    </row>
    <row r="4807" spans="1:9" x14ac:dyDescent="0.15">
      <c r="A4807">
        <v>4805</v>
      </c>
      <c r="B4807" t="s">
        <v>8573</v>
      </c>
      <c r="C4807" s="1">
        <v>19</v>
      </c>
      <c r="D4807" s="1">
        <v>4</v>
      </c>
      <c r="E4807" s="1">
        <v>4</v>
      </c>
      <c r="F4807" s="1">
        <v>4</v>
      </c>
      <c r="G4807" s="1">
        <v>25</v>
      </c>
      <c r="H4807" t="s">
        <v>8574</v>
      </c>
      <c r="I4807" t="s">
        <v>8575</v>
      </c>
    </row>
    <row r="4808" spans="1:9" x14ac:dyDescent="0.15">
      <c r="A4808">
        <v>4806</v>
      </c>
      <c r="B4808" t="s">
        <v>8576</v>
      </c>
      <c r="C4808" s="1">
        <v>46</v>
      </c>
      <c r="D4808" s="1">
        <v>4</v>
      </c>
      <c r="E4808" s="1">
        <v>0</v>
      </c>
      <c r="F4808" s="1">
        <v>10</v>
      </c>
      <c r="G4808" s="1">
        <v>9</v>
      </c>
      <c r="H4808" t="s">
        <v>8577</v>
      </c>
      <c r="I4808" t="s">
        <v>8578</v>
      </c>
    </row>
    <row r="4809" spans="1:9" x14ac:dyDescent="0.15">
      <c r="A4809">
        <v>4807</v>
      </c>
      <c r="B4809" t="s">
        <v>8579</v>
      </c>
      <c r="C4809" s="1">
        <v>28</v>
      </c>
      <c r="D4809" s="1">
        <v>1</v>
      </c>
      <c r="E4809" s="1">
        <v>0</v>
      </c>
      <c r="F4809" s="1">
        <v>3</v>
      </c>
      <c r="G4809" s="1">
        <v>4</v>
      </c>
      <c r="H4809" t="s">
        <v>8580</v>
      </c>
      <c r="I4809" t="s">
        <v>8581</v>
      </c>
    </row>
    <row r="4810" spans="1:9" x14ac:dyDescent="0.15">
      <c r="A4810">
        <v>4808</v>
      </c>
      <c r="B4810" t="s">
        <v>8582</v>
      </c>
      <c r="C4810" s="1">
        <v>23</v>
      </c>
      <c r="D4810" s="1">
        <v>2</v>
      </c>
      <c r="E4810" s="1">
        <v>1</v>
      </c>
      <c r="F4810" s="1">
        <v>4</v>
      </c>
      <c r="G4810" s="1">
        <v>5</v>
      </c>
      <c r="H4810" t="s">
        <v>8583</v>
      </c>
      <c r="I4810" t="s">
        <v>8584</v>
      </c>
    </row>
    <row r="4811" spans="1:9" x14ac:dyDescent="0.15">
      <c r="A4811">
        <v>4809</v>
      </c>
      <c r="B4811" t="s">
        <v>9</v>
      </c>
      <c r="C4811" s="1">
        <v>0</v>
      </c>
      <c r="D4811" s="1">
        <v>0</v>
      </c>
      <c r="E4811" s="1">
        <v>0</v>
      </c>
      <c r="F4811" s="1">
        <v>1</v>
      </c>
      <c r="G4811" s="1">
        <v>2</v>
      </c>
      <c r="H4811" t="s">
        <v>8585</v>
      </c>
      <c r="I4811" t="s">
        <v>8586</v>
      </c>
    </row>
    <row r="4812" spans="1:9" x14ac:dyDescent="0.15">
      <c r="A4812">
        <v>4810</v>
      </c>
      <c r="B4812" t="s">
        <v>9</v>
      </c>
      <c r="C4812" s="1">
        <v>5</v>
      </c>
      <c r="D4812" s="1">
        <v>2</v>
      </c>
      <c r="E4812" s="1">
        <v>2</v>
      </c>
      <c r="F4812" s="1">
        <v>0</v>
      </c>
      <c r="G4812" s="1">
        <v>1</v>
      </c>
      <c r="H4812" t="s">
        <v>8587</v>
      </c>
      <c r="I4812" t="s">
        <v>8588</v>
      </c>
    </row>
    <row r="4813" spans="1:9" x14ac:dyDescent="0.15">
      <c r="A4813">
        <v>4811</v>
      </c>
      <c r="B4813" t="s">
        <v>8589</v>
      </c>
      <c r="C4813" s="1">
        <v>85</v>
      </c>
      <c r="D4813" s="1">
        <v>5</v>
      </c>
      <c r="E4813" s="1">
        <v>7</v>
      </c>
      <c r="F4813" s="1">
        <v>12</v>
      </c>
      <c r="G4813" s="1">
        <v>59</v>
      </c>
      <c r="H4813" t="s">
        <v>8590</v>
      </c>
      <c r="I4813" t="s">
        <v>8591</v>
      </c>
    </row>
    <row r="4814" spans="1:9" x14ac:dyDescent="0.15">
      <c r="A4814">
        <v>4812</v>
      </c>
      <c r="B4814" t="s">
        <v>8592</v>
      </c>
      <c r="C4814" s="1">
        <v>51</v>
      </c>
      <c r="D4814" s="1">
        <v>6</v>
      </c>
      <c r="E4814" s="1">
        <v>4</v>
      </c>
      <c r="F4814" s="1">
        <v>8</v>
      </c>
      <c r="G4814" s="1">
        <v>13</v>
      </c>
      <c r="H4814" t="s">
        <v>8593</v>
      </c>
      <c r="I4814" t="s">
        <v>8594</v>
      </c>
    </row>
    <row r="4815" spans="1:9" x14ac:dyDescent="0.15">
      <c r="A4815">
        <v>4813</v>
      </c>
      <c r="B4815" t="s">
        <v>8595</v>
      </c>
      <c r="C4815" s="1">
        <v>21</v>
      </c>
      <c r="D4815" s="1">
        <v>1</v>
      </c>
      <c r="E4815" s="1">
        <v>2</v>
      </c>
      <c r="F4815" s="1">
        <v>1</v>
      </c>
      <c r="G4815" s="1">
        <v>2</v>
      </c>
      <c r="H4815" t="s">
        <v>8596</v>
      </c>
      <c r="I4815" t="s">
        <v>8597</v>
      </c>
    </row>
    <row r="4816" spans="1:9" x14ac:dyDescent="0.15">
      <c r="A4816">
        <v>4814</v>
      </c>
      <c r="B4816" t="s">
        <v>8598</v>
      </c>
      <c r="C4816" s="1">
        <v>26</v>
      </c>
      <c r="D4816" s="1">
        <v>4</v>
      </c>
      <c r="E4816" s="1">
        <v>3</v>
      </c>
      <c r="F4816" s="1">
        <v>7</v>
      </c>
      <c r="G4816" s="1">
        <v>46</v>
      </c>
      <c r="H4816" t="s">
        <v>8599</v>
      </c>
      <c r="I4816" t="s">
        <v>8600</v>
      </c>
    </row>
    <row r="4817" spans="1:9" x14ac:dyDescent="0.15">
      <c r="A4817">
        <v>4815</v>
      </c>
      <c r="B4817" t="s">
        <v>9</v>
      </c>
      <c r="C4817" s="1">
        <v>2</v>
      </c>
      <c r="D4817" s="1">
        <v>0</v>
      </c>
      <c r="E4817" s="1">
        <v>4</v>
      </c>
      <c r="F4817" s="1">
        <v>0</v>
      </c>
      <c r="G4817" s="1">
        <v>0</v>
      </c>
      <c r="H4817" t="s">
        <v>8601</v>
      </c>
      <c r="I4817" t="s">
        <v>8602</v>
      </c>
    </row>
    <row r="4818" spans="1:9" x14ac:dyDescent="0.15">
      <c r="A4818">
        <v>4816</v>
      </c>
      <c r="B4818" t="s">
        <v>8603</v>
      </c>
      <c r="C4818" s="1">
        <v>53</v>
      </c>
      <c r="D4818" s="1">
        <v>0</v>
      </c>
      <c r="E4818" s="1">
        <v>2</v>
      </c>
      <c r="F4818" s="1">
        <v>4</v>
      </c>
      <c r="G4818" s="1">
        <v>8</v>
      </c>
      <c r="H4818" t="s">
        <v>8604</v>
      </c>
      <c r="I4818" t="s">
        <v>8605</v>
      </c>
    </row>
    <row r="4819" spans="1:9" x14ac:dyDescent="0.15">
      <c r="A4819">
        <v>4817</v>
      </c>
      <c r="B4819" t="s">
        <v>8606</v>
      </c>
      <c r="C4819" s="1">
        <v>173</v>
      </c>
      <c r="D4819" s="1">
        <v>3</v>
      </c>
      <c r="E4819" s="1">
        <v>3</v>
      </c>
      <c r="F4819" s="1">
        <v>8</v>
      </c>
      <c r="G4819" s="1">
        <v>6</v>
      </c>
      <c r="H4819" t="s">
        <v>8607</v>
      </c>
      <c r="I4819" t="s">
        <v>8608</v>
      </c>
    </row>
    <row r="4820" spans="1:9" x14ac:dyDescent="0.15">
      <c r="A4820">
        <v>4818</v>
      </c>
      <c r="B4820" t="s">
        <v>9</v>
      </c>
      <c r="C4820" s="1">
        <v>18</v>
      </c>
      <c r="D4820" s="1">
        <v>2</v>
      </c>
      <c r="E4820" s="1">
        <v>1</v>
      </c>
      <c r="F4820" s="1">
        <v>0</v>
      </c>
      <c r="G4820" s="1">
        <v>3</v>
      </c>
      <c r="H4820" t="s">
        <v>8609</v>
      </c>
      <c r="I4820" t="s">
        <v>8610</v>
      </c>
    </row>
    <row r="4821" spans="1:9" x14ac:dyDescent="0.15">
      <c r="A4821">
        <v>4819</v>
      </c>
      <c r="B4821" t="s">
        <v>8611</v>
      </c>
      <c r="C4821" s="1">
        <v>24</v>
      </c>
      <c r="D4821" s="1">
        <v>2</v>
      </c>
      <c r="E4821" s="1">
        <v>2</v>
      </c>
      <c r="F4821" s="1">
        <v>3</v>
      </c>
      <c r="G4821" s="1">
        <v>33</v>
      </c>
      <c r="H4821" t="s">
        <v>8612</v>
      </c>
      <c r="I4821" t="s">
        <v>8613</v>
      </c>
    </row>
    <row r="4822" spans="1:9" x14ac:dyDescent="0.15">
      <c r="A4822">
        <v>4820</v>
      </c>
      <c r="B4822" t="s">
        <v>8614</v>
      </c>
      <c r="C4822" s="1">
        <v>21</v>
      </c>
      <c r="D4822" s="1">
        <v>1</v>
      </c>
      <c r="E4822" s="1">
        <v>2</v>
      </c>
      <c r="F4822" s="1">
        <v>0</v>
      </c>
      <c r="G4822" s="1">
        <v>13</v>
      </c>
      <c r="H4822" t="s">
        <v>8615</v>
      </c>
      <c r="I4822" t="s">
        <v>8616</v>
      </c>
    </row>
    <row r="4823" spans="1:9" x14ac:dyDescent="0.15">
      <c r="A4823">
        <v>4821</v>
      </c>
      <c r="B4823" t="s">
        <v>8617</v>
      </c>
      <c r="C4823" s="1">
        <v>32</v>
      </c>
      <c r="D4823" s="1">
        <v>1</v>
      </c>
      <c r="E4823" s="1">
        <v>5</v>
      </c>
      <c r="F4823" s="1">
        <v>1</v>
      </c>
      <c r="G4823" s="1">
        <v>1</v>
      </c>
      <c r="H4823" t="s">
        <v>8618</v>
      </c>
      <c r="I4823" t="s">
        <v>8619</v>
      </c>
    </row>
    <row r="4824" spans="1:9" x14ac:dyDescent="0.15">
      <c r="A4824">
        <v>4822</v>
      </c>
      <c r="B4824" t="s">
        <v>8620</v>
      </c>
      <c r="C4824" s="1">
        <v>133</v>
      </c>
      <c r="D4824" s="1">
        <v>19</v>
      </c>
      <c r="E4824" s="1">
        <v>5</v>
      </c>
      <c r="F4824" s="1">
        <v>13</v>
      </c>
      <c r="G4824" s="1">
        <v>23</v>
      </c>
      <c r="H4824" t="s">
        <v>8621</v>
      </c>
      <c r="I4824" t="s">
        <v>8622</v>
      </c>
    </row>
    <row r="4825" spans="1:9" x14ac:dyDescent="0.15">
      <c r="A4825">
        <v>4823</v>
      </c>
      <c r="B4825" t="s">
        <v>9</v>
      </c>
      <c r="C4825" s="1">
        <v>9</v>
      </c>
      <c r="D4825" s="1">
        <v>1</v>
      </c>
      <c r="E4825" s="1">
        <v>1</v>
      </c>
      <c r="F4825" s="1">
        <v>1</v>
      </c>
      <c r="G4825" s="1">
        <v>2</v>
      </c>
      <c r="H4825" t="s">
        <v>8623</v>
      </c>
      <c r="I4825" t="s">
        <v>8624</v>
      </c>
    </row>
    <row r="4826" spans="1:9" x14ac:dyDescent="0.15">
      <c r="A4826">
        <v>4824</v>
      </c>
      <c r="B4826" t="s">
        <v>8625</v>
      </c>
      <c r="C4826" s="1">
        <v>15</v>
      </c>
      <c r="D4826" s="1">
        <v>1</v>
      </c>
      <c r="E4826" s="1">
        <v>1</v>
      </c>
      <c r="F4826" s="1">
        <v>1</v>
      </c>
      <c r="G4826" s="1">
        <v>2</v>
      </c>
      <c r="H4826" t="s">
        <v>8626</v>
      </c>
      <c r="I4826" t="s">
        <v>8627</v>
      </c>
    </row>
    <row r="4827" spans="1:9" x14ac:dyDescent="0.15">
      <c r="A4827">
        <v>4825</v>
      </c>
      <c r="B4827" t="s">
        <v>8628</v>
      </c>
      <c r="C4827" s="1">
        <v>30</v>
      </c>
      <c r="D4827" s="1">
        <v>6</v>
      </c>
      <c r="E4827" s="1">
        <v>2</v>
      </c>
      <c r="F4827" s="1">
        <v>2</v>
      </c>
      <c r="G4827" s="1">
        <v>20</v>
      </c>
      <c r="H4827" t="s">
        <v>8629</v>
      </c>
      <c r="I4827" t="s">
        <v>8630</v>
      </c>
    </row>
    <row r="4828" spans="1:9" x14ac:dyDescent="0.15">
      <c r="A4828">
        <v>4826</v>
      </c>
      <c r="B4828" t="s">
        <v>9</v>
      </c>
      <c r="C4828" s="1">
        <v>9</v>
      </c>
      <c r="D4828" s="1">
        <v>0</v>
      </c>
      <c r="E4828" s="1">
        <v>0</v>
      </c>
      <c r="F4828" s="1">
        <v>0</v>
      </c>
      <c r="G4828" s="1">
        <v>0</v>
      </c>
      <c r="H4828" t="s">
        <v>8631</v>
      </c>
      <c r="I4828" t="s">
        <v>8632</v>
      </c>
    </row>
    <row r="4829" spans="1:9" x14ac:dyDescent="0.15">
      <c r="A4829">
        <v>4827</v>
      </c>
      <c r="B4829" t="s">
        <v>9</v>
      </c>
      <c r="C4829" s="1">
        <v>2</v>
      </c>
      <c r="D4829" s="1">
        <v>1</v>
      </c>
      <c r="E4829" s="1">
        <v>0</v>
      </c>
      <c r="F4829" s="1">
        <v>0</v>
      </c>
      <c r="G4829" s="1">
        <v>1</v>
      </c>
      <c r="H4829" t="s">
        <v>8633</v>
      </c>
      <c r="I4829" t="s">
        <v>8634</v>
      </c>
    </row>
    <row r="4830" spans="1:9" x14ac:dyDescent="0.15">
      <c r="A4830">
        <v>4828</v>
      </c>
      <c r="B4830" t="s">
        <v>8635</v>
      </c>
      <c r="C4830" s="1">
        <v>34</v>
      </c>
      <c r="D4830" s="1">
        <v>2</v>
      </c>
      <c r="E4830" s="1">
        <v>4</v>
      </c>
      <c r="F4830" s="1">
        <v>2</v>
      </c>
      <c r="G4830" s="1">
        <v>21</v>
      </c>
      <c r="H4830" t="s">
        <v>8636</v>
      </c>
      <c r="I4830" t="s">
        <v>8637</v>
      </c>
    </row>
    <row r="4831" spans="1:9" x14ac:dyDescent="0.15">
      <c r="A4831">
        <v>4829</v>
      </c>
      <c r="B4831" t="s">
        <v>8638</v>
      </c>
      <c r="C4831" s="1">
        <v>24</v>
      </c>
      <c r="D4831" s="1">
        <v>3</v>
      </c>
      <c r="E4831" s="1">
        <v>1</v>
      </c>
      <c r="F4831" s="1">
        <v>0</v>
      </c>
      <c r="G4831" s="1">
        <v>3</v>
      </c>
      <c r="H4831" t="s">
        <v>8639</v>
      </c>
      <c r="I4831" t="s">
        <v>8640</v>
      </c>
    </row>
    <row r="4832" spans="1:9" x14ac:dyDescent="0.15">
      <c r="A4832">
        <v>4830</v>
      </c>
      <c r="B4832" t="s">
        <v>8641</v>
      </c>
      <c r="C4832" s="1">
        <v>15</v>
      </c>
      <c r="D4832" s="1">
        <v>2</v>
      </c>
      <c r="E4832" s="1">
        <v>3</v>
      </c>
      <c r="F4832" s="1">
        <v>1</v>
      </c>
      <c r="G4832" s="1">
        <v>8</v>
      </c>
      <c r="H4832" t="s">
        <v>8642</v>
      </c>
      <c r="I4832" t="s">
        <v>8643</v>
      </c>
    </row>
    <row r="4833" spans="1:9" x14ac:dyDescent="0.15">
      <c r="A4833">
        <v>4831</v>
      </c>
      <c r="B4833" t="s">
        <v>8644</v>
      </c>
      <c r="C4833" s="1">
        <v>13</v>
      </c>
      <c r="D4833" s="1">
        <v>0</v>
      </c>
      <c r="E4833" s="1">
        <v>1</v>
      </c>
      <c r="F4833" s="1">
        <v>1</v>
      </c>
      <c r="G4833" s="1">
        <v>26</v>
      </c>
      <c r="H4833" t="s">
        <v>8645</v>
      </c>
      <c r="I4833" t="s">
        <v>8646</v>
      </c>
    </row>
    <row r="4834" spans="1:9" x14ac:dyDescent="0.15">
      <c r="A4834">
        <v>4832</v>
      </c>
      <c r="B4834" t="s">
        <v>8647</v>
      </c>
      <c r="C4834" s="1">
        <v>22</v>
      </c>
      <c r="D4834" s="1">
        <v>0</v>
      </c>
      <c r="E4834" s="1">
        <v>3</v>
      </c>
      <c r="F4834" s="1">
        <v>4</v>
      </c>
      <c r="G4834" s="1">
        <v>10</v>
      </c>
      <c r="H4834" t="s">
        <v>8648</v>
      </c>
      <c r="I4834" t="s">
        <v>8649</v>
      </c>
    </row>
    <row r="4835" spans="1:9" x14ac:dyDescent="0.15">
      <c r="A4835">
        <v>4833</v>
      </c>
      <c r="B4835" t="s">
        <v>8650</v>
      </c>
      <c r="C4835" s="1">
        <v>16</v>
      </c>
      <c r="D4835" s="1">
        <v>1</v>
      </c>
      <c r="E4835" s="1">
        <v>2</v>
      </c>
      <c r="F4835" s="1">
        <v>1</v>
      </c>
      <c r="G4835" s="1">
        <v>10</v>
      </c>
      <c r="H4835" t="s">
        <v>8651</v>
      </c>
      <c r="I4835" t="s">
        <v>8652</v>
      </c>
    </row>
    <row r="4836" spans="1:9" x14ac:dyDescent="0.15">
      <c r="A4836">
        <v>4834</v>
      </c>
      <c r="B4836" t="s">
        <v>9</v>
      </c>
      <c r="C4836" s="1">
        <v>19</v>
      </c>
      <c r="D4836" s="1">
        <v>0</v>
      </c>
      <c r="E4836" s="1">
        <v>1</v>
      </c>
      <c r="F4836" s="1">
        <v>1</v>
      </c>
      <c r="G4836" s="1">
        <v>2</v>
      </c>
      <c r="H4836" t="s">
        <v>8653</v>
      </c>
      <c r="I4836" t="s">
        <v>8654</v>
      </c>
    </row>
    <row r="4837" spans="1:9" x14ac:dyDescent="0.15">
      <c r="A4837">
        <v>4835</v>
      </c>
      <c r="B4837" t="s">
        <v>8655</v>
      </c>
      <c r="C4837" s="1">
        <v>41</v>
      </c>
      <c r="D4837" s="1">
        <v>5</v>
      </c>
      <c r="E4837" s="1">
        <v>1</v>
      </c>
      <c r="F4837" s="1">
        <v>4</v>
      </c>
      <c r="G4837" s="1">
        <v>30</v>
      </c>
      <c r="H4837" t="s">
        <v>8656</v>
      </c>
      <c r="I4837" t="s">
        <v>8657</v>
      </c>
    </row>
    <row r="4838" spans="1:9" x14ac:dyDescent="0.15">
      <c r="A4838">
        <v>4836</v>
      </c>
      <c r="B4838" t="s">
        <v>8658</v>
      </c>
      <c r="C4838" s="1">
        <v>55</v>
      </c>
      <c r="D4838" s="1">
        <v>8</v>
      </c>
      <c r="E4838" s="1">
        <v>2</v>
      </c>
      <c r="F4838" s="1">
        <v>4</v>
      </c>
      <c r="G4838" s="1">
        <v>8</v>
      </c>
      <c r="H4838" t="s">
        <v>8659</v>
      </c>
      <c r="I4838" t="s">
        <v>8660</v>
      </c>
    </row>
    <row r="4839" spans="1:9" x14ac:dyDescent="0.15">
      <c r="A4839">
        <v>4837</v>
      </c>
      <c r="B4839" t="s">
        <v>9</v>
      </c>
      <c r="C4839" s="1">
        <v>13</v>
      </c>
      <c r="D4839" s="1">
        <v>5</v>
      </c>
      <c r="E4839" s="1">
        <v>4</v>
      </c>
      <c r="F4839" s="1">
        <v>4</v>
      </c>
      <c r="G4839" s="1">
        <v>6</v>
      </c>
      <c r="H4839" t="s">
        <v>8661</v>
      </c>
      <c r="I4839" t="s">
        <v>8662</v>
      </c>
    </row>
    <row r="4840" spans="1:9" x14ac:dyDescent="0.15">
      <c r="A4840">
        <v>4838</v>
      </c>
      <c r="B4840" t="s">
        <v>8663</v>
      </c>
      <c r="C4840" s="1">
        <v>484</v>
      </c>
      <c r="D4840" s="1">
        <v>17</v>
      </c>
      <c r="E4840" s="1">
        <v>20</v>
      </c>
      <c r="F4840" s="1">
        <v>14</v>
      </c>
      <c r="G4840" s="1">
        <v>54</v>
      </c>
      <c r="H4840" t="s">
        <v>8664</v>
      </c>
      <c r="I4840" t="s">
        <v>8665</v>
      </c>
    </row>
    <row r="4841" spans="1:9" x14ac:dyDescent="0.15">
      <c r="A4841">
        <v>4839</v>
      </c>
      <c r="B4841" t="s">
        <v>9</v>
      </c>
      <c r="C4841" s="1">
        <v>0</v>
      </c>
      <c r="D4841" s="1">
        <v>0</v>
      </c>
      <c r="E4841" s="1">
        <v>0</v>
      </c>
      <c r="F4841" s="1">
        <v>0</v>
      </c>
      <c r="G4841" s="1">
        <v>0</v>
      </c>
    </row>
    <row r="4842" spans="1:9" x14ac:dyDescent="0.15">
      <c r="A4842">
        <v>4840</v>
      </c>
      <c r="B4842" t="s">
        <v>9</v>
      </c>
      <c r="C4842" s="1">
        <v>21</v>
      </c>
      <c r="D4842" s="1">
        <v>1</v>
      </c>
      <c r="E4842" s="1">
        <v>0</v>
      </c>
      <c r="F4842" s="1">
        <v>2</v>
      </c>
      <c r="G4842" s="1">
        <v>9</v>
      </c>
      <c r="H4842" t="s">
        <v>8666</v>
      </c>
      <c r="I4842" t="s">
        <v>8667</v>
      </c>
    </row>
    <row r="4843" spans="1:9" x14ac:dyDescent="0.15">
      <c r="A4843">
        <v>4841</v>
      </c>
      <c r="B4843" t="s">
        <v>8668</v>
      </c>
      <c r="C4843" s="1">
        <v>40</v>
      </c>
      <c r="D4843" s="1">
        <v>2</v>
      </c>
      <c r="E4843" s="1">
        <v>2</v>
      </c>
      <c r="F4843" s="1">
        <v>5</v>
      </c>
      <c r="G4843" s="1">
        <v>14</v>
      </c>
      <c r="H4843" t="s">
        <v>8669</v>
      </c>
      <c r="I4843" t="s">
        <v>8670</v>
      </c>
    </row>
    <row r="4844" spans="1:9" x14ac:dyDescent="0.15">
      <c r="A4844">
        <v>4842</v>
      </c>
      <c r="B4844" t="s">
        <v>9</v>
      </c>
      <c r="C4844" s="1">
        <v>7</v>
      </c>
      <c r="D4844" s="1">
        <v>1</v>
      </c>
      <c r="E4844" s="1">
        <v>1</v>
      </c>
      <c r="F4844" s="1">
        <v>0</v>
      </c>
      <c r="G4844" s="1">
        <v>1</v>
      </c>
      <c r="H4844" t="s">
        <v>8671</v>
      </c>
      <c r="I4844" t="s">
        <v>8672</v>
      </c>
    </row>
    <row r="4845" spans="1:9" x14ac:dyDescent="0.15">
      <c r="A4845">
        <v>4843</v>
      </c>
      <c r="B4845" t="s">
        <v>8673</v>
      </c>
      <c r="C4845" s="1">
        <v>16</v>
      </c>
      <c r="D4845" s="1">
        <v>0</v>
      </c>
      <c r="E4845" s="1">
        <v>0</v>
      </c>
      <c r="F4845" s="1">
        <v>1</v>
      </c>
      <c r="G4845" s="1">
        <v>25</v>
      </c>
      <c r="H4845" t="s">
        <v>8674</v>
      </c>
      <c r="I4845" t="s">
        <v>8675</v>
      </c>
    </row>
    <row r="4846" spans="1:9" x14ac:dyDescent="0.15">
      <c r="A4846">
        <v>4844</v>
      </c>
      <c r="B4846" t="s">
        <v>8676</v>
      </c>
      <c r="C4846" s="1">
        <v>21</v>
      </c>
      <c r="D4846" s="1">
        <v>3</v>
      </c>
      <c r="E4846" s="1">
        <v>2</v>
      </c>
      <c r="F4846" s="1">
        <v>2</v>
      </c>
      <c r="G4846" s="1">
        <v>28</v>
      </c>
      <c r="H4846" t="s">
        <v>8677</v>
      </c>
      <c r="I4846" t="s">
        <v>8678</v>
      </c>
    </row>
    <row r="4847" spans="1:9" x14ac:dyDescent="0.15">
      <c r="A4847">
        <v>4845</v>
      </c>
      <c r="B4847" t="s">
        <v>9</v>
      </c>
      <c r="C4847" s="1">
        <v>7</v>
      </c>
      <c r="D4847" s="1">
        <v>0</v>
      </c>
      <c r="E4847" s="1">
        <v>2</v>
      </c>
      <c r="F4847" s="1">
        <v>0</v>
      </c>
      <c r="G4847" s="1">
        <v>1</v>
      </c>
      <c r="H4847" t="s">
        <v>8679</v>
      </c>
      <c r="I4847" t="s">
        <v>8680</v>
      </c>
    </row>
    <row r="4848" spans="1:9" x14ac:dyDescent="0.15">
      <c r="A4848">
        <v>4846</v>
      </c>
      <c r="B4848" t="s">
        <v>8681</v>
      </c>
      <c r="C4848" s="1">
        <v>24</v>
      </c>
      <c r="D4848" s="1">
        <v>2</v>
      </c>
      <c r="E4848" s="1">
        <v>2</v>
      </c>
      <c r="F4848" s="1">
        <v>3</v>
      </c>
      <c r="G4848" s="1">
        <v>16</v>
      </c>
      <c r="H4848" t="s">
        <v>8682</v>
      </c>
      <c r="I4848" t="s">
        <v>8683</v>
      </c>
    </row>
    <row r="4849" spans="1:9" x14ac:dyDescent="0.15">
      <c r="A4849">
        <v>4847</v>
      </c>
      <c r="B4849" t="s">
        <v>9</v>
      </c>
      <c r="C4849" s="1">
        <v>1</v>
      </c>
      <c r="D4849" s="1">
        <v>0</v>
      </c>
      <c r="E4849" s="1">
        <v>1</v>
      </c>
      <c r="F4849" s="1">
        <v>2</v>
      </c>
      <c r="G4849" s="1">
        <v>4</v>
      </c>
      <c r="H4849" t="s">
        <v>8684</v>
      </c>
      <c r="I4849" t="s">
        <v>8685</v>
      </c>
    </row>
    <row r="4850" spans="1:9" x14ac:dyDescent="0.15">
      <c r="A4850">
        <v>4848</v>
      </c>
      <c r="B4850" t="s">
        <v>8686</v>
      </c>
      <c r="C4850" s="1">
        <v>16</v>
      </c>
      <c r="D4850" s="1">
        <v>2</v>
      </c>
      <c r="E4850" s="1">
        <v>2</v>
      </c>
      <c r="F4850" s="1">
        <v>1</v>
      </c>
      <c r="G4850" s="1">
        <v>2</v>
      </c>
      <c r="H4850" t="s">
        <v>8687</v>
      </c>
      <c r="I4850" t="s">
        <v>8688</v>
      </c>
    </row>
    <row r="4851" spans="1:9" x14ac:dyDescent="0.15">
      <c r="A4851">
        <v>4849</v>
      </c>
      <c r="B4851" t="s">
        <v>8689</v>
      </c>
      <c r="C4851" s="1">
        <v>41</v>
      </c>
      <c r="D4851" s="1">
        <v>6</v>
      </c>
      <c r="E4851" s="1">
        <v>4</v>
      </c>
      <c r="F4851" s="1">
        <v>3</v>
      </c>
      <c r="G4851" s="1">
        <v>46</v>
      </c>
      <c r="H4851" t="s">
        <v>8690</v>
      </c>
      <c r="I4851" t="s">
        <v>8691</v>
      </c>
    </row>
    <row r="4852" spans="1:9" x14ac:dyDescent="0.15">
      <c r="A4852">
        <v>4850</v>
      </c>
      <c r="B4852" t="s">
        <v>8692</v>
      </c>
      <c r="C4852" s="1">
        <v>22</v>
      </c>
      <c r="D4852" s="1">
        <v>6</v>
      </c>
      <c r="E4852" s="1">
        <v>2</v>
      </c>
      <c r="F4852" s="1">
        <v>2</v>
      </c>
      <c r="G4852" s="1">
        <v>9</v>
      </c>
      <c r="H4852" t="s">
        <v>8693</v>
      </c>
      <c r="I4852" t="s">
        <v>8694</v>
      </c>
    </row>
    <row r="4853" spans="1:9" x14ac:dyDescent="0.15">
      <c r="A4853">
        <v>4851</v>
      </c>
      <c r="B4853" t="s">
        <v>8695</v>
      </c>
      <c r="C4853" s="1">
        <v>110</v>
      </c>
      <c r="D4853" s="1">
        <v>10</v>
      </c>
      <c r="E4853" s="1">
        <v>10</v>
      </c>
      <c r="F4853" s="1">
        <v>10</v>
      </c>
      <c r="G4853" s="1">
        <v>33</v>
      </c>
      <c r="H4853" t="s">
        <v>8696</v>
      </c>
      <c r="I4853" t="s">
        <v>8697</v>
      </c>
    </row>
    <row r="4854" spans="1:9" x14ac:dyDescent="0.15">
      <c r="A4854">
        <v>4852</v>
      </c>
      <c r="B4854" t="s">
        <v>8698</v>
      </c>
      <c r="C4854" s="1">
        <v>23</v>
      </c>
      <c r="D4854" s="1">
        <v>3</v>
      </c>
      <c r="E4854" s="1">
        <v>2</v>
      </c>
      <c r="F4854" s="1">
        <v>2</v>
      </c>
      <c r="G4854" s="1">
        <v>1</v>
      </c>
      <c r="H4854" t="s">
        <v>8699</v>
      </c>
      <c r="I4854" t="s">
        <v>8700</v>
      </c>
    </row>
    <row r="4855" spans="1:9" x14ac:dyDescent="0.15">
      <c r="A4855">
        <v>4853</v>
      </c>
      <c r="B4855" t="s">
        <v>9</v>
      </c>
      <c r="C4855" s="1">
        <v>5</v>
      </c>
      <c r="D4855" s="1">
        <v>2</v>
      </c>
      <c r="E4855" s="1">
        <v>0</v>
      </c>
      <c r="F4855" s="1">
        <v>0</v>
      </c>
      <c r="G4855" s="1">
        <v>2</v>
      </c>
      <c r="H4855" t="s">
        <v>8701</v>
      </c>
      <c r="I4855" t="s">
        <v>8702</v>
      </c>
    </row>
    <row r="4856" spans="1:9" x14ac:dyDescent="0.15">
      <c r="A4856">
        <v>4854</v>
      </c>
      <c r="B4856" t="s">
        <v>8703</v>
      </c>
      <c r="C4856" s="1">
        <v>42</v>
      </c>
      <c r="D4856" s="1">
        <v>5</v>
      </c>
      <c r="E4856" s="1">
        <v>1</v>
      </c>
      <c r="F4856" s="1">
        <v>1</v>
      </c>
      <c r="G4856" s="1">
        <v>3</v>
      </c>
      <c r="H4856" t="s">
        <v>8704</v>
      </c>
      <c r="I4856" t="s">
        <v>8705</v>
      </c>
    </row>
    <row r="4857" spans="1:9" x14ac:dyDescent="0.15">
      <c r="A4857">
        <v>4855</v>
      </c>
      <c r="B4857" t="s">
        <v>8706</v>
      </c>
      <c r="C4857" s="1">
        <v>53</v>
      </c>
      <c r="D4857" s="1">
        <v>7</v>
      </c>
      <c r="E4857" s="1">
        <v>3</v>
      </c>
      <c r="F4857" s="1">
        <v>3</v>
      </c>
      <c r="G4857" s="1">
        <v>27</v>
      </c>
      <c r="H4857" t="s">
        <v>8707</v>
      </c>
      <c r="I4857" t="s">
        <v>8708</v>
      </c>
    </row>
    <row r="4858" spans="1:9" x14ac:dyDescent="0.15">
      <c r="A4858">
        <v>4856</v>
      </c>
      <c r="B4858" t="s">
        <v>8709</v>
      </c>
      <c r="C4858" s="1">
        <v>16</v>
      </c>
      <c r="D4858" s="1">
        <v>1</v>
      </c>
      <c r="E4858" s="1">
        <v>2</v>
      </c>
      <c r="F4858" s="1">
        <v>4</v>
      </c>
      <c r="G4858" s="1">
        <v>16</v>
      </c>
      <c r="H4858" t="s">
        <v>8710</v>
      </c>
      <c r="I4858" t="s">
        <v>8711</v>
      </c>
    </row>
    <row r="4859" spans="1:9" x14ac:dyDescent="0.15">
      <c r="A4859">
        <v>4857</v>
      </c>
      <c r="B4859" t="s">
        <v>8712</v>
      </c>
      <c r="C4859" s="1">
        <v>22</v>
      </c>
      <c r="D4859" s="1">
        <v>3</v>
      </c>
      <c r="E4859" s="1">
        <v>3</v>
      </c>
      <c r="F4859" s="1">
        <v>1</v>
      </c>
      <c r="G4859" s="1">
        <v>6</v>
      </c>
      <c r="H4859" t="s">
        <v>8713</v>
      </c>
      <c r="I4859" t="s">
        <v>8714</v>
      </c>
    </row>
    <row r="4860" spans="1:9" x14ac:dyDescent="0.15">
      <c r="A4860">
        <v>4858</v>
      </c>
      <c r="B4860" t="s">
        <v>8715</v>
      </c>
      <c r="C4860" s="1">
        <v>94</v>
      </c>
      <c r="D4860" s="1">
        <v>5</v>
      </c>
      <c r="E4860" s="1">
        <v>2</v>
      </c>
      <c r="F4860" s="1">
        <v>1</v>
      </c>
      <c r="G4860" s="1">
        <v>20</v>
      </c>
      <c r="H4860" t="s">
        <v>8716</v>
      </c>
      <c r="I4860" t="s">
        <v>8717</v>
      </c>
    </row>
    <row r="4861" spans="1:9" x14ac:dyDescent="0.15">
      <c r="A4861">
        <v>4859</v>
      </c>
      <c r="B4861" t="s">
        <v>9</v>
      </c>
      <c r="C4861" s="1">
        <v>3</v>
      </c>
      <c r="D4861" s="1">
        <v>0</v>
      </c>
      <c r="E4861" s="1">
        <v>1</v>
      </c>
      <c r="F4861" s="1">
        <v>1</v>
      </c>
      <c r="G4861" s="1">
        <v>8</v>
      </c>
      <c r="H4861" t="s">
        <v>8718</v>
      </c>
      <c r="I4861" t="s">
        <v>8719</v>
      </c>
    </row>
    <row r="4862" spans="1:9" x14ac:dyDescent="0.15">
      <c r="A4862">
        <v>4860</v>
      </c>
      <c r="B4862" t="s">
        <v>8720</v>
      </c>
      <c r="C4862" s="1">
        <v>486</v>
      </c>
      <c r="D4862" s="1">
        <v>20</v>
      </c>
      <c r="E4862" s="1">
        <v>8</v>
      </c>
      <c r="F4862" s="1">
        <v>17</v>
      </c>
      <c r="G4862" s="1">
        <v>65</v>
      </c>
      <c r="H4862" t="s">
        <v>8721</v>
      </c>
      <c r="I4862" t="s">
        <v>8722</v>
      </c>
    </row>
    <row r="4863" spans="1:9" x14ac:dyDescent="0.15">
      <c r="A4863">
        <v>4861</v>
      </c>
      <c r="B4863" t="s">
        <v>9</v>
      </c>
      <c r="C4863" s="1">
        <v>3</v>
      </c>
      <c r="D4863" s="1">
        <v>1</v>
      </c>
      <c r="E4863" s="1">
        <v>2</v>
      </c>
      <c r="F4863" s="1">
        <v>1</v>
      </c>
      <c r="G4863" s="1">
        <v>3</v>
      </c>
      <c r="H4863" t="s">
        <v>8723</v>
      </c>
      <c r="I4863" t="s">
        <v>8724</v>
      </c>
    </row>
    <row r="4864" spans="1:9" x14ac:dyDescent="0.15">
      <c r="A4864">
        <v>4862</v>
      </c>
      <c r="B4864" t="s">
        <v>8725</v>
      </c>
      <c r="C4864" s="1">
        <v>52</v>
      </c>
      <c r="D4864" s="1">
        <v>2</v>
      </c>
      <c r="E4864" s="1">
        <v>5</v>
      </c>
      <c r="F4864" s="1">
        <v>5</v>
      </c>
      <c r="G4864" s="1">
        <v>29</v>
      </c>
      <c r="H4864" t="s">
        <v>8726</v>
      </c>
      <c r="I4864" t="s">
        <v>8727</v>
      </c>
    </row>
    <row r="4865" spans="1:9" x14ac:dyDescent="0.15">
      <c r="A4865">
        <v>4863</v>
      </c>
      <c r="B4865" t="s">
        <v>8728</v>
      </c>
      <c r="C4865" s="1">
        <v>80</v>
      </c>
      <c r="D4865" s="1">
        <v>5</v>
      </c>
      <c r="E4865" s="1">
        <v>4</v>
      </c>
      <c r="F4865" s="1">
        <v>5</v>
      </c>
      <c r="G4865" s="1">
        <v>14</v>
      </c>
      <c r="H4865" t="s">
        <v>8729</v>
      </c>
      <c r="I4865" t="s">
        <v>8730</v>
      </c>
    </row>
    <row r="4866" spans="1:9" x14ac:dyDescent="0.15">
      <c r="A4866">
        <v>4864</v>
      </c>
      <c r="B4866" t="s">
        <v>8731</v>
      </c>
      <c r="C4866" s="1">
        <v>84</v>
      </c>
      <c r="D4866" s="1">
        <v>17</v>
      </c>
      <c r="E4866" s="1">
        <v>4</v>
      </c>
      <c r="F4866" s="1">
        <v>5</v>
      </c>
      <c r="G4866" s="1">
        <v>32</v>
      </c>
      <c r="H4866" t="s">
        <v>8732</v>
      </c>
      <c r="I4866" t="s">
        <v>8733</v>
      </c>
    </row>
    <row r="4867" spans="1:9" x14ac:dyDescent="0.15">
      <c r="A4867">
        <v>4865</v>
      </c>
      <c r="B4867" t="s">
        <v>9</v>
      </c>
      <c r="C4867" s="1">
        <v>0</v>
      </c>
      <c r="D4867" s="1">
        <v>0</v>
      </c>
      <c r="E4867" s="1">
        <v>0</v>
      </c>
      <c r="F4867" s="1">
        <v>0</v>
      </c>
      <c r="G4867" s="1">
        <v>0</v>
      </c>
    </row>
    <row r="4868" spans="1:9" x14ac:dyDescent="0.15">
      <c r="A4868">
        <v>4866</v>
      </c>
      <c r="B4868" t="s">
        <v>8734</v>
      </c>
      <c r="C4868" s="1">
        <v>16</v>
      </c>
      <c r="D4868" s="1">
        <v>4</v>
      </c>
      <c r="E4868" s="1">
        <v>5</v>
      </c>
      <c r="F4868" s="1">
        <v>3</v>
      </c>
      <c r="G4868" s="1">
        <v>15</v>
      </c>
      <c r="H4868" t="s">
        <v>8735</v>
      </c>
      <c r="I4868" t="s">
        <v>8736</v>
      </c>
    </row>
    <row r="4869" spans="1:9" x14ac:dyDescent="0.15">
      <c r="A4869">
        <v>4867</v>
      </c>
      <c r="B4869" t="s">
        <v>8737</v>
      </c>
      <c r="C4869" s="1">
        <v>111</v>
      </c>
      <c r="D4869" s="1">
        <v>5</v>
      </c>
      <c r="E4869" s="1">
        <v>2</v>
      </c>
      <c r="F4869" s="1">
        <v>2</v>
      </c>
      <c r="G4869" s="1">
        <v>11</v>
      </c>
      <c r="H4869" t="s">
        <v>8738</v>
      </c>
      <c r="I4869" t="s">
        <v>8739</v>
      </c>
    </row>
    <row r="4870" spans="1:9" x14ac:dyDescent="0.15">
      <c r="A4870">
        <v>4868</v>
      </c>
      <c r="B4870" t="s">
        <v>8740</v>
      </c>
      <c r="C4870" s="1">
        <v>37</v>
      </c>
      <c r="D4870" s="1">
        <v>7</v>
      </c>
      <c r="E4870" s="1">
        <v>5</v>
      </c>
      <c r="F4870" s="1">
        <v>3</v>
      </c>
      <c r="G4870" s="1">
        <v>10</v>
      </c>
      <c r="H4870" t="s">
        <v>8741</v>
      </c>
      <c r="I4870" t="s">
        <v>8742</v>
      </c>
    </row>
    <row r="4871" spans="1:9" x14ac:dyDescent="0.15">
      <c r="A4871">
        <v>4869</v>
      </c>
      <c r="B4871" t="s">
        <v>9</v>
      </c>
      <c r="C4871" s="1">
        <v>7</v>
      </c>
      <c r="D4871" s="1">
        <v>1</v>
      </c>
      <c r="E4871" s="1">
        <v>0</v>
      </c>
      <c r="F4871" s="1">
        <v>0</v>
      </c>
      <c r="G4871" s="1">
        <v>1</v>
      </c>
      <c r="H4871" t="s">
        <v>8743</v>
      </c>
      <c r="I4871" t="s">
        <v>8744</v>
      </c>
    </row>
    <row r="4872" spans="1:9" x14ac:dyDescent="0.15">
      <c r="A4872">
        <v>4870</v>
      </c>
      <c r="B4872" t="s">
        <v>8745</v>
      </c>
      <c r="C4872" s="1">
        <v>16</v>
      </c>
      <c r="D4872" s="1">
        <v>7</v>
      </c>
      <c r="E4872" s="1">
        <v>2</v>
      </c>
      <c r="F4872" s="1">
        <v>1</v>
      </c>
      <c r="G4872" s="1">
        <v>10</v>
      </c>
      <c r="H4872" t="s">
        <v>8746</v>
      </c>
      <c r="I4872" t="s">
        <v>8747</v>
      </c>
    </row>
    <row r="4873" spans="1:9" x14ac:dyDescent="0.15">
      <c r="A4873">
        <v>4871</v>
      </c>
      <c r="B4873" t="s">
        <v>8748</v>
      </c>
      <c r="C4873" s="1">
        <v>46</v>
      </c>
      <c r="D4873" s="1">
        <v>7</v>
      </c>
      <c r="E4873" s="1">
        <v>4</v>
      </c>
      <c r="F4873" s="1">
        <v>5</v>
      </c>
      <c r="G4873" s="1">
        <v>8</v>
      </c>
      <c r="H4873" t="s">
        <v>8749</v>
      </c>
      <c r="I4873" t="s">
        <v>8750</v>
      </c>
    </row>
    <row r="4874" spans="1:9" x14ac:dyDescent="0.15">
      <c r="A4874">
        <v>4872</v>
      </c>
      <c r="B4874" t="s">
        <v>9</v>
      </c>
      <c r="C4874" s="1">
        <v>3</v>
      </c>
      <c r="D4874" s="1">
        <v>0</v>
      </c>
      <c r="E4874" s="1">
        <v>1</v>
      </c>
      <c r="F4874" s="1">
        <v>0</v>
      </c>
      <c r="G4874" s="1">
        <v>1</v>
      </c>
      <c r="H4874" t="s">
        <v>8751</v>
      </c>
      <c r="I4874" t="s">
        <v>8752</v>
      </c>
    </row>
    <row r="4875" spans="1:9" x14ac:dyDescent="0.15">
      <c r="A4875">
        <v>4873</v>
      </c>
      <c r="B4875" t="s">
        <v>8753</v>
      </c>
      <c r="C4875" s="1">
        <v>26</v>
      </c>
      <c r="D4875" s="1">
        <v>5</v>
      </c>
      <c r="E4875" s="1">
        <v>3</v>
      </c>
      <c r="F4875" s="1">
        <v>1</v>
      </c>
      <c r="G4875" s="1">
        <v>7</v>
      </c>
      <c r="H4875" t="s">
        <v>8754</v>
      </c>
      <c r="I4875" t="s">
        <v>8755</v>
      </c>
    </row>
    <row r="4876" spans="1:9" x14ac:dyDescent="0.15">
      <c r="A4876">
        <v>4874</v>
      </c>
      <c r="B4876" t="s">
        <v>8756</v>
      </c>
      <c r="C4876" s="1">
        <v>37</v>
      </c>
      <c r="D4876" s="1">
        <v>4</v>
      </c>
      <c r="E4876" s="1">
        <v>6</v>
      </c>
      <c r="F4876" s="1">
        <v>2</v>
      </c>
      <c r="G4876" s="1">
        <v>15</v>
      </c>
      <c r="H4876" t="s">
        <v>8757</v>
      </c>
      <c r="I4876" t="s">
        <v>8758</v>
      </c>
    </row>
    <row r="4877" spans="1:9" x14ac:dyDescent="0.15">
      <c r="A4877">
        <v>4875</v>
      </c>
      <c r="B4877" t="s">
        <v>8759</v>
      </c>
      <c r="C4877" s="1">
        <v>12</v>
      </c>
      <c r="D4877" s="1">
        <v>0</v>
      </c>
      <c r="E4877" s="1">
        <v>0</v>
      </c>
      <c r="F4877" s="1">
        <v>3</v>
      </c>
      <c r="G4877" s="1">
        <v>7</v>
      </c>
      <c r="H4877" t="s">
        <v>8760</v>
      </c>
      <c r="I4877" t="s">
        <v>8761</v>
      </c>
    </row>
    <row r="4878" spans="1:9" x14ac:dyDescent="0.15">
      <c r="A4878">
        <v>4876</v>
      </c>
      <c r="B4878" t="s">
        <v>8762</v>
      </c>
      <c r="C4878" s="1">
        <v>37</v>
      </c>
      <c r="D4878" s="1">
        <v>7</v>
      </c>
      <c r="E4878" s="1">
        <v>3</v>
      </c>
      <c r="F4878" s="1">
        <v>3</v>
      </c>
      <c r="G4878" s="1">
        <v>10</v>
      </c>
      <c r="H4878" t="s">
        <v>8763</v>
      </c>
      <c r="I4878" t="s">
        <v>8764</v>
      </c>
    </row>
    <row r="4879" spans="1:9" x14ac:dyDescent="0.15">
      <c r="A4879">
        <v>4877</v>
      </c>
      <c r="B4879" t="s">
        <v>8765</v>
      </c>
      <c r="C4879" s="1">
        <v>84</v>
      </c>
      <c r="D4879" s="1">
        <v>0</v>
      </c>
      <c r="E4879" s="1">
        <v>3</v>
      </c>
      <c r="F4879" s="1">
        <v>5</v>
      </c>
      <c r="G4879" s="1">
        <v>11</v>
      </c>
      <c r="H4879" t="s">
        <v>8766</v>
      </c>
      <c r="I4879" t="s">
        <v>8767</v>
      </c>
    </row>
    <row r="4880" spans="1:9" x14ac:dyDescent="0.15">
      <c r="A4880">
        <v>4878</v>
      </c>
      <c r="B4880" t="s">
        <v>9</v>
      </c>
      <c r="C4880" s="1">
        <v>5</v>
      </c>
      <c r="D4880" s="1">
        <v>1</v>
      </c>
      <c r="E4880" s="1">
        <v>0</v>
      </c>
      <c r="F4880" s="1">
        <v>0</v>
      </c>
      <c r="G4880" s="1">
        <v>6</v>
      </c>
      <c r="H4880" t="s">
        <v>8768</v>
      </c>
      <c r="I4880" t="s">
        <v>8769</v>
      </c>
    </row>
    <row r="4881" spans="1:9" x14ac:dyDescent="0.15">
      <c r="A4881">
        <v>4879</v>
      </c>
      <c r="B4881" t="s">
        <v>8770</v>
      </c>
      <c r="C4881" s="1">
        <v>104</v>
      </c>
      <c r="D4881" s="1">
        <v>21</v>
      </c>
      <c r="E4881" s="1">
        <v>5</v>
      </c>
      <c r="F4881" s="1">
        <v>3</v>
      </c>
      <c r="G4881" s="1">
        <v>13</v>
      </c>
      <c r="H4881" t="s">
        <v>8771</v>
      </c>
      <c r="I4881" t="s">
        <v>8772</v>
      </c>
    </row>
    <row r="4882" spans="1:9" x14ac:dyDescent="0.15">
      <c r="A4882">
        <v>4880</v>
      </c>
      <c r="B4882" t="s">
        <v>9</v>
      </c>
      <c r="C4882" s="1">
        <v>0</v>
      </c>
      <c r="D4882" s="1">
        <v>0</v>
      </c>
      <c r="E4882" s="1">
        <v>0</v>
      </c>
      <c r="F4882" s="1">
        <v>0</v>
      </c>
      <c r="G4882" s="1">
        <v>0</v>
      </c>
    </row>
    <row r="4883" spans="1:9" x14ac:dyDescent="0.15">
      <c r="A4883">
        <v>4881</v>
      </c>
      <c r="B4883" t="s">
        <v>8773</v>
      </c>
      <c r="C4883" s="1">
        <v>37</v>
      </c>
      <c r="D4883" s="1">
        <v>2</v>
      </c>
      <c r="E4883" s="1">
        <v>1</v>
      </c>
      <c r="F4883" s="1">
        <v>2</v>
      </c>
      <c r="G4883" s="1">
        <v>9</v>
      </c>
      <c r="H4883" t="s">
        <v>8774</v>
      </c>
      <c r="I4883" t="s">
        <v>8775</v>
      </c>
    </row>
    <row r="4884" spans="1:9" x14ac:dyDescent="0.15">
      <c r="A4884">
        <v>4882</v>
      </c>
      <c r="B4884" t="s">
        <v>8776</v>
      </c>
      <c r="C4884" s="1">
        <v>48</v>
      </c>
      <c r="D4884" s="1">
        <v>4</v>
      </c>
      <c r="E4884" s="1">
        <v>4</v>
      </c>
      <c r="F4884" s="1">
        <v>5</v>
      </c>
      <c r="G4884" s="1">
        <v>14</v>
      </c>
      <c r="H4884" t="s">
        <v>8777</v>
      </c>
      <c r="I4884" t="s">
        <v>8778</v>
      </c>
    </row>
    <row r="4885" spans="1:9" x14ac:dyDescent="0.15">
      <c r="A4885">
        <v>4883</v>
      </c>
      <c r="B4885" t="s">
        <v>9</v>
      </c>
      <c r="C4885" s="1">
        <v>2</v>
      </c>
      <c r="D4885" s="1">
        <v>0</v>
      </c>
      <c r="E4885" s="1">
        <v>0</v>
      </c>
      <c r="F4885" s="1">
        <v>0</v>
      </c>
      <c r="G4885" s="1">
        <v>4</v>
      </c>
      <c r="H4885" t="s">
        <v>8779</v>
      </c>
      <c r="I4885" t="s">
        <v>8780</v>
      </c>
    </row>
    <row r="4886" spans="1:9" x14ac:dyDescent="0.15">
      <c r="A4886">
        <v>4884</v>
      </c>
      <c r="B4886" t="s">
        <v>9</v>
      </c>
      <c r="C4886" s="1">
        <v>1</v>
      </c>
      <c r="D4886" s="1">
        <v>0</v>
      </c>
      <c r="E4886" s="1">
        <v>1</v>
      </c>
      <c r="F4886" s="1">
        <v>1</v>
      </c>
      <c r="G4886" s="1">
        <v>0</v>
      </c>
      <c r="H4886" t="s">
        <v>8781</v>
      </c>
      <c r="I4886" t="s">
        <v>8782</v>
      </c>
    </row>
    <row r="4887" spans="1:9" x14ac:dyDescent="0.15">
      <c r="A4887">
        <v>4885</v>
      </c>
      <c r="B4887" t="s">
        <v>9</v>
      </c>
      <c r="C4887" s="1">
        <v>2</v>
      </c>
      <c r="D4887" s="1">
        <v>1</v>
      </c>
      <c r="E4887" s="1">
        <v>0</v>
      </c>
      <c r="F4887" s="1">
        <v>0</v>
      </c>
      <c r="G4887" s="1">
        <v>0</v>
      </c>
      <c r="H4887" t="s">
        <v>8783</v>
      </c>
      <c r="I4887" t="s">
        <v>8784</v>
      </c>
    </row>
    <row r="4888" spans="1:9" x14ac:dyDescent="0.15">
      <c r="A4888">
        <v>4886</v>
      </c>
      <c r="B4888" t="s">
        <v>8785</v>
      </c>
      <c r="C4888" s="1">
        <v>15</v>
      </c>
      <c r="D4888" s="1">
        <v>1</v>
      </c>
      <c r="E4888" s="1">
        <v>1</v>
      </c>
      <c r="F4888" s="1">
        <v>1</v>
      </c>
      <c r="G4888" s="1">
        <v>9</v>
      </c>
      <c r="H4888" t="s">
        <v>8786</v>
      </c>
      <c r="I4888" t="s">
        <v>8787</v>
      </c>
    </row>
    <row r="4889" spans="1:9" x14ac:dyDescent="0.15">
      <c r="A4889">
        <v>4887</v>
      </c>
      <c r="B4889" t="s">
        <v>8788</v>
      </c>
      <c r="C4889" s="1">
        <v>36</v>
      </c>
      <c r="D4889" s="1">
        <v>3</v>
      </c>
      <c r="E4889" s="1">
        <v>5</v>
      </c>
      <c r="F4889" s="1">
        <v>4</v>
      </c>
      <c r="G4889" s="1">
        <v>24</v>
      </c>
      <c r="H4889" t="s">
        <v>8789</v>
      </c>
      <c r="I4889" t="s">
        <v>8790</v>
      </c>
    </row>
    <row r="4890" spans="1:9" x14ac:dyDescent="0.15">
      <c r="A4890">
        <v>4888</v>
      </c>
      <c r="B4890" t="s">
        <v>9</v>
      </c>
      <c r="C4890" s="1">
        <v>3</v>
      </c>
      <c r="D4890" s="1">
        <v>0</v>
      </c>
      <c r="E4890" s="1">
        <v>0</v>
      </c>
      <c r="F4890" s="1">
        <v>0</v>
      </c>
      <c r="G4890" s="1">
        <v>3</v>
      </c>
      <c r="H4890" t="s">
        <v>8791</v>
      </c>
      <c r="I4890" t="s">
        <v>8792</v>
      </c>
    </row>
    <row r="4891" spans="1:9" x14ac:dyDescent="0.15">
      <c r="A4891">
        <v>4889</v>
      </c>
      <c r="B4891" t="s">
        <v>8793</v>
      </c>
      <c r="C4891" s="1">
        <v>11</v>
      </c>
      <c r="D4891" s="1">
        <v>1</v>
      </c>
      <c r="E4891" s="1">
        <v>2</v>
      </c>
      <c r="F4891" s="1">
        <v>1</v>
      </c>
      <c r="G4891" s="1">
        <v>15</v>
      </c>
      <c r="H4891" t="s">
        <v>8794</v>
      </c>
      <c r="I4891" t="s">
        <v>8795</v>
      </c>
    </row>
    <row r="4892" spans="1:9" x14ac:dyDescent="0.15">
      <c r="A4892">
        <v>4890</v>
      </c>
      <c r="B4892" t="s">
        <v>8796</v>
      </c>
      <c r="C4892" s="1">
        <v>95</v>
      </c>
      <c r="D4892" s="1">
        <v>9</v>
      </c>
      <c r="E4892" s="1">
        <v>7</v>
      </c>
      <c r="F4892" s="1">
        <v>7</v>
      </c>
      <c r="G4892" s="1">
        <v>16</v>
      </c>
      <c r="H4892" t="s">
        <v>8797</v>
      </c>
      <c r="I4892" t="s">
        <v>8798</v>
      </c>
    </row>
    <row r="4893" spans="1:9" x14ac:dyDescent="0.15">
      <c r="A4893">
        <v>4891</v>
      </c>
      <c r="B4893" t="s">
        <v>9</v>
      </c>
      <c r="C4893" s="1">
        <v>2</v>
      </c>
      <c r="D4893" s="1">
        <v>0</v>
      </c>
      <c r="E4893" s="1">
        <v>0</v>
      </c>
      <c r="F4893" s="1">
        <v>0</v>
      </c>
      <c r="G4893" s="1">
        <v>0</v>
      </c>
      <c r="H4893" t="s">
        <v>8799</v>
      </c>
      <c r="I4893" t="s">
        <v>8800</v>
      </c>
    </row>
    <row r="4894" spans="1:9" x14ac:dyDescent="0.15">
      <c r="A4894">
        <v>4892</v>
      </c>
      <c r="B4894" t="s">
        <v>8801</v>
      </c>
      <c r="C4894" s="1">
        <v>59</v>
      </c>
      <c r="D4894" s="1">
        <v>8</v>
      </c>
      <c r="E4894" s="1">
        <v>6</v>
      </c>
      <c r="F4894" s="1">
        <v>3</v>
      </c>
      <c r="G4894" s="1">
        <v>13</v>
      </c>
      <c r="H4894" t="s">
        <v>8802</v>
      </c>
      <c r="I4894" t="s">
        <v>8803</v>
      </c>
    </row>
    <row r="4895" spans="1:9" x14ac:dyDescent="0.15">
      <c r="A4895">
        <v>4893</v>
      </c>
      <c r="B4895" t="s">
        <v>8804</v>
      </c>
      <c r="C4895" s="1">
        <v>29</v>
      </c>
      <c r="D4895" s="1">
        <v>2</v>
      </c>
      <c r="E4895" s="1">
        <v>5</v>
      </c>
      <c r="F4895" s="1">
        <v>5</v>
      </c>
      <c r="G4895" s="1">
        <v>29</v>
      </c>
      <c r="H4895" t="s">
        <v>8805</v>
      </c>
      <c r="I4895" t="s">
        <v>8806</v>
      </c>
    </row>
    <row r="4896" spans="1:9" x14ac:dyDescent="0.15">
      <c r="A4896">
        <v>4894</v>
      </c>
      <c r="B4896" t="s">
        <v>8807</v>
      </c>
      <c r="C4896" s="1">
        <v>34</v>
      </c>
      <c r="D4896" s="1">
        <v>2</v>
      </c>
      <c r="E4896" s="1">
        <v>2</v>
      </c>
      <c r="F4896" s="1">
        <v>1</v>
      </c>
      <c r="G4896" s="1">
        <v>32</v>
      </c>
      <c r="H4896" t="s">
        <v>8808</v>
      </c>
      <c r="I4896" t="s">
        <v>8809</v>
      </c>
    </row>
    <row r="4897" spans="1:9" x14ac:dyDescent="0.15">
      <c r="A4897">
        <v>4895</v>
      </c>
      <c r="B4897" t="s">
        <v>9</v>
      </c>
      <c r="C4897" s="1">
        <v>2</v>
      </c>
      <c r="D4897" s="1">
        <v>0</v>
      </c>
      <c r="E4897" s="1">
        <v>0</v>
      </c>
      <c r="F4897" s="1">
        <v>1</v>
      </c>
      <c r="G4897" s="1">
        <v>3</v>
      </c>
      <c r="H4897" t="s">
        <v>8810</v>
      </c>
      <c r="I4897" t="s">
        <v>8811</v>
      </c>
    </row>
    <row r="4898" spans="1:9" x14ac:dyDescent="0.15">
      <c r="A4898">
        <v>4896</v>
      </c>
      <c r="B4898" t="s">
        <v>8812</v>
      </c>
      <c r="C4898" s="1">
        <v>21</v>
      </c>
      <c r="D4898" s="1">
        <v>4</v>
      </c>
      <c r="E4898" s="1">
        <v>2</v>
      </c>
      <c r="F4898" s="1">
        <v>2</v>
      </c>
      <c r="G4898" s="1">
        <v>23</v>
      </c>
      <c r="H4898" t="s">
        <v>8813</v>
      </c>
      <c r="I4898" t="s">
        <v>8814</v>
      </c>
    </row>
    <row r="4899" spans="1:9" x14ac:dyDescent="0.15">
      <c r="A4899">
        <v>4897</v>
      </c>
      <c r="B4899" t="s">
        <v>9</v>
      </c>
      <c r="C4899" s="1">
        <v>7</v>
      </c>
      <c r="D4899" s="1">
        <v>1</v>
      </c>
      <c r="E4899" s="1">
        <v>0</v>
      </c>
      <c r="F4899" s="1">
        <v>1</v>
      </c>
      <c r="G4899" s="1">
        <v>2</v>
      </c>
      <c r="H4899" t="s">
        <v>8815</v>
      </c>
      <c r="I4899" t="s">
        <v>8816</v>
      </c>
    </row>
    <row r="4900" spans="1:9" x14ac:dyDescent="0.15">
      <c r="A4900">
        <v>4898</v>
      </c>
      <c r="B4900" t="s">
        <v>8817</v>
      </c>
      <c r="C4900" s="1">
        <v>152</v>
      </c>
      <c r="D4900" s="1">
        <v>15</v>
      </c>
      <c r="E4900" s="1">
        <v>12</v>
      </c>
      <c r="F4900" s="1">
        <v>11</v>
      </c>
      <c r="G4900" s="1">
        <v>29</v>
      </c>
      <c r="H4900" t="s">
        <v>8818</v>
      </c>
      <c r="I4900" t="s">
        <v>8819</v>
      </c>
    </row>
    <row r="4901" spans="1:9" x14ac:dyDescent="0.15">
      <c r="A4901">
        <v>4899</v>
      </c>
      <c r="B4901" t="s">
        <v>8820</v>
      </c>
      <c r="C4901" s="1">
        <v>14</v>
      </c>
      <c r="D4901" s="1">
        <v>4</v>
      </c>
      <c r="E4901" s="1">
        <v>1</v>
      </c>
      <c r="F4901" s="1">
        <v>2</v>
      </c>
      <c r="G4901" s="1">
        <v>18</v>
      </c>
      <c r="H4901" t="s">
        <v>8821</v>
      </c>
      <c r="I4901" t="s">
        <v>8822</v>
      </c>
    </row>
    <row r="4902" spans="1:9" x14ac:dyDescent="0.15">
      <c r="A4902">
        <v>4900</v>
      </c>
      <c r="B4902" t="s">
        <v>9</v>
      </c>
      <c r="C4902" s="1">
        <v>4</v>
      </c>
      <c r="D4902" s="1">
        <v>1</v>
      </c>
      <c r="E4902" s="1">
        <v>0</v>
      </c>
      <c r="F4902" s="1">
        <v>0</v>
      </c>
      <c r="G4902" s="1">
        <v>1</v>
      </c>
      <c r="H4902" t="s">
        <v>8823</v>
      </c>
      <c r="I4902" t="s">
        <v>8824</v>
      </c>
    </row>
    <row r="4903" spans="1:9" x14ac:dyDescent="0.15">
      <c r="A4903">
        <v>4901</v>
      </c>
      <c r="B4903" t="s">
        <v>8825</v>
      </c>
      <c r="C4903" s="1">
        <v>13</v>
      </c>
      <c r="D4903" s="1">
        <v>2</v>
      </c>
      <c r="E4903" s="1">
        <v>4</v>
      </c>
      <c r="F4903" s="1">
        <v>2</v>
      </c>
      <c r="G4903" s="1">
        <v>15</v>
      </c>
      <c r="H4903" t="s">
        <v>8826</v>
      </c>
      <c r="I4903" t="s">
        <v>8827</v>
      </c>
    </row>
    <row r="4904" spans="1:9" x14ac:dyDescent="0.15">
      <c r="A4904">
        <v>4902</v>
      </c>
      <c r="B4904" t="s">
        <v>8828</v>
      </c>
      <c r="C4904" s="1">
        <v>43</v>
      </c>
      <c r="D4904" s="1">
        <v>10</v>
      </c>
      <c r="E4904" s="1">
        <v>3</v>
      </c>
      <c r="F4904" s="1">
        <v>3</v>
      </c>
      <c r="G4904" s="1">
        <v>30</v>
      </c>
      <c r="H4904" t="s">
        <v>8829</v>
      </c>
      <c r="I4904" t="s">
        <v>8830</v>
      </c>
    </row>
    <row r="4905" spans="1:9" x14ac:dyDescent="0.15">
      <c r="A4905">
        <v>4903</v>
      </c>
      <c r="B4905" t="s">
        <v>8831</v>
      </c>
      <c r="C4905" s="1">
        <v>27</v>
      </c>
      <c r="D4905" s="1">
        <v>2</v>
      </c>
      <c r="E4905" s="1">
        <v>1</v>
      </c>
      <c r="F4905" s="1">
        <v>4</v>
      </c>
      <c r="G4905" s="1">
        <v>9</v>
      </c>
      <c r="H4905" t="s">
        <v>8832</v>
      </c>
      <c r="I4905" t="s">
        <v>8833</v>
      </c>
    </row>
    <row r="4906" spans="1:9" x14ac:dyDescent="0.15">
      <c r="A4906">
        <v>4904</v>
      </c>
      <c r="B4906" t="s">
        <v>8834</v>
      </c>
      <c r="C4906" s="1">
        <v>56</v>
      </c>
      <c r="D4906" s="1">
        <v>7</v>
      </c>
      <c r="E4906" s="1">
        <v>3</v>
      </c>
      <c r="F4906" s="1">
        <v>4</v>
      </c>
      <c r="G4906" s="1">
        <v>6</v>
      </c>
      <c r="H4906" t="s">
        <v>8835</v>
      </c>
      <c r="I4906" t="s">
        <v>8836</v>
      </c>
    </row>
    <row r="4907" spans="1:9" x14ac:dyDescent="0.15">
      <c r="A4907">
        <v>4905</v>
      </c>
      <c r="B4907" t="s">
        <v>8837</v>
      </c>
      <c r="C4907" s="1">
        <v>20</v>
      </c>
      <c r="D4907" s="1">
        <v>2</v>
      </c>
      <c r="E4907" s="1">
        <v>4</v>
      </c>
      <c r="F4907" s="1">
        <v>3</v>
      </c>
      <c r="G4907" s="1">
        <v>11</v>
      </c>
      <c r="H4907" t="s">
        <v>8838</v>
      </c>
      <c r="I4907" t="s">
        <v>8839</v>
      </c>
    </row>
    <row r="4908" spans="1:9" x14ac:dyDescent="0.15">
      <c r="A4908">
        <v>4906</v>
      </c>
      <c r="B4908" t="s">
        <v>9</v>
      </c>
      <c r="C4908" s="1">
        <v>30</v>
      </c>
      <c r="D4908" s="1">
        <v>2</v>
      </c>
      <c r="E4908" s="1">
        <v>1</v>
      </c>
      <c r="F4908" s="1">
        <v>1</v>
      </c>
      <c r="G4908" s="1">
        <v>7</v>
      </c>
      <c r="H4908" t="s">
        <v>8840</v>
      </c>
      <c r="I4908" t="s">
        <v>8841</v>
      </c>
    </row>
    <row r="4909" spans="1:9" x14ac:dyDescent="0.15">
      <c r="A4909">
        <v>4907</v>
      </c>
      <c r="B4909" t="s">
        <v>8842</v>
      </c>
      <c r="C4909" s="1">
        <v>13</v>
      </c>
      <c r="D4909" s="1">
        <v>2</v>
      </c>
      <c r="E4909" s="1">
        <v>3</v>
      </c>
      <c r="F4909" s="1">
        <v>3</v>
      </c>
      <c r="G4909" s="1">
        <v>7</v>
      </c>
      <c r="H4909" t="s">
        <v>8843</v>
      </c>
      <c r="I4909" t="s">
        <v>8844</v>
      </c>
    </row>
    <row r="4910" spans="1:9" x14ac:dyDescent="0.15">
      <c r="A4910">
        <v>4908</v>
      </c>
      <c r="B4910" t="s">
        <v>8845</v>
      </c>
      <c r="C4910" s="1">
        <v>20</v>
      </c>
      <c r="D4910" s="1">
        <v>7</v>
      </c>
      <c r="E4910" s="1">
        <v>1</v>
      </c>
      <c r="F4910" s="1">
        <v>3</v>
      </c>
      <c r="G4910" s="1">
        <v>17</v>
      </c>
      <c r="H4910" t="s">
        <v>8846</v>
      </c>
      <c r="I4910" t="s">
        <v>8847</v>
      </c>
    </row>
    <row r="4911" spans="1:9" x14ac:dyDescent="0.15">
      <c r="A4911">
        <v>4909</v>
      </c>
      <c r="B4911" t="s">
        <v>8848</v>
      </c>
      <c r="C4911" s="1">
        <v>15</v>
      </c>
      <c r="D4911" s="1">
        <v>1</v>
      </c>
      <c r="E4911" s="1">
        <v>3</v>
      </c>
      <c r="F4911" s="1">
        <v>2</v>
      </c>
      <c r="G4911" s="1">
        <v>12</v>
      </c>
      <c r="H4911" t="s">
        <v>8849</v>
      </c>
      <c r="I4911" t="s">
        <v>8850</v>
      </c>
    </row>
    <row r="4912" spans="1:9" x14ac:dyDescent="0.15">
      <c r="A4912">
        <v>4910</v>
      </c>
      <c r="B4912" t="s">
        <v>8851</v>
      </c>
      <c r="C4912" s="1">
        <v>27</v>
      </c>
      <c r="D4912" s="1">
        <v>7</v>
      </c>
      <c r="E4912" s="1">
        <v>3</v>
      </c>
      <c r="F4912" s="1">
        <v>1</v>
      </c>
      <c r="G4912" s="1">
        <v>2</v>
      </c>
      <c r="H4912" t="s">
        <v>8852</v>
      </c>
      <c r="I4912" t="s">
        <v>8853</v>
      </c>
    </row>
    <row r="4913" spans="1:9" x14ac:dyDescent="0.15">
      <c r="A4913">
        <v>4911</v>
      </c>
      <c r="B4913" t="s">
        <v>9</v>
      </c>
      <c r="C4913" s="1">
        <v>6</v>
      </c>
      <c r="D4913" s="1">
        <v>1</v>
      </c>
      <c r="E4913" s="1">
        <v>1</v>
      </c>
      <c r="F4913" s="1">
        <v>2</v>
      </c>
      <c r="G4913" s="1">
        <v>4</v>
      </c>
      <c r="H4913" t="s">
        <v>8854</v>
      </c>
      <c r="I4913" t="s">
        <v>8855</v>
      </c>
    </row>
    <row r="4914" spans="1:9" x14ac:dyDescent="0.15">
      <c r="A4914">
        <v>4912</v>
      </c>
      <c r="B4914" t="s">
        <v>8856</v>
      </c>
      <c r="C4914" s="1">
        <v>17</v>
      </c>
      <c r="D4914" s="1">
        <v>1</v>
      </c>
      <c r="E4914" s="1">
        <v>4</v>
      </c>
      <c r="F4914" s="1">
        <v>4</v>
      </c>
      <c r="G4914" s="1">
        <v>11</v>
      </c>
      <c r="H4914" t="s">
        <v>8857</v>
      </c>
      <c r="I4914" t="s">
        <v>8858</v>
      </c>
    </row>
    <row r="4915" spans="1:9" x14ac:dyDescent="0.15">
      <c r="A4915">
        <v>4913</v>
      </c>
      <c r="B4915" t="s">
        <v>8859</v>
      </c>
      <c r="C4915" s="1">
        <v>16</v>
      </c>
      <c r="D4915" s="1">
        <v>0</v>
      </c>
      <c r="E4915" s="1">
        <v>0</v>
      </c>
      <c r="F4915" s="1">
        <v>4</v>
      </c>
      <c r="G4915" s="1">
        <v>38</v>
      </c>
      <c r="H4915" t="s">
        <v>8860</v>
      </c>
      <c r="I4915" t="s">
        <v>8861</v>
      </c>
    </row>
    <row r="4916" spans="1:9" x14ac:dyDescent="0.15">
      <c r="A4916">
        <v>4914</v>
      </c>
      <c r="B4916" t="s">
        <v>9</v>
      </c>
      <c r="C4916" s="1">
        <v>3</v>
      </c>
      <c r="D4916" s="1">
        <v>0</v>
      </c>
      <c r="E4916" s="1">
        <v>0</v>
      </c>
      <c r="F4916" s="1">
        <v>0</v>
      </c>
      <c r="G4916" s="1">
        <v>5</v>
      </c>
      <c r="H4916" t="s">
        <v>8862</v>
      </c>
      <c r="I4916" t="s">
        <v>8863</v>
      </c>
    </row>
    <row r="4917" spans="1:9" x14ac:dyDescent="0.15">
      <c r="A4917">
        <v>4915</v>
      </c>
      <c r="B4917" t="s">
        <v>8864</v>
      </c>
      <c r="C4917" s="1">
        <v>25</v>
      </c>
      <c r="D4917" s="1">
        <v>1</v>
      </c>
      <c r="E4917" s="1">
        <v>1</v>
      </c>
      <c r="F4917" s="1">
        <v>3</v>
      </c>
      <c r="G4917" s="1">
        <v>27</v>
      </c>
      <c r="H4917" t="s">
        <v>8865</v>
      </c>
      <c r="I4917" t="s">
        <v>8866</v>
      </c>
    </row>
    <row r="4918" spans="1:9" x14ac:dyDescent="0.15">
      <c r="A4918">
        <v>4916</v>
      </c>
      <c r="B4918" t="s">
        <v>8867</v>
      </c>
      <c r="C4918" s="1">
        <v>86</v>
      </c>
      <c r="D4918" s="1">
        <v>6</v>
      </c>
      <c r="E4918" s="1">
        <v>2</v>
      </c>
      <c r="F4918" s="1">
        <v>5</v>
      </c>
      <c r="G4918" s="1">
        <v>33</v>
      </c>
      <c r="H4918" t="s">
        <v>8868</v>
      </c>
      <c r="I4918" t="s">
        <v>8869</v>
      </c>
    </row>
    <row r="4919" spans="1:9" x14ac:dyDescent="0.15">
      <c r="A4919">
        <v>4917</v>
      </c>
      <c r="B4919" t="s">
        <v>8870</v>
      </c>
      <c r="C4919" s="1">
        <v>28</v>
      </c>
      <c r="D4919" s="1">
        <v>5</v>
      </c>
      <c r="E4919" s="1">
        <v>1</v>
      </c>
      <c r="F4919" s="1">
        <v>4</v>
      </c>
      <c r="G4919" s="1">
        <v>14</v>
      </c>
      <c r="H4919" t="s">
        <v>8871</v>
      </c>
      <c r="I4919" t="s">
        <v>8872</v>
      </c>
    </row>
    <row r="4920" spans="1:9" x14ac:dyDescent="0.15">
      <c r="A4920">
        <v>4918</v>
      </c>
      <c r="B4920" t="s">
        <v>8873</v>
      </c>
      <c r="C4920" s="1">
        <v>18</v>
      </c>
      <c r="D4920" s="1">
        <v>0</v>
      </c>
      <c r="E4920" s="1">
        <v>1</v>
      </c>
      <c r="F4920" s="1">
        <v>2</v>
      </c>
      <c r="G4920" s="1">
        <v>7</v>
      </c>
      <c r="H4920" t="s">
        <v>8874</v>
      </c>
      <c r="I4920" t="s">
        <v>8875</v>
      </c>
    </row>
    <row r="4921" spans="1:9" x14ac:dyDescent="0.15">
      <c r="A4921">
        <v>4919</v>
      </c>
      <c r="B4921" t="s">
        <v>9</v>
      </c>
      <c r="C4921" s="1">
        <v>3</v>
      </c>
      <c r="D4921" s="1">
        <v>1</v>
      </c>
      <c r="E4921" s="1">
        <v>1</v>
      </c>
      <c r="F4921" s="1">
        <v>3</v>
      </c>
      <c r="G4921" s="1">
        <v>3</v>
      </c>
      <c r="H4921" t="s">
        <v>8876</v>
      </c>
      <c r="I4921" t="s">
        <v>8877</v>
      </c>
    </row>
    <row r="4922" spans="1:9" x14ac:dyDescent="0.15">
      <c r="A4922">
        <v>4920</v>
      </c>
      <c r="B4922" t="s">
        <v>9</v>
      </c>
      <c r="C4922" s="1">
        <v>2</v>
      </c>
      <c r="D4922" s="1">
        <v>0</v>
      </c>
      <c r="E4922" s="1">
        <v>0</v>
      </c>
      <c r="F4922" s="1">
        <v>0</v>
      </c>
      <c r="G4922" s="1">
        <v>5</v>
      </c>
      <c r="H4922" t="s">
        <v>8878</v>
      </c>
      <c r="I4922" t="s">
        <v>8879</v>
      </c>
    </row>
    <row r="4923" spans="1:9" x14ac:dyDescent="0.15">
      <c r="A4923">
        <v>4921</v>
      </c>
      <c r="B4923" t="s">
        <v>8880</v>
      </c>
      <c r="C4923" s="1">
        <v>17</v>
      </c>
      <c r="D4923" s="1">
        <v>2</v>
      </c>
      <c r="E4923" s="1">
        <v>1</v>
      </c>
      <c r="F4923" s="1">
        <v>3</v>
      </c>
      <c r="G4923" s="1">
        <v>11</v>
      </c>
      <c r="H4923" t="s">
        <v>8881</v>
      </c>
      <c r="I4923" t="s">
        <v>8882</v>
      </c>
    </row>
    <row r="4924" spans="1:9" x14ac:dyDescent="0.15">
      <c r="A4924">
        <v>4922</v>
      </c>
      <c r="B4924" t="s">
        <v>8883</v>
      </c>
      <c r="C4924" s="1">
        <v>24</v>
      </c>
      <c r="D4924" s="1">
        <v>0</v>
      </c>
      <c r="E4924" s="1">
        <v>2</v>
      </c>
      <c r="F4924" s="1">
        <v>4</v>
      </c>
      <c r="G4924" s="1">
        <v>28</v>
      </c>
      <c r="H4924" t="s">
        <v>8884</v>
      </c>
      <c r="I4924" t="s">
        <v>8885</v>
      </c>
    </row>
    <row r="4925" spans="1:9" x14ac:dyDescent="0.15">
      <c r="A4925">
        <v>4923</v>
      </c>
      <c r="B4925" t="s">
        <v>8886</v>
      </c>
      <c r="C4925" s="1">
        <v>15</v>
      </c>
      <c r="D4925" s="1">
        <v>0</v>
      </c>
      <c r="E4925" s="1">
        <v>0</v>
      </c>
      <c r="F4925" s="1">
        <v>0</v>
      </c>
      <c r="G4925" s="1">
        <v>9</v>
      </c>
      <c r="H4925" t="s">
        <v>8887</v>
      </c>
      <c r="I4925" t="s">
        <v>8888</v>
      </c>
    </row>
    <row r="4926" spans="1:9" x14ac:dyDescent="0.15">
      <c r="A4926">
        <v>4924</v>
      </c>
      <c r="B4926" t="s">
        <v>9</v>
      </c>
      <c r="C4926" s="1">
        <v>6</v>
      </c>
      <c r="D4926" s="1">
        <v>3</v>
      </c>
      <c r="E4926" s="1">
        <v>1</v>
      </c>
      <c r="F4926" s="1">
        <v>5</v>
      </c>
      <c r="G4926" s="1">
        <v>2</v>
      </c>
      <c r="H4926" t="s">
        <v>8889</v>
      </c>
      <c r="I4926" t="s">
        <v>8890</v>
      </c>
    </row>
    <row r="4927" spans="1:9" x14ac:dyDescent="0.15">
      <c r="A4927">
        <v>4925</v>
      </c>
      <c r="B4927" t="s">
        <v>8891</v>
      </c>
      <c r="C4927" s="1">
        <v>20</v>
      </c>
      <c r="D4927" s="1">
        <v>2</v>
      </c>
      <c r="E4927" s="1">
        <v>1</v>
      </c>
      <c r="F4927" s="1">
        <v>2</v>
      </c>
      <c r="G4927" s="1">
        <v>6</v>
      </c>
      <c r="H4927" t="s">
        <v>8892</v>
      </c>
      <c r="I4927" t="s">
        <v>8893</v>
      </c>
    </row>
    <row r="4928" spans="1:9" x14ac:dyDescent="0.15">
      <c r="A4928">
        <v>4926</v>
      </c>
      <c r="B4928" t="s">
        <v>8894</v>
      </c>
      <c r="C4928" s="1">
        <v>43</v>
      </c>
      <c r="D4928" s="1">
        <v>7</v>
      </c>
      <c r="E4928" s="1">
        <v>4</v>
      </c>
      <c r="F4928" s="1">
        <v>1</v>
      </c>
      <c r="G4928" s="1">
        <v>12</v>
      </c>
      <c r="H4928" t="s">
        <v>8895</v>
      </c>
      <c r="I4928" t="s">
        <v>8896</v>
      </c>
    </row>
    <row r="4929" spans="1:9" x14ac:dyDescent="0.15">
      <c r="A4929">
        <v>4927</v>
      </c>
      <c r="B4929" t="s">
        <v>8897</v>
      </c>
      <c r="C4929" s="1">
        <v>229</v>
      </c>
      <c r="D4929" s="1">
        <v>13</v>
      </c>
      <c r="E4929" s="1">
        <v>7</v>
      </c>
      <c r="F4929" s="1">
        <v>13</v>
      </c>
      <c r="G4929" s="1">
        <v>30</v>
      </c>
      <c r="H4929" t="s">
        <v>8898</v>
      </c>
      <c r="I4929" t="s">
        <v>8899</v>
      </c>
    </row>
    <row r="4930" spans="1:9" x14ac:dyDescent="0.15">
      <c r="A4930">
        <v>4928</v>
      </c>
      <c r="B4930" t="s">
        <v>8900</v>
      </c>
      <c r="C4930" s="1">
        <v>47</v>
      </c>
      <c r="D4930" s="1">
        <v>8</v>
      </c>
      <c r="E4930" s="1">
        <v>6</v>
      </c>
      <c r="F4930" s="1">
        <v>5</v>
      </c>
      <c r="G4930" s="1">
        <v>13</v>
      </c>
      <c r="H4930" t="s">
        <v>8901</v>
      </c>
      <c r="I4930" t="s">
        <v>8902</v>
      </c>
    </row>
    <row r="4931" spans="1:9" x14ac:dyDescent="0.15">
      <c r="A4931">
        <v>4929</v>
      </c>
      <c r="B4931" t="s">
        <v>8903</v>
      </c>
      <c r="C4931" s="1">
        <v>25</v>
      </c>
      <c r="D4931" s="1">
        <v>1</v>
      </c>
      <c r="E4931" s="1">
        <v>0</v>
      </c>
      <c r="F4931" s="1">
        <v>1</v>
      </c>
      <c r="G4931" s="1">
        <v>11</v>
      </c>
      <c r="H4931" t="s">
        <v>8904</v>
      </c>
      <c r="I4931" t="s">
        <v>8905</v>
      </c>
    </row>
    <row r="4932" spans="1:9" x14ac:dyDescent="0.15">
      <c r="A4932">
        <v>4930</v>
      </c>
      <c r="B4932" t="s">
        <v>8906</v>
      </c>
      <c r="C4932" s="1">
        <v>25</v>
      </c>
      <c r="D4932" s="1">
        <v>1</v>
      </c>
      <c r="E4932" s="1">
        <v>1</v>
      </c>
      <c r="F4932" s="1">
        <v>3</v>
      </c>
      <c r="G4932" s="1">
        <v>9</v>
      </c>
      <c r="H4932" t="s">
        <v>8907</v>
      </c>
      <c r="I4932" t="s">
        <v>8908</v>
      </c>
    </row>
    <row r="4933" spans="1:9" x14ac:dyDescent="0.15">
      <c r="A4933">
        <v>4931</v>
      </c>
      <c r="B4933" t="s">
        <v>8909</v>
      </c>
      <c r="C4933" s="1">
        <v>87</v>
      </c>
      <c r="D4933" s="1">
        <v>5</v>
      </c>
      <c r="E4933" s="1">
        <v>4</v>
      </c>
      <c r="F4933" s="1">
        <v>4</v>
      </c>
      <c r="G4933" s="1">
        <v>6</v>
      </c>
      <c r="H4933" t="s">
        <v>8910</v>
      </c>
      <c r="I4933" t="s">
        <v>8911</v>
      </c>
    </row>
    <row r="4934" spans="1:9" x14ac:dyDescent="0.15">
      <c r="A4934">
        <v>4932</v>
      </c>
      <c r="B4934" t="s">
        <v>8912</v>
      </c>
      <c r="C4934" s="1">
        <v>258</v>
      </c>
      <c r="D4934" s="1">
        <v>15</v>
      </c>
      <c r="E4934" s="1">
        <v>15</v>
      </c>
      <c r="F4934" s="1">
        <v>20</v>
      </c>
      <c r="G4934" s="1">
        <v>42</v>
      </c>
      <c r="H4934" t="s">
        <v>8913</v>
      </c>
      <c r="I4934" t="s">
        <v>8914</v>
      </c>
    </row>
    <row r="4935" spans="1:9" x14ac:dyDescent="0.15">
      <c r="A4935">
        <v>4933</v>
      </c>
      <c r="B4935" t="s">
        <v>8915</v>
      </c>
      <c r="C4935" s="1">
        <v>33</v>
      </c>
      <c r="D4935" s="1">
        <v>3</v>
      </c>
      <c r="E4935" s="1">
        <v>0</v>
      </c>
      <c r="F4935" s="1">
        <v>3</v>
      </c>
      <c r="G4935" s="1">
        <v>5</v>
      </c>
      <c r="H4935" t="s">
        <v>8916</v>
      </c>
      <c r="I4935" t="s">
        <v>8917</v>
      </c>
    </row>
    <row r="4936" spans="1:9" x14ac:dyDescent="0.15">
      <c r="A4936">
        <v>4934</v>
      </c>
      <c r="B4936" t="s">
        <v>8918</v>
      </c>
      <c r="C4936" s="1">
        <v>23</v>
      </c>
      <c r="D4936" s="1">
        <v>2</v>
      </c>
      <c r="E4936" s="1">
        <v>1</v>
      </c>
      <c r="F4936" s="1">
        <v>2</v>
      </c>
      <c r="G4936" s="1">
        <v>68</v>
      </c>
      <c r="H4936" t="s">
        <v>8919</v>
      </c>
      <c r="I4936" t="s">
        <v>8920</v>
      </c>
    </row>
    <row r="4937" spans="1:9" x14ac:dyDescent="0.15">
      <c r="A4937">
        <v>4935</v>
      </c>
      <c r="B4937" t="s">
        <v>9</v>
      </c>
      <c r="C4937" s="1">
        <v>13</v>
      </c>
      <c r="D4937" s="1">
        <v>1</v>
      </c>
      <c r="E4937" s="1">
        <v>1</v>
      </c>
      <c r="F4937" s="1">
        <v>2</v>
      </c>
      <c r="G4937" s="1">
        <v>2</v>
      </c>
      <c r="H4937" t="s">
        <v>8921</v>
      </c>
      <c r="I4937" t="s">
        <v>8922</v>
      </c>
    </row>
    <row r="4938" spans="1:9" x14ac:dyDescent="0.15">
      <c r="A4938">
        <v>4936</v>
      </c>
      <c r="B4938" t="s">
        <v>8923</v>
      </c>
      <c r="C4938" s="1">
        <v>35</v>
      </c>
      <c r="D4938" s="1">
        <v>9</v>
      </c>
      <c r="E4938" s="1">
        <v>3</v>
      </c>
      <c r="F4938" s="1">
        <v>3</v>
      </c>
      <c r="G4938" s="1">
        <v>15</v>
      </c>
      <c r="H4938" t="s">
        <v>8924</v>
      </c>
      <c r="I4938" t="s">
        <v>8925</v>
      </c>
    </row>
    <row r="4939" spans="1:9" x14ac:dyDescent="0.15">
      <c r="A4939">
        <v>4937</v>
      </c>
      <c r="B4939" t="s">
        <v>9</v>
      </c>
      <c r="C4939" s="1">
        <v>0</v>
      </c>
      <c r="D4939" s="1">
        <v>0</v>
      </c>
      <c r="E4939" s="1">
        <v>0</v>
      </c>
      <c r="F4939" s="1">
        <v>0</v>
      </c>
      <c r="G4939" s="1">
        <v>0</v>
      </c>
    </row>
    <row r="4940" spans="1:9" x14ac:dyDescent="0.15">
      <c r="A4940">
        <v>4938</v>
      </c>
      <c r="B4940" t="s">
        <v>9</v>
      </c>
      <c r="C4940" s="1">
        <v>0</v>
      </c>
      <c r="D4940" s="1">
        <v>0</v>
      </c>
      <c r="E4940" s="1">
        <v>0</v>
      </c>
      <c r="F4940" s="1">
        <v>0</v>
      </c>
      <c r="G4940" s="1">
        <v>0</v>
      </c>
    </row>
    <row r="4941" spans="1:9" x14ac:dyDescent="0.15">
      <c r="A4941">
        <v>4939</v>
      </c>
      <c r="B4941" t="s">
        <v>9</v>
      </c>
      <c r="C4941" s="1">
        <v>3</v>
      </c>
      <c r="D4941" s="1">
        <v>0</v>
      </c>
      <c r="E4941" s="1">
        <v>0</v>
      </c>
      <c r="F4941" s="1">
        <v>0</v>
      </c>
      <c r="G4941" s="1">
        <v>5</v>
      </c>
      <c r="H4941" t="s">
        <v>8926</v>
      </c>
      <c r="I4941" t="s">
        <v>8927</v>
      </c>
    </row>
    <row r="4942" spans="1:9" x14ac:dyDescent="0.15">
      <c r="A4942">
        <v>4940</v>
      </c>
      <c r="B4942" t="s">
        <v>9</v>
      </c>
      <c r="C4942" s="1">
        <v>12</v>
      </c>
      <c r="D4942" s="1">
        <v>1</v>
      </c>
      <c r="E4942" s="1">
        <v>0</v>
      </c>
      <c r="F4942" s="1">
        <v>1</v>
      </c>
      <c r="G4942" s="1">
        <v>0</v>
      </c>
      <c r="H4942" t="s">
        <v>8928</v>
      </c>
      <c r="I4942" t="s">
        <v>8929</v>
      </c>
    </row>
    <row r="4943" spans="1:9" x14ac:dyDescent="0.15">
      <c r="A4943">
        <v>4941</v>
      </c>
      <c r="B4943" t="s">
        <v>8930</v>
      </c>
      <c r="C4943" s="1">
        <v>26</v>
      </c>
      <c r="D4943" s="1">
        <v>3</v>
      </c>
      <c r="E4943" s="1">
        <v>2</v>
      </c>
      <c r="F4943" s="1">
        <v>3</v>
      </c>
      <c r="G4943" s="1">
        <v>4</v>
      </c>
      <c r="H4943" t="s">
        <v>8931</v>
      </c>
      <c r="I4943" t="s">
        <v>8932</v>
      </c>
    </row>
    <row r="4944" spans="1:9" x14ac:dyDescent="0.15">
      <c r="A4944">
        <v>4942</v>
      </c>
      <c r="B4944" t="s">
        <v>8933</v>
      </c>
      <c r="C4944" s="1">
        <v>545</v>
      </c>
      <c r="D4944" s="1">
        <v>23</v>
      </c>
      <c r="E4944" s="1">
        <v>20</v>
      </c>
      <c r="F4944" s="1">
        <v>24</v>
      </c>
      <c r="G4944" s="1">
        <v>52</v>
      </c>
      <c r="H4944" t="s">
        <v>8934</v>
      </c>
      <c r="I4944" t="s">
        <v>8935</v>
      </c>
    </row>
    <row r="4945" spans="1:9" x14ac:dyDescent="0.15">
      <c r="A4945">
        <v>4943</v>
      </c>
      <c r="B4945" t="s">
        <v>8936</v>
      </c>
      <c r="C4945" s="1">
        <v>107</v>
      </c>
      <c r="D4945" s="1">
        <v>10</v>
      </c>
      <c r="E4945" s="1">
        <v>2</v>
      </c>
      <c r="F4945" s="1">
        <v>8</v>
      </c>
      <c r="G4945" s="1">
        <v>24</v>
      </c>
      <c r="H4945" t="s">
        <v>8937</v>
      </c>
      <c r="I4945" t="s">
        <v>8938</v>
      </c>
    </row>
    <row r="4946" spans="1:9" x14ac:dyDescent="0.15">
      <c r="A4946">
        <v>4944</v>
      </c>
      <c r="B4946" t="s">
        <v>9</v>
      </c>
      <c r="C4946" s="1">
        <v>12</v>
      </c>
      <c r="D4946" s="1">
        <v>3</v>
      </c>
      <c r="E4946" s="1">
        <v>1</v>
      </c>
      <c r="F4946" s="1">
        <v>2</v>
      </c>
      <c r="G4946" s="1">
        <v>6</v>
      </c>
      <c r="H4946" t="s">
        <v>8939</v>
      </c>
      <c r="I4946" t="s">
        <v>8940</v>
      </c>
    </row>
    <row r="4947" spans="1:9" x14ac:dyDescent="0.15">
      <c r="A4947">
        <v>4945</v>
      </c>
      <c r="B4947" t="s">
        <v>9</v>
      </c>
      <c r="C4947" s="1">
        <v>4</v>
      </c>
      <c r="D4947" s="1">
        <v>0</v>
      </c>
      <c r="E4947" s="1">
        <v>0</v>
      </c>
      <c r="F4947" s="1">
        <v>1</v>
      </c>
      <c r="G4947" s="1">
        <v>3</v>
      </c>
      <c r="H4947" t="s">
        <v>8941</v>
      </c>
      <c r="I4947" t="s">
        <v>8942</v>
      </c>
    </row>
    <row r="4948" spans="1:9" x14ac:dyDescent="0.15">
      <c r="A4948">
        <v>4946</v>
      </c>
      <c r="B4948" t="s">
        <v>8943</v>
      </c>
      <c r="C4948" s="1">
        <v>228</v>
      </c>
      <c r="D4948" s="1">
        <v>14</v>
      </c>
      <c r="E4948" s="1">
        <v>8</v>
      </c>
      <c r="F4948" s="1">
        <v>9</v>
      </c>
      <c r="G4948" s="1">
        <v>22</v>
      </c>
      <c r="H4948" t="s">
        <v>8944</v>
      </c>
      <c r="I4948" t="s">
        <v>8945</v>
      </c>
    </row>
    <row r="4949" spans="1:9" x14ac:dyDescent="0.15">
      <c r="A4949">
        <v>4947</v>
      </c>
      <c r="B4949" t="s">
        <v>8946</v>
      </c>
      <c r="C4949" s="1">
        <v>138</v>
      </c>
      <c r="D4949" s="1">
        <v>9</v>
      </c>
      <c r="E4949" s="1">
        <v>4</v>
      </c>
      <c r="F4949" s="1">
        <v>6</v>
      </c>
      <c r="G4949" s="1">
        <v>12</v>
      </c>
      <c r="H4949" t="s">
        <v>8947</v>
      </c>
      <c r="I4949" t="s">
        <v>8948</v>
      </c>
    </row>
    <row r="4950" spans="1:9" x14ac:dyDescent="0.15">
      <c r="A4950">
        <v>4948</v>
      </c>
      <c r="B4950" t="s">
        <v>8949</v>
      </c>
      <c r="C4950" s="1">
        <v>274</v>
      </c>
      <c r="D4950" s="1">
        <v>14</v>
      </c>
      <c r="E4950" s="1">
        <v>11</v>
      </c>
      <c r="F4950" s="1">
        <v>4</v>
      </c>
      <c r="G4950" s="1">
        <v>16</v>
      </c>
      <c r="H4950" t="s">
        <v>8950</v>
      </c>
      <c r="I4950" t="s">
        <v>8951</v>
      </c>
    </row>
    <row r="4951" spans="1:9" x14ac:dyDescent="0.15">
      <c r="A4951">
        <v>4949</v>
      </c>
      <c r="B4951" t="s">
        <v>8952</v>
      </c>
      <c r="C4951" s="1">
        <v>15</v>
      </c>
      <c r="D4951" s="1">
        <v>2</v>
      </c>
      <c r="E4951" s="1">
        <v>0</v>
      </c>
      <c r="F4951" s="1">
        <v>2</v>
      </c>
      <c r="G4951" s="1">
        <v>5</v>
      </c>
      <c r="H4951" t="s">
        <v>8953</v>
      </c>
      <c r="I4951" t="s">
        <v>8954</v>
      </c>
    </row>
    <row r="4952" spans="1:9" x14ac:dyDescent="0.15">
      <c r="A4952">
        <v>4950</v>
      </c>
      <c r="B4952" t="s">
        <v>9</v>
      </c>
      <c r="C4952" s="1">
        <v>0</v>
      </c>
      <c r="D4952" s="1">
        <v>0</v>
      </c>
      <c r="E4952" s="1">
        <v>0</v>
      </c>
      <c r="F4952" s="1">
        <v>0</v>
      </c>
      <c r="G4952" s="1">
        <v>0</v>
      </c>
    </row>
    <row r="4953" spans="1:9" x14ac:dyDescent="0.15">
      <c r="A4953">
        <v>4951</v>
      </c>
      <c r="B4953" t="s">
        <v>9</v>
      </c>
      <c r="C4953" s="1">
        <v>2</v>
      </c>
      <c r="D4953" s="1">
        <v>1</v>
      </c>
      <c r="E4953" s="1">
        <v>0</v>
      </c>
      <c r="F4953" s="1">
        <v>1</v>
      </c>
      <c r="G4953" s="1">
        <v>4</v>
      </c>
      <c r="H4953" t="s">
        <v>8955</v>
      </c>
      <c r="I4953" t="s">
        <v>8956</v>
      </c>
    </row>
    <row r="4954" spans="1:9" x14ac:dyDescent="0.15">
      <c r="A4954">
        <v>4952</v>
      </c>
      <c r="B4954" t="s">
        <v>9</v>
      </c>
      <c r="C4954" s="1">
        <v>2</v>
      </c>
      <c r="D4954" s="1">
        <v>0</v>
      </c>
      <c r="E4954" s="1">
        <v>0</v>
      </c>
      <c r="F4954" s="1">
        <v>0</v>
      </c>
      <c r="G4954" s="1">
        <v>0</v>
      </c>
      <c r="H4954" t="s">
        <v>8957</v>
      </c>
      <c r="I4954" t="s">
        <v>8958</v>
      </c>
    </row>
    <row r="4955" spans="1:9" x14ac:dyDescent="0.15">
      <c r="A4955">
        <v>4953</v>
      </c>
      <c r="B4955" t="s">
        <v>8959</v>
      </c>
      <c r="C4955" s="1">
        <v>55</v>
      </c>
      <c r="D4955" s="1">
        <v>2</v>
      </c>
      <c r="E4955" s="1">
        <v>6</v>
      </c>
      <c r="F4955" s="1">
        <v>5</v>
      </c>
      <c r="G4955" s="1">
        <v>14</v>
      </c>
      <c r="H4955" t="s">
        <v>8960</v>
      </c>
      <c r="I4955" t="s">
        <v>8961</v>
      </c>
    </row>
    <row r="4956" spans="1:9" x14ac:dyDescent="0.15">
      <c r="A4956">
        <v>4954</v>
      </c>
      <c r="B4956" t="s">
        <v>8962</v>
      </c>
      <c r="C4956" s="1">
        <v>16</v>
      </c>
      <c r="D4956" s="1">
        <v>2</v>
      </c>
      <c r="E4956" s="1">
        <v>0</v>
      </c>
      <c r="F4956" s="1">
        <v>1</v>
      </c>
      <c r="G4956" s="1">
        <v>5</v>
      </c>
      <c r="H4956" t="s">
        <v>8963</v>
      </c>
      <c r="I4956" t="s">
        <v>8964</v>
      </c>
    </row>
    <row r="4957" spans="1:9" x14ac:dyDescent="0.15">
      <c r="A4957">
        <v>4955</v>
      </c>
      <c r="B4957" t="s">
        <v>8965</v>
      </c>
      <c r="C4957" s="1">
        <v>35</v>
      </c>
      <c r="D4957" s="1">
        <v>8</v>
      </c>
      <c r="E4957" s="1">
        <v>4</v>
      </c>
      <c r="F4957" s="1">
        <v>4</v>
      </c>
      <c r="G4957" s="1">
        <v>11</v>
      </c>
      <c r="H4957" t="s">
        <v>8966</v>
      </c>
      <c r="I4957" t="s">
        <v>8967</v>
      </c>
    </row>
    <row r="4958" spans="1:9" x14ac:dyDescent="0.15">
      <c r="A4958">
        <v>4956</v>
      </c>
      <c r="B4958" t="s">
        <v>9</v>
      </c>
      <c r="C4958" s="1">
        <v>4</v>
      </c>
      <c r="D4958" s="1">
        <v>0</v>
      </c>
      <c r="E4958" s="1">
        <v>0</v>
      </c>
      <c r="F4958" s="1">
        <v>0</v>
      </c>
      <c r="G4958" s="1">
        <v>1</v>
      </c>
      <c r="H4958" t="s">
        <v>8968</v>
      </c>
      <c r="I4958" t="s">
        <v>8969</v>
      </c>
    </row>
    <row r="4959" spans="1:9" x14ac:dyDescent="0.15">
      <c r="A4959">
        <v>4957</v>
      </c>
      <c r="B4959" t="s">
        <v>9</v>
      </c>
      <c r="C4959" s="1">
        <v>0</v>
      </c>
      <c r="D4959" s="1">
        <v>0</v>
      </c>
      <c r="E4959" s="1">
        <v>1</v>
      </c>
      <c r="F4959" s="1">
        <v>0</v>
      </c>
      <c r="G4959" s="1">
        <v>14</v>
      </c>
      <c r="H4959" t="s">
        <v>8970</v>
      </c>
      <c r="I4959" t="s">
        <v>8971</v>
      </c>
    </row>
    <row r="4960" spans="1:9" x14ac:dyDescent="0.15">
      <c r="A4960">
        <v>4958</v>
      </c>
      <c r="B4960" t="s">
        <v>8972</v>
      </c>
      <c r="C4960" s="1">
        <v>30</v>
      </c>
      <c r="D4960" s="1">
        <v>1</v>
      </c>
      <c r="E4960" s="1">
        <v>3</v>
      </c>
      <c r="F4960" s="1">
        <v>0</v>
      </c>
      <c r="G4960" s="1">
        <v>4</v>
      </c>
      <c r="H4960" t="s">
        <v>8973</v>
      </c>
      <c r="I4960" t="s">
        <v>8974</v>
      </c>
    </row>
    <row r="4961" spans="1:9" x14ac:dyDescent="0.15">
      <c r="A4961">
        <v>4959</v>
      </c>
      <c r="B4961" t="s">
        <v>8975</v>
      </c>
      <c r="C4961" s="1">
        <v>69</v>
      </c>
      <c r="D4961" s="1">
        <v>10</v>
      </c>
      <c r="E4961" s="1">
        <v>2</v>
      </c>
      <c r="F4961" s="1">
        <v>3</v>
      </c>
      <c r="G4961" s="1">
        <v>10</v>
      </c>
      <c r="H4961" t="s">
        <v>8976</v>
      </c>
      <c r="I4961" t="s">
        <v>8977</v>
      </c>
    </row>
    <row r="4962" spans="1:9" x14ac:dyDescent="0.15">
      <c r="A4962">
        <v>4960</v>
      </c>
      <c r="B4962" t="s">
        <v>8978</v>
      </c>
      <c r="C4962" s="1">
        <v>19</v>
      </c>
      <c r="D4962" s="1">
        <v>1</v>
      </c>
      <c r="E4962" s="1">
        <v>0</v>
      </c>
      <c r="F4962" s="1">
        <v>0</v>
      </c>
      <c r="G4962" s="1">
        <v>2</v>
      </c>
      <c r="H4962" t="s">
        <v>8979</v>
      </c>
      <c r="I4962" t="s">
        <v>8980</v>
      </c>
    </row>
    <row r="4963" spans="1:9" x14ac:dyDescent="0.15">
      <c r="A4963">
        <v>4961</v>
      </c>
      <c r="B4963" t="s">
        <v>9</v>
      </c>
      <c r="C4963" s="1">
        <v>0</v>
      </c>
      <c r="D4963" s="1">
        <v>0</v>
      </c>
      <c r="E4963" s="1">
        <v>0</v>
      </c>
      <c r="F4963" s="1">
        <v>0</v>
      </c>
      <c r="G4963" s="1">
        <v>0</v>
      </c>
    </row>
    <row r="4964" spans="1:9" x14ac:dyDescent="0.15">
      <c r="A4964">
        <v>4962</v>
      </c>
      <c r="B4964" t="s">
        <v>9</v>
      </c>
      <c r="C4964" s="1">
        <v>2</v>
      </c>
      <c r="D4964" s="1">
        <v>0</v>
      </c>
      <c r="E4964" s="1">
        <v>2</v>
      </c>
      <c r="F4964" s="1">
        <v>0</v>
      </c>
      <c r="G4964" s="1">
        <v>3</v>
      </c>
      <c r="H4964" t="s">
        <v>8981</v>
      </c>
      <c r="I4964" t="s">
        <v>8982</v>
      </c>
    </row>
    <row r="4965" spans="1:9" x14ac:dyDescent="0.15">
      <c r="A4965">
        <v>4963</v>
      </c>
      <c r="B4965" t="s">
        <v>9</v>
      </c>
      <c r="C4965" s="1">
        <v>2</v>
      </c>
      <c r="D4965" s="1">
        <v>0</v>
      </c>
      <c r="E4965" s="1">
        <v>0</v>
      </c>
      <c r="F4965" s="1">
        <v>1</v>
      </c>
      <c r="G4965" s="1">
        <v>1</v>
      </c>
      <c r="H4965" t="s">
        <v>8983</v>
      </c>
      <c r="I4965" t="s">
        <v>8984</v>
      </c>
    </row>
    <row r="4966" spans="1:9" x14ac:dyDescent="0.15">
      <c r="A4966">
        <v>4964</v>
      </c>
      <c r="B4966" t="s">
        <v>8985</v>
      </c>
      <c r="C4966" s="1">
        <v>29</v>
      </c>
      <c r="D4966" s="1">
        <v>2</v>
      </c>
      <c r="E4966" s="1">
        <v>2</v>
      </c>
      <c r="F4966" s="1">
        <v>2</v>
      </c>
      <c r="G4966" s="1">
        <v>11</v>
      </c>
      <c r="H4966" t="s">
        <v>8986</v>
      </c>
      <c r="I4966" t="s">
        <v>8987</v>
      </c>
    </row>
    <row r="4967" spans="1:9" x14ac:dyDescent="0.15">
      <c r="A4967">
        <v>4965</v>
      </c>
      <c r="B4967" t="s">
        <v>8988</v>
      </c>
      <c r="C4967" s="1">
        <v>27</v>
      </c>
      <c r="D4967" s="1">
        <v>1</v>
      </c>
      <c r="E4967" s="1">
        <v>8</v>
      </c>
      <c r="F4967" s="1">
        <v>2</v>
      </c>
      <c r="G4967" s="1">
        <v>17</v>
      </c>
      <c r="H4967" t="s">
        <v>8989</v>
      </c>
      <c r="I4967" t="s">
        <v>8990</v>
      </c>
    </row>
    <row r="4968" spans="1:9" x14ac:dyDescent="0.15">
      <c r="A4968">
        <v>4966</v>
      </c>
      <c r="B4968" t="s">
        <v>8991</v>
      </c>
      <c r="C4968" s="1">
        <v>30</v>
      </c>
      <c r="D4968" s="1">
        <v>3</v>
      </c>
      <c r="E4968" s="1">
        <v>1</v>
      </c>
      <c r="F4968" s="1">
        <v>1</v>
      </c>
      <c r="G4968" s="1">
        <v>7</v>
      </c>
      <c r="H4968" t="s">
        <v>8992</v>
      </c>
      <c r="I4968" t="s">
        <v>8993</v>
      </c>
    </row>
    <row r="4969" spans="1:9" x14ac:dyDescent="0.15">
      <c r="A4969">
        <v>4967</v>
      </c>
      <c r="B4969" t="s">
        <v>9</v>
      </c>
      <c r="C4969" s="1">
        <v>9</v>
      </c>
      <c r="D4969" s="1">
        <v>0</v>
      </c>
      <c r="E4969" s="1">
        <v>0</v>
      </c>
      <c r="F4969" s="1">
        <v>1</v>
      </c>
      <c r="G4969" s="1">
        <v>4</v>
      </c>
      <c r="H4969" t="s">
        <v>8994</v>
      </c>
      <c r="I4969" t="s">
        <v>8995</v>
      </c>
    </row>
    <row r="4970" spans="1:9" x14ac:dyDescent="0.15">
      <c r="A4970">
        <v>4968</v>
      </c>
      <c r="B4970" t="s">
        <v>9</v>
      </c>
      <c r="C4970" s="1">
        <v>6</v>
      </c>
      <c r="D4970" s="1">
        <v>1</v>
      </c>
      <c r="E4970" s="1">
        <v>0</v>
      </c>
      <c r="F4970" s="1">
        <v>0</v>
      </c>
      <c r="G4970" s="1">
        <v>0</v>
      </c>
      <c r="H4970" t="s">
        <v>8996</v>
      </c>
      <c r="I4970" t="s">
        <v>8997</v>
      </c>
    </row>
    <row r="4971" spans="1:9" x14ac:dyDescent="0.15">
      <c r="A4971">
        <v>4969</v>
      </c>
      <c r="B4971" t="s">
        <v>8998</v>
      </c>
      <c r="C4971" s="1">
        <v>15</v>
      </c>
      <c r="D4971" s="1">
        <v>3</v>
      </c>
      <c r="E4971" s="1">
        <v>5</v>
      </c>
      <c r="F4971" s="1">
        <v>3</v>
      </c>
      <c r="G4971" s="1">
        <v>10</v>
      </c>
      <c r="H4971" t="s">
        <v>8999</v>
      </c>
      <c r="I4971" t="s">
        <v>9000</v>
      </c>
    </row>
    <row r="4972" spans="1:9" x14ac:dyDescent="0.15">
      <c r="A4972">
        <v>4970</v>
      </c>
      <c r="B4972" t="s">
        <v>9001</v>
      </c>
      <c r="C4972" s="1">
        <v>73</v>
      </c>
      <c r="D4972" s="1">
        <v>4</v>
      </c>
      <c r="E4972" s="1">
        <v>7</v>
      </c>
      <c r="F4972" s="1">
        <v>4</v>
      </c>
      <c r="G4972" s="1">
        <v>24</v>
      </c>
      <c r="H4972" t="s">
        <v>9002</v>
      </c>
      <c r="I4972" t="s">
        <v>9003</v>
      </c>
    </row>
    <row r="4973" spans="1:9" x14ac:dyDescent="0.15">
      <c r="A4973">
        <v>4971</v>
      </c>
      <c r="B4973" t="s">
        <v>9004</v>
      </c>
      <c r="C4973" s="1">
        <v>18</v>
      </c>
      <c r="D4973" s="1">
        <v>4</v>
      </c>
      <c r="E4973" s="1">
        <v>2</v>
      </c>
      <c r="F4973" s="1">
        <v>1</v>
      </c>
      <c r="G4973" s="1">
        <v>15</v>
      </c>
      <c r="H4973" t="s">
        <v>9005</v>
      </c>
      <c r="I4973" t="s">
        <v>9006</v>
      </c>
    </row>
    <row r="4974" spans="1:9" x14ac:dyDescent="0.15">
      <c r="A4974">
        <v>4972</v>
      </c>
      <c r="B4974" t="s">
        <v>9</v>
      </c>
      <c r="C4974" s="1">
        <v>2</v>
      </c>
      <c r="D4974" s="1">
        <v>1</v>
      </c>
      <c r="E4974" s="1">
        <v>0</v>
      </c>
      <c r="F4974" s="1">
        <v>0</v>
      </c>
      <c r="G4974" s="1">
        <v>5</v>
      </c>
      <c r="H4974" t="s">
        <v>9007</v>
      </c>
      <c r="I4974" t="s">
        <v>9008</v>
      </c>
    </row>
    <row r="4975" spans="1:9" x14ac:dyDescent="0.15">
      <c r="A4975">
        <v>4973</v>
      </c>
      <c r="B4975" t="s">
        <v>9</v>
      </c>
      <c r="C4975" s="1">
        <v>2</v>
      </c>
      <c r="D4975" s="1">
        <v>0</v>
      </c>
      <c r="E4975" s="1">
        <v>0</v>
      </c>
      <c r="F4975" s="1">
        <v>0</v>
      </c>
      <c r="G4975" s="1">
        <v>1</v>
      </c>
      <c r="H4975" t="s">
        <v>9009</v>
      </c>
      <c r="I4975" t="s">
        <v>9010</v>
      </c>
    </row>
    <row r="4976" spans="1:9" x14ac:dyDescent="0.15">
      <c r="A4976">
        <v>4974</v>
      </c>
      <c r="B4976" t="s">
        <v>9011</v>
      </c>
      <c r="C4976" s="1">
        <v>81</v>
      </c>
      <c r="D4976" s="1">
        <v>8</v>
      </c>
      <c r="E4976" s="1">
        <v>0</v>
      </c>
      <c r="F4976" s="1">
        <v>5</v>
      </c>
      <c r="G4976" s="1">
        <v>23</v>
      </c>
      <c r="H4976" t="s">
        <v>9012</v>
      </c>
      <c r="I4976" t="s">
        <v>9013</v>
      </c>
    </row>
    <row r="4977" spans="1:9" x14ac:dyDescent="0.15">
      <c r="A4977">
        <v>4975</v>
      </c>
      <c r="B4977" t="s">
        <v>9014</v>
      </c>
      <c r="C4977" s="1">
        <v>13</v>
      </c>
      <c r="D4977" s="1">
        <v>0</v>
      </c>
      <c r="E4977" s="1">
        <v>1</v>
      </c>
      <c r="F4977" s="1">
        <v>2</v>
      </c>
      <c r="G4977" s="1">
        <v>7</v>
      </c>
      <c r="H4977" t="s">
        <v>9015</v>
      </c>
      <c r="I4977" t="s">
        <v>9016</v>
      </c>
    </row>
    <row r="4978" spans="1:9" x14ac:dyDescent="0.15">
      <c r="A4978">
        <v>4976</v>
      </c>
      <c r="B4978" t="s">
        <v>9017</v>
      </c>
      <c r="C4978" s="1">
        <v>21</v>
      </c>
      <c r="D4978" s="1">
        <v>7</v>
      </c>
      <c r="E4978" s="1">
        <v>3</v>
      </c>
      <c r="F4978" s="1">
        <v>1</v>
      </c>
      <c r="G4978" s="1">
        <v>9</v>
      </c>
      <c r="H4978" t="s">
        <v>9018</v>
      </c>
      <c r="I4978" t="s">
        <v>9019</v>
      </c>
    </row>
    <row r="4979" spans="1:9" x14ac:dyDescent="0.15">
      <c r="A4979">
        <v>4977</v>
      </c>
      <c r="B4979" t="s">
        <v>9</v>
      </c>
      <c r="C4979" s="1">
        <v>4</v>
      </c>
      <c r="D4979" s="1">
        <v>1</v>
      </c>
      <c r="E4979" s="1">
        <v>0</v>
      </c>
      <c r="F4979" s="1">
        <v>0</v>
      </c>
      <c r="G4979" s="1">
        <v>2</v>
      </c>
      <c r="H4979" t="s">
        <v>9020</v>
      </c>
      <c r="I4979" t="s">
        <v>9021</v>
      </c>
    </row>
    <row r="4980" spans="1:9" x14ac:dyDescent="0.15">
      <c r="A4980">
        <v>4978</v>
      </c>
      <c r="B4980" t="s">
        <v>9</v>
      </c>
      <c r="C4980" s="1">
        <v>4</v>
      </c>
      <c r="D4980" s="1">
        <v>0</v>
      </c>
      <c r="E4980" s="1">
        <v>0</v>
      </c>
      <c r="F4980" s="1">
        <v>0</v>
      </c>
      <c r="G4980" s="1">
        <v>2</v>
      </c>
      <c r="H4980" t="s">
        <v>9022</v>
      </c>
      <c r="I4980" t="s">
        <v>9023</v>
      </c>
    </row>
    <row r="4981" spans="1:9" x14ac:dyDescent="0.15">
      <c r="A4981">
        <v>4979</v>
      </c>
      <c r="B4981" t="s">
        <v>9024</v>
      </c>
      <c r="C4981" s="1">
        <v>57</v>
      </c>
      <c r="D4981" s="1">
        <v>2</v>
      </c>
      <c r="E4981" s="1">
        <v>2</v>
      </c>
      <c r="F4981" s="1">
        <v>1</v>
      </c>
      <c r="G4981" s="1">
        <v>45</v>
      </c>
      <c r="H4981" t="s">
        <v>9025</v>
      </c>
      <c r="I4981" t="s">
        <v>9026</v>
      </c>
    </row>
    <row r="4982" spans="1:9" x14ac:dyDescent="0.15">
      <c r="A4982">
        <v>4980</v>
      </c>
      <c r="B4982" t="s">
        <v>9027</v>
      </c>
      <c r="C4982" s="1">
        <v>50</v>
      </c>
      <c r="D4982" s="1">
        <v>6</v>
      </c>
      <c r="E4982" s="1">
        <v>4</v>
      </c>
      <c r="F4982" s="1">
        <v>6</v>
      </c>
      <c r="G4982" s="1">
        <v>21</v>
      </c>
      <c r="H4982" t="s">
        <v>9028</v>
      </c>
      <c r="I4982" t="s">
        <v>9029</v>
      </c>
    </row>
    <row r="4983" spans="1:9" x14ac:dyDescent="0.15">
      <c r="A4983">
        <v>4981</v>
      </c>
      <c r="B4983" t="s">
        <v>9030</v>
      </c>
      <c r="C4983" s="1">
        <v>13</v>
      </c>
      <c r="D4983" s="1">
        <v>3</v>
      </c>
      <c r="E4983" s="1">
        <v>3</v>
      </c>
      <c r="F4983" s="1">
        <v>1</v>
      </c>
      <c r="G4983" s="1">
        <v>15</v>
      </c>
      <c r="H4983" t="s">
        <v>9031</v>
      </c>
      <c r="I4983" t="s">
        <v>9032</v>
      </c>
    </row>
    <row r="4984" spans="1:9" x14ac:dyDescent="0.15">
      <c r="A4984">
        <v>4982</v>
      </c>
      <c r="B4984" t="s">
        <v>9</v>
      </c>
      <c r="C4984" s="1">
        <v>0</v>
      </c>
      <c r="D4984" s="1">
        <v>0</v>
      </c>
      <c r="E4984" s="1">
        <v>0</v>
      </c>
      <c r="F4984" s="1">
        <v>0</v>
      </c>
      <c r="G4984" s="1">
        <v>0</v>
      </c>
    </row>
    <row r="4985" spans="1:9" x14ac:dyDescent="0.15">
      <c r="A4985">
        <v>4983</v>
      </c>
      <c r="B4985" t="s">
        <v>9033</v>
      </c>
      <c r="C4985" s="1">
        <v>111</v>
      </c>
      <c r="D4985" s="1">
        <v>23</v>
      </c>
      <c r="E4985" s="1">
        <v>5</v>
      </c>
      <c r="F4985" s="1">
        <v>5</v>
      </c>
      <c r="G4985" s="1">
        <v>9</v>
      </c>
      <c r="H4985" t="s">
        <v>9034</v>
      </c>
      <c r="I4985" t="s">
        <v>9035</v>
      </c>
    </row>
    <row r="4986" spans="1:9" x14ac:dyDescent="0.15">
      <c r="A4986">
        <v>4984</v>
      </c>
      <c r="B4986" t="s">
        <v>9</v>
      </c>
      <c r="C4986" s="1">
        <v>0</v>
      </c>
      <c r="D4986" s="1">
        <v>0</v>
      </c>
      <c r="E4986" s="1">
        <v>0</v>
      </c>
      <c r="F4986" s="1">
        <v>0</v>
      </c>
      <c r="G4986" s="1">
        <v>0</v>
      </c>
    </row>
    <row r="4987" spans="1:9" x14ac:dyDescent="0.15">
      <c r="A4987">
        <v>4985</v>
      </c>
      <c r="B4987" t="s">
        <v>9</v>
      </c>
      <c r="C4987" s="1">
        <v>0</v>
      </c>
      <c r="D4987" s="1">
        <v>0</v>
      </c>
      <c r="E4987" s="1">
        <v>0</v>
      </c>
      <c r="F4987" s="1">
        <v>0</v>
      </c>
      <c r="G4987" s="1">
        <v>0</v>
      </c>
    </row>
    <row r="4988" spans="1:9" x14ac:dyDescent="0.15">
      <c r="A4988">
        <v>4986</v>
      </c>
      <c r="B4988" t="s">
        <v>9</v>
      </c>
      <c r="C4988" s="1">
        <v>0</v>
      </c>
      <c r="D4988" s="1">
        <v>0</v>
      </c>
      <c r="E4988" s="1">
        <v>0</v>
      </c>
      <c r="F4988" s="1">
        <v>0</v>
      </c>
      <c r="G4988" s="1">
        <v>0</v>
      </c>
    </row>
    <row r="4989" spans="1:9" x14ac:dyDescent="0.15">
      <c r="A4989">
        <v>4987</v>
      </c>
      <c r="B4989" t="s">
        <v>9</v>
      </c>
      <c r="C4989" s="1">
        <v>0</v>
      </c>
      <c r="D4989" s="1">
        <v>0</v>
      </c>
      <c r="E4989" s="1">
        <v>0</v>
      </c>
      <c r="F4989" s="1">
        <v>0</v>
      </c>
      <c r="G4989" s="1">
        <v>0</v>
      </c>
    </row>
    <row r="4990" spans="1:9" x14ac:dyDescent="0.15">
      <c r="A4990">
        <v>4988</v>
      </c>
      <c r="B4990" t="s">
        <v>9</v>
      </c>
      <c r="C4990" s="1">
        <v>0</v>
      </c>
      <c r="D4990" s="1">
        <v>0</v>
      </c>
      <c r="E4990" s="1">
        <v>0</v>
      </c>
      <c r="F4990" s="1">
        <v>0</v>
      </c>
      <c r="G4990" s="1">
        <v>0</v>
      </c>
    </row>
    <row r="4991" spans="1:9" x14ac:dyDescent="0.15">
      <c r="A4991">
        <v>4989</v>
      </c>
      <c r="B4991" t="s">
        <v>9</v>
      </c>
      <c r="C4991" s="1">
        <v>0</v>
      </c>
      <c r="D4991" s="1">
        <v>0</v>
      </c>
      <c r="E4991" s="1">
        <v>0</v>
      </c>
      <c r="F4991" s="1">
        <v>0</v>
      </c>
      <c r="G4991" s="1">
        <v>0</v>
      </c>
    </row>
    <row r="4992" spans="1:9" x14ac:dyDescent="0.15">
      <c r="A4992">
        <v>4990</v>
      </c>
      <c r="B4992" t="s">
        <v>9</v>
      </c>
      <c r="C4992" s="1">
        <v>0</v>
      </c>
      <c r="D4992" s="1">
        <v>0</v>
      </c>
      <c r="E4992" s="1">
        <v>0</v>
      </c>
      <c r="F4992" s="1">
        <v>0</v>
      </c>
      <c r="G4992" s="1">
        <v>0</v>
      </c>
    </row>
    <row r="4993" spans="1:9" x14ac:dyDescent="0.15">
      <c r="A4993">
        <v>4991</v>
      </c>
      <c r="B4993" t="s">
        <v>9</v>
      </c>
      <c r="C4993" s="1">
        <v>0</v>
      </c>
      <c r="D4993" s="1">
        <v>0</v>
      </c>
      <c r="E4993" s="1">
        <v>0</v>
      </c>
      <c r="F4993" s="1">
        <v>0</v>
      </c>
      <c r="G4993" s="1">
        <v>0</v>
      </c>
    </row>
    <row r="4994" spans="1:9" x14ac:dyDescent="0.15">
      <c r="A4994">
        <v>4992</v>
      </c>
      <c r="B4994" t="s">
        <v>9</v>
      </c>
      <c r="C4994" s="1">
        <v>0</v>
      </c>
      <c r="D4994" s="1">
        <v>0</v>
      </c>
      <c r="E4994" s="1">
        <v>0</v>
      </c>
      <c r="F4994" s="1">
        <v>0</v>
      </c>
      <c r="G4994" s="1">
        <v>0</v>
      </c>
    </row>
    <row r="4995" spans="1:9" x14ac:dyDescent="0.15">
      <c r="A4995">
        <v>4993</v>
      </c>
      <c r="B4995" t="s">
        <v>9</v>
      </c>
      <c r="C4995" s="1">
        <v>2</v>
      </c>
      <c r="D4995" s="1">
        <v>0</v>
      </c>
      <c r="E4995" s="1">
        <v>0</v>
      </c>
      <c r="F4995" s="1">
        <v>1</v>
      </c>
      <c r="G4995" s="1">
        <v>0</v>
      </c>
      <c r="H4995" t="s">
        <v>9036</v>
      </c>
      <c r="I4995" t="s">
        <v>9037</v>
      </c>
    </row>
    <row r="4996" spans="1:9" x14ac:dyDescent="0.15">
      <c r="A4996">
        <v>4994</v>
      </c>
      <c r="B4996" t="s">
        <v>9</v>
      </c>
      <c r="C4996" s="1">
        <v>0</v>
      </c>
      <c r="D4996" s="1">
        <v>0</v>
      </c>
      <c r="E4996" s="1">
        <v>0</v>
      </c>
      <c r="F4996" s="1">
        <v>0</v>
      </c>
      <c r="G4996" s="1">
        <v>0</v>
      </c>
    </row>
    <row r="4997" spans="1:9" x14ac:dyDescent="0.15">
      <c r="A4997">
        <v>4995</v>
      </c>
      <c r="B4997" t="s">
        <v>9</v>
      </c>
      <c r="C4997" s="1">
        <v>0</v>
      </c>
      <c r="D4997" s="1">
        <v>0</v>
      </c>
      <c r="E4997" s="1">
        <v>0</v>
      </c>
      <c r="F4997" s="1">
        <v>0</v>
      </c>
      <c r="G4997" s="1">
        <v>0</v>
      </c>
    </row>
    <row r="4998" spans="1:9" x14ac:dyDescent="0.15">
      <c r="A4998">
        <v>4996</v>
      </c>
      <c r="B4998" t="s">
        <v>9</v>
      </c>
      <c r="C4998" s="1">
        <v>0</v>
      </c>
      <c r="D4998" s="1">
        <v>0</v>
      </c>
      <c r="E4998" s="1">
        <v>0</v>
      </c>
      <c r="F4998" s="1">
        <v>0</v>
      </c>
      <c r="G4998" s="1">
        <v>0</v>
      </c>
    </row>
    <row r="4999" spans="1:9" x14ac:dyDescent="0.15">
      <c r="A4999">
        <v>4997</v>
      </c>
      <c r="B4999" t="s">
        <v>9</v>
      </c>
      <c r="C4999" s="1">
        <v>2</v>
      </c>
      <c r="D4999" s="1">
        <v>0</v>
      </c>
      <c r="E4999" s="1">
        <v>0</v>
      </c>
      <c r="F4999" s="1">
        <v>0</v>
      </c>
      <c r="G4999" s="1">
        <v>2</v>
      </c>
      <c r="H4999" t="s">
        <v>9038</v>
      </c>
      <c r="I4999" t="s">
        <v>9039</v>
      </c>
    </row>
    <row r="5000" spans="1:9" x14ac:dyDescent="0.15">
      <c r="A5000">
        <v>4998</v>
      </c>
      <c r="B5000" t="s">
        <v>9</v>
      </c>
      <c r="C5000" s="1">
        <v>0</v>
      </c>
      <c r="D5000" s="1">
        <v>0</v>
      </c>
      <c r="E5000" s="1">
        <v>0</v>
      </c>
      <c r="F5000" s="1">
        <v>0</v>
      </c>
      <c r="G5000" s="1">
        <v>0</v>
      </c>
    </row>
    <row r="5001" spans="1:9" x14ac:dyDescent="0.15">
      <c r="A5001">
        <v>4999</v>
      </c>
      <c r="B5001" t="s">
        <v>9</v>
      </c>
      <c r="C5001" s="1">
        <v>0</v>
      </c>
      <c r="D5001" s="1">
        <v>0</v>
      </c>
      <c r="E5001" s="1">
        <v>0</v>
      </c>
      <c r="F5001" s="1">
        <v>0</v>
      </c>
      <c r="G5001" s="1">
        <v>0</v>
      </c>
    </row>
    <row r="5002" spans="1:9" x14ac:dyDescent="0.15">
      <c r="A5002">
        <v>5000</v>
      </c>
      <c r="B5002" t="s">
        <v>9</v>
      </c>
      <c r="C5002" s="1">
        <v>0</v>
      </c>
      <c r="D5002" s="1">
        <v>0</v>
      </c>
      <c r="E5002" s="1">
        <v>0</v>
      </c>
      <c r="F5002" s="1">
        <v>0</v>
      </c>
      <c r="G5002" s="1">
        <v>0</v>
      </c>
    </row>
    <row r="5003" spans="1:9" x14ac:dyDescent="0.15">
      <c r="A5003">
        <v>5001</v>
      </c>
      <c r="B5003" t="s">
        <v>9</v>
      </c>
      <c r="C5003" s="1">
        <v>0</v>
      </c>
      <c r="D5003" s="1">
        <v>0</v>
      </c>
      <c r="E5003" s="1">
        <v>0</v>
      </c>
      <c r="F5003" s="1">
        <v>0</v>
      </c>
      <c r="G5003" s="1">
        <v>0</v>
      </c>
    </row>
    <row r="5004" spans="1:9" x14ac:dyDescent="0.15">
      <c r="A5004">
        <v>5002</v>
      </c>
      <c r="B5004" t="s">
        <v>9</v>
      </c>
      <c r="C5004" s="1">
        <v>0</v>
      </c>
      <c r="D5004" s="1">
        <v>0</v>
      </c>
      <c r="E5004" s="1">
        <v>0</v>
      </c>
      <c r="F5004" s="1">
        <v>0</v>
      </c>
      <c r="G5004" s="1">
        <v>0</v>
      </c>
    </row>
    <row r="5005" spans="1:9" x14ac:dyDescent="0.15">
      <c r="A5005">
        <v>5003</v>
      </c>
      <c r="B5005" t="s">
        <v>9040</v>
      </c>
      <c r="C5005" s="1">
        <v>63</v>
      </c>
      <c r="D5005" s="1">
        <v>4</v>
      </c>
      <c r="E5005" s="1">
        <v>1</v>
      </c>
      <c r="F5005" s="1">
        <v>1</v>
      </c>
      <c r="G5005" s="1">
        <v>3</v>
      </c>
      <c r="H5005" t="s">
        <v>9041</v>
      </c>
      <c r="I5005" t="s">
        <v>9042</v>
      </c>
    </row>
    <row r="5006" spans="1:9" x14ac:dyDescent="0.15">
      <c r="A5006">
        <v>5004</v>
      </c>
      <c r="B5006" t="s">
        <v>9</v>
      </c>
      <c r="C5006" s="1">
        <v>0</v>
      </c>
      <c r="D5006" s="1">
        <v>0</v>
      </c>
      <c r="E5006" s="1">
        <v>0</v>
      </c>
      <c r="F5006" s="1">
        <v>0</v>
      </c>
      <c r="G5006" s="1">
        <v>0</v>
      </c>
    </row>
    <row r="5007" spans="1:9" x14ac:dyDescent="0.15">
      <c r="A5007">
        <v>5005</v>
      </c>
      <c r="B5007" t="s">
        <v>9</v>
      </c>
      <c r="C5007" s="1">
        <v>0</v>
      </c>
      <c r="D5007" s="1">
        <v>0</v>
      </c>
      <c r="E5007" s="1">
        <v>0</v>
      </c>
      <c r="F5007" s="1">
        <v>0</v>
      </c>
      <c r="G5007" s="1">
        <v>0</v>
      </c>
    </row>
    <row r="5008" spans="1:9" x14ac:dyDescent="0.15">
      <c r="A5008">
        <v>5006</v>
      </c>
      <c r="B5008" t="s">
        <v>9</v>
      </c>
      <c r="C5008" s="1">
        <v>0</v>
      </c>
      <c r="D5008" s="1">
        <v>0</v>
      </c>
      <c r="E5008" s="1">
        <v>0</v>
      </c>
      <c r="F5008" s="1">
        <v>0</v>
      </c>
      <c r="G5008" s="1">
        <v>0</v>
      </c>
    </row>
    <row r="5009" spans="1:9" x14ac:dyDescent="0.15">
      <c r="A5009">
        <v>5007</v>
      </c>
      <c r="B5009" t="s">
        <v>9</v>
      </c>
      <c r="C5009" s="1">
        <v>0</v>
      </c>
      <c r="D5009" s="1">
        <v>0</v>
      </c>
      <c r="E5009" s="1">
        <v>0</v>
      </c>
      <c r="F5009" s="1">
        <v>0</v>
      </c>
      <c r="G5009" s="1">
        <v>0</v>
      </c>
    </row>
    <row r="5010" spans="1:9" x14ac:dyDescent="0.15">
      <c r="A5010">
        <v>5008</v>
      </c>
      <c r="B5010" t="s">
        <v>9</v>
      </c>
      <c r="C5010" s="1">
        <v>0</v>
      </c>
      <c r="D5010" s="1">
        <v>0</v>
      </c>
      <c r="E5010" s="1">
        <v>0</v>
      </c>
      <c r="F5010" s="1">
        <v>0</v>
      </c>
      <c r="G5010" s="1">
        <v>0</v>
      </c>
    </row>
    <row r="5011" spans="1:9" x14ac:dyDescent="0.15">
      <c r="A5011">
        <v>5009</v>
      </c>
      <c r="B5011" t="s">
        <v>9043</v>
      </c>
      <c r="C5011" s="1">
        <v>47</v>
      </c>
      <c r="D5011" s="1">
        <v>6</v>
      </c>
      <c r="E5011" s="1">
        <v>2</v>
      </c>
      <c r="F5011" s="1">
        <v>7</v>
      </c>
      <c r="G5011" s="1">
        <v>13</v>
      </c>
      <c r="H5011" t="s">
        <v>9044</v>
      </c>
      <c r="I5011" t="s">
        <v>9045</v>
      </c>
    </row>
    <row r="5012" spans="1:9" x14ac:dyDescent="0.15">
      <c r="A5012">
        <v>5010</v>
      </c>
      <c r="B5012" t="s">
        <v>9</v>
      </c>
      <c r="C5012" s="1">
        <v>0</v>
      </c>
      <c r="D5012" s="1">
        <v>0</v>
      </c>
      <c r="E5012" s="1">
        <v>0</v>
      </c>
      <c r="F5012" s="1">
        <v>0</v>
      </c>
      <c r="G5012" s="1">
        <v>0</v>
      </c>
    </row>
    <row r="5013" spans="1:9" x14ac:dyDescent="0.15">
      <c r="A5013">
        <v>5011</v>
      </c>
      <c r="B5013" t="s">
        <v>9</v>
      </c>
      <c r="C5013" s="1">
        <v>0</v>
      </c>
      <c r="D5013" s="1">
        <v>0</v>
      </c>
      <c r="E5013" s="1">
        <v>0</v>
      </c>
      <c r="F5013" s="1">
        <v>0</v>
      </c>
      <c r="G5013" s="1">
        <v>0</v>
      </c>
    </row>
    <row r="5014" spans="1:9" x14ac:dyDescent="0.15">
      <c r="A5014">
        <v>5012</v>
      </c>
      <c r="B5014" t="s">
        <v>9</v>
      </c>
      <c r="C5014" s="1">
        <v>0</v>
      </c>
      <c r="D5014" s="1">
        <v>0</v>
      </c>
      <c r="E5014" s="1">
        <v>0</v>
      </c>
      <c r="F5014" s="1">
        <v>0</v>
      </c>
      <c r="G5014" s="1">
        <v>0</v>
      </c>
    </row>
    <row r="5015" spans="1:9" x14ac:dyDescent="0.15">
      <c r="A5015">
        <v>5013</v>
      </c>
      <c r="B5015" t="s">
        <v>9</v>
      </c>
      <c r="C5015" s="1">
        <v>0</v>
      </c>
      <c r="D5015" s="1">
        <v>0</v>
      </c>
      <c r="E5015" s="1">
        <v>0</v>
      </c>
      <c r="F5015" s="1">
        <v>0</v>
      </c>
      <c r="G5015" s="1">
        <v>0</v>
      </c>
    </row>
    <row r="5016" spans="1:9" x14ac:dyDescent="0.15">
      <c r="A5016">
        <v>5014</v>
      </c>
      <c r="B5016" t="s">
        <v>9</v>
      </c>
      <c r="C5016" s="1">
        <v>0</v>
      </c>
      <c r="D5016" s="1">
        <v>0</v>
      </c>
      <c r="E5016" s="1">
        <v>0</v>
      </c>
      <c r="F5016" s="1">
        <v>0</v>
      </c>
      <c r="G5016" s="1">
        <v>0</v>
      </c>
    </row>
    <row r="5017" spans="1:9" x14ac:dyDescent="0.15">
      <c r="A5017">
        <v>5015</v>
      </c>
      <c r="B5017" t="s">
        <v>9046</v>
      </c>
      <c r="C5017" s="1">
        <v>14</v>
      </c>
      <c r="D5017" s="1">
        <v>2</v>
      </c>
      <c r="E5017" s="1">
        <v>0</v>
      </c>
      <c r="F5017" s="1">
        <v>1</v>
      </c>
      <c r="G5017" s="1">
        <v>11</v>
      </c>
      <c r="H5017" t="s">
        <v>9047</v>
      </c>
      <c r="I5017" t="s">
        <v>9048</v>
      </c>
    </row>
    <row r="5018" spans="1:9" x14ac:dyDescent="0.15">
      <c r="A5018">
        <v>5016</v>
      </c>
      <c r="B5018" t="s">
        <v>9</v>
      </c>
      <c r="C5018" s="1">
        <v>0</v>
      </c>
      <c r="D5018" s="1">
        <v>0</v>
      </c>
      <c r="E5018" s="1">
        <v>0</v>
      </c>
      <c r="F5018" s="1">
        <v>0</v>
      </c>
      <c r="G5018" s="1">
        <v>0</v>
      </c>
    </row>
    <row r="5019" spans="1:9" x14ac:dyDescent="0.15">
      <c r="A5019">
        <v>5017</v>
      </c>
      <c r="B5019" t="s">
        <v>9</v>
      </c>
      <c r="C5019" s="1">
        <v>0</v>
      </c>
      <c r="D5019" s="1">
        <v>0</v>
      </c>
      <c r="E5019" s="1">
        <v>0</v>
      </c>
      <c r="F5019" s="1">
        <v>0</v>
      </c>
      <c r="G5019" s="1">
        <v>0</v>
      </c>
    </row>
    <row r="5020" spans="1:9" x14ac:dyDescent="0.15">
      <c r="A5020">
        <v>5018</v>
      </c>
      <c r="B5020" t="s">
        <v>9</v>
      </c>
      <c r="C5020" s="1">
        <v>0</v>
      </c>
      <c r="D5020" s="1">
        <v>0</v>
      </c>
      <c r="E5020" s="1">
        <v>0</v>
      </c>
      <c r="F5020" s="1">
        <v>0</v>
      </c>
      <c r="G5020" s="1">
        <v>0</v>
      </c>
    </row>
    <row r="5021" spans="1:9" x14ac:dyDescent="0.15">
      <c r="A5021">
        <v>5019</v>
      </c>
      <c r="B5021" t="s">
        <v>9</v>
      </c>
      <c r="C5021" s="1">
        <v>0</v>
      </c>
      <c r="D5021" s="1">
        <v>0</v>
      </c>
      <c r="E5021" s="1">
        <v>0</v>
      </c>
      <c r="F5021" s="1">
        <v>0</v>
      </c>
      <c r="G5021" s="1">
        <v>0</v>
      </c>
    </row>
    <row r="5022" spans="1:9" x14ac:dyDescent="0.15">
      <c r="A5022">
        <v>5020</v>
      </c>
      <c r="B5022" t="s">
        <v>9</v>
      </c>
      <c r="C5022" s="1">
        <v>0</v>
      </c>
      <c r="D5022" s="1">
        <v>0</v>
      </c>
      <c r="E5022" s="1">
        <v>0</v>
      </c>
      <c r="F5022" s="1">
        <v>0</v>
      </c>
      <c r="G5022" s="1">
        <v>0</v>
      </c>
    </row>
    <row r="5023" spans="1:9" x14ac:dyDescent="0.15">
      <c r="A5023">
        <v>5021</v>
      </c>
      <c r="B5023" t="s">
        <v>9</v>
      </c>
      <c r="C5023" s="1">
        <v>0</v>
      </c>
      <c r="D5023" s="1">
        <v>0</v>
      </c>
      <c r="E5023" s="1">
        <v>0</v>
      </c>
      <c r="F5023" s="1">
        <v>0</v>
      </c>
      <c r="G5023" s="1">
        <v>0</v>
      </c>
    </row>
    <row r="5024" spans="1:9" x14ac:dyDescent="0.15">
      <c r="A5024">
        <v>5022</v>
      </c>
      <c r="B5024" t="s">
        <v>9</v>
      </c>
      <c r="C5024" s="1">
        <v>0</v>
      </c>
      <c r="D5024" s="1">
        <v>0</v>
      </c>
      <c r="E5024" s="1">
        <v>0</v>
      </c>
      <c r="F5024" s="1">
        <v>0</v>
      </c>
      <c r="G5024" s="1">
        <v>0</v>
      </c>
    </row>
    <row r="5025" spans="1:9" x14ac:dyDescent="0.15">
      <c r="A5025">
        <v>5023</v>
      </c>
      <c r="B5025" t="s">
        <v>9</v>
      </c>
      <c r="C5025" s="1">
        <v>0</v>
      </c>
      <c r="D5025" s="1">
        <v>0</v>
      </c>
      <c r="E5025" s="1">
        <v>0</v>
      </c>
      <c r="F5025" s="1">
        <v>0</v>
      </c>
      <c r="G5025" s="1">
        <v>0</v>
      </c>
    </row>
    <row r="5026" spans="1:9" x14ac:dyDescent="0.15">
      <c r="A5026">
        <v>5024</v>
      </c>
      <c r="B5026" t="s">
        <v>9</v>
      </c>
      <c r="C5026" s="1">
        <v>0</v>
      </c>
      <c r="D5026" s="1">
        <v>0</v>
      </c>
      <c r="E5026" s="1">
        <v>0</v>
      </c>
      <c r="F5026" s="1">
        <v>0</v>
      </c>
      <c r="G5026" s="1">
        <v>0</v>
      </c>
    </row>
    <row r="5027" spans="1:9" x14ac:dyDescent="0.15">
      <c r="A5027">
        <v>5025</v>
      </c>
      <c r="B5027" t="s">
        <v>9</v>
      </c>
      <c r="C5027" s="1">
        <v>0</v>
      </c>
      <c r="D5027" s="1">
        <v>0</v>
      </c>
      <c r="E5027" s="1">
        <v>0</v>
      </c>
      <c r="F5027" s="1">
        <v>0</v>
      </c>
      <c r="G5027" s="1">
        <v>0</v>
      </c>
    </row>
    <row r="5028" spans="1:9" x14ac:dyDescent="0.15">
      <c r="A5028">
        <v>5026</v>
      </c>
      <c r="B5028" t="s">
        <v>9</v>
      </c>
      <c r="C5028" s="1">
        <v>0</v>
      </c>
      <c r="D5028" s="1">
        <v>0</v>
      </c>
      <c r="E5028" s="1">
        <v>0</v>
      </c>
      <c r="F5028" s="1">
        <v>0</v>
      </c>
      <c r="G5028" s="1">
        <v>0</v>
      </c>
    </row>
    <row r="5029" spans="1:9" x14ac:dyDescent="0.15">
      <c r="A5029">
        <v>5027</v>
      </c>
      <c r="B5029" t="s">
        <v>9</v>
      </c>
      <c r="C5029" s="1">
        <v>0</v>
      </c>
      <c r="D5029" s="1">
        <v>0</v>
      </c>
      <c r="E5029" s="1">
        <v>0</v>
      </c>
      <c r="F5029" s="1">
        <v>0</v>
      </c>
      <c r="G5029" s="1">
        <v>0</v>
      </c>
    </row>
    <row r="5030" spans="1:9" x14ac:dyDescent="0.15">
      <c r="A5030">
        <v>5028</v>
      </c>
      <c r="B5030" t="s">
        <v>9</v>
      </c>
      <c r="C5030" s="1">
        <v>2</v>
      </c>
      <c r="D5030" s="1">
        <v>0</v>
      </c>
      <c r="E5030" s="1">
        <v>0</v>
      </c>
      <c r="F5030" s="1">
        <v>0</v>
      </c>
      <c r="G5030" s="1">
        <v>0</v>
      </c>
      <c r="H5030" t="s">
        <v>9049</v>
      </c>
      <c r="I5030" t="s">
        <v>9050</v>
      </c>
    </row>
    <row r="5031" spans="1:9" x14ac:dyDescent="0.15">
      <c r="A5031">
        <v>5029</v>
      </c>
      <c r="B5031" t="s">
        <v>9</v>
      </c>
      <c r="C5031" s="1">
        <v>0</v>
      </c>
      <c r="D5031" s="1">
        <v>0</v>
      </c>
      <c r="E5031" s="1">
        <v>0</v>
      </c>
      <c r="F5031" s="1">
        <v>0</v>
      </c>
      <c r="G5031" s="1">
        <v>0</v>
      </c>
    </row>
    <row r="5032" spans="1:9" x14ac:dyDescent="0.15">
      <c r="A5032">
        <v>5030</v>
      </c>
      <c r="B5032" t="s">
        <v>9</v>
      </c>
      <c r="C5032" s="1">
        <v>0</v>
      </c>
      <c r="D5032" s="1">
        <v>0</v>
      </c>
      <c r="E5032" s="1">
        <v>0</v>
      </c>
      <c r="F5032" s="1">
        <v>0</v>
      </c>
      <c r="G5032" s="1">
        <v>0</v>
      </c>
    </row>
    <row r="5033" spans="1:9" x14ac:dyDescent="0.15">
      <c r="A5033">
        <v>5031</v>
      </c>
      <c r="B5033" t="s">
        <v>9</v>
      </c>
      <c r="C5033" s="1">
        <v>0</v>
      </c>
      <c r="D5033" s="1">
        <v>0</v>
      </c>
      <c r="E5033" s="1">
        <v>0</v>
      </c>
      <c r="F5033" s="1">
        <v>0</v>
      </c>
      <c r="G5033" s="1">
        <v>0</v>
      </c>
    </row>
    <row r="5034" spans="1:9" x14ac:dyDescent="0.15">
      <c r="A5034">
        <v>5032</v>
      </c>
      <c r="B5034" t="s">
        <v>9</v>
      </c>
      <c r="C5034" s="1">
        <v>17</v>
      </c>
      <c r="D5034" s="1">
        <v>2</v>
      </c>
      <c r="E5034" s="1">
        <v>0</v>
      </c>
      <c r="F5034" s="1">
        <v>0</v>
      </c>
      <c r="G5034" s="1">
        <v>0</v>
      </c>
      <c r="H5034" t="s">
        <v>9051</v>
      </c>
      <c r="I5034" t="s">
        <v>9052</v>
      </c>
    </row>
    <row r="5035" spans="1:9" x14ac:dyDescent="0.15">
      <c r="A5035">
        <v>5033</v>
      </c>
      <c r="B5035" t="s">
        <v>9053</v>
      </c>
      <c r="C5035" s="1">
        <v>23</v>
      </c>
      <c r="D5035" s="1">
        <v>2</v>
      </c>
      <c r="E5035" s="1">
        <v>1</v>
      </c>
      <c r="F5035" s="1">
        <v>2</v>
      </c>
      <c r="G5035" s="1">
        <v>19</v>
      </c>
      <c r="H5035" t="s">
        <v>9054</v>
      </c>
      <c r="I5035" t="s">
        <v>9055</v>
      </c>
    </row>
    <row r="5036" spans="1:9" x14ac:dyDescent="0.15">
      <c r="A5036">
        <v>5034</v>
      </c>
      <c r="B5036" t="s">
        <v>9</v>
      </c>
      <c r="C5036" s="1">
        <v>0</v>
      </c>
      <c r="D5036" s="1">
        <v>0</v>
      </c>
      <c r="E5036" s="1">
        <v>0</v>
      </c>
      <c r="F5036" s="1">
        <v>0</v>
      </c>
      <c r="G5036" s="1">
        <v>0</v>
      </c>
    </row>
    <row r="5037" spans="1:9" x14ac:dyDescent="0.15">
      <c r="A5037">
        <v>5035</v>
      </c>
      <c r="B5037" t="s">
        <v>9</v>
      </c>
      <c r="C5037" s="1">
        <v>0</v>
      </c>
      <c r="D5037" s="1">
        <v>0</v>
      </c>
      <c r="E5037" s="1">
        <v>0</v>
      </c>
      <c r="F5037" s="1">
        <v>0</v>
      </c>
      <c r="G5037" s="1">
        <v>0</v>
      </c>
    </row>
    <row r="5038" spans="1:9" x14ac:dyDescent="0.15">
      <c r="A5038">
        <v>5036</v>
      </c>
      <c r="B5038" t="s">
        <v>9</v>
      </c>
      <c r="C5038" s="1">
        <v>0</v>
      </c>
      <c r="D5038" s="1">
        <v>0</v>
      </c>
      <c r="E5038" s="1">
        <v>0</v>
      </c>
      <c r="F5038" s="1">
        <v>0</v>
      </c>
      <c r="G5038" s="1">
        <v>0</v>
      </c>
    </row>
    <row r="5039" spans="1:9" x14ac:dyDescent="0.15">
      <c r="A5039">
        <v>5037</v>
      </c>
      <c r="B5039" t="s">
        <v>9</v>
      </c>
      <c r="C5039" s="1">
        <v>0</v>
      </c>
      <c r="D5039" s="1">
        <v>0</v>
      </c>
      <c r="E5039" s="1">
        <v>0</v>
      </c>
      <c r="F5039" s="1">
        <v>0</v>
      </c>
      <c r="G5039" s="1">
        <v>0</v>
      </c>
    </row>
    <row r="5040" spans="1:9" x14ac:dyDescent="0.15">
      <c r="A5040">
        <v>5038</v>
      </c>
      <c r="B5040" t="s">
        <v>9056</v>
      </c>
      <c r="C5040" s="1">
        <v>244</v>
      </c>
      <c r="D5040" s="1">
        <v>12</v>
      </c>
      <c r="E5040" s="1">
        <v>11</v>
      </c>
      <c r="F5040" s="1">
        <v>9</v>
      </c>
      <c r="G5040" s="1">
        <v>52</v>
      </c>
      <c r="H5040" t="s">
        <v>9057</v>
      </c>
      <c r="I5040" t="s">
        <v>9058</v>
      </c>
    </row>
    <row r="5041" spans="1:9" x14ac:dyDescent="0.15">
      <c r="A5041">
        <v>5039</v>
      </c>
      <c r="B5041" t="s">
        <v>9</v>
      </c>
      <c r="C5041" s="1">
        <v>0</v>
      </c>
      <c r="D5041" s="1">
        <v>0</v>
      </c>
      <c r="E5041" s="1">
        <v>0</v>
      </c>
      <c r="F5041" s="1">
        <v>0</v>
      </c>
      <c r="G5041" s="1">
        <v>0</v>
      </c>
    </row>
    <row r="5042" spans="1:9" x14ac:dyDescent="0.15">
      <c r="A5042">
        <v>5040</v>
      </c>
      <c r="B5042" t="s">
        <v>9</v>
      </c>
      <c r="C5042" s="1">
        <v>0</v>
      </c>
      <c r="D5042" s="1">
        <v>0</v>
      </c>
      <c r="E5042" s="1">
        <v>0</v>
      </c>
      <c r="F5042" s="1">
        <v>0</v>
      </c>
      <c r="G5042" s="1">
        <v>0</v>
      </c>
    </row>
    <row r="5043" spans="1:9" x14ac:dyDescent="0.15">
      <c r="A5043">
        <v>5041</v>
      </c>
      <c r="B5043" t="s">
        <v>9</v>
      </c>
      <c r="C5043" s="1">
        <v>0</v>
      </c>
      <c r="D5043" s="1">
        <v>0</v>
      </c>
      <c r="E5043" s="1">
        <v>0</v>
      </c>
      <c r="F5043" s="1">
        <v>0</v>
      </c>
      <c r="G5043" s="1">
        <v>0</v>
      </c>
    </row>
    <row r="5044" spans="1:9" x14ac:dyDescent="0.15">
      <c r="A5044">
        <v>5042</v>
      </c>
      <c r="B5044" t="s">
        <v>9</v>
      </c>
      <c r="C5044" s="1">
        <v>0</v>
      </c>
      <c r="D5044" s="1">
        <v>0</v>
      </c>
      <c r="E5044" s="1">
        <v>0</v>
      </c>
      <c r="F5044" s="1">
        <v>0</v>
      </c>
      <c r="G5044" s="1">
        <v>0</v>
      </c>
    </row>
    <row r="5045" spans="1:9" x14ac:dyDescent="0.15">
      <c r="A5045">
        <v>5043</v>
      </c>
      <c r="B5045" t="s">
        <v>9059</v>
      </c>
      <c r="C5045" s="1">
        <v>21</v>
      </c>
      <c r="D5045" s="1">
        <v>2</v>
      </c>
      <c r="E5045" s="1">
        <v>0</v>
      </c>
      <c r="F5045" s="1">
        <v>9</v>
      </c>
      <c r="G5045" s="1">
        <v>6</v>
      </c>
      <c r="H5045" t="s">
        <v>9060</v>
      </c>
      <c r="I5045" t="s">
        <v>9061</v>
      </c>
    </row>
    <row r="5046" spans="1:9" x14ac:dyDescent="0.15">
      <c r="A5046">
        <v>5044</v>
      </c>
      <c r="B5046" t="s">
        <v>9</v>
      </c>
      <c r="C5046" s="1">
        <v>0</v>
      </c>
      <c r="D5046" s="1">
        <v>0</v>
      </c>
      <c r="E5046" s="1">
        <v>0</v>
      </c>
      <c r="F5046" s="1">
        <v>0</v>
      </c>
      <c r="G5046" s="1">
        <v>0</v>
      </c>
    </row>
    <row r="5047" spans="1:9" x14ac:dyDescent="0.15">
      <c r="A5047">
        <v>5045</v>
      </c>
      <c r="B5047" t="s">
        <v>9</v>
      </c>
      <c r="C5047" s="1">
        <v>0</v>
      </c>
      <c r="D5047" s="1">
        <v>0</v>
      </c>
      <c r="E5047" s="1">
        <v>0</v>
      </c>
      <c r="F5047" s="1">
        <v>0</v>
      </c>
      <c r="G5047" s="1">
        <v>0</v>
      </c>
    </row>
    <row r="5048" spans="1:9" x14ac:dyDescent="0.15">
      <c r="A5048">
        <v>5046</v>
      </c>
      <c r="B5048" t="s">
        <v>9</v>
      </c>
      <c r="C5048" s="1">
        <v>0</v>
      </c>
      <c r="D5048" s="1">
        <v>0</v>
      </c>
      <c r="E5048" s="1">
        <v>0</v>
      </c>
      <c r="F5048" s="1">
        <v>0</v>
      </c>
      <c r="G5048" s="1">
        <v>0</v>
      </c>
    </row>
    <row r="5049" spans="1:9" x14ac:dyDescent="0.15">
      <c r="A5049">
        <v>5047</v>
      </c>
      <c r="B5049" t="s">
        <v>9</v>
      </c>
      <c r="C5049" s="1">
        <v>0</v>
      </c>
      <c r="D5049" s="1">
        <v>0</v>
      </c>
      <c r="E5049" s="1">
        <v>0</v>
      </c>
      <c r="F5049" s="1">
        <v>0</v>
      </c>
      <c r="G5049" s="1">
        <v>0</v>
      </c>
    </row>
    <row r="5050" spans="1:9" x14ac:dyDescent="0.15">
      <c r="A5050">
        <v>5048</v>
      </c>
      <c r="B5050" t="s">
        <v>9</v>
      </c>
      <c r="C5050" s="1">
        <v>0</v>
      </c>
      <c r="D5050" s="1">
        <v>0</v>
      </c>
      <c r="E5050" s="1">
        <v>0</v>
      </c>
      <c r="F5050" s="1">
        <v>0</v>
      </c>
      <c r="G5050" s="1">
        <v>0</v>
      </c>
    </row>
    <row r="5051" spans="1:9" x14ac:dyDescent="0.15">
      <c r="A5051">
        <v>5049</v>
      </c>
      <c r="B5051" t="s">
        <v>9</v>
      </c>
      <c r="C5051" s="1">
        <v>0</v>
      </c>
      <c r="D5051" s="1">
        <v>0</v>
      </c>
      <c r="E5051" s="1">
        <v>0</v>
      </c>
      <c r="F5051" s="1">
        <v>0</v>
      </c>
      <c r="G5051" s="1">
        <v>0</v>
      </c>
    </row>
    <row r="5052" spans="1:9" x14ac:dyDescent="0.15">
      <c r="A5052">
        <v>5050</v>
      </c>
      <c r="B5052" t="s">
        <v>9</v>
      </c>
      <c r="C5052" s="1">
        <v>0</v>
      </c>
      <c r="D5052" s="1">
        <v>0</v>
      </c>
      <c r="E5052" s="1">
        <v>0</v>
      </c>
      <c r="F5052" s="1">
        <v>0</v>
      </c>
      <c r="G5052" s="1">
        <v>0</v>
      </c>
    </row>
    <row r="5053" spans="1:9" x14ac:dyDescent="0.15">
      <c r="A5053">
        <v>5051</v>
      </c>
      <c r="B5053" t="s">
        <v>9</v>
      </c>
      <c r="C5053" s="1">
        <v>1</v>
      </c>
      <c r="D5053" s="1">
        <v>0</v>
      </c>
      <c r="E5053" s="1">
        <v>0</v>
      </c>
      <c r="F5053" s="1">
        <v>0</v>
      </c>
      <c r="G5053" s="1">
        <v>2</v>
      </c>
      <c r="H5053" t="s">
        <v>9062</v>
      </c>
      <c r="I5053" t="s">
        <v>9063</v>
      </c>
    </row>
    <row r="5054" spans="1:9" x14ac:dyDescent="0.15">
      <c r="A5054">
        <v>5052</v>
      </c>
      <c r="B5054" t="s">
        <v>9</v>
      </c>
      <c r="C5054" s="1">
        <v>0</v>
      </c>
      <c r="D5054" s="1">
        <v>0</v>
      </c>
      <c r="E5054" s="1">
        <v>0</v>
      </c>
      <c r="F5054" s="1">
        <v>0</v>
      </c>
      <c r="G5054" s="1">
        <v>0</v>
      </c>
    </row>
    <row r="5055" spans="1:9" x14ac:dyDescent="0.15">
      <c r="A5055">
        <v>5053</v>
      </c>
      <c r="B5055" t="s">
        <v>9</v>
      </c>
      <c r="C5055" s="1">
        <v>0</v>
      </c>
      <c r="D5055" s="1">
        <v>0</v>
      </c>
      <c r="E5055" s="1">
        <v>0</v>
      </c>
      <c r="F5055" s="1">
        <v>0</v>
      </c>
      <c r="G5055" s="1">
        <v>0</v>
      </c>
    </row>
    <row r="5056" spans="1:9" x14ac:dyDescent="0.15">
      <c r="A5056">
        <v>5054</v>
      </c>
      <c r="B5056" t="s">
        <v>9</v>
      </c>
      <c r="C5056" s="1">
        <v>0</v>
      </c>
      <c r="D5056" s="1">
        <v>0</v>
      </c>
      <c r="E5056" s="1">
        <v>0</v>
      </c>
      <c r="F5056" s="1">
        <v>0</v>
      </c>
      <c r="G5056" s="1">
        <v>0</v>
      </c>
    </row>
    <row r="5057" spans="1:9" x14ac:dyDescent="0.15">
      <c r="A5057">
        <v>5055</v>
      </c>
      <c r="B5057" t="s">
        <v>9</v>
      </c>
      <c r="C5057" s="1">
        <v>4</v>
      </c>
      <c r="D5057" s="1">
        <v>0</v>
      </c>
      <c r="E5057" s="1">
        <v>0</v>
      </c>
      <c r="F5057" s="1">
        <v>0</v>
      </c>
      <c r="G5057" s="1">
        <v>2</v>
      </c>
      <c r="H5057" t="s">
        <v>9064</v>
      </c>
      <c r="I5057" t="s">
        <v>9065</v>
      </c>
    </row>
    <row r="5058" spans="1:9" x14ac:dyDescent="0.15">
      <c r="A5058">
        <v>5056</v>
      </c>
      <c r="B5058" t="s">
        <v>9</v>
      </c>
      <c r="C5058" s="1">
        <v>0</v>
      </c>
      <c r="D5058" s="1">
        <v>0</v>
      </c>
      <c r="E5058" s="1">
        <v>0</v>
      </c>
      <c r="F5058" s="1">
        <v>0</v>
      </c>
      <c r="G5058" s="1">
        <v>0</v>
      </c>
    </row>
    <row r="5059" spans="1:9" x14ac:dyDescent="0.15">
      <c r="A5059">
        <v>5057</v>
      </c>
      <c r="B5059" t="s">
        <v>9</v>
      </c>
      <c r="C5059" s="1">
        <v>0</v>
      </c>
      <c r="D5059" s="1">
        <v>0</v>
      </c>
      <c r="E5059" s="1">
        <v>0</v>
      </c>
      <c r="F5059" s="1">
        <v>0</v>
      </c>
      <c r="G5059" s="1">
        <v>0</v>
      </c>
    </row>
    <row r="5060" spans="1:9" x14ac:dyDescent="0.15">
      <c r="A5060">
        <v>5058</v>
      </c>
      <c r="B5060" t="s">
        <v>9</v>
      </c>
      <c r="C5060" s="1">
        <v>0</v>
      </c>
      <c r="D5060" s="1">
        <v>0</v>
      </c>
      <c r="E5060" s="1">
        <v>0</v>
      </c>
      <c r="F5060" s="1">
        <v>0</v>
      </c>
      <c r="G5060" s="1">
        <v>0</v>
      </c>
    </row>
    <row r="5061" spans="1:9" x14ac:dyDescent="0.15">
      <c r="A5061">
        <v>5059</v>
      </c>
      <c r="B5061" t="s">
        <v>9</v>
      </c>
      <c r="C5061" s="1">
        <v>0</v>
      </c>
      <c r="D5061" s="1">
        <v>0</v>
      </c>
      <c r="E5061" s="1">
        <v>0</v>
      </c>
      <c r="F5061" s="1">
        <v>0</v>
      </c>
      <c r="G5061" s="1">
        <v>0</v>
      </c>
    </row>
    <row r="5062" spans="1:9" x14ac:dyDescent="0.15">
      <c r="A5062">
        <v>5060</v>
      </c>
      <c r="B5062" t="s">
        <v>9</v>
      </c>
      <c r="C5062" s="1">
        <v>0</v>
      </c>
      <c r="D5062" s="1">
        <v>0</v>
      </c>
      <c r="E5062" s="1">
        <v>0</v>
      </c>
      <c r="F5062" s="1">
        <v>0</v>
      </c>
      <c r="G5062" s="1">
        <v>0</v>
      </c>
    </row>
    <row r="5063" spans="1:9" x14ac:dyDescent="0.15">
      <c r="A5063">
        <v>5061</v>
      </c>
      <c r="B5063" t="s">
        <v>9</v>
      </c>
      <c r="C5063" s="1">
        <v>0</v>
      </c>
      <c r="D5063" s="1">
        <v>0</v>
      </c>
      <c r="E5063" s="1">
        <v>0</v>
      </c>
      <c r="F5063" s="1">
        <v>0</v>
      </c>
      <c r="G5063" s="1">
        <v>0</v>
      </c>
    </row>
    <row r="5064" spans="1:9" x14ac:dyDescent="0.15">
      <c r="A5064">
        <v>5062</v>
      </c>
      <c r="B5064" t="s">
        <v>9066</v>
      </c>
      <c r="C5064" s="1">
        <v>46</v>
      </c>
      <c r="D5064" s="1">
        <v>8</v>
      </c>
      <c r="E5064" s="1">
        <v>4</v>
      </c>
      <c r="F5064" s="1">
        <v>5</v>
      </c>
      <c r="G5064" s="1">
        <v>23</v>
      </c>
      <c r="H5064" t="s">
        <v>9067</v>
      </c>
      <c r="I5064" t="s">
        <v>9068</v>
      </c>
    </row>
    <row r="5065" spans="1:9" x14ac:dyDescent="0.15">
      <c r="A5065">
        <v>5063</v>
      </c>
      <c r="B5065" t="s">
        <v>9</v>
      </c>
      <c r="C5065" s="1">
        <v>0</v>
      </c>
      <c r="D5065" s="1">
        <v>0</v>
      </c>
      <c r="E5065" s="1">
        <v>0</v>
      </c>
      <c r="F5065" s="1">
        <v>0</v>
      </c>
      <c r="G5065" s="1">
        <v>0</v>
      </c>
    </row>
    <row r="5066" spans="1:9" x14ac:dyDescent="0.15">
      <c r="A5066">
        <v>5064</v>
      </c>
      <c r="B5066" t="s">
        <v>9</v>
      </c>
      <c r="C5066" s="1">
        <v>0</v>
      </c>
      <c r="D5066" s="1">
        <v>0</v>
      </c>
      <c r="E5066" s="1">
        <v>0</v>
      </c>
      <c r="F5066" s="1">
        <v>0</v>
      </c>
      <c r="G5066" s="1">
        <v>0</v>
      </c>
    </row>
    <row r="5067" spans="1:9" x14ac:dyDescent="0.15">
      <c r="A5067">
        <v>5065</v>
      </c>
      <c r="B5067" t="s">
        <v>9</v>
      </c>
      <c r="C5067" s="1">
        <v>0</v>
      </c>
      <c r="D5067" s="1">
        <v>0</v>
      </c>
      <c r="E5067" s="1">
        <v>0</v>
      </c>
      <c r="F5067" s="1">
        <v>0</v>
      </c>
      <c r="G5067" s="1">
        <v>0</v>
      </c>
    </row>
    <row r="5068" spans="1:9" x14ac:dyDescent="0.15">
      <c r="A5068">
        <v>5066</v>
      </c>
      <c r="B5068" t="s">
        <v>9</v>
      </c>
      <c r="C5068" s="1">
        <v>0</v>
      </c>
      <c r="D5068" s="1">
        <v>0</v>
      </c>
      <c r="E5068" s="1">
        <v>0</v>
      </c>
      <c r="F5068" s="1">
        <v>0</v>
      </c>
      <c r="G5068" s="1">
        <v>0</v>
      </c>
    </row>
    <row r="5069" spans="1:9" x14ac:dyDescent="0.15">
      <c r="A5069">
        <v>5067</v>
      </c>
      <c r="B5069" t="s">
        <v>9</v>
      </c>
      <c r="C5069" s="1">
        <v>0</v>
      </c>
      <c r="D5069" s="1">
        <v>0</v>
      </c>
      <c r="E5069" s="1">
        <v>0</v>
      </c>
      <c r="F5069" s="1">
        <v>0</v>
      </c>
      <c r="G5069" s="1">
        <v>0</v>
      </c>
    </row>
    <row r="5070" spans="1:9" x14ac:dyDescent="0.15">
      <c r="A5070">
        <v>5068</v>
      </c>
      <c r="B5070" t="s">
        <v>9</v>
      </c>
      <c r="C5070" s="1">
        <v>0</v>
      </c>
      <c r="D5070" s="1">
        <v>0</v>
      </c>
      <c r="E5070" s="1">
        <v>0</v>
      </c>
      <c r="F5070" s="1">
        <v>0</v>
      </c>
      <c r="G5070" s="1">
        <v>0</v>
      </c>
    </row>
    <row r="5071" spans="1:9" x14ac:dyDescent="0.15">
      <c r="A5071">
        <v>5069</v>
      </c>
      <c r="B5071" t="s">
        <v>9</v>
      </c>
      <c r="C5071" s="1">
        <v>0</v>
      </c>
      <c r="D5071" s="1">
        <v>0</v>
      </c>
      <c r="E5071" s="1">
        <v>0</v>
      </c>
      <c r="F5071" s="1">
        <v>0</v>
      </c>
      <c r="G5071" s="1">
        <v>0</v>
      </c>
    </row>
    <row r="5072" spans="1:9" x14ac:dyDescent="0.15">
      <c r="A5072">
        <v>5070</v>
      </c>
      <c r="B5072" t="s">
        <v>9069</v>
      </c>
      <c r="C5072" s="1">
        <v>17</v>
      </c>
      <c r="D5072" s="1">
        <v>0</v>
      </c>
      <c r="E5072" s="1">
        <v>1</v>
      </c>
      <c r="F5072" s="1">
        <v>2</v>
      </c>
      <c r="G5072" s="1">
        <v>6</v>
      </c>
      <c r="H5072" t="s">
        <v>9070</v>
      </c>
      <c r="I5072" t="s">
        <v>9071</v>
      </c>
    </row>
    <row r="5073" spans="1:9" x14ac:dyDescent="0.15">
      <c r="A5073">
        <v>5071</v>
      </c>
      <c r="B5073" t="s">
        <v>9</v>
      </c>
      <c r="C5073" s="1">
        <v>0</v>
      </c>
      <c r="D5073" s="1">
        <v>0</v>
      </c>
      <c r="E5073" s="1">
        <v>0</v>
      </c>
      <c r="F5073" s="1">
        <v>0</v>
      </c>
      <c r="G5073" s="1">
        <v>0</v>
      </c>
    </row>
    <row r="5074" spans="1:9" x14ac:dyDescent="0.15">
      <c r="A5074">
        <v>5072</v>
      </c>
      <c r="B5074" t="s">
        <v>9</v>
      </c>
      <c r="C5074" s="1">
        <v>0</v>
      </c>
      <c r="D5074" s="1">
        <v>0</v>
      </c>
      <c r="E5074" s="1">
        <v>0</v>
      </c>
      <c r="F5074" s="1">
        <v>0</v>
      </c>
      <c r="G5074" s="1">
        <v>0</v>
      </c>
    </row>
    <row r="5075" spans="1:9" x14ac:dyDescent="0.15">
      <c r="A5075">
        <v>5073</v>
      </c>
      <c r="B5075" t="s">
        <v>9</v>
      </c>
      <c r="C5075" s="1">
        <v>0</v>
      </c>
      <c r="D5075" s="1">
        <v>0</v>
      </c>
      <c r="E5075" s="1">
        <v>0</v>
      </c>
      <c r="F5075" s="1">
        <v>0</v>
      </c>
      <c r="G5075" s="1">
        <v>0</v>
      </c>
    </row>
    <row r="5076" spans="1:9" x14ac:dyDescent="0.15">
      <c r="A5076">
        <v>5074</v>
      </c>
      <c r="B5076" t="s">
        <v>9072</v>
      </c>
      <c r="C5076" s="1">
        <v>14</v>
      </c>
      <c r="D5076" s="1">
        <v>0</v>
      </c>
      <c r="E5076" s="1">
        <v>0</v>
      </c>
      <c r="F5076" s="1">
        <v>1</v>
      </c>
      <c r="G5076" s="1">
        <v>12</v>
      </c>
      <c r="H5076" t="s">
        <v>9073</v>
      </c>
      <c r="I5076" t="s">
        <v>9074</v>
      </c>
    </row>
    <row r="5077" spans="1:9" x14ac:dyDescent="0.15">
      <c r="A5077">
        <v>5075</v>
      </c>
      <c r="B5077" t="s">
        <v>9</v>
      </c>
      <c r="C5077" s="1">
        <v>0</v>
      </c>
      <c r="D5077" s="1">
        <v>0</v>
      </c>
      <c r="E5077" s="1">
        <v>0</v>
      </c>
      <c r="F5077" s="1">
        <v>0</v>
      </c>
      <c r="G5077" s="1">
        <v>0</v>
      </c>
    </row>
    <row r="5078" spans="1:9" x14ac:dyDescent="0.15">
      <c r="A5078">
        <v>5076</v>
      </c>
      <c r="B5078" t="s">
        <v>9</v>
      </c>
      <c r="C5078" s="1">
        <v>0</v>
      </c>
      <c r="D5078" s="1">
        <v>0</v>
      </c>
      <c r="E5078" s="1">
        <v>0</v>
      </c>
      <c r="F5078" s="1">
        <v>0</v>
      </c>
      <c r="G5078" s="1">
        <v>0</v>
      </c>
    </row>
    <row r="5079" spans="1:9" x14ac:dyDescent="0.15">
      <c r="A5079">
        <v>5077</v>
      </c>
      <c r="B5079" t="s">
        <v>9</v>
      </c>
      <c r="C5079" s="1">
        <v>0</v>
      </c>
      <c r="D5079" s="1">
        <v>0</v>
      </c>
      <c r="E5079" s="1">
        <v>0</v>
      </c>
      <c r="F5079" s="1">
        <v>0</v>
      </c>
      <c r="G5079" s="1">
        <v>0</v>
      </c>
    </row>
    <row r="5080" spans="1:9" x14ac:dyDescent="0.15">
      <c r="A5080">
        <v>5078</v>
      </c>
      <c r="B5080" t="s">
        <v>9</v>
      </c>
      <c r="C5080" s="1">
        <v>0</v>
      </c>
      <c r="D5080" s="1">
        <v>0</v>
      </c>
      <c r="E5080" s="1">
        <v>0</v>
      </c>
      <c r="F5080" s="1">
        <v>0</v>
      </c>
      <c r="G5080" s="1">
        <v>0</v>
      </c>
    </row>
    <row r="5081" spans="1:9" x14ac:dyDescent="0.15">
      <c r="A5081">
        <v>5079</v>
      </c>
      <c r="B5081" t="s">
        <v>9</v>
      </c>
      <c r="C5081" s="1">
        <v>0</v>
      </c>
      <c r="D5081" s="1">
        <v>0</v>
      </c>
      <c r="E5081" s="1">
        <v>0</v>
      </c>
      <c r="F5081" s="1">
        <v>0</v>
      </c>
      <c r="G5081" s="1">
        <v>0</v>
      </c>
    </row>
    <row r="5082" spans="1:9" x14ac:dyDescent="0.15">
      <c r="A5082">
        <v>5080</v>
      </c>
      <c r="B5082" t="s">
        <v>9</v>
      </c>
      <c r="C5082" s="1">
        <v>0</v>
      </c>
      <c r="D5082" s="1">
        <v>0</v>
      </c>
      <c r="E5082" s="1">
        <v>0</v>
      </c>
      <c r="F5082" s="1">
        <v>0</v>
      </c>
      <c r="G5082" s="1">
        <v>0</v>
      </c>
    </row>
    <row r="5083" spans="1:9" x14ac:dyDescent="0.15">
      <c r="A5083">
        <v>5081</v>
      </c>
      <c r="B5083" t="s">
        <v>9</v>
      </c>
      <c r="C5083" s="1">
        <v>0</v>
      </c>
      <c r="D5083" s="1">
        <v>0</v>
      </c>
      <c r="E5083" s="1">
        <v>0</v>
      </c>
      <c r="F5083" s="1">
        <v>0</v>
      </c>
      <c r="G5083" s="1">
        <v>0</v>
      </c>
    </row>
    <row r="5084" spans="1:9" x14ac:dyDescent="0.15">
      <c r="A5084">
        <v>5082</v>
      </c>
      <c r="B5084" t="s">
        <v>9</v>
      </c>
      <c r="C5084" s="1">
        <v>4</v>
      </c>
      <c r="D5084" s="1">
        <v>1</v>
      </c>
      <c r="E5084" s="1">
        <v>2</v>
      </c>
      <c r="F5084" s="1">
        <v>0</v>
      </c>
      <c r="G5084" s="1">
        <v>1</v>
      </c>
      <c r="H5084" t="s">
        <v>9075</v>
      </c>
      <c r="I5084" t="s">
        <v>9076</v>
      </c>
    </row>
    <row r="5085" spans="1:9" x14ac:dyDescent="0.15">
      <c r="A5085">
        <v>5083</v>
      </c>
      <c r="B5085" t="s">
        <v>9</v>
      </c>
      <c r="C5085" s="1">
        <v>0</v>
      </c>
      <c r="D5085" s="1">
        <v>0</v>
      </c>
      <c r="E5085" s="1">
        <v>0</v>
      </c>
      <c r="F5085" s="1">
        <v>0</v>
      </c>
      <c r="G5085" s="1">
        <v>0</v>
      </c>
    </row>
    <row r="5086" spans="1:9" x14ac:dyDescent="0.15">
      <c r="A5086">
        <v>5084</v>
      </c>
      <c r="B5086" t="s">
        <v>9</v>
      </c>
      <c r="C5086" s="1">
        <v>0</v>
      </c>
      <c r="D5086" s="1">
        <v>0</v>
      </c>
      <c r="E5086" s="1">
        <v>0</v>
      </c>
      <c r="F5086" s="1">
        <v>0</v>
      </c>
      <c r="G5086" s="1">
        <v>0</v>
      </c>
    </row>
    <row r="5087" spans="1:9" x14ac:dyDescent="0.15">
      <c r="A5087">
        <v>5085</v>
      </c>
      <c r="B5087" t="s">
        <v>9</v>
      </c>
      <c r="C5087" s="1">
        <v>0</v>
      </c>
      <c r="D5087" s="1">
        <v>0</v>
      </c>
      <c r="E5087" s="1">
        <v>0</v>
      </c>
      <c r="F5087" s="1">
        <v>0</v>
      </c>
      <c r="G5087" s="1">
        <v>0</v>
      </c>
    </row>
    <row r="5088" spans="1:9" x14ac:dyDescent="0.15">
      <c r="A5088">
        <v>5086</v>
      </c>
      <c r="B5088" t="s">
        <v>9</v>
      </c>
      <c r="C5088" s="1">
        <v>0</v>
      </c>
      <c r="D5088" s="1">
        <v>0</v>
      </c>
      <c r="E5088" s="1">
        <v>0</v>
      </c>
      <c r="F5088" s="1">
        <v>0</v>
      </c>
      <c r="G5088" s="1">
        <v>0</v>
      </c>
    </row>
    <row r="5089" spans="1:9" x14ac:dyDescent="0.15">
      <c r="A5089">
        <v>5087</v>
      </c>
      <c r="B5089" t="s">
        <v>9</v>
      </c>
      <c r="C5089" s="1">
        <v>0</v>
      </c>
      <c r="D5089" s="1">
        <v>0</v>
      </c>
      <c r="E5089" s="1">
        <v>0</v>
      </c>
      <c r="F5089" s="1">
        <v>0</v>
      </c>
      <c r="G5089" s="1">
        <v>0</v>
      </c>
    </row>
    <row r="5090" spans="1:9" x14ac:dyDescent="0.15">
      <c r="A5090">
        <v>5088</v>
      </c>
      <c r="B5090" t="s">
        <v>9</v>
      </c>
      <c r="C5090" s="1">
        <v>0</v>
      </c>
      <c r="D5090" s="1">
        <v>0</v>
      </c>
      <c r="E5090" s="1">
        <v>0</v>
      </c>
      <c r="F5090" s="1">
        <v>0</v>
      </c>
      <c r="G5090" s="1">
        <v>0</v>
      </c>
    </row>
    <row r="5091" spans="1:9" x14ac:dyDescent="0.15">
      <c r="A5091">
        <v>5089</v>
      </c>
      <c r="B5091" t="s">
        <v>9</v>
      </c>
      <c r="C5091" s="1">
        <v>0</v>
      </c>
      <c r="D5091" s="1">
        <v>0</v>
      </c>
      <c r="E5091" s="1">
        <v>0</v>
      </c>
      <c r="F5091" s="1">
        <v>0</v>
      </c>
      <c r="G5091" s="1">
        <v>0</v>
      </c>
    </row>
    <row r="5092" spans="1:9" x14ac:dyDescent="0.15">
      <c r="A5092">
        <v>5090</v>
      </c>
      <c r="B5092" t="s">
        <v>9</v>
      </c>
      <c r="C5092" s="1">
        <v>0</v>
      </c>
      <c r="D5092" s="1">
        <v>0</v>
      </c>
      <c r="E5092" s="1">
        <v>0</v>
      </c>
      <c r="F5092" s="1">
        <v>0</v>
      </c>
      <c r="G5092" s="1">
        <v>0</v>
      </c>
    </row>
    <row r="5093" spans="1:9" x14ac:dyDescent="0.15">
      <c r="A5093">
        <v>5091</v>
      </c>
      <c r="B5093" t="s">
        <v>9</v>
      </c>
      <c r="C5093" s="1">
        <v>0</v>
      </c>
      <c r="D5093" s="1">
        <v>0</v>
      </c>
      <c r="E5093" s="1">
        <v>0</v>
      </c>
      <c r="F5093" s="1">
        <v>0</v>
      </c>
      <c r="G5093" s="1">
        <v>0</v>
      </c>
    </row>
    <row r="5094" spans="1:9" x14ac:dyDescent="0.15">
      <c r="A5094">
        <v>5092</v>
      </c>
      <c r="B5094" t="s">
        <v>9077</v>
      </c>
      <c r="C5094" s="1">
        <v>17</v>
      </c>
      <c r="D5094" s="1">
        <v>1</v>
      </c>
      <c r="E5094" s="1">
        <v>4</v>
      </c>
      <c r="F5094" s="1">
        <v>1</v>
      </c>
      <c r="G5094" s="1">
        <v>19</v>
      </c>
      <c r="H5094" t="s">
        <v>9078</v>
      </c>
      <c r="I5094" t="s">
        <v>9079</v>
      </c>
    </row>
    <row r="5095" spans="1:9" x14ac:dyDescent="0.15">
      <c r="A5095">
        <v>5093</v>
      </c>
      <c r="B5095" t="s">
        <v>9</v>
      </c>
      <c r="C5095" s="1">
        <v>0</v>
      </c>
      <c r="D5095" s="1">
        <v>0</v>
      </c>
      <c r="E5095" s="1">
        <v>0</v>
      </c>
      <c r="F5095" s="1">
        <v>0</v>
      </c>
      <c r="G5095" s="1">
        <v>0</v>
      </c>
    </row>
    <row r="5096" spans="1:9" x14ac:dyDescent="0.15">
      <c r="A5096">
        <v>5094</v>
      </c>
      <c r="B5096" t="s">
        <v>9</v>
      </c>
      <c r="C5096" s="1">
        <v>0</v>
      </c>
      <c r="D5096" s="1">
        <v>0</v>
      </c>
      <c r="E5096" s="1">
        <v>0</v>
      </c>
      <c r="F5096" s="1">
        <v>0</v>
      </c>
      <c r="G5096" s="1">
        <v>0</v>
      </c>
    </row>
    <row r="5097" spans="1:9" x14ac:dyDescent="0.15">
      <c r="A5097">
        <v>5095</v>
      </c>
      <c r="B5097" t="s">
        <v>9</v>
      </c>
      <c r="C5097" s="1">
        <v>0</v>
      </c>
      <c r="D5097" s="1">
        <v>0</v>
      </c>
      <c r="E5097" s="1">
        <v>0</v>
      </c>
      <c r="F5097" s="1">
        <v>0</v>
      </c>
      <c r="G5097" s="1">
        <v>0</v>
      </c>
    </row>
    <row r="5098" spans="1:9" x14ac:dyDescent="0.15">
      <c r="A5098">
        <v>5096</v>
      </c>
      <c r="B5098" t="s">
        <v>9</v>
      </c>
      <c r="C5098" s="1">
        <v>0</v>
      </c>
      <c r="D5098" s="1">
        <v>0</v>
      </c>
      <c r="E5098" s="1">
        <v>0</v>
      </c>
      <c r="F5098" s="1">
        <v>0</v>
      </c>
      <c r="G5098" s="1">
        <v>0</v>
      </c>
    </row>
    <row r="5099" spans="1:9" x14ac:dyDescent="0.15">
      <c r="A5099">
        <v>5097</v>
      </c>
      <c r="B5099" t="s">
        <v>9</v>
      </c>
      <c r="C5099" s="1">
        <v>0</v>
      </c>
      <c r="D5099" s="1">
        <v>0</v>
      </c>
      <c r="E5099" s="1">
        <v>0</v>
      </c>
      <c r="F5099" s="1">
        <v>0</v>
      </c>
      <c r="G5099" s="1">
        <v>0</v>
      </c>
    </row>
    <row r="5100" spans="1:9" x14ac:dyDescent="0.15">
      <c r="A5100">
        <v>5098</v>
      </c>
      <c r="B5100" t="s">
        <v>9</v>
      </c>
      <c r="C5100" s="1">
        <v>3</v>
      </c>
      <c r="D5100" s="1">
        <v>0</v>
      </c>
      <c r="E5100" s="1">
        <v>0</v>
      </c>
      <c r="F5100" s="1">
        <v>0</v>
      </c>
      <c r="G5100" s="1">
        <v>0</v>
      </c>
      <c r="H5100" t="s">
        <v>9080</v>
      </c>
      <c r="I5100" t="s">
        <v>9081</v>
      </c>
    </row>
    <row r="5101" spans="1:9" x14ac:dyDescent="0.15">
      <c r="A5101">
        <v>5099</v>
      </c>
      <c r="B5101" t="s">
        <v>9</v>
      </c>
      <c r="C5101" s="1">
        <v>0</v>
      </c>
      <c r="D5101" s="1">
        <v>0</v>
      </c>
      <c r="E5101" s="1">
        <v>0</v>
      </c>
      <c r="F5101" s="1">
        <v>0</v>
      </c>
      <c r="G5101" s="1">
        <v>0</v>
      </c>
    </row>
    <row r="5102" spans="1:9" x14ac:dyDescent="0.15">
      <c r="A5102">
        <v>5100</v>
      </c>
      <c r="B5102" t="s">
        <v>9</v>
      </c>
      <c r="C5102" s="1">
        <v>0</v>
      </c>
      <c r="D5102" s="1">
        <v>0</v>
      </c>
      <c r="E5102" s="1">
        <v>0</v>
      </c>
      <c r="F5102" s="1">
        <v>0</v>
      </c>
      <c r="G5102" s="1">
        <v>0</v>
      </c>
    </row>
    <row r="5103" spans="1:9" x14ac:dyDescent="0.15">
      <c r="A5103">
        <v>5101</v>
      </c>
      <c r="B5103" t="s">
        <v>9</v>
      </c>
      <c r="C5103" s="1">
        <v>8</v>
      </c>
      <c r="D5103" s="1">
        <v>0</v>
      </c>
      <c r="E5103" s="1">
        <v>0</v>
      </c>
      <c r="F5103" s="1">
        <v>0</v>
      </c>
      <c r="G5103" s="1">
        <v>0</v>
      </c>
      <c r="H5103" t="s">
        <v>9082</v>
      </c>
      <c r="I5103" t="s">
        <v>9083</v>
      </c>
    </row>
    <row r="5104" spans="1:9" x14ac:dyDescent="0.15">
      <c r="A5104">
        <v>5102</v>
      </c>
      <c r="B5104" t="s">
        <v>9</v>
      </c>
      <c r="C5104" s="1">
        <v>0</v>
      </c>
      <c r="D5104" s="1">
        <v>0</v>
      </c>
      <c r="E5104" s="1">
        <v>0</v>
      </c>
      <c r="F5104" s="1">
        <v>0</v>
      </c>
      <c r="G5104" s="1">
        <v>0</v>
      </c>
    </row>
    <row r="5105" spans="1:9" x14ac:dyDescent="0.15">
      <c r="A5105">
        <v>5103</v>
      </c>
      <c r="B5105" t="s">
        <v>9</v>
      </c>
      <c r="C5105" s="1">
        <v>0</v>
      </c>
      <c r="D5105" s="1">
        <v>0</v>
      </c>
      <c r="E5105" s="1">
        <v>0</v>
      </c>
      <c r="F5105" s="1">
        <v>0</v>
      </c>
      <c r="G5105" s="1">
        <v>0</v>
      </c>
    </row>
    <row r="5106" spans="1:9" x14ac:dyDescent="0.15">
      <c r="A5106">
        <v>5104</v>
      </c>
      <c r="B5106" t="s">
        <v>9</v>
      </c>
      <c r="C5106" s="1">
        <v>11</v>
      </c>
      <c r="D5106" s="1">
        <v>2</v>
      </c>
      <c r="E5106" s="1">
        <v>2</v>
      </c>
      <c r="F5106" s="1">
        <v>2</v>
      </c>
      <c r="G5106" s="1">
        <v>2</v>
      </c>
      <c r="H5106" t="s">
        <v>9084</v>
      </c>
      <c r="I5106" t="s">
        <v>9085</v>
      </c>
    </row>
    <row r="5107" spans="1:9" x14ac:dyDescent="0.15">
      <c r="A5107">
        <v>5105</v>
      </c>
      <c r="B5107" t="s">
        <v>9</v>
      </c>
      <c r="C5107" s="1">
        <v>0</v>
      </c>
      <c r="D5107" s="1">
        <v>0</v>
      </c>
      <c r="E5107" s="1">
        <v>0</v>
      </c>
      <c r="F5107" s="1">
        <v>0</v>
      </c>
      <c r="G5107" s="1">
        <v>0</v>
      </c>
    </row>
    <row r="5108" spans="1:9" x14ac:dyDescent="0.15">
      <c r="A5108">
        <v>5106</v>
      </c>
      <c r="B5108" t="s">
        <v>9</v>
      </c>
      <c r="C5108" s="1">
        <v>0</v>
      </c>
      <c r="D5108" s="1">
        <v>0</v>
      </c>
      <c r="E5108" s="1">
        <v>0</v>
      </c>
      <c r="F5108" s="1">
        <v>0</v>
      </c>
      <c r="G5108" s="1">
        <v>0</v>
      </c>
    </row>
    <row r="5109" spans="1:9" x14ac:dyDescent="0.15">
      <c r="A5109">
        <v>5107</v>
      </c>
      <c r="B5109" t="s">
        <v>9</v>
      </c>
      <c r="C5109" s="1">
        <v>0</v>
      </c>
      <c r="D5109" s="1">
        <v>0</v>
      </c>
      <c r="E5109" s="1">
        <v>0</v>
      </c>
      <c r="F5109" s="1">
        <v>0</v>
      </c>
      <c r="G5109" s="1">
        <v>0</v>
      </c>
    </row>
    <row r="5110" spans="1:9" x14ac:dyDescent="0.15">
      <c r="A5110">
        <v>5108</v>
      </c>
      <c r="B5110" t="s">
        <v>9</v>
      </c>
      <c r="C5110" s="1">
        <v>0</v>
      </c>
      <c r="D5110" s="1">
        <v>0</v>
      </c>
      <c r="E5110" s="1">
        <v>0</v>
      </c>
      <c r="F5110" s="1">
        <v>0</v>
      </c>
      <c r="G5110" s="1">
        <v>0</v>
      </c>
    </row>
    <row r="5111" spans="1:9" x14ac:dyDescent="0.15">
      <c r="A5111">
        <v>5109</v>
      </c>
      <c r="B5111" t="s">
        <v>9086</v>
      </c>
      <c r="C5111" s="1">
        <v>16</v>
      </c>
      <c r="D5111" s="1">
        <v>1</v>
      </c>
      <c r="E5111" s="1">
        <v>2</v>
      </c>
      <c r="F5111" s="1">
        <v>2</v>
      </c>
      <c r="G5111" s="1">
        <v>7</v>
      </c>
      <c r="H5111" t="s">
        <v>9087</v>
      </c>
      <c r="I5111" t="s">
        <v>9088</v>
      </c>
    </row>
    <row r="5112" spans="1:9" x14ac:dyDescent="0.15">
      <c r="A5112">
        <v>5110</v>
      </c>
      <c r="B5112" t="s">
        <v>9</v>
      </c>
      <c r="C5112" s="1">
        <v>0</v>
      </c>
      <c r="D5112" s="1">
        <v>0</v>
      </c>
      <c r="E5112" s="1">
        <v>0</v>
      </c>
      <c r="F5112" s="1">
        <v>0</v>
      </c>
      <c r="G5112" s="1">
        <v>0</v>
      </c>
    </row>
    <row r="5113" spans="1:9" x14ac:dyDescent="0.15">
      <c r="A5113">
        <v>5111</v>
      </c>
      <c r="B5113" t="s">
        <v>9</v>
      </c>
      <c r="C5113" s="1">
        <v>0</v>
      </c>
      <c r="D5113" s="1">
        <v>0</v>
      </c>
      <c r="E5113" s="1">
        <v>0</v>
      </c>
      <c r="F5113" s="1">
        <v>0</v>
      </c>
      <c r="G5113" s="1">
        <v>0</v>
      </c>
    </row>
    <row r="5114" spans="1:9" x14ac:dyDescent="0.15">
      <c r="A5114">
        <v>5112</v>
      </c>
      <c r="B5114" t="s">
        <v>9</v>
      </c>
      <c r="C5114" s="1">
        <v>0</v>
      </c>
      <c r="D5114" s="1">
        <v>0</v>
      </c>
      <c r="E5114" s="1">
        <v>0</v>
      </c>
      <c r="F5114" s="1">
        <v>0</v>
      </c>
      <c r="G5114" s="1">
        <v>0</v>
      </c>
    </row>
    <row r="5115" spans="1:9" x14ac:dyDescent="0.15">
      <c r="A5115">
        <v>5113</v>
      </c>
      <c r="B5115" t="s">
        <v>9</v>
      </c>
      <c r="C5115" s="1">
        <v>0</v>
      </c>
      <c r="D5115" s="1">
        <v>0</v>
      </c>
      <c r="E5115" s="1">
        <v>0</v>
      </c>
      <c r="F5115" s="1">
        <v>0</v>
      </c>
      <c r="G5115" s="1">
        <v>0</v>
      </c>
    </row>
    <row r="5116" spans="1:9" x14ac:dyDescent="0.15">
      <c r="A5116">
        <v>5114</v>
      </c>
      <c r="B5116" t="s">
        <v>9089</v>
      </c>
      <c r="C5116" s="1">
        <v>17</v>
      </c>
      <c r="D5116" s="1">
        <v>1</v>
      </c>
      <c r="E5116" s="1">
        <v>2</v>
      </c>
      <c r="F5116" s="1">
        <v>1</v>
      </c>
      <c r="G5116" s="1">
        <v>36</v>
      </c>
      <c r="H5116" t="s">
        <v>9090</v>
      </c>
      <c r="I5116" t="s">
        <v>9091</v>
      </c>
    </row>
    <row r="5117" spans="1:9" x14ac:dyDescent="0.15">
      <c r="A5117">
        <v>5115</v>
      </c>
      <c r="B5117" t="s">
        <v>9</v>
      </c>
      <c r="C5117" s="1">
        <v>0</v>
      </c>
      <c r="D5117" s="1">
        <v>0</v>
      </c>
      <c r="E5117" s="1">
        <v>0</v>
      </c>
      <c r="F5117" s="1">
        <v>0</v>
      </c>
      <c r="G5117" s="1">
        <v>0</v>
      </c>
    </row>
    <row r="5118" spans="1:9" x14ac:dyDescent="0.15">
      <c r="A5118">
        <v>5116</v>
      </c>
      <c r="B5118" t="s">
        <v>9</v>
      </c>
      <c r="C5118" s="1">
        <v>0</v>
      </c>
      <c r="D5118" s="1">
        <v>0</v>
      </c>
      <c r="E5118" s="1">
        <v>0</v>
      </c>
      <c r="F5118" s="1">
        <v>0</v>
      </c>
      <c r="G5118" s="1">
        <v>0</v>
      </c>
    </row>
    <row r="5119" spans="1:9" x14ac:dyDescent="0.15">
      <c r="A5119">
        <v>5117</v>
      </c>
      <c r="B5119" t="s">
        <v>9</v>
      </c>
      <c r="C5119" s="1">
        <v>0</v>
      </c>
      <c r="D5119" s="1">
        <v>0</v>
      </c>
      <c r="E5119" s="1">
        <v>0</v>
      </c>
      <c r="F5119" s="1">
        <v>0</v>
      </c>
      <c r="G5119" s="1">
        <v>0</v>
      </c>
    </row>
    <row r="5120" spans="1:9" x14ac:dyDescent="0.15">
      <c r="A5120">
        <v>5118</v>
      </c>
      <c r="B5120" t="s">
        <v>9</v>
      </c>
      <c r="C5120" s="1">
        <v>0</v>
      </c>
      <c r="D5120" s="1">
        <v>0</v>
      </c>
      <c r="E5120" s="1">
        <v>0</v>
      </c>
      <c r="F5120" s="1">
        <v>0</v>
      </c>
      <c r="G5120" s="1">
        <v>0</v>
      </c>
    </row>
    <row r="5121" spans="1:9" x14ac:dyDescent="0.15">
      <c r="A5121">
        <v>5119</v>
      </c>
      <c r="B5121" t="s">
        <v>9</v>
      </c>
      <c r="C5121" s="1">
        <v>0</v>
      </c>
      <c r="D5121" s="1">
        <v>0</v>
      </c>
      <c r="E5121" s="1">
        <v>0</v>
      </c>
      <c r="F5121" s="1">
        <v>0</v>
      </c>
      <c r="G5121" s="1">
        <v>0</v>
      </c>
    </row>
    <row r="5122" spans="1:9" x14ac:dyDescent="0.15">
      <c r="A5122">
        <v>5120</v>
      </c>
      <c r="B5122" t="s">
        <v>9</v>
      </c>
      <c r="C5122" s="1">
        <v>0</v>
      </c>
      <c r="D5122" s="1">
        <v>0</v>
      </c>
      <c r="E5122" s="1">
        <v>0</v>
      </c>
      <c r="F5122" s="1">
        <v>0</v>
      </c>
      <c r="G5122" s="1">
        <v>0</v>
      </c>
    </row>
    <row r="5123" spans="1:9" x14ac:dyDescent="0.15">
      <c r="A5123">
        <v>5121</v>
      </c>
      <c r="B5123" t="s">
        <v>9</v>
      </c>
      <c r="C5123" s="1">
        <v>0</v>
      </c>
      <c r="D5123" s="1">
        <v>0</v>
      </c>
      <c r="E5123" s="1">
        <v>0</v>
      </c>
      <c r="F5123" s="1">
        <v>0</v>
      </c>
      <c r="G5123" s="1">
        <v>0</v>
      </c>
    </row>
    <row r="5124" spans="1:9" x14ac:dyDescent="0.15">
      <c r="A5124">
        <v>5122</v>
      </c>
      <c r="B5124" t="s">
        <v>9</v>
      </c>
      <c r="C5124" s="1">
        <v>0</v>
      </c>
      <c r="D5124" s="1">
        <v>0</v>
      </c>
      <c r="E5124" s="1">
        <v>0</v>
      </c>
      <c r="F5124" s="1">
        <v>0</v>
      </c>
      <c r="G5124" s="1">
        <v>0</v>
      </c>
    </row>
    <row r="5125" spans="1:9" x14ac:dyDescent="0.15">
      <c r="A5125">
        <v>5123</v>
      </c>
      <c r="B5125" t="s">
        <v>9</v>
      </c>
      <c r="C5125" s="1">
        <v>2</v>
      </c>
      <c r="D5125" s="1">
        <v>0</v>
      </c>
      <c r="E5125" s="1">
        <v>0</v>
      </c>
      <c r="F5125" s="1">
        <v>3</v>
      </c>
      <c r="G5125" s="1">
        <v>7</v>
      </c>
      <c r="H5125" t="s">
        <v>9092</v>
      </c>
      <c r="I5125" t="s">
        <v>9093</v>
      </c>
    </row>
    <row r="5126" spans="1:9" x14ac:dyDescent="0.15">
      <c r="A5126">
        <v>5124</v>
      </c>
      <c r="B5126" t="s">
        <v>9</v>
      </c>
      <c r="C5126" s="1">
        <v>0</v>
      </c>
      <c r="D5126" s="1">
        <v>0</v>
      </c>
      <c r="E5126" s="1">
        <v>0</v>
      </c>
      <c r="F5126" s="1">
        <v>0</v>
      </c>
      <c r="G5126" s="1">
        <v>0</v>
      </c>
    </row>
    <row r="5127" spans="1:9" x14ac:dyDescent="0.15">
      <c r="A5127">
        <v>5125</v>
      </c>
      <c r="B5127" t="s">
        <v>9</v>
      </c>
      <c r="C5127" s="1">
        <v>0</v>
      </c>
      <c r="D5127" s="1">
        <v>0</v>
      </c>
      <c r="E5127" s="1">
        <v>0</v>
      </c>
      <c r="F5127" s="1">
        <v>0</v>
      </c>
      <c r="G5127" s="1">
        <v>0</v>
      </c>
    </row>
    <row r="5128" spans="1:9" x14ac:dyDescent="0.15">
      <c r="A5128">
        <v>5126</v>
      </c>
      <c r="B5128" t="s">
        <v>9</v>
      </c>
      <c r="C5128" s="1">
        <v>0</v>
      </c>
      <c r="D5128" s="1">
        <v>0</v>
      </c>
      <c r="E5128" s="1">
        <v>0</v>
      </c>
      <c r="F5128" s="1">
        <v>0</v>
      </c>
      <c r="G5128" s="1">
        <v>0</v>
      </c>
    </row>
    <row r="5129" spans="1:9" x14ac:dyDescent="0.15">
      <c r="A5129">
        <v>5127</v>
      </c>
      <c r="B5129" t="s">
        <v>9</v>
      </c>
      <c r="C5129" s="1">
        <v>0</v>
      </c>
      <c r="D5129" s="1">
        <v>0</v>
      </c>
      <c r="E5129" s="1">
        <v>0</v>
      </c>
      <c r="F5129" s="1">
        <v>0</v>
      </c>
      <c r="G5129" s="1">
        <v>0</v>
      </c>
    </row>
    <row r="5130" spans="1:9" x14ac:dyDescent="0.15">
      <c r="A5130">
        <v>5128</v>
      </c>
      <c r="B5130" t="s">
        <v>9</v>
      </c>
      <c r="C5130" s="1">
        <v>0</v>
      </c>
      <c r="D5130" s="1">
        <v>0</v>
      </c>
      <c r="E5130" s="1">
        <v>0</v>
      </c>
      <c r="F5130" s="1">
        <v>0</v>
      </c>
      <c r="G5130" s="1">
        <v>0</v>
      </c>
    </row>
    <row r="5131" spans="1:9" x14ac:dyDescent="0.15">
      <c r="A5131">
        <v>5129</v>
      </c>
      <c r="B5131" t="s">
        <v>9</v>
      </c>
      <c r="C5131" s="1">
        <v>0</v>
      </c>
      <c r="D5131" s="1">
        <v>0</v>
      </c>
      <c r="E5131" s="1">
        <v>0</v>
      </c>
      <c r="F5131" s="1">
        <v>0</v>
      </c>
      <c r="G5131" s="1">
        <v>0</v>
      </c>
    </row>
    <row r="5132" spans="1:9" x14ac:dyDescent="0.15">
      <c r="A5132">
        <v>5130</v>
      </c>
      <c r="B5132" t="s">
        <v>9094</v>
      </c>
      <c r="C5132" s="1">
        <v>40</v>
      </c>
      <c r="D5132" s="1">
        <v>4</v>
      </c>
      <c r="E5132" s="1">
        <v>3</v>
      </c>
      <c r="F5132" s="1">
        <v>3</v>
      </c>
      <c r="G5132" s="1">
        <v>32</v>
      </c>
      <c r="H5132" t="s">
        <v>9095</v>
      </c>
      <c r="I5132" t="s">
        <v>9096</v>
      </c>
    </row>
    <row r="5133" spans="1:9" x14ac:dyDescent="0.15">
      <c r="A5133">
        <v>5131</v>
      </c>
      <c r="B5133" t="s">
        <v>9</v>
      </c>
      <c r="C5133" s="1">
        <v>0</v>
      </c>
      <c r="D5133" s="1">
        <v>0</v>
      </c>
      <c r="E5133" s="1">
        <v>0</v>
      </c>
      <c r="F5133" s="1">
        <v>0</v>
      </c>
      <c r="G5133" s="1">
        <v>0</v>
      </c>
    </row>
    <row r="5134" spans="1:9" x14ac:dyDescent="0.15">
      <c r="A5134">
        <v>5132</v>
      </c>
      <c r="B5134" t="s">
        <v>9</v>
      </c>
      <c r="C5134" s="1">
        <v>0</v>
      </c>
      <c r="D5134" s="1">
        <v>0</v>
      </c>
      <c r="E5134" s="1">
        <v>0</v>
      </c>
      <c r="F5134" s="1">
        <v>0</v>
      </c>
      <c r="G5134" s="1">
        <v>0</v>
      </c>
    </row>
    <row r="5135" spans="1:9" x14ac:dyDescent="0.15">
      <c r="A5135">
        <v>5133</v>
      </c>
      <c r="B5135" t="s">
        <v>9</v>
      </c>
      <c r="C5135" s="1">
        <v>0</v>
      </c>
      <c r="D5135" s="1">
        <v>0</v>
      </c>
      <c r="E5135" s="1">
        <v>0</v>
      </c>
      <c r="F5135" s="1">
        <v>0</v>
      </c>
      <c r="G5135" s="1">
        <v>0</v>
      </c>
    </row>
    <row r="5136" spans="1:9" x14ac:dyDescent="0.15">
      <c r="A5136">
        <v>5134</v>
      </c>
      <c r="B5136" t="s">
        <v>9</v>
      </c>
      <c r="C5136" s="1">
        <v>0</v>
      </c>
      <c r="D5136" s="1">
        <v>0</v>
      </c>
      <c r="E5136" s="1">
        <v>0</v>
      </c>
      <c r="F5136" s="1">
        <v>0</v>
      </c>
      <c r="G5136" s="1">
        <v>0</v>
      </c>
    </row>
    <row r="5137" spans="1:9" x14ac:dyDescent="0.15">
      <c r="A5137">
        <v>5135</v>
      </c>
      <c r="B5137" t="s">
        <v>9</v>
      </c>
      <c r="C5137" s="1">
        <v>0</v>
      </c>
      <c r="D5137" s="1">
        <v>0</v>
      </c>
      <c r="E5137" s="1">
        <v>0</v>
      </c>
      <c r="F5137" s="1">
        <v>0</v>
      </c>
      <c r="G5137" s="1">
        <v>0</v>
      </c>
    </row>
    <row r="5138" spans="1:9" x14ac:dyDescent="0.15">
      <c r="A5138">
        <v>5136</v>
      </c>
      <c r="B5138" t="s">
        <v>9</v>
      </c>
      <c r="C5138" s="1">
        <v>0</v>
      </c>
      <c r="D5138" s="1">
        <v>0</v>
      </c>
      <c r="E5138" s="1">
        <v>0</v>
      </c>
      <c r="F5138" s="1">
        <v>0</v>
      </c>
      <c r="G5138" s="1">
        <v>0</v>
      </c>
    </row>
    <row r="5139" spans="1:9" x14ac:dyDescent="0.15">
      <c r="A5139">
        <v>5137</v>
      </c>
      <c r="B5139" t="s">
        <v>9</v>
      </c>
      <c r="C5139" s="1">
        <v>0</v>
      </c>
      <c r="D5139" s="1">
        <v>0</v>
      </c>
      <c r="E5139" s="1">
        <v>0</v>
      </c>
      <c r="F5139" s="1">
        <v>0</v>
      </c>
      <c r="G5139" s="1">
        <v>0</v>
      </c>
    </row>
    <row r="5140" spans="1:9" x14ac:dyDescent="0.15">
      <c r="A5140">
        <v>5138</v>
      </c>
      <c r="B5140" t="s">
        <v>9</v>
      </c>
      <c r="C5140" s="1">
        <v>0</v>
      </c>
      <c r="D5140" s="1">
        <v>0</v>
      </c>
      <c r="E5140" s="1">
        <v>0</v>
      </c>
      <c r="F5140" s="1">
        <v>0</v>
      </c>
      <c r="G5140" s="1">
        <v>0</v>
      </c>
    </row>
    <row r="5141" spans="1:9" x14ac:dyDescent="0.15">
      <c r="A5141">
        <v>5139</v>
      </c>
      <c r="B5141" t="s">
        <v>9</v>
      </c>
      <c r="C5141" s="1">
        <v>0</v>
      </c>
      <c r="D5141" s="1">
        <v>0</v>
      </c>
      <c r="E5141" s="1">
        <v>0</v>
      </c>
      <c r="F5141" s="1">
        <v>0</v>
      </c>
      <c r="G5141" s="1">
        <v>0</v>
      </c>
    </row>
    <row r="5142" spans="1:9" x14ac:dyDescent="0.15">
      <c r="A5142">
        <v>5140</v>
      </c>
      <c r="B5142" t="s">
        <v>9</v>
      </c>
      <c r="C5142" s="1">
        <v>0</v>
      </c>
      <c r="D5142" s="1">
        <v>0</v>
      </c>
      <c r="E5142" s="1">
        <v>0</v>
      </c>
      <c r="F5142" s="1">
        <v>0</v>
      </c>
      <c r="G5142" s="1">
        <v>0</v>
      </c>
    </row>
    <row r="5143" spans="1:9" x14ac:dyDescent="0.15">
      <c r="A5143">
        <v>5141</v>
      </c>
      <c r="B5143" t="s">
        <v>9</v>
      </c>
      <c r="C5143" s="1">
        <v>0</v>
      </c>
      <c r="D5143" s="1">
        <v>0</v>
      </c>
      <c r="E5143" s="1">
        <v>0</v>
      </c>
      <c r="F5143" s="1">
        <v>0</v>
      </c>
      <c r="G5143" s="1">
        <v>0</v>
      </c>
    </row>
    <row r="5144" spans="1:9" x14ac:dyDescent="0.15">
      <c r="A5144">
        <v>5142</v>
      </c>
      <c r="B5144" t="s">
        <v>9</v>
      </c>
      <c r="C5144" s="1">
        <v>0</v>
      </c>
      <c r="D5144" s="1">
        <v>0</v>
      </c>
      <c r="E5144" s="1">
        <v>0</v>
      </c>
      <c r="F5144" s="1">
        <v>0</v>
      </c>
      <c r="G5144" s="1">
        <v>0</v>
      </c>
    </row>
    <row r="5145" spans="1:9" x14ac:dyDescent="0.15">
      <c r="A5145">
        <v>5143</v>
      </c>
      <c r="B5145" t="s">
        <v>9</v>
      </c>
      <c r="C5145" s="1">
        <v>1</v>
      </c>
      <c r="D5145" s="1">
        <v>0</v>
      </c>
      <c r="E5145" s="1">
        <v>0</v>
      </c>
      <c r="F5145" s="1">
        <v>1</v>
      </c>
      <c r="G5145" s="1">
        <v>5</v>
      </c>
      <c r="H5145" t="s">
        <v>9097</v>
      </c>
      <c r="I5145" t="s">
        <v>9098</v>
      </c>
    </row>
    <row r="5146" spans="1:9" x14ac:dyDescent="0.15">
      <c r="A5146">
        <v>5144</v>
      </c>
      <c r="B5146" t="s">
        <v>9</v>
      </c>
      <c r="C5146" s="1">
        <v>0</v>
      </c>
      <c r="D5146" s="1">
        <v>0</v>
      </c>
      <c r="E5146" s="1">
        <v>0</v>
      </c>
      <c r="F5146" s="1">
        <v>0</v>
      </c>
      <c r="G5146" s="1">
        <v>0</v>
      </c>
    </row>
    <row r="5147" spans="1:9" x14ac:dyDescent="0.15">
      <c r="A5147">
        <v>5145</v>
      </c>
      <c r="B5147" t="s">
        <v>9</v>
      </c>
      <c r="C5147" s="1">
        <v>0</v>
      </c>
      <c r="D5147" s="1">
        <v>0</v>
      </c>
      <c r="E5147" s="1">
        <v>0</v>
      </c>
      <c r="F5147" s="1">
        <v>0</v>
      </c>
      <c r="G5147" s="1">
        <v>0</v>
      </c>
    </row>
    <row r="5148" spans="1:9" x14ac:dyDescent="0.15">
      <c r="A5148">
        <v>5146</v>
      </c>
      <c r="B5148" t="s">
        <v>9</v>
      </c>
      <c r="C5148" s="1">
        <v>0</v>
      </c>
      <c r="D5148" s="1">
        <v>0</v>
      </c>
      <c r="E5148" s="1">
        <v>0</v>
      </c>
      <c r="F5148" s="1">
        <v>0</v>
      </c>
      <c r="G5148" s="1">
        <v>0</v>
      </c>
    </row>
    <row r="5149" spans="1:9" x14ac:dyDescent="0.15">
      <c r="A5149">
        <v>5147</v>
      </c>
      <c r="B5149" t="s">
        <v>9</v>
      </c>
      <c r="C5149" s="1">
        <v>2</v>
      </c>
      <c r="D5149" s="1">
        <v>1</v>
      </c>
      <c r="E5149" s="1">
        <v>1</v>
      </c>
      <c r="F5149" s="1">
        <v>1</v>
      </c>
      <c r="G5149" s="1">
        <v>3</v>
      </c>
      <c r="H5149" t="s">
        <v>9099</v>
      </c>
      <c r="I5149" t="s">
        <v>9100</v>
      </c>
    </row>
    <row r="5150" spans="1:9" x14ac:dyDescent="0.15">
      <c r="A5150">
        <v>5148</v>
      </c>
      <c r="B5150" t="s">
        <v>9</v>
      </c>
      <c r="C5150" s="1">
        <v>7</v>
      </c>
      <c r="D5150" s="1">
        <v>2</v>
      </c>
      <c r="E5150" s="1">
        <v>6</v>
      </c>
      <c r="F5150" s="1">
        <v>2</v>
      </c>
      <c r="G5150" s="1">
        <v>2</v>
      </c>
      <c r="H5150" t="s">
        <v>9101</v>
      </c>
      <c r="I5150" t="s">
        <v>9102</v>
      </c>
    </row>
    <row r="5151" spans="1:9" x14ac:dyDescent="0.15">
      <c r="A5151">
        <v>5149</v>
      </c>
      <c r="B5151" t="s">
        <v>9</v>
      </c>
      <c r="C5151" s="1">
        <v>0</v>
      </c>
      <c r="D5151" s="1">
        <v>0</v>
      </c>
      <c r="E5151" s="1">
        <v>0</v>
      </c>
      <c r="F5151" s="1">
        <v>0</v>
      </c>
      <c r="G5151" s="1">
        <v>0</v>
      </c>
    </row>
    <row r="5152" spans="1:9" x14ac:dyDescent="0.15">
      <c r="A5152">
        <v>5150</v>
      </c>
      <c r="B5152" t="s">
        <v>9</v>
      </c>
      <c r="C5152" s="1">
        <v>0</v>
      </c>
      <c r="D5152" s="1">
        <v>0</v>
      </c>
      <c r="E5152" s="1">
        <v>0</v>
      </c>
      <c r="F5152" s="1">
        <v>0</v>
      </c>
      <c r="G5152" s="1">
        <v>0</v>
      </c>
    </row>
    <row r="5153" spans="1:9" x14ac:dyDescent="0.15">
      <c r="A5153">
        <v>5151</v>
      </c>
      <c r="B5153" t="s">
        <v>9</v>
      </c>
      <c r="C5153" s="1">
        <v>0</v>
      </c>
      <c r="D5153" s="1">
        <v>0</v>
      </c>
      <c r="E5153" s="1">
        <v>0</v>
      </c>
      <c r="F5153" s="1">
        <v>0</v>
      </c>
      <c r="G5153" s="1">
        <v>0</v>
      </c>
    </row>
    <row r="5154" spans="1:9" x14ac:dyDescent="0.15">
      <c r="A5154">
        <v>5152</v>
      </c>
      <c r="B5154" t="s">
        <v>9</v>
      </c>
      <c r="C5154" s="1">
        <v>0</v>
      </c>
      <c r="D5154" s="1">
        <v>0</v>
      </c>
      <c r="E5154" s="1">
        <v>0</v>
      </c>
      <c r="F5154" s="1">
        <v>0</v>
      </c>
      <c r="G5154" s="1">
        <v>0</v>
      </c>
    </row>
    <row r="5155" spans="1:9" x14ac:dyDescent="0.15">
      <c r="A5155">
        <v>5153</v>
      </c>
      <c r="B5155" t="s">
        <v>9</v>
      </c>
      <c r="C5155" s="1">
        <v>0</v>
      </c>
      <c r="D5155" s="1">
        <v>0</v>
      </c>
      <c r="E5155" s="1">
        <v>0</v>
      </c>
      <c r="F5155" s="1">
        <v>0</v>
      </c>
      <c r="G5155" s="1">
        <v>0</v>
      </c>
    </row>
    <row r="5156" spans="1:9" x14ac:dyDescent="0.15">
      <c r="A5156">
        <v>5154</v>
      </c>
      <c r="B5156" t="s">
        <v>9</v>
      </c>
      <c r="C5156" s="1">
        <v>0</v>
      </c>
      <c r="D5156" s="1">
        <v>0</v>
      </c>
      <c r="E5156" s="1">
        <v>0</v>
      </c>
      <c r="F5156" s="1">
        <v>0</v>
      </c>
      <c r="G5156" s="1">
        <v>0</v>
      </c>
    </row>
    <row r="5157" spans="1:9" x14ac:dyDescent="0.15">
      <c r="A5157">
        <v>5155</v>
      </c>
      <c r="B5157" t="s">
        <v>9</v>
      </c>
      <c r="C5157" s="1">
        <v>5</v>
      </c>
      <c r="D5157" s="1">
        <v>0</v>
      </c>
      <c r="E5157" s="1">
        <v>0</v>
      </c>
      <c r="F5157" s="1">
        <v>0</v>
      </c>
      <c r="G5157" s="1">
        <v>1</v>
      </c>
      <c r="H5157" t="s">
        <v>9103</v>
      </c>
      <c r="I5157" t="s">
        <v>9104</v>
      </c>
    </row>
    <row r="5158" spans="1:9" x14ac:dyDescent="0.15">
      <c r="A5158">
        <v>5156</v>
      </c>
      <c r="B5158" t="s">
        <v>9</v>
      </c>
      <c r="C5158" s="1">
        <v>0</v>
      </c>
      <c r="D5158" s="1">
        <v>0</v>
      </c>
      <c r="E5158" s="1">
        <v>0</v>
      </c>
      <c r="F5158" s="1">
        <v>0</v>
      </c>
      <c r="G5158" s="1">
        <v>0</v>
      </c>
    </row>
    <row r="5159" spans="1:9" x14ac:dyDescent="0.15">
      <c r="A5159">
        <v>5157</v>
      </c>
      <c r="B5159" t="s">
        <v>9</v>
      </c>
      <c r="C5159" s="1">
        <v>0</v>
      </c>
      <c r="D5159" s="1">
        <v>0</v>
      </c>
      <c r="E5159" s="1">
        <v>0</v>
      </c>
      <c r="F5159" s="1">
        <v>0</v>
      </c>
      <c r="G5159" s="1">
        <v>0</v>
      </c>
    </row>
    <row r="5160" spans="1:9" x14ac:dyDescent="0.15">
      <c r="A5160">
        <v>5158</v>
      </c>
      <c r="B5160" t="s">
        <v>9</v>
      </c>
      <c r="C5160" s="1">
        <v>0</v>
      </c>
      <c r="D5160" s="1">
        <v>0</v>
      </c>
      <c r="E5160" s="1">
        <v>0</v>
      </c>
      <c r="F5160" s="1">
        <v>0</v>
      </c>
      <c r="G5160" s="1">
        <v>0</v>
      </c>
    </row>
    <row r="5161" spans="1:9" x14ac:dyDescent="0.15">
      <c r="A5161">
        <v>5159</v>
      </c>
      <c r="B5161" t="s">
        <v>9</v>
      </c>
      <c r="C5161" s="1">
        <v>0</v>
      </c>
      <c r="D5161" s="1">
        <v>0</v>
      </c>
      <c r="E5161" s="1">
        <v>0</v>
      </c>
      <c r="F5161" s="1">
        <v>0</v>
      </c>
      <c r="G5161" s="1">
        <v>0</v>
      </c>
    </row>
    <row r="5162" spans="1:9" x14ac:dyDescent="0.15">
      <c r="A5162">
        <v>5160</v>
      </c>
      <c r="B5162" t="s">
        <v>9</v>
      </c>
      <c r="C5162" s="1">
        <v>0</v>
      </c>
      <c r="D5162" s="1">
        <v>0</v>
      </c>
      <c r="E5162" s="1">
        <v>0</v>
      </c>
      <c r="F5162" s="1">
        <v>0</v>
      </c>
      <c r="G5162" s="1">
        <v>0</v>
      </c>
    </row>
    <row r="5163" spans="1:9" x14ac:dyDescent="0.15">
      <c r="A5163">
        <v>5161</v>
      </c>
      <c r="B5163" t="s">
        <v>9</v>
      </c>
      <c r="C5163" s="1">
        <v>1</v>
      </c>
      <c r="D5163" s="1">
        <v>0</v>
      </c>
      <c r="E5163" s="1">
        <v>0</v>
      </c>
      <c r="F5163" s="1">
        <v>1</v>
      </c>
      <c r="G5163" s="1">
        <v>2</v>
      </c>
      <c r="H5163" t="s">
        <v>9105</v>
      </c>
      <c r="I5163" t="s">
        <v>9106</v>
      </c>
    </row>
    <row r="5164" spans="1:9" x14ac:dyDescent="0.15">
      <c r="A5164">
        <v>5162</v>
      </c>
      <c r="B5164" t="s">
        <v>9</v>
      </c>
      <c r="C5164" s="1">
        <v>0</v>
      </c>
      <c r="D5164" s="1">
        <v>0</v>
      </c>
      <c r="E5164" s="1">
        <v>0</v>
      </c>
      <c r="F5164" s="1">
        <v>0</v>
      </c>
      <c r="G5164" s="1">
        <v>0</v>
      </c>
    </row>
    <row r="5165" spans="1:9" x14ac:dyDescent="0.15">
      <c r="A5165">
        <v>5163</v>
      </c>
      <c r="B5165" t="s">
        <v>9</v>
      </c>
      <c r="C5165" s="1">
        <v>0</v>
      </c>
      <c r="D5165" s="1">
        <v>0</v>
      </c>
      <c r="E5165" s="1">
        <v>0</v>
      </c>
      <c r="F5165" s="1">
        <v>0</v>
      </c>
      <c r="G5165" s="1">
        <v>0</v>
      </c>
    </row>
    <row r="5166" spans="1:9" x14ac:dyDescent="0.15">
      <c r="A5166">
        <v>5164</v>
      </c>
      <c r="B5166" t="s">
        <v>9</v>
      </c>
      <c r="C5166" s="1">
        <v>0</v>
      </c>
      <c r="D5166" s="1">
        <v>0</v>
      </c>
      <c r="E5166" s="1">
        <v>0</v>
      </c>
      <c r="F5166" s="1">
        <v>0</v>
      </c>
      <c r="G5166" s="1">
        <v>0</v>
      </c>
    </row>
    <row r="5167" spans="1:9" x14ac:dyDescent="0.15">
      <c r="A5167">
        <v>5165</v>
      </c>
      <c r="B5167" t="s">
        <v>9</v>
      </c>
      <c r="C5167" s="1">
        <v>0</v>
      </c>
      <c r="D5167" s="1">
        <v>0</v>
      </c>
      <c r="E5167" s="1">
        <v>0</v>
      </c>
      <c r="F5167" s="1">
        <v>0</v>
      </c>
      <c r="G5167" s="1">
        <v>0</v>
      </c>
    </row>
    <row r="5168" spans="1:9" x14ac:dyDescent="0.15">
      <c r="A5168">
        <v>5166</v>
      </c>
      <c r="B5168" t="s">
        <v>9</v>
      </c>
      <c r="C5168" s="1">
        <v>0</v>
      </c>
      <c r="D5168" s="1">
        <v>0</v>
      </c>
      <c r="E5168" s="1">
        <v>0</v>
      </c>
      <c r="F5168" s="1">
        <v>0</v>
      </c>
      <c r="G5168" s="1">
        <v>0</v>
      </c>
    </row>
    <row r="5169" spans="1:9" x14ac:dyDescent="0.15">
      <c r="A5169">
        <v>5167</v>
      </c>
      <c r="B5169" t="s">
        <v>9</v>
      </c>
      <c r="C5169" s="1">
        <v>2</v>
      </c>
      <c r="D5169" s="1">
        <v>1</v>
      </c>
      <c r="E5169" s="1">
        <v>2</v>
      </c>
      <c r="F5169" s="1">
        <v>2</v>
      </c>
      <c r="G5169" s="1">
        <v>1</v>
      </c>
      <c r="H5169" t="s">
        <v>9107</v>
      </c>
      <c r="I5169" t="s">
        <v>9108</v>
      </c>
    </row>
    <row r="5170" spans="1:9" x14ac:dyDescent="0.15">
      <c r="A5170">
        <v>5168</v>
      </c>
      <c r="B5170" t="s">
        <v>9</v>
      </c>
      <c r="C5170" s="1">
        <v>0</v>
      </c>
      <c r="D5170" s="1">
        <v>0</v>
      </c>
      <c r="E5170" s="1">
        <v>0</v>
      </c>
      <c r="F5170" s="1">
        <v>0</v>
      </c>
      <c r="G5170" s="1">
        <v>0</v>
      </c>
    </row>
    <row r="5171" spans="1:9" x14ac:dyDescent="0.15">
      <c r="A5171">
        <v>5169</v>
      </c>
      <c r="B5171" t="s">
        <v>9</v>
      </c>
      <c r="C5171" s="1">
        <v>0</v>
      </c>
      <c r="D5171" s="1">
        <v>0</v>
      </c>
      <c r="E5171" s="1">
        <v>0</v>
      </c>
      <c r="F5171" s="1">
        <v>0</v>
      </c>
      <c r="G5171" s="1">
        <v>0</v>
      </c>
    </row>
    <row r="5172" spans="1:9" x14ac:dyDescent="0.15">
      <c r="A5172">
        <v>5170</v>
      </c>
      <c r="B5172" t="s">
        <v>9</v>
      </c>
      <c r="C5172" s="1">
        <v>0</v>
      </c>
      <c r="D5172" s="1">
        <v>0</v>
      </c>
      <c r="E5172" s="1">
        <v>0</v>
      </c>
      <c r="F5172" s="1">
        <v>0</v>
      </c>
      <c r="G5172" s="1">
        <v>0</v>
      </c>
    </row>
    <row r="5173" spans="1:9" x14ac:dyDescent="0.15">
      <c r="A5173">
        <v>5171</v>
      </c>
      <c r="B5173" t="s">
        <v>9109</v>
      </c>
      <c r="C5173" s="1">
        <v>22</v>
      </c>
      <c r="D5173" s="1">
        <v>5</v>
      </c>
      <c r="E5173" s="1">
        <v>5</v>
      </c>
      <c r="F5173" s="1">
        <v>3</v>
      </c>
      <c r="G5173" s="1">
        <v>11</v>
      </c>
      <c r="H5173" t="s">
        <v>9110</v>
      </c>
      <c r="I5173" t="s">
        <v>9111</v>
      </c>
    </row>
    <row r="5174" spans="1:9" x14ac:dyDescent="0.15">
      <c r="A5174">
        <v>5172</v>
      </c>
      <c r="B5174" t="s">
        <v>9</v>
      </c>
      <c r="C5174" s="1">
        <v>0</v>
      </c>
      <c r="D5174" s="1">
        <v>0</v>
      </c>
      <c r="E5174" s="1">
        <v>0</v>
      </c>
      <c r="F5174" s="1">
        <v>0</v>
      </c>
      <c r="G5174" s="1">
        <v>0</v>
      </c>
    </row>
    <row r="5175" spans="1:9" x14ac:dyDescent="0.15">
      <c r="A5175">
        <v>5173</v>
      </c>
      <c r="B5175" t="s">
        <v>9</v>
      </c>
      <c r="C5175" s="1">
        <v>0</v>
      </c>
      <c r="D5175" s="1">
        <v>0</v>
      </c>
      <c r="E5175" s="1">
        <v>0</v>
      </c>
      <c r="F5175" s="1">
        <v>0</v>
      </c>
      <c r="G5175" s="1">
        <v>0</v>
      </c>
    </row>
    <row r="5176" spans="1:9" x14ac:dyDescent="0.15">
      <c r="A5176">
        <v>5174</v>
      </c>
      <c r="B5176" t="s">
        <v>9</v>
      </c>
      <c r="C5176" s="1">
        <v>0</v>
      </c>
      <c r="D5176" s="1">
        <v>0</v>
      </c>
      <c r="E5176" s="1">
        <v>0</v>
      </c>
      <c r="F5176" s="1">
        <v>0</v>
      </c>
      <c r="G5176" s="1">
        <v>0</v>
      </c>
    </row>
    <row r="5177" spans="1:9" x14ac:dyDescent="0.15">
      <c r="A5177">
        <v>5175</v>
      </c>
      <c r="B5177" t="s">
        <v>9</v>
      </c>
      <c r="C5177" s="1">
        <v>0</v>
      </c>
      <c r="D5177" s="1">
        <v>0</v>
      </c>
      <c r="E5177" s="1">
        <v>0</v>
      </c>
      <c r="F5177" s="1">
        <v>0</v>
      </c>
      <c r="G5177" s="1">
        <v>0</v>
      </c>
    </row>
    <row r="5178" spans="1:9" x14ac:dyDescent="0.15">
      <c r="A5178">
        <v>5176</v>
      </c>
      <c r="B5178" t="s">
        <v>9112</v>
      </c>
      <c r="C5178" s="1">
        <v>17</v>
      </c>
      <c r="D5178" s="1">
        <v>2</v>
      </c>
      <c r="E5178" s="1">
        <v>2</v>
      </c>
      <c r="F5178" s="1">
        <v>2</v>
      </c>
      <c r="G5178" s="1">
        <v>8</v>
      </c>
      <c r="H5178" t="s">
        <v>9113</v>
      </c>
      <c r="I5178" t="s">
        <v>9114</v>
      </c>
    </row>
    <row r="5179" spans="1:9" x14ac:dyDescent="0.15">
      <c r="A5179">
        <v>5177</v>
      </c>
      <c r="B5179" t="s">
        <v>9</v>
      </c>
      <c r="C5179" s="1">
        <v>0</v>
      </c>
      <c r="D5179" s="1">
        <v>0</v>
      </c>
      <c r="E5179" s="1">
        <v>0</v>
      </c>
      <c r="F5179" s="1">
        <v>0</v>
      </c>
      <c r="G5179" s="1">
        <v>0</v>
      </c>
    </row>
    <row r="5180" spans="1:9" x14ac:dyDescent="0.15">
      <c r="A5180">
        <v>5178</v>
      </c>
      <c r="B5180" t="s">
        <v>9</v>
      </c>
      <c r="C5180" s="1">
        <v>0</v>
      </c>
      <c r="D5180" s="1">
        <v>0</v>
      </c>
      <c r="E5180" s="1">
        <v>0</v>
      </c>
      <c r="F5180" s="1">
        <v>0</v>
      </c>
      <c r="G5180" s="1">
        <v>0</v>
      </c>
    </row>
    <row r="5181" spans="1:9" x14ac:dyDescent="0.15">
      <c r="A5181">
        <v>5179</v>
      </c>
      <c r="B5181" t="s">
        <v>9</v>
      </c>
      <c r="C5181" s="1">
        <v>0</v>
      </c>
      <c r="D5181" s="1">
        <v>0</v>
      </c>
      <c r="E5181" s="1">
        <v>0</v>
      </c>
      <c r="F5181" s="1">
        <v>0</v>
      </c>
      <c r="G5181" s="1">
        <v>0</v>
      </c>
    </row>
    <row r="5182" spans="1:9" x14ac:dyDescent="0.15">
      <c r="A5182">
        <v>5180</v>
      </c>
      <c r="B5182" t="s">
        <v>9</v>
      </c>
      <c r="C5182" s="1">
        <v>0</v>
      </c>
      <c r="D5182" s="1">
        <v>0</v>
      </c>
      <c r="E5182" s="1">
        <v>0</v>
      </c>
      <c r="F5182" s="1">
        <v>0</v>
      </c>
      <c r="G5182" s="1">
        <v>0</v>
      </c>
    </row>
    <row r="5183" spans="1:9" x14ac:dyDescent="0.15">
      <c r="A5183">
        <v>5181</v>
      </c>
      <c r="B5183" t="s">
        <v>9</v>
      </c>
      <c r="C5183" s="1">
        <v>0</v>
      </c>
      <c r="D5183" s="1">
        <v>0</v>
      </c>
      <c r="E5183" s="1">
        <v>0</v>
      </c>
      <c r="F5183" s="1">
        <v>0</v>
      </c>
      <c r="G5183" s="1">
        <v>0</v>
      </c>
    </row>
    <row r="5184" spans="1:9" x14ac:dyDescent="0.15">
      <c r="A5184">
        <v>5182</v>
      </c>
      <c r="B5184" t="s">
        <v>9</v>
      </c>
      <c r="C5184" s="1">
        <v>0</v>
      </c>
      <c r="D5184" s="1">
        <v>0</v>
      </c>
      <c r="E5184" s="1">
        <v>0</v>
      </c>
      <c r="F5184" s="1">
        <v>0</v>
      </c>
      <c r="G5184" s="1">
        <v>0</v>
      </c>
    </row>
    <row r="5185" spans="1:9" x14ac:dyDescent="0.15">
      <c r="A5185">
        <v>5183</v>
      </c>
      <c r="B5185" t="s">
        <v>9</v>
      </c>
      <c r="C5185" s="1">
        <v>0</v>
      </c>
      <c r="D5185" s="1">
        <v>0</v>
      </c>
      <c r="E5185" s="1">
        <v>0</v>
      </c>
      <c r="F5185" s="1">
        <v>0</v>
      </c>
      <c r="G5185" s="1">
        <v>0</v>
      </c>
    </row>
    <row r="5186" spans="1:9" x14ac:dyDescent="0.15">
      <c r="A5186">
        <v>5184</v>
      </c>
      <c r="B5186" t="s">
        <v>9</v>
      </c>
      <c r="C5186" s="1">
        <v>0</v>
      </c>
      <c r="D5186" s="1">
        <v>0</v>
      </c>
      <c r="E5186" s="1">
        <v>0</v>
      </c>
      <c r="F5186" s="1">
        <v>0</v>
      </c>
      <c r="G5186" s="1">
        <v>0</v>
      </c>
    </row>
    <row r="5187" spans="1:9" x14ac:dyDescent="0.15">
      <c r="A5187">
        <v>5185</v>
      </c>
      <c r="B5187" t="s">
        <v>9</v>
      </c>
      <c r="C5187" s="1">
        <v>0</v>
      </c>
      <c r="D5187" s="1">
        <v>0</v>
      </c>
      <c r="E5187" s="1">
        <v>0</v>
      </c>
      <c r="F5187" s="1">
        <v>0</v>
      </c>
      <c r="G5187" s="1">
        <v>0</v>
      </c>
    </row>
    <row r="5188" spans="1:9" x14ac:dyDescent="0.15">
      <c r="A5188">
        <v>5186</v>
      </c>
      <c r="B5188" t="s">
        <v>9</v>
      </c>
      <c r="C5188" s="1">
        <v>2</v>
      </c>
      <c r="D5188" s="1">
        <v>0</v>
      </c>
      <c r="E5188" s="1">
        <v>1</v>
      </c>
      <c r="F5188" s="1">
        <v>0</v>
      </c>
      <c r="G5188" s="1">
        <v>2</v>
      </c>
      <c r="H5188" t="s">
        <v>9115</v>
      </c>
      <c r="I5188" t="s">
        <v>9116</v>
      </c>
    </row>
    <row r="5189" spans="1:9" x14ac:dyDescent="0.15">
      <c r="A5189">
        <v>5187</v>
      </c>
      <c r="B5189" t="s">
        <v>9</v>
      </c>
      <c r="C5189" s="1">
        <v>0</v>
      </c>
      <c r="D5189" s="1">
        <v>0</v>
      </c>
      <c r="E5189" s="1">
        <v>0</v>
      </c>
      <c r="F5189" s="1">
        <v>0</v>
      </c>
      <c r="G5189" s="1">
        <v>0</v>
      </c>
    </row>
    <row r="5190" spans="1:9" x14ac:dyDescent="0.15">
      <c r="A5190">
        <v>5188</v>
      </c>
      <c r="B5190" t="s">
        <v>9</v>
      </c>
      <c r="C5190" s="1">
        <v>0</v>
      </c>
      <c r="D5190" s="1">
        <v>0</v>
      </c>
      <c r="E5190" s="1">
        <v>0</v>
      </c>
      <c r="F5190" s="1">
        <v>0</v>
      </c>
      <c r="G5190" s="1">
        <v>0</v>
      </c>
    </row>
    <row r="5191" spans="1:9" x14ac:dyDescent="0.15">
      <c r="A5191">
        <v>5189</v>
      </c>
      <c r="B5191" t="s">
        <v>9</v>
      </c>
      <c r="C5191" s="1">
        <v>0</v>
      </c>
      <c r="D5191" s="1">
        <v>0</v>
      </c>
      <c r="E5191" s="1">
        <v>0</v>
      </c>
      <c r="F5191" s="1">
        <v>0</v>
      </c>
      <c r="G5191" s="1">
        <v>0</v>
      </c>
    </row>
    <row r="5192" spans="1:9" x14ac:dyDescent="0.15">
      <c r="A5192">
        <v>5190</v>
      </c>
      <c r="B5192" t="s">
        <v>9</v>
      </c>
      <c r="C5192" s="1">
        <v>0</v>
      </c>
      <c r="D5192" s="1">
        <v>0</v>
      </c>
      <c r="E5192" s="1">
        <v>0</v>
      </c>
      <c r="F5192" s="1">
        <v>0</v>
      </c>
      <c r="G5192" s="1">
        <v>0</v>
      </c>
    </row>
    <row r="5193" spans="1:9" x14ac:dyDescent="0.15">
      <c r="A5193">
        <v>5191</v>
      </c>
      <c r="B5193" t="s">
        <v>9</v>
      </c>
      <c r="C5193" s="1">
        <v>0</v>
      </c>
      <c r="D5193" s="1">
        <v>0</v>
      </c>
      <c r="E5193" s="1">
        <v>0</v>
      </c>
      <c r="F5193" s="1">
        <v>0</v>
      </c>
      <c r="G5193" s="1">
        <v>0</v>
      </c>
    </row>
    <row r="5194" spans="1:9" x14ac:dyDescent="0.15">
      <c r="A5194">
        <v>5192</v>
      </c>
      <c r="B5194" t="s">
        <v>9</v>
      </c>
      <c r="C5194" s="1">
        <v>0</v>
      </c>
      <c r="D5194" s="1">
        <v>0</v>
      </c>
      <c r="E5194" s="1">
        <v>0</v>
      </c>
      <c r="F5194" s="1">
        <v>0</v>
      </c>
      <c r="G5194" s="1">
        <v>0</v>
      </c>
    </row>
    <row r="5195" spans="1:9" x14ac:dyDescent="0.15">
      <c r="A5195">
        <v>5193</v>
      </c>
      <c r="B5195" t="s">
        <v>9</v>
      </c>
      <c r="C5195" s="1">
        <v>0</v>
      </c>
      <c r="D5195" s="1">
        <v>0</v>
      </c>
      <c r="E5195" s="1">
        <v>0</v>
      </c>
      <c r="F5195" s="1">
        <v>0</v>
      </c>
      <c r="G5195" s="1">
        <v>0</v>
      </c>
    </row>
    <row r="5196" spans="1:9" x14ac:dyDescent="0.15">
      <c r="A5196">
        <v>5194</v>
      </c>
      <c r="B5196" t="s">
        <v>9</v>
      </c>
      <c r="C5196" s="1">
        <v>0</v>
      </c>
      <c r="D5196" s="1">
        <v>0</v>
      </c>
      <c r="E5196" s="1">
        <v>0</v>
      </c>
      <c r="F5196" s="1">
        <v>0</v>
      </c>
      <c r="G5196" s="1">
        <v>0</v>
      </c>
    </row>
    <row r="5197" spans="1:9" x14ac:dyDescent="0.15">
      <c r="A5197">
        <v>5195</v>
      </c>
      <c r="B5197" t="s">
        <v>9</v>
      </c>
      <c r="C5197" s="1">
        <v>7</v>
      </c>
      <c r="D5197" s="1">
        <v>0</v>
      </c>
      <c r="E5197" s="1">
        <v>0</v>
      </c>
      <c r="F5197" s="1">
        <v>0</v>
      </c>
      <c r="G5197" s="1">
        <v>0</v>
      </c>
      <c r="H5197" t="s">
        <v>9117</v>
      </c>
      <c r="I5197" t="s">
        <v>9118</v>
      </c>
    </row>
    <row r="5198" spans="1:9" x14ac:dyDescent="0.15">
      <c r="A5198">
        <v>5196</v>
      </c>
      <c r="B5198" t="s">
        <v>9</v>
      </c>
      <c r="C5198" s="1">
        <v>0</v>
      </c>
      <c r="D5198" s="1">
        <v>0</v>
      </c>
      <c r="E5198" s="1">
        <v>0</v>
      </c>
      <c r="F5198" s="1">
        <v>0</v>
      </c>
      <c r="G5198" s="1">
        <v>0</v>
      </c>
    </row>
    <row r="5199" spans="1:9" x14ac:dyDescent="0.15">
      <c r="A5199">
        <v>5197</v>
      </c>
      <c r="B5199" t="s">
        <v>9</v>
      </c>
      <c r="C5199" s="1">
        <v>0</v>
      </c>
      <c r="D5199" s="1">
        <v>0</v>
      </c>
      <c r="E5199" s="1">
        <v>0</v>
      </c>
      <c r="F5199" s="1">
        <v>0</v>
      </c>
      <c r="G5199" s="1">
        <v>0</v>
      </c>
    </row>
    <row r="5200" spans="1:9" x14ac:dyDescent="0.15">
      <c r="A5200">
        <v>5198</v>
      </c>
      <c r="B5200" t="s">
        <v>9</v>
      </c>
      <c r="C5200" s="1">
        <v>0</v>
      </c>
      <c r="D5200" s="1">
        <v>0</v>
      </c>
      <c r="E5200" s="1">
        <v>0</v>
      </c>
      <c r="F5200" s="1">
        <v>0</v>
      </c>
      <c r="G5200" s="1">
        <v>0</v>
      </c>
    </row>
    <row r="5201" spans="1:9" x14ac:dyDescent="0.15">
      <c r="A5201">
        <v>5199</v>
      </c>
      <c r="B5201" t="s">
        <v>9</v>
      </c>
      <c r="C5201" s="1">
        <v>0</v>
      </c>
      <c r="D5201" s="1">
        <v>0</v>
      </c>
      <c r="E5201" s="1">
        <v>0</v>
      </c>
      <c r="F5201" s="1">
        <v>0</v>
      </c>
      <c r="G5201" s="1">
        <v>0</v>
      </c>
    </row>
    <row r="5202" spans="1:9" x14ac:dyDescent="0.15">
      <c r="A5202">
        <v>5200</v>
      </c>
      <c r="B5202" t="s">
        <v>9</v>
      </c>
      <c r="C5202" s="1">
        <v>0</v>
      </c>
      <c r="D5202" s="1">
        <v>0</v>
      </c>
      <c r="E5202" s="1">
        <v>0</v>
      </c>
      <c r="F5202" s="1">
        <v>0</v>
      </c>
      <c r="G5202" s="1">
        <v>0</v>
      </c>
    </row>
    <row r="5203" spans="1:9" x14ac:dyDescent="0.15">
      <c r="A5203">
        <v>5201</v>
      </c>
      <c r="B5203" t="s">
        <v>9</v>
      </c>
      <c r="C5203" s="1">
        <v>9</v>
      </c>
      <c r="D5203" s="1">
        <v>1</v>
      </c>
      <c r="E5203" s="1">
        <v>1</v>
      </c>
      <c r="F5203" s="1">
        <v>0</v>
      </c>
      <c r="G5203" s="1">
        <v>0</v>
      </c>
      <c r="H5203" t="s">
        <v>9119</v>
      </c>
      <c r="I5203" t="s">
        <v>9120</v>
      </c>
    </row>
    <row r="5204" spans="1:9" x14ac:dyDescent="0.15">
      <c r="A5204">
        <v>5202</v>
      </c>
      <c r="B5204" t="s">
        <v>9</v>
      </c>
      <c r="C5204" s="1">
        <v>0</v>
      </c>
      <c r="D5204" s="1">
        <v>0</v>
      </c>
      <c r="E5204" s="1">
        <v>0</v>
      </c>
      <c r="F5204" s="1">
        <v>0</v>
      </c>
      <c r="G5204" s="1">
        <v>0</v>
      </c>
    </row>
    <row r="5205" spans="1:9" x14ac:dyDescent="0.15">
      <c r="A5205">
        <v>5203</v>
      </c>
      <c r="B5205" t="s">
        <v>9</v>
      </c>
      <c r="C5205" s="1">
        <v>0</v>
      </c>
      <c r="D5205" s="1">
        <v>0</v>
      </c>
      <c r="E5205" s="1">
        <v>0</v>
      </c>
      <c r="F5205" s="1">
        <v>0</v>
      </c>
      <c r="G5205" s="1">
        <v>0</v>
      </c>
    </row>
    <row r="5206" spans="1:9" x14ac:dyDescent="0.15">
      <c r="A5206">
        <v>5204</v>
      </c>
      <c r="B5206" t="s">
        <v>9</v>
      </c>
      <c r="C5206" s="1">
        <v>0</v>
      </c>
      <c r="D5206" s="1">
        <v>0</v>
      </c>
      <c r="E5206" s="1">
        <v>0</v>
      </c>
      <c r="F5206" s="1">
        <v>0</v>
      </c>
      <c r="G5206" s="1">
        <v>0</v>
      </c>
    </row>
    <row r="5207" spans="1:9" x14ac:dyDescent="0.15">
      <c r="A5207">
        <v>5205</v>
      </c>
      <c r="B5207" t="s">
        <v>9</v>
      </c>
      <c r="C5207" s="1">
        <v>0</v>
      </c>
      <c r="D5207" s="1">
        <v>0</v>
      </c>
      <c r="E5207" s="1">
        <v>0</v>
      </c>
      <c r="F5207" s="1">
        <v>0</v>
      </c>
      <c r="G5207" s="1">
        <v>0</v>
      </c>
    </row>
    <row r="5208" spans="1:9" x14ac:dyDescent="0.15">
      <c r="A5208">
        <v>5206</v>
      </c>
      <c r="B5208" t="s">
        <v>9121</v>
      </c>
      <c r="C5208" s="1">
        <v>48</v>
      </c>
      <c r="D5208" s="1">
        <v>7</v>
      </c>
      <c r="E5208" s="1">
        <v>1</v>
      </c>
      <c r="F5208" s="1">
        <v>3</v>
      </c>
      <c r="G5208" s="1">
        <v>15</v>
      </c>
      <c r="H5208" t="s">
        <v>9122</v>
      </c>
      <c r="I5208" t="s">
        <v>9123</v>
      </c>
    </row>
    <row r="5209" spans="1:9" x14ac:dyDescent="0.15">
      <c r="A5209">
        <v>5207</v>
      </c>
      <c r="B5209" t="s">
        <v>9</v>
      </c>
      <c r="C5209" s="1">
        <v>0</v>
      </c>
      <c r="D5209" s="1">
        <v>0</v>
      </c>
      <c r="E5209" s="1">
        <v>0</v>
      </c>
      <c r="F5209" s="1">
        <v>0</v>
      </c>
      <c r="G5209" s="1">
        <v>0</v>
      </c>
    </row>
    <row r="5210" spans="1:9" x14ac:dyDescent="0.15">
      <c r="A5210">
        <v>5208</v>
      </c>
      <c r="B5210" t="s">
        <v>9</v>
      </c>
      <c r="C5210" s="1">
        <v>0</v>
      </c>
      <c r="D5210" s="1">
        <v>0</v>
      </c>
      <c r="E5210" s="1">
        <v>0</v>
      </c>
      <c r="F5210" s="1">
        <v>0</v>
      </c>
      <c r="G5210" s="1">
        <v>0</v>
      </c>
    </row>
    <row r="5211" spans="1:9" x14ac:dyDescent="0.15">
      <c r="A5211">
        <v>5209</v>
      </c>
      <c r="B5211" t="s">
        <v>9</v>
      </c>
      <c r="C5211" s="1">
        <v>0</v>
      </c>
      <c r="D5211" s="1">
        <v>0</v>
      </c>
      <c r="E5211" s="1">
        <v>0</v>
      </c>
      <c r="F5211" s="1">
        <v>0</v>
      </c>
      <c r="G5211" s="1">
        <v>0</v>
      </c>
    </row>
    <row r="5212" spans="1:9" x14ac:dyDescent="0.15">
      <c r="A5212">
        <v>5210</v>
      </c>
      <c r="B5212" t="s">
        <v>9</v>
      </c>
      <c r="C5212" s="1">
        <v>0</v>
      </c>
      <c r="D5212" s="1">
        <v>0</v>
      </c>
      <c r="E5212" s="1">
        <v>0</v>
      </c>
      <c r="F5212" s="1">
        <v>0</v>
      </c>
      <c r="G5212" s="1">
        <v>0</v>
      </c>
    </row>
    <row r="5213" spans="1:9" x14ac:dyDescent="0.15">
      <c r="A5213">
        <v>5211</v>
      </c>
      <c r="B5213" t="s">
        <v>9124</v>
      </c>
      <c r="C5213" s="1">
        <v>71</v>
      </c>
      <c r="D5213" s="1">
        <v>7</v>
      </c>
      <c r="E5213" s="1">
        <v>4</v>
      </c>
      <c r="F5213" s="1">
        <v>4</v>
      </c>
      <c r="G5213" s="1">
        <v>15</v>
      </c>
      <c r="H5213" t="s">
        <v>9125</v>
      </c>
      <c r="I5213" t="s">
        <v>9126</v>
      </c>
    </row>
    <row r="5214" spans="1:9" x14ac:dyDescent="0.15">
      <c r="A5214">
        <v>5212</v>
      </c>
      <c r="B5214" t="s">
        <v>9</v>
      </c>
      <c r="C5214" s="1">
        <v>0</v>
      </c>
      <c r="D5214" s="1">
        <v>0</v>
      </c>
      <c r="E5214" s="1">
        <v>0</v>
      </c>
      <c r="F5214" s="1">
        <v>0</v>
      </c>
      <c r="G5214" s="1">
        <v>0</v>
      </c>
    </row>
    <row r="5215" spans="1:9" x14ac:dyDescent="0.15">
      <c r="A5215">
        <v>5213</v>
      </c>
      <c r="B5215" t="s">
        <v>9</v>
      </c>
      <c r="C5215" s="1">
        <v>0</v>
      </c>
      <c r="D5215" s="1">
        <v>0</v>
      </c>
      <c r="E5215" s="1">
        <v>0</v>
      </c>
      <c r="F5215" s="1">
        <v>0</v>
      </c>
      <c r="G5215" s="1">
        <v>0</v>
      </c>
    </row>
    <row r="5216" spans="1:9" x14ac:dyDescent="0.15">
      <c r="A5216">
        <v>5214</v>
      </c>
      <c r="B5216" t="s">
        <v>9</v>
      </c>
      <c r="C5216" s="1">
        <v>0</v>
      </c>
      <c r="D5216" s="1">
        <v>0</v>
      </c>
      <c r="E5216" s="1">
        <v>0</v>
      </c>
      <c r="F5216" s="1">
        <v>0</v>
      </c>
      <c r="G5216" s="1">
        <v>0</v>
      </c>
    </row>
    <row r="5217" spans="1:9" x14ac:dyDescent="0.15">
      <c r="A5217">
        <v>5215</v>
      </c>
      <c r="B5217" t="s">
        <v>9</v>
      </c>
      <c r="C5217" s="1">
        <v>0</v>
      </c>
      <c r="D5217" s="1">
        <v>0</v>
      </c>
      <c r="E5217" s="1">
        <v>0</v>
      </c>
      <c r="F5217" s="1">
        <v>0</v>
      </c>
      <c r="G5217" s="1">
        <v>0</v>
      </c>
    </row>
    <row r="5218" spans="1:9" x14ac:dyDescent="0.15">
      <c r="A5218">
        <v>5216</v>
      </c>
      <c r="B5218" t="s">
        <v>9</v>
      </c>
      <c r="C5218" s="1">
        <v>0</v>
      </c>
      <c r="D5218" s="1">
        <v>0</v>
      </c>
      <c r="E5218" s="1">
        <v>0</v>
      </c>
      <c r="F5218" s="1">
        <v>0</v>
      </c>
      <c r="G5218" s="1">
        <v>0</v>
      </c>
    </row>
    <row r="5219" spans="1:9" x14ac:dyDescent="0.15">
      <c r="A5219">
        <v>5217</v>
      </c>
      <c r="B5219" t="s">
        <v>9</v>
      </c>
      <c r="C5219" s="1">
        <v>0</v>
      </c>
      <c r="D5219" s="1">
        <v>0</v>
      </c>
      <c r="E5219" s="1">
        <v>0</v>
      </c>
      <c r="F5219" s="1">
        <v>0</v>
      </c>
      <c r="G5219" s="1">
        <v>0</v>
      </c>
    </row>
    <row r="5220" spans="1:9" x14ac:dyDescent="0.15">
      <c r="A5220">
        <v>5218</v>
      </c>
      <c r="B5220" t="s">
        <v>9</v>
      </c>
      <c r="C5220" s="1">
        <v>0</v>
      </c>
      <c r="D5220" s="1">
        <v>0</v>
      </c>
      <c r="E5220" s="1">
        <v>0</v>
      </c>
      <c r="F5220" s="1">
        <v>0</v>
      </c>
      <c r="G5220" s="1">
        <v>0</v>
      </c>
    </row>
    <row r="5221" spans="1:9" x14ac:dyDescent="0.15">
      <c r="A5221">
        <v>5219</v>
      </c>
      <c r="B5221" t="s">
        <v>9</v>
      </c>
      <c r="C5221" s="1">
        <v>0</v>
      </c>
      <c r="D5221" s="1">
        <v>0</v>
      </c>
      <c r="E5221" s="1">
        <v>0</v>
      </c>
      <c r="F5221" s="1">
        <v>0</v>
      </c>
      <c r="G5221" s="1">
        <v>0</v>
      </c>
    </row>
    <row r="5222" spans="1:9" x14ac:dyDescent="0.15">
      <c r="A5222">
        <v>5220</v>
      </c>
      <c r="B5222" t="s">
        <v>9</v>
      </c>
      <c r="C5222" s="1">
        <v>0</v>
      </c>
      <c r="D5222" s="1">
        <v>0</v>
      </c>
      <c r="E5222" s="1">
        <v>0</v>
      </c>
      <c r="F5222" s="1">
        <v>0</v>
      </c>
      <c r="G5222" s="1">
        <v>0</v>
      </c>
    </row>
    <row r="5223" spans="1:9" x14ac:dyDescent="0.15">
      <c r="A5223">
        <v>5221</v>
      </c>
      <c r="B5223" t="s">
        <v>9</v>
      </c>
      <c r="C5223" s="1">
        <v>5</v>
      </c>
      <c r="D5223" s="1">
        <v>1</v>
      </c>
      <c r="E5223" s="1">
        <v>0</v>
      </c>
      <c r="F5223" s="1">
        <v>0</v>
      </c>
      <c r="G5223" s="1">
        <v>1</v>
      </c>
      <c r="H5223" t="s">
        <v>9127</v>
      </c>
      <c r="I5223" t="s">
        <v>9128</v>
      </c>
    </row>
    <row r="5224" spans="1:9" x14ac:dyDescent="0.15">
      <c r="A5224">
        <v>5222</v>
      </c>
      <c r="B5224" t="s">
        <v>9</v>
      </c>
      <c r="C5224" s="1">
        <v>0</v>
      </c>
      <c r="D5224" s="1">
        <v>0</v>
      </c>
      <c r="E5224" s="1">
        <v>0</v>
      </c>
      <c r="F5224" s="1">
        <v>0</v>
      </c>
      <c r="G5224" s="1">
        <v>0</v>
      </c>
    </row>
    <row r="5225" spans="1:9" x14ac:dyDescent="0.15">
      <c r="A5225">
        <v>5223</v>
      </c>
      <c r="B5225" t="s">
        <v>9</v>
      </c>
      <c r="C5225" s="1">
        <v>0</v>
      </c>
      <c r="D5225" s="1">
        <v>0</v>
      </c>
      <c r="E5225" s="1">
        <v>0</v>
      </c>
      <c r="F5225" s="1">
        <v>0</v>
      </c>
      <c r="G5225" s="1">
        <v>0</v>
      </c>
    </row>
    <row r="5226" spans="1:9" x14ac:dyDescent="0.15">
      <c r="A5226">
        <v>5224</v>
      </c>
      <c r="B5226" t="s">
        <v>9</v>
      </c>
      <c r="C5226" s="1">
        <v>0</v>
      </c>
      <c r="D5226" s="1">
        <v>0</v>
      </c>
      <c r="E5226" s="1">
        <v>0</v>
      </c>
      <c r="F5226" s="1">
        <v>0</v>
      </c>
      <c r="G5226" s="1">
        <v>0</v>
      </c>
    </row>
    <row r="5227" spans="1:9" x14ac:dyDescent="0.15">
      <c r="A5227">
        <v>5225</v>
      </c>
      <c r="B5227" t="s">
        <v>9</v>
      </c>
      <c r="C5227" s="1">
        <v>0</v>
      </c>
      <c r="D5227" s="1">
        <v>0</v>
      </c>
      <c r="E5227" s="1">
        <v>0</v>
      </c>
      <c r="F5227" s="1">
        <v>0</v>
      </c>
      <c r="G5227" s="1">
        <v>0</v>
      </c>
    </row>
    <row r="5228" spans="1:9" x14ac:dyDescent="0.15">
      <c r="A5228">
        <v>5226</v>
      </c>
      <c r="B5228" t="s">
        <v>9</v>
      </c>
      <c r="C5228" s="1">
        <v>1</v>
      </c>
      <c r="D5228" s="1">
        <v>1</v>
      </c>
      <c r="E5228" s="1">
        <v>0</v>
      </c>
      <c r="F5228" s="1">
        <v>0</v>
      </c>
      <c r="G5228" s="1">
        <v>0</v>
      </c>
      <c r="H5228" t="s">
        <v>9129</v>
      </c>
      <c r="I5228" t="s">
        <v>9130</v>
      </c>
    </row>
    <row r="5229" spans="1:9" x14ac:dyDescent="0.15">
      <c r="A5229">
        <v>5227</v>
      </c>
      <c r="B5229" t="s">
        <v>9</v>
      </c>
      <c r="C5229" s="1">
        <v>0</v>
      </c>
      <c r="D5229" s="1">
        <v>0</v>
      </c>
      <c r="E5229" s="1">
        <v>0</v>
      </c>
      <c r="F5229" s="1">
        <v>0</v>
      </c>
      <c r="G5229" s="1">
        <v>0</v>
      </c>
    </row>
    <row r="5230" spans="1:9" x14ac:dyDescent="0.15">
      <c r="A5230">
        <v>5228</v>
      </c>
      <c r="B5230" t="s">
        <v>9</v>
      </c>
      <c r="C5230" s="1">
        <v>0</v>
      </c>
      <c r="D5230" s="1">
        <v>0</v>
      </c>
      <c r="E5230" s="1">
        <v>0</v>
      </c>
      <c r="F5230" s="1">
        <v>0</v>
      </c>
      <c r="G5230" s="1">
        <v>0</v>
      </c>
    </row>
    <row r="5231" spans="1:9" x14ac:dyDescent="0.15">
      <c r="A5231">
        <v>5229</v>
      </c>
      <c r="B5231" t="s">
        <v>9</v>
      </c>
      <c r="C5231" s="1">
        <v>0</v>
      </c>
      <c r="D5231" s="1">
        <v>0</v>
      </c>
      <c r="E5231" s="1">
        <v>0</v>
      </c>
      <c r="F5231" s="1">
        <v>0</v>
      </c>
      <c r="G5231" s="1">
        <v>0</v>
      </c>
    </row>
    <row r="5232" spans="1:9" x14ac:dyDescent="0.15">
      <c r="A5232">
        <v>5230</v>
      </c>
      <c r="B5232" t="s">
        <v>9</v>
      </c>
      <c r="C5232" s="1">
        <v>0</v>
      </c>
      <c r="D5232" s="1">
        <v>0</v>
      </c>
      <c r="E5232" s="1">
        <v>0</v>
      </c>
      <c r="F5232" s="1">
        <v>0</v>
      </c>
      <c r="G5232" s="1">
        <v>0</v>
      </c>
    </row>
    <row r="5233" spans="1:9" x14ac:dyDescent="0.15">
      <c r="A5233">
        <v>5231</v>
      </c>
      <c r="B5233" t="s">
        <v>9</v>
      </c>
      <c r="C5233" s="1">
        <v>4</v>
      </c>
      <c r="D5233" s="1">
        <v>0</v>
      </c>
      <c r="E5233" s="1">
        <v>0</v>
      </c>
      <c r="F5233" s="1">
        <v>1</v>
      </c>
      <c r="G5233" s="1">
        <v>0</v>
      </c>
      <c r="H5233" t="s">
        <v>9131</v>
      </c>
      <c r="I5233" t="s">
        <v>9132</v>
      </c>
    </row>
    <row r="5234" spans="1:9" x14ac:dyDescent="0.15">
      <c r="A5234">
        <v>5232</v>
      </c>
      <c r="B5234" t="s">
        <v>9</v>
      </c>
      <c r="C5234" s="1">
        <v>0</v>
      </c>
      <c r="D5234" s="1">
        <v>0</v>
      </c>
      <c r="E5234" s="1">
        <v>0</v>
      </c>
      <c r="F5234" s="1">
        <v>0</v>
      </c>
      <c r="G5234" s="1">
        <v>0</v>
      </c>
    </row>
    <row r="5235" spans="1:9" x14ac:dyDescent="0.15">
      <c r="A5235">
        <v>5233</v>
      </c>
      <c r="B5235" t="s">
        <v>9</v>
      </c>
      <c r="C5235" s="1">
        <v>0</v>
      </c>
      <c r="D5235" s="1">
        <v>0</v>
      </c>
      <c r="E5235" s="1">
        <v>0</v>
      </c>
      <c r="F5235" s="1">
        <v>0</v>
      </c>
      <c r="G5235" s="1">
        <v>0</v>
      </c>
    </row>
    <row r="5236" spans="1:9" x14ac:dyDescent="0.15">
      <c r="A5236">
        <v>5234</v>
      </c>
      <c r="B5236" t="s">
        <v>9</v>
      </c>
      <c r="C5236" s="1">
        <v>0</v>
      </c>
      <c r="D5236" s="1">
        <v>0</v>
      </c>
      <c r="E5236" s="1">
        <v>0</v>
      </c>
      <c r="F5236" s="1">
        <v>0</v>
      </c>
      <c r="G5236" s="1">
        <v>0</v>
      </c>
    </row>
    <row r="5237" spans="1:9" x14ac:dyDescent="0.15">
      <c r="A5237">
        <v>5235</v>
      </c>
      <c r="B5237" t="s">
        <v>9</v>
      </c>
      <c r="C5237" s="1">
        <v>0</v>
      </c>
      <c r="D5237" s="1">
        <v>0</v>
      </c>
      <c r="E5237" s="1">
        <v>0</v>
      </c>
      <c r="F5237" s="1">
        <v>0</v>
      </c>
      <c r="G5237" s="1">
        <v>0</v>
      </c>
    </row>
    <row r="5238" spans="1:9" x14ac:dyDescent="0.15">
      <c r="A5238">
        <v>5236</v>
      </c>
      <c r="B5238" t="s">
        <v>9</v>
      </c>
      <c r="C5238" s="1">
        <v>0</v>
      </c>
      <c r="D5238" s="1">
        <v>0</v>
      </c>
      <c r="E5238" s="1">
        <v>0</v>
      </c>
      <c r="F5238" s="1">
        <v>0</v>
      </c>
      <c r="G5238" s="1">
        <v>0</v>
      </c>
    </row>
    <row r="5239" spans="1:9" x14ac:dyDescent="0.15">
      <c r="A5239">
        <v>5237</v>
      </c>
      <c r="B5239" t="s">
        <v>9</v>
      </c>
      <c r="C5239" s="1">
        <v>0</v>
      </c>
      <c r="D5239" s="1">
        <v>0</v>
      </c>
      <c r="E5239" s="1">
        <v>0</v>
      </c>
      <c r="F5239" s="1">
        <v>0</v>
      </c>
      <c r="G5239" s="1">
        <v>0</v>
      </c>
    </row>
    <row r="5240" spans="1:9" x14ac:dyDescent="0.15">
      <c r="A5240">
        <v>5238</v>
      </c>
      <c r="B5240" t="s">
        <v>9</v>
      </c>
      <c r="C5240" s="1">
        <v>0</v>
      </c>
      <c r="D5240" s="1">
        <v>0</v>
      </c>
      <c r="E5240" s="1">
        <v>0</v>
      </c>
      <c r="F5240" s="1">
        <v>0</v>
      </c>
      <c r="G5240" s="1">
        <v>0</v>
      </c>
    </row>
    <row r="5241" spans="1:9" x14ac:dyDescent="0.15">
      <c r="A5241">
        <v>5239</v>
      </c>
      <c r="B5241" t="s">
        <v>9133</v>
      </c>
      <c r="C5241" s="1">
        <v>23</v>
      </c>
      <c r="D5241" s="1">
        <v>0</v>
      </c>
      <c r="E5241" s="1">
        <v>3</v>
      </c>
      <c r="F5241" s="1">
        <v>5</v>
      </c>
      <c r="G5241" s="1">
        <v>45</v>
      </c>
      <c r="H5241" t="s">
        <v>9134</v>
      </c>
      <c r="I5241" t="s">
        <v>9135</v>
      </c>
    </row>
    <row r="5242" spans="1:9" x14ac:dyDescent="0.15">
      <c r="A5242">
        <v>5240</v>
      </c>
      <c r="B5242" t="s">
        <v>9</v>
      </c>
      <c r="C5242" s="1">
        <v>0</v>
      </c>
      <c r="D5242" s="1">
        <v>0</v>
      </c>
      <c r="E5242" s="1">
        <v>0</v>
      </c>
      <c r="F5242" s="1">
        <v>0</v>
      </c>
      <c r="G5242" s="1">
        <v>0</v>
      </c>
    </row>
    <row r="5243" spans="1:9" x14ac:dyDescent="0.15">
      <c r="A5243">
        <v>5241</v>
      </c>
      <c r="B5243" t="s">
        <v>9</v>
      </c>
      <c r="C5243" s="1">
        <v>0</v>
      </c>
      <c r="D5243" s="1">
        <v>0</v>
      </c>
      <c r="E5243" s="1">
        <v>0</v>
      </c>
      <c r="F5243" s="1">
        <v>0</v>
      </c>
      <c r="G5243" s="1">
        <v>0</v>
      </c>
    </row>
    <row r="5244" spans="1:9" x14ac:dyDescent="0.15">
      <c r="A5244">
        <v>5242</v>
      </c>
      <c r="B5244" t="s">
        <v>9</v>
      </c>
      <c r="C5244" s="1">
        <v>0</v>
      </c>
      <c r="D5244" s="1">
        <v>0</v>
      </c>
      <c r="E5244" s="1">
        <v>0</v>
      </c>
      <c r="F5244" s="1">
        <v>0</v>
      </c>
      <c r="G5244" s="1">
        <v>0</v>
      </c>
    </row>
    <row r="5245" spans="1:9" x14ac:dyDescent="0.15">
      <c r="A5245">
        <v>5243</v>
      </c>
      <c r="B5245" t="s">
        <v>9</v>
      </c>
      <c r="C5245" s="1">
        <v>0</v>
      </c>
      <c r="D5245" s="1">
        <v>0</v>
      </c>
      <c r="E5245" s="1">
        <v>0</v>
      </c>
      <c r="F5245" s="1">
        <v>0</v>
      </c>
      <c r="G5245" s="1">
        <v>0</v>
      </c>
    </row>
    <row r="5246" spans="1:9" x14ac:dyDescent="0.15">
      <c r="A5246">
        <v>5244</v>
      </c>
      <c r="B5246" t="s">
        <v>9</v>
      </c>
      <c r="C5246" s="1">
        <v>0</v>
      </c>
      <c r="D5246" s="1">
        <v>0</v>
      </c>
      <c r="E5246" s="1">
        <v>0</v>
      </c>
      <c r="F5246" s="1">
        <v>0</v>
      </c>
      <c r="G5246" s="1">
        <v>0</v>
      </c>
    </row>
    <row r="5247" spans="1:9" x14ac:dyDescent="0.15">
      <c r="A5247">
        <v>5245</v>
      </c>
      <c r="B5247" t="s">
        <v>9136</v>
      </c>
      <c r="C5247" s="1">
        <v>26</v>
      </c>
      <c r="D5247" s="1">
        <v>5</v>
      </c>
      <c r="E5247" s="1">
        <v>1</v>
      </c>
      <c r="F5247" s="1">
        <v>5</v>
      </c>
      <c r="G5247" s="1">
        <v>15</v>
      </c>
      <c r="H5247" t="s">
        <v>9137</v>
      </c>
      <c r="I5247" t="s">
        <v>9138</v>
      </c>
    </row>
    <row r="5248" spans="1:9" x14ac:dyDescent="0.15">
      <c r="A5248">
        <v>5246</v>
      </c>
      <c r="B5248" t="s">
        <v>9</v>
      </c>
      <c r="C5248" s="1">
        <v>0</v>
      </c>
      <c r="D5248" s="1">
        <v>0</v>
      </c>
      <c r="E5248" s="1">
        <v>0</v>
      </c>
      <c r="F5248" s="1">
        <v>0</v>
      </c>
      <c r="G5248" s="1">
        <v>0</v>
      </c>
    </row>
    <row r="5249" spans="1:9" x14ac:dyDescent="0.15">
      <c r="A5249">
        <v>5247</v>
      </c>
      <c r="B5249" t="s">
        <v>9</v>
      </c>
      <c r="C5249" s="1">
        <v>0</v>
      </c>
      <c r="D5249" s="1">
        <v>0</v>
      </c>
      <c r="E5249" s="1">
        <v>0</v>
      </c>
      <c r="F5249" s="1">
        <v>0</v>
      </c>
      <c r="G5249" s="1">
        <v>0</v>
      </c>
    </row>
    <row r="5250" spans="1:9" x14ac:dyDescent="0.15">
      <c r="A5250">
        <v>5248</v>
      </c>
      <c r="B5250" t="s">
        <v>9</v>
      </c>
      <c r="C5250" s="1">
        <v>0</v>
      </c>
      <c r="D5250" s="1">
        <v>0</v>
      </c>
      <c r="E5250" s="1">
        <v>0</v>
      </c>
      <c r="F5250" s="1">
        <v>0</v>
      </c>
      <c r="G5250" s="1">
        <v>0</v>
      </c>
    </row>
    <row r="5251" spans="1:9" x14ac:dyDescent="0.15">
      <c r="A5251">
        <v>5249</v>
      </c>
      <c r="B5251" t="s">
        <v>9</v>
      </c>
      <c r="C5251" s="1">
        <v>0</v>
      </c>
      <c r="D5251" s="1">
        <v>0</v>
      </c>
      <c r="E5251" s="1">
        <v>0</v>
      </c>
      <c r="F5251" s="1">
        <v>0</v>
      </c>
      <c r="G5251" s="1">
        <v>0</v>
      </c>
    </row>
    <row r="5252" spans="1:9" x14ac:dyDescent="0.15">
      <c r="A5252">
        <v>5250</v>
      </c>
      <c r="B5252" t="s">
        <v>9</v>
      </c>
      <c r="C5252" s="1">
        <v>0</v>
      </c>
      <c r="D5252" s="1">
        <v>0</v>
      </c>
      <c r="E5252" s="1">
        <v>0</v>
      </c>
      <c r="F5252" s="1">
        <v>0</v>
      </c>
      <c r="G5252" s="1">
        <v>0</v>
      </c>
    </row>
    <row r="5253" spans="1:9" x14ac:dyDescent="0.15">
      <c r="A5253">
        <v>5251</v>
      </c>
      <c r="B5253" t="s">
        <v>9</v>
      </c>
      <c r="C5253" s="1">
        <v>0</v>
      </c>
      <c r="D5253" s="1">
        <v>0</v>
      </c>
      <c r="E5253" s="1">
        <v>0</v>
      </c>
      <c r="F5253" s="1">
        <v>0</v>
      </c>
      <c r="G5253" s="1">
        <v>0</v>
      </c>
    </row>
    <row r="5254" spans="1:9" x14ac:dyDescent="0.15">
      <c r="A5254">
        <v>5252</v>
      </c>
      <c r="B5254" t="s">
        <v>9</v>
      </c>
      <c r="C5254" s="1">
        <v>0</v>
      </c>
      <c r="D5254" s="1">
        <v>0</v>
      </c>
      <c r="E5254" s="1">
        <v>0</v>
      </c>
      <c r="F5254" s="1">
        <v>0</v>
      </c>
      <c r="G5254" s="1">
        <v>0</v>
      </c>
    </row>
    <row r="5255" spans="1:9" x14ac:dyDescent="0.15">
      <c r="A5255">
        <v>5253</v>
      </c>
      <c r="B5255" t="s">
        <v>9</v>
      </c>
      <c r="C5255" s="1">
        <v>4</v>
      </c>
      <c r="D5255" s="1">
        <v>1</v>
      </c>
      <c r="E5255" s="1">
        <v>0</v>
      </c>
      <c r="F5255" s="1">
        <v>3</v>
      </c>
      <c r="G5255" s="1">
        <v>21</v>
      </c>
      <c r="H5255" t="s">
        <v>9139</v>
      </c>
      <c r="I5255" t="s">
        <v>9140</v>
      </c>
    </row>
    <row r="5256" spans="1:9" x14ac:dyDescent="0.15">
      <c r="A5256">
        <v>5254</v>
      </c>
      <c r="B5256" t="s">
        <v>9</v>
      </c>
      <c r="C5256" s="1">
        <v>0</v>
      </c>
      <c r="D5256" s="1">
        <v>0</v>
      </c>
      <c r="E5256" s="1">
        <v>0</v>
      </c>
      <c r="F5256" s="1">
        <v>0</v>
      </c>
      <c r="G5256" s="1">
        <v>0</v>
      </c>
    </row>
    <row r="5257" spans="1:9" x14ac:dyDescent="0.15">
      <c r="A5257">
        <v>5255</v>
      </c>
      <c r="B5257" t="s">
        <v>9</v>
      </c>
      <c r="C5257" s="1">
        <v>0</v>
      </c>
      <c r="D5257" s="1">
        <v>0</v>
      </c>
      <c r="E5257" s="1">
        <v>0</v>
      </c>
      <c r="F5257" s="1">
        <v>0</v>
      </c>
      <c r="G5257" s="1">
        <v>0</v>
      </c>
    </row>
    <row r="5258" spans="1:9" x14ac:dyDescent="0.15">
      <c r="A5258">
        <v>5256</v>
      </c>
      <c r="B5258" t="s">
        <v>9</v>
      </c>
      <c r="C5258" s="1">
        <v>0</v>
      </c>
      <c r="D5258" s="1">
        <v>0</v>
      </c>
      <c r="E5258" s="1">
        <v>0</v>
      </c>
      <c r="F5258" s="1">
        <v>0</v>
      </c>
      <c r="G5258" s="1">
        <v>0</v>
      </c>
    </row>
    <row r="5259" spans="1:9" x14ac:dyDescent="0.15">
      <c r="A5259">
        <v>5257</v>
      </c>
      <c r="B5259" t="s">
        <v>9</v>
      </c>
      <c r="C5259" s="1">
        <v>0</v>
      </c>
      <c r="D5259" s="1">
        <v>0</v>
      </c>
      <c r="E5259" s="1">
        <v>0</v>
      </c>
      <c r="F5259" s="1">
        <v>0</v>
      </c>
      <c r="G5259" s="1">
        <v>0</v>
      </c>
    </row>
    <row r="5260" spans="1:9" x14ac:dyDescent="0.15">
      <c r="A5260">
        <v>5258</v>
      </c>
      <c r="B5260" t="s">
        <v>9</v>
      </c>
      <c r="C5260" s="1">
        <v>0</v>
      </c>
      <c r="D5260" s="1">
        <v>0</v>
      </c>
      <c r="E5260" s="1">
        <v>0</v>
      </c>
      <c r="F5260" s="1">
        <v>0</v>
      </c>
      <c r="G5260" s="1">
        <v>0</v>
      </c>
    </row>
    <row r="5261" spans="1:9" x14ac:dyDescent="0.15">
      <c r="A5261">
        <v>5259</v>
      </c>
      <c r="B5261" t="s">
        <v>9</v>
      </c>
      <c r="C5261" s="1">
        <v>0</v>
      </c>
      <c r="D5261" s="1">
        <v>0</v>
      </c>
      <c r="E5261" s="1">
        <v>0</v>
      </c>
      <c r="F5261" s="1">
        <v>0</v>
      </c>
      <c r="G5261" s="1">
        <v>0</v>
      </c>
    </row>
    <row r="5262" spans="1:9" x14ac:dyDescent="0.15">
      <c r="A5262">
        <v>5260</v>
      </c>
      <c r="B5262" t="s">
        <v>9</v>
      </c>
      <c r="C5262" s="1">
        <v>0</v>
      </c>
      <c r="D5262" s="1">
        <v>0</v>
      </c>
      <c r="E5262" s="1">
        <v>0</v>
      </c>
      <c r="F5262" s="1">
        <v>0</v>
      </c>
      <c r="G5262" s="1">
        <v>0</v>
      </c>
    </row>
    <row r="5263" spans="1:9" x14ac:dyDescent="0.15">
      <c r="A5263">
        <v>5261</v>
      </c>
      <c r="B5263" t="s">
        <v>9</v>
      </c>
      <c r="C5263" s="1">
        <v>0</v>
      </c>
      <c r="D5263" s="1">
        <v>0</v>
      </c>
      <c r="E5263" s="1">
        <v>0</v>
      </c>
      <c r="F5263" s="1">
        <v>0</v>
      </c>
      <c r="G5263" s="1">
        <v>0</v>
      </c>
    </row>
    <row r="5264" spans="1:9" x14ac:dyDescent="0.15">
      <c r="A5264">
        <v>5262</v>
      </c>
      <c r="B5264" t="s">
        <v>9</v>
      </c>
      <c r="C5264" s="1">
        <v>1</v>
      </c>
      <c r="D5264" s="1">
        <v>0</v>
      </c>
      <c r="E5264" s="1">
        <v>0</v>
      </c>
      <c r="F5264" s="1">
        <v>0</v>
      </c>
      <c r="G5264" s="1">
        <v>3</v>
      </c>
      <c r="H5264" t="s">
        <v>9141</v>
      </c>
      <c r="I5264" t="s">
        <v>9142</v>
      </c>
    </row>
    <row r="5265" spans="1:9" x14ac:dyDescent="0.15">
      <c r="A5265">
        <v>5263</v>
      </c>
      <c r="B5265" t="s">
        <v>9</v>
      </c>
      <c r="C5265" s="1">
        <v>0</v>
      </c>
      <c r="D5265" s="1">
        <v>0</v>
      </c>
      <c r="E5265" s="1">
        <v>0</v>
      </c>
      <c r="F5265" s="1">
        <v>0</v>
      </c>
      <c r="G5265" s="1">
        <v>0</v>
      </c>
    </row>
    <row r="5266" spans="1:9" x14ac:dyDescent="0.15">
      <c r="A5266">
        <v>5264</v>
      </c>
      <c r="B5266" t="s">
        <v>9</v>
      </c>
      <c r="C5266" s="1">
        <v>8</v>
      </c>
      <c r="D5266" s="1">
        <v>1</v>
      </c>
      <c r="E5266" s="1">
        <v>0</v>
      </c>
      <c r="F5266" s="1">
        <v>1</v>
      </c>
      <c r="G5266" s="1">
        <v>0</v>
      </c>
      <c r="H5266" t="s">
        <v>9143</v>
      </c>
      <c r="I5266" t="s">
        <v>9144</v>
      </c>
    </row>
    <row r="5267" spans="1:9" x14ac:dyDescent="0.15">
      <c r="A5267">
        <v>5265</v>
      </c>
      <c r="B5267" t="s">
        <v>9</v>
      </c>
      <c r="C5267" s="1">
        <v>0</v>
      </c>
      <c r="D5267" s="1">
        <v>0</v>
      </c>
      <c r="E5267" s="1">
        <v>0</v>
      </c>
      <c r="F5267" s="1">
        <v>0</v>
      </c>
      <c r="G5267" s="1">
        <v>0</v>
      </c>
    </row>
    <row r="5268" spans="1:9" x14ac:dyDescent="0.15">
      <c r="A5268">
        <v>5266</v>
      </c>
      <c r="B5268" t="s">
        <v>9</v>
      </c>
      <c r="C5268" s="1">
        <v>0</v>
      </c>
      <c r="D5268" s="1">
        <v>0</v>
      </c>
      <c r="E5268" s="1">
        <v>0</v>
      </c>
      <c r="F5268" s="1">
        <v>0</v>
      </c>
      <c r="G5268" s="1">
        <v>0</v>
      </c>
    </row>
    <row r="5269" spans="1:9" x14ac:dyDescent="0.15">
      <c r="A5269">
        <v>5267</v>
      </c>
      <c r="B5269" t="s">
        <v>9</v>
      </c>
      <c r="C5269" s="1">
        <v>0</v>
      </c>
      <c r="D5269" s="1">
        <v>0</v>
      </c>
      <c r="E5269" s="1">
        <v>0</v>
      </c>
      <c r="F5269" s="1">
        <v>0</v>
      </c>
      <c r="G5269" s="1">
        <v>0</v>
      </c>
    </row>
    <row r="5270" spans="1:9" x14ac:dyDescent="0.15">
      <c r="A5270">
        <v>5268</v>
      </c>
      <c r="B5270" t="s">
        <v>9</v>
      </c>
      <c r="C5270" s="1">
        <v>0</v>
      </c>
      <c r="D5270" s="1">
        <v>0</v>
      </c>
      <c r="E5270" s="1">
        <v>0</v>
      </c>
      <c r="F5270" s="1">
        <v>0</v>
      </c>
      <c r="G5270" s="1">
        <v>0</v>
      </c>
    </row>
    <row r="5271" spans="1:9" x14ac:dyDescent="0.15">
      <c r="A5271">
        <v>5269</v>
      </c>
      <c r="B5271" t="s">
        <v>9</v>
      </c>
      <c r="C5271" s="1">
        <v>0</v>
      </c>
      <c r="D5271" s="1">
        <v>0</v>
      </c>
      <c r="E5271" s="1">
        <v>0</v>
      </c>
      <c r="F5271" s="1">
        <v>0</v>
      </c>
      <c r="G5271" s="1">
        <v>0</v>
      </c>
    </row>
    <row r="5272" spans="1:9" x14ac:dyDescent="0.15">
      <c r="A5272">
        <v>5270</v>
      </c>
      <c r="B5272" t="s">
        <v>9</v>
      </c>
      <c r="C5272" s="1">
        <v>0</v>
      </c>
      <c r="D5272" s="1">
        <v>0</v>
      </c>
      <c r="E5272" s="1">
        <v>0</v>
      </c>
      <c r="F5272" s="1">
        <v>0</v>
      </c>
      <c r="G5272" s="1">
        <v>0</v>
      </c>
    </row>
    <row r="5273" spans="1:9" x14ac:dyDescent="0.15">
      <c r="A5273">
        <v>5271</v>
      </c>
      <c r="B5273" t="s">
        <v>9145</v>
      </c>
      <c r="C5273" s="1">
        <v>17</v>
      </c>
      <c r="D5273" s="1">
        <v>4</v>
      </c>
      <c r="E5273" s="1">
        <v>1</v>
      </c>
      <c r="F5273" s="1">
        <v>1</v>
      </c>
      <c r="G5273" s="1">
        <v>6</v>
      </c>
      <c r="H5273" t="s">
        <v>9146</v>
      </c>
      <c r="I5273" t="s">
        <v>9147</v>
      </c>
    </row>
    <row r="5274" spans="1:9" x14ac:dyDescent="0.15">
      <c r="A5274">
        <v>5272</v>
      </c>
      <c r="B5274" t="s">
        <v>9</v>
      </c>
      <c r="C5274" s="1">
        <v>0</v>
      </c>
      <c r="D5274" s="1">
        <v>0</v>
      </c>
      <c r="E5274" s="1">
        <v>0</v>
      </c>
      <c r="F5274" s="1">
        <v>0</v>
      </c>
      <c r="G5274" s="1">
        <v>0</v>
      </c>
    </row>
    <row r="5275" spans="1:9" x14ac:dyDescent="0.15">
      <c r="A5275">
        <v>5273</v>
      </c>
      <c r="B5275" t="s">
        <v>9</v>
      </c>
      <c r="C5275" s="1">
        <v>0</v>
      </c>
      <c r="D5275" s="1">
        <v>0</v>
      </c>
      <c r="E5275" s="1">
        <v>0</v>
      </c>
      <c r="F5275" s="1">
        <v>0</v>
      </c>
      <c r="G5275" s="1">
        <v>0</v>
      </c>
    </row>
    <row r="5276" spans="1:9" x14ac:dyDescent="0.15">
      <c r="A5276">
        <v>5274</v>
      </c>
      <c r="B5276" t="s">
        <v>9</v>
      </c>
      <c r="C5276" s="1">
        <v>0</v>
      </c>
      <c r="D5276" s="1">
        <v>0</v>
      </c>
      <c r="E5276" s="1">
        <v>0</v>
      </c>
      <c r="F5276" s="1">
        <v>0</v>
      </c>
      <c r="G5276" s="1">
        <v>0</v>
      </c>
    </row>
    <row r="5277" spans="1:9" x14ac:dyDescent="0.15">
      <c r="A5277">
        <v>5275</v>
      </c>
      <c r="B5277" t="s">
        <v>9</v>
      </c>
      <c r="C5277" s="1">
        <v>0</v>
      </c>
      <c r="D5277" s="1">
        <v>0</v>
      </c>
      <c r="E5277" s="1">
        <v>0</v>
      </c>
      <c r="F5277" s="1">
        <v>0</v>
      </c>
      <c r="G5277" s="1">
        <v>0</v>
      </c>
    </row>
    <row r="5278" spans="1:9" x14ac:dyDescent="0.15">
      <c r="A5278">
        <v>5276</v>
      </c>
      <c r="B5278" t="s">
        <v>9</v>
      </c>
      <c r="C5278" s="1">
        <v>0</v>
      </c>
      <c r="D5278" s="1">
        <v>0</v>
      </c>
      <c r="E5278" s="1">
        <v>0</v>
      </c>
      <c r="F5278" s="1">
        <v>0</v>
      </c>
      <c r="G5278" s="1">
        <v>0</v>
      </c>
    </row>
    <row r="5279" spans="1:9" x14ac:dyDescent="0.15">
      <c r="A5279">
        <v>5277</v>
      </c>
      <c r="B5279" t="s">
        <v>9</v>
      </c>
      <c r="C5279" s="1">
        <v>0</v>
      </c>
      <c r="D5279" s="1">
        <v>0</v>
      </c>
      <c r="E5279" s="1">
        <v>0</v>
      </c>
      <c r="F5279" s="1">
        <v>0</v>
      </c>
      <c r="G5279" s="1">
        <v>0</v>
      </c>
    </row>
    <row r="5280" spans="1:9" x14ac:dyDescent="0.15">
      <c r="A5280">
        <v>5278</v>
      </c>
      <c r="B5280" t="s">
        <v>9148</v>
      </c>
      <c r="C5280" s="1">
        <v>147</v>
      </c>
      <c r="D5280" s="1">
        <v>10</v>
      </c>
      <c r="E5280" s="1">
        <v>11</v>
      </c>
      <c r="F5280" s="1">
        <v>10</v>
      </c>
      <c r="G5280" s="1">
        <v>46</v>
      </c>
      <c r="H5280" t="s">
        <v>9149</v>
      </c>
      <c r="I5280" t="s">
        <v>9150</v>
      </c>
    </row>
    <row r="5281" spans="1:9" x14ac:dyDescent="0.15">
      <c r="A5281">
        <v>5279</v>
      </c>
      <c r="B5281" t="s">
        <v>9</v>
      </c>
      <c r="C5281" s="1">
        <v>0</v>
      </c>
      <c r="D5281" s="1">
        <v>0</v>
      </c>
      <c r="E5281" s="1">
        <v>0</v>
      </c>
      <c r="F5281" s="1">
        <v>0</v>
      </c>
      <c r="G5281" s="1">
        <v>0</v>
      </c>
    </row>
    <row r="5282" spans="1:9" x14ac:dyDescent="0.15">
      <c r="A5282">
        <v>5280</v>
      </c>
      <c r="B5282" t="s">
        <v>9</v>
      </c>
      <c r="C5282" s="1">
        <v>0</v>
      </c>
      <c r="D5282" s="1">
        <v>0</v>
      </c>
      <c r="E5282" s="1">
        <v>0</v>
      </c>
      <c r="F5282" s="1">
        <v>0</v>
      </c>
      <c r="G5282" s="1">
        <v>0</v>
      </c>
    </row>
    <row r="5283" spans="1:9" x14ac:dyDescent="0.15">
      <c r="A5283">
        <v>5281</v>
      </c>
      <c r="B5283" t="s">
        <v>9</v>
      </c>
      <c r="C5283" s="1">
        <v>0</v>
      </c>
      <c r="D5283" s="1">
        <v>0</v>
      </c>
      <c r="E5283" s="1">
        <v>0</v>
      </c>
      <c r="F5283" s="1">
        <v>0</v>
      </c>
      <c r="G5283" s="1">
        <v>0</v>
      </c>
    </row>
    <row r="5284" spans="1:9" x14ac:dyDescent="0.15">
      <c r="A5284">
        <v>5282</v>
      </c>
      <c r="B5284" t="s">
        <v>9</v>
      </c>
      <c r="C5284" s="1">
        <v>0</v>
      </c>
      <c r="D5284" s="1">
        <v>0</v>
      </c>
      <c r="E5284" s="1">
        <v>0</v>
      </c>
      <c r="F5284" s="1">
        <v>0</v>
      </c>
      <c r="G5284" s="1">
        <v>0</v>
      </c>
    </row>
    <row r="5285" spans="1:9" x14ac:dyDescent="0.15">
      <c r="A5285">
        <v>5283</v>
      </c>
      <c r="B5285" t="s">
        <v>9</v>
      </c>
      <c r="C5285" s="1">
        <v>0</v>
      </c>
      <c r="D5285" s="1">
        <v>0</v>
      </c>
      <c r="E5285" s="1">
        <v>0</v>
      </c>
      <c r="F5285" s="1">
        <v>0</v>
      </c>
      <c r="G5285" s="1">
        <v>0</v>
      </c>
    </row>
    <row r="5286" spans="1:9" x14ac:dyDescent="0.15">
      <c r="A5286">
        <v>5284</v>
      </c>
      <c r="B5286" t="s">
        <v>9</v>
      </c>
      <c r="C5286" s="1">
        <v>0</v>
      </c>
      <c r="D5286" s="1">
        <v>0</v>
      </c>
      <c r="E5286" s="1">
        <v>0</v>
      </c>
      <c r="F5286" s="1">
        <v>0</v>
      </c>
      <c r="G5286" s="1">
        <v>0</v>
      </c>
    </row>
    <row r="5287" spans="1:9" x14ac:dyDescent="0.15">
      <c r="A5287">
        <v>5285</v>
      </c>
      <c r="B5287" t="s">
        <v>9</v>
      </c>
      <c r="C5287" s="1">
        <v>0</v>
      </c>
      <c r="D5287" s="1">
        <v>0</v>
      </c>
      <c r="E5287" s="1">
        <v>0</v>
      </c>
      <c r="F5287" s="1">
        <v>0</v>
      </c>
      <c r="G5287" s="1">
        <v>0</v>
      </c>
    </row>
    <row r="5288" spans="1:9" x14ac:dyDescent="0.15">
      <c r="A5288">
        <v>5286</v>
      </c>
      <c r="B5288" t="s">
        <v>9</v>
      </c>
      <c r="C5288" s="1">
        <v>0</v>
      </c>
      <c r="D5288" s="1">
        <v>0</v>
      </c>
      <c r="E5288" s="1">
        <v>0</v>
      </c>
      <c r="F5288" s="1">
        <v>0</v>
      </c>
      <c r="G5288" s="1">
        <v>0</v>
      </c>
    </row>
    <row r="5289" spans="1:9" x14ac:dyDescent="0.15">
      <c r="A5289">
        <v>5287</v>
      </c>
      <c r="B5289" t="s">
        <v>9</v>
      </c>
      <c r="C5289" s="1">
        <v>2</v>
      </c>
      <c r="D5289" s="1">
        <v>1</v>
      </c>
      <c r="E5289" s="1">
        <v>0</v>
      </c>
      <c r="F5289" s="1">
        <v>2</v>
      </c>
      <c r="G5289" s="1">
        <v>1</v>
      </c>
      <c r="H5289" t="s">
        <v>9151</v>
      </c>
      <c r="I5289" t="s">
        <v>9152</v>
      </c>
    </row>
    <row r="5290" spans="1:9" x14ac:dyDescent="0.15">
      <c r="A5290">
        <v>5288</v>
      </c>
      <c r="B5290" t="s">
        <v>9</v>
      </c>
      <c r="C5290" s="1">
        <v>0</v>
      </c>
      <c r="D5290" s="1">
        <v>0</v>
      </c>
      <c r="E5290" s="1">
        <v>0</v>
      </c>
      <c r="F5290" s="1">
        <v>0</v>
      </c>
      <c r="G5290" s="1">
        <v>0</v>
      </c>
    </row>
    <row r="5291" spans="1:9" x14ac:dyDescent="0.15">
      <c r="A5291">
        <v>5289</v>
      </c>
      <c r="B5291" t="s">
        <v>9</v>
      </c>
      <c r="C5291" s="1">
        <v>0</v>
      </c>
      <c r="D5291" s="1">
        <v>0</v>
      </c>
      <c r="E5291" s="1">
        <v>0</v>
      </c>
      <c r="F5291" s="1">
        <v>0</v>
      </c>
      <c r="G5291" s="1">
        <v>0</v>
      </c>
    </row>
    <row r="5292" spans="1:9" x14ac:dyDescent="0.15">
      <c r="A5292">
        <v>5290</v>
      </c>
      <c r="B5292" t="s">
        <v>9</v>
      </c>
      <c r="C5292" s="1">
        <v>0</v>
      </c>
      <c r="D5292" s="1">
        <v>0</v>
      </c>
      <c r="E5292" s="1">
        <v>0</v>
      </c>
      <c r="F5292" s="1">
        <v>0</v>
      </c>
      <c r="G5292" s="1">
        <v>0</v>
      </c>
    </row>
    <row r="5293" spans="1:9" x14ac:dyDescent="0.15">
      <c r="A5293">
        <v>5291</v>
      </c>
      <c r="B5293" t="s">
        <v>9</v>
      </c>
      <c r="C5293" s="1">
        <v>0</v>
      </c>
      <c r="D5293" s="1">
        <v>0</v>
      </c>
      <c r="E5293" s="1">
        <v>0</v>
      </c>
      <c r="F5293" s="1">
        <v>0</v>
      </c>
      <c r="G5293" s="1">
        <v>0</v>
      </c>
    </row>
    <row r="5294" spans="1:9" x14ac:dyDescent="0.15">
      <c r="A5294">
        <v>5292</v>
      </c>
      <c r="B5294" t="s">
        <v>9</v>
      </c>
      <c r="C5294" s="1">
        <v>0</v>
      </c>
      <c r="D5294" s="1">
        <v>0</v>
      </c>
      <c r="E5294" s="1">
        <v>0</v>
      </c>
      <c r="F5294" s="1">
        <v>0</v>
      </c>
      <c r="G5294" s="1">
        <v>0</v>
      </c>
    </row>
    <row r="5295" spans="1:9" x14ac:dyDescent="0.15">
      <c r="A5295">
        <v>5293</v>
      </c>
      <c r="B5295" t="s">
        <v>9</v>
      </c>
      <c r="C5295" s="1">
        <v>0</v>
      </c>
      <c r="D5295" s="1">
        <v>0</v>
      </c>
      <c r="E5295" s="1">
        <v>0</v>
      </c>
      <c r="F5295" s="1">
        <v>0</v>
      </c>
      <c r="G5295" s="1">
        <v>0</v>
      </c>
    </row>
    <row r="5296" spans="1:9" x14ac:dyDescent="0.15">
      <c r="A5296">
        <v>5294</v>
      </c>
      <c r="B5296" t="s">
        <v>9</v>
      </c>
      <c r="C5296" s="1">
        <v>0</v>
      </c>
      <c r="D5296" s="1">
        <v>0</v>
      </c>
      <c r="E5296" s="1">
        <v>0</v>
      </c>
      <c r="F5296" s="1">
        <v>0</v>
      </c>
      <c r="G5296" s="1">
        <v>0</v>
      </c>
    </row>
    <row r="5297" spans="1:9" x14ac:dyDescent="0.15">
      <c r="A5297">
        <v>5295</v>
      </c>
      <c r="B5297" t="s">
        <v>9</v>
      </c>
      <c r="C5297" s="1">
        <v>0</v>
      </c>
      <c r="D5297" s="1">
        <v>0</v>
      </c>
      <c r="E5297" s="1">
        <v>0</v>
      </c>
      <c r="F5297" s="1">
        <v>0</v>
      </c>
      <c r="G5297" s="1">
        <v>0</v>
      </c>
    </row>
    <row r="5298" spans="1:9" x14ac:dyDescent="0.15">
      <c r="A5298">
        <v>5296</v>
      </c>
      <c r="B5298" t="s">
        <v>9</v>
      </c>
      <c r="C5298" s="1">
        <v>0</v>
      </c>
      <c r="D5298" s="1">
        <v>0</v>
      </c>
      <c r="E5298" s="1">
        <v>0</v>
      </c>
      <c r="F5298" s="1">
        <v>0</v>
      </c>
      <c r="G5298" s="1">
        <v>0</v>
      </c>
    </row>
    <row r="5299" spans="1:9" x14ac:dyDescent="0.15">
      <c r="A5299">
        <v>5297</v>
      </c>
      <c r="B5299" t="s">
        <v>9</v>
      </c>
      <c r="C5299" s="1">
        <v>0</v>
      </c>
      <c r="D5299" s="1">
        <v>0</v>
      </c>
      <c r="E5299" s="1">
        <v>0</v>
      </c>
      <c r="F5299" s="1">
        <v>0</v>
      </c>
      <c r="G5299" s="1">
        <v>0</v>
      </c>
    </row>
    <row r="5300" spans="1:9" x14ac:dyDescent="0.15">
      <c r="A5300">
        <v>5298</v>
      </c>
      <c r="B5300" t="s">
        <v>9</v>
      </c>
      <c r="C5300" s="1">
        <v>0</v>
      </c>
      <c r="D5300" s="1">
        <v>0</v>
      </c>
      <c r="E5300" s="1">
        <v>0</v>
      </c>
      <c r="F5300" s="1">
        <v>0</v>
      </c>
      <c r="G5300" s="1">
        <v>0</v>
      </c>
    </row>
    <row r="5301" spans="1:9" x14ac:dyDescent="0.15">
      <c r="A5301">
        <v>5299</v>
      </c>
      <c r="B5301" t="s">
        <v>9</v>
      </c>
      <c r="C5301" s="1">
        <v>0</v>
      </c>
      <c r="D5301" s="1">
        <v>0</v>
      </c>
      <c r="E5301" s="1">
        <v>0</v>
      </c>
      <c r="F5301" s="1">
        <v>0</v>
      </c>
      <c r="G5301" s="1">
        <v>0</v>
      </c>
    </row>
    <row r="5302" spans="1:9" x14ac:dyDescent="0.15">
      <c r="A5302">
        <v>5300</v>
      </c>
      <c r="B5302" t="s">
        <v>9</v>
      </c>
      <c r="C5302" s="1">
        <v>0</v>
      </c>
      <c r="D5302" s="1">
        <v>0</v>
      </c>
      <c r="E5302" s="1">
        <v>0</v>
      </c>
      <c r="F5302" s="1">
        <v>0</v>
      </c>
      <c r="G5302" s="1">
        <v>0</v>
      </c>
    </row>
    <row r="5303" spans="1:9" x14ac:dyDescent="0.15">
      <c r="A5303">
        <v>5301</v>
      </c>
      <c r="B5303" t="s">
        <v>9</v>
      </c>
      <c r="C5303" s="1">
        <v>1</v>
      </c>
      <c r="D5303" s="1">
        <v>0</v>
      </c>
      <c r="E5303" s="1">
        <v>0</v>
      </c>
      <c r="F5303" s="1">
        <v>0</v>
      </c>
      <c r="G5303" s="1">
        <v>0</v>
      </c>
      <c r="H5303" t="s">
        <v>9153</v>
      </c>
      <c r="I5303" t="s">
        <v>9154</v>
      </c>
    </row>
    <row r="5304" spans="1:9" x14ac:dyDescent="0.15">
      <c r="A5304">
        <v>5302</v>
      </c>
      <c r="B5304" t="s">
        <v>9</v>
      </c>
      <c r="C5304" s="1">
        <v>0</v>
      </c>
      <c r="D5304" s="1">
        <v>0</v>
      </c>
      <c r="E5304" s="1">
        <v>0</v>
      </c>
      <c r="F5304" s="1">
        <v>0</v>
      </c>
      <c r="G5304" s="1">
        <v>0</v>
      </c>
    </row>
    <row r="5305" spans="1:9" x14ac:dyDescent="0.15">
      <c r="A5305">
        <v>5303</v>
      </c>
      <c r="B5305" t="s">
        <v>9</v>
      </c>
      <c r="C5305" s="1">
        <v>0</v>
      </c>
      <c r="D5305" s="1">
        <v>0</v>
      </c>
      <c r="E5305" s="1">
        <v>0</v>
      </c>
      <c r="F5305" s="1">
        <v>0</v>
      </c>
      <c r="G5305" s="1">
        <v>0</v>
      </c>
    </row>
    <row r="5306" spans="1:9" x14ac:dyDescent="0.15">
      <c r="A5306">
        <v>5304</v>
      </c>
      <c r="B5306" t="s">
        <v>9</v>
      </c>
      <c r="C5306" s="1">
        <v>0</v>
      </c>
      <c r="D5306" s="1">
        <v>0</v>
      </c>
      <c r="E5306" s="1">
        <v>0</v>
      </c>
      <c r="F5306" s="1">
        <v>0</v>
      </c>
      <c r="G5306" s="1">
        <v>0</v>
      </c>
    </row>
    <row r="5307" spans="1:9" x14ac:dyDescent="0.15">
      <c r="A5307">
        <v>5305</v>
      </c>
      <c r="B5307" t="s">
        <v>9</v>
      </c>
      <c r="C5307" s="1">
        <v>0</v>
      </c>
      <c r="D5307" s="1">
        <v>0</v>
      </c>
      <c r="E5307" s="1">
        <v>0</v>
      </c>
      <c r="F5307" s="1">
        <v>0</v>
      </c>
      <c r="G5307" s="1">
        <v>0</v>
      </c>
    </row>
    <row r="5308" spans="1:9" x14ac:dyDescent="0.15">
      <c r="A5308">
        <v>5306</v>
      </c>
      <c r="B5308" t="s">
        <v>9</v>
      </c>
      <c r="C5308" s="1">
        <v>0</v>
      </c>
      <c r="D5308" s="1">
        <v>0</v>
      </c>
      <c r="E5308" s="1">
        <v>0</v>
      </c>
      <c r="F5308" s="1">
        <v>0</v>
      </c>
      <c r="G5308" s="1">
        <v>0</v>
      </c>
    </row>
    <row r="5309" spans="1:9" x14ac:dyDescent="0.15">
      <c r="A5309">
        <v>5307</v>
      </c>
      <c r="B5309" t="s">
        <v>9</v>
      </c>
      <c r="C5309" s="1">
        <v>0</v>
      </c>
      <c r="D5309" s="1">
        <v>0</v>
      </c>
      <c r="E5309" s="1">
        <v>0</v>
      </c>
      <c r="F5309" s="1">
        <v>0</v>
      </c>
      <c r="G5309" s="1">
        <v>0</v>
      </c>
    </row>
    <row r="5310" spans="1:9" x14ac:dyDescent="0.15">
      <c r="A5310">
        <v>5308</v>
      </c>
      <c r="B5310" t="s">
        <v>9</v>
      </c>
      <c r="C5310" s="1">
        <v>5</v>
      </c>
      <c r="D5310" s="1">
        <v>3</v>
      </c>
      <c r="E5310" s="1">
        <v>0</v>
      </c>
      <c r="F5310" s="1">
        <v>1</v>
      </c>
      <c r="G5310" s="1">
        <v>2</v>
      </c>
      <c r="H5310" t="s">
        <v>9155</v>
      </c>
      <c r="I5310" t="s">
        <v>9156</v>
      </c>
    </row>
    <row r="5311" spans="1:9" x14ac:dyDescent="0.15">
      <c r="A5311">
        <v>5309</v>
      </c>
      <c r="B5311" t="s">
        <v>9</v>
      </c>
      <c r="C5311" s="1">
        <v>0</v>
      </c>
      <c r="D5311" s="1">
        <v>0</v>
      </c>
      <c r="E5311" s="1">
        <v>0</v>
      </c>
      <c r="F5311" s="1">
        <v>0</v>
      </c>
      <c r="G5311" s="1">
        <v>0</v>
      </c>
    </row>
    <row r="5312" spans="1:9" x14ac:dyDescent="0.15">
      <c r="A5312">
        <v>5310</v>
      </c>
      <c r="B5312" t="s">
        <v>9</v>
      </c>
      <c r="C5312" s="1">
        <v>0</v>
      </c>
      <c r="D5312" s="1">
        <v>0</v>
      </c>
      <c r="E5312" s="1">
        <v>0</v>
      </c>
      <c r="F5312" s="1">
        <v>0</v>
      </c>
      <c r="G5312" s="1">
        <v>0</v>
      </c>
    </row>
    <row r="5313" spans="1:9" x14ac:dyDescent="0.15">
      <c r="A5313">
        <v>5311</v>
      </c>
      <c r="B5313" t="s">
        <v>9</v>
      </c>
      <c r="C5313" s="1">
        <v>0</v>
      </c>
      <c r="D5313" s="1">
        <v>0</v>
      </c>
      <c r="E5313" s="1">
        <v>0</v>
      </c>
      <c r="F5313" s="1">
        <v>0</v>
      </c>
      <c r="G5313" s="1">
        <v>0</v>
      </c>
    </row>
    <row r="5314" spans="1:9" x14ac:dyDescent="0.15">
      <c r="A5314">
        <v>5312</v>
      </c>
      <c r="B5314" t="s">
        <v>9</v>
      </c>
      <c r="C5314" s="1">
        <v>0</v>
      </c>
      <c r="D5314" s="1">
        <v>0</v>
      </c>
      <c r="E5314" s="1">
        <v>0</v>
      </c>
      <c r="F5314" s="1">
        <v>0</v>
      </c>
      <c r="G5314" s="1">
        <v>0</v>
      </c>
    </row>
    <row r="5315" spans="1:9" x14ac:dyDescent="0.15">
      <c r="A5315">
        <v>5313</v>
      </c>
      <c r="B5315" t="s">
        <v>9</v>
      </c>
      <c r="C5315" s="1">
        <v>0</v>
      </c>
      <c r="D5315" s="1">
        <v>0</v>
      </c>
      <c r="E5315" s="1">
        <v>0</v>
      </c>
      <c r="F5315" s="1">
        <v>0</v>
      </c>
      <c r="G5315" s="1">
        <v>0</v>
      </c>
    </row>
    <row r="5316" spans="1:9" x14ac:dyDescent="0.15">
      <c r="A5316">
        <v>5314</v>
      </c>
      <c r="B5316" t="s">
        <v>9</v>
      </c>
      <c r="C5316" s="1">
        <v>0</v>
      </c>
      <c r="D5316" s="1">
        <v>0</v>
      </c>
      <c r="E5316" s="1">
        <v>0</v>
      </c>
      <c r="F5316" s="1">
        <v>0</v>
      </c>
      <c r="G5316" s="1">
        <v>0</v>
      </c>
    </row>
    <row r="5317" spans="1:9" x14ac:dyDescent="0.15">
      <c r="A5317">
        <v>5315</v>
      </c>
      <c r="B5317" t="s">
        <v>9</v>
      </c>
      <c r="C5317" s="1">
        <v>0</v>
      </c>
      <c r="D5317" s="1">
        <v>0</v>
      </c>
      <c r="E5317" s="1">
        <v>0</v>
      </c>
      <c r="F5317" s="1">
        <v>0</v>
      </c>
      <c r="G5317" s="1">
        <v>0</v>
      </c>
    </row>
    <row r="5318" spans="1:9" x14ac:dyDescent="0.15">
      <c r="A5318">
        <v>5316</v>
      </c>
      <c r="B5318" t="s">
        <v>9157</v>
      </c>
      <c r="C5318" s="1">
        <v>29</v>
      </c>
      <c r="D5318" s="1">
        <v>3</v>
      </c>
      <c r="E5318" s="1">
        <v>2</v>
      </c>
      <c r="F5318" s="1">
        <v>2</v>
      </c>
      <c r="G5318" s="1">
        <v>18</v>
      </c>
      <c r="H5318" t="s">
        <v>9158</v>
      </c>
      <c r="I5318" t="s">
        <v>9159</v>
      </c>
    </row>
    <row r="5319" spans="1:9" x14ac:dyDescent="0.15">
      <c r="A5319">
        <v>5317</v>
      </c>
      <c r="B5319" t="s">
        <v>9</v>
      </c>
      <c r="C5319" s="1">
        <v>0</v>
      </c>
      <c r="D5319" s="1">
        <v>0</v>
      </c>
      <c r="E5319" s="1">
        <v>0</v>
      </c>
      <c r="F5319" s="1">
        <v>0</v>
      </c>
      <c r="G5319" s="1">
        <v>0</v>
      </c>
    </row>
    <row r="5320" spans="1:9" x14ac:dyDescent="0.15">
      <c r="A5320">
        <v>5318</v>
      </c>
      <c r="B5320" t="s">
        <v>9</v>
      </c>
      <c r="C5320" s="1">
        <v>0</v>
      </c>
      <c r="D5320" s="1">
        <v>0</v>
      </c>
      <c r="E5320" s="1">
        <v>0</v>
      </c>
      <c r="F5320" s="1">
        <v>0</v>
      </c>
      <c r="G5320" s="1">
        <v>0</v>
      </c>
    </row>
    <row r="5321" spans="1:9" x14ac:dyDescent="0.15">
      <c r="A5321">
        <v>5319</v>
      </c>
      <c r="B5321" t="s">
        <v>9</v>
      </c>
      <c r="C5321" s="1">
        <v>0</v>
      </c>
      <c r="D5321" s="1">
        <v>0</v>
      </c>
      <c r="E5321" s="1">
        <v>0</v>
      </c>
      <c r="F5321" s="1">
        <v>0</v>
      </c>
      <c r="G5321" s="1">
        <v>0</v>
      </c>
    </row>
    <row r="5322" spans="1:9" x14ac:dyDescent="0.15">
      <c r="A5322">
        <v>5320</v>
      </c>
      <c r="B5322" t="s">
        <v>9</v>
      </c>
      <c r="C5322" s="1">
        <v>0</v>
      </c>
      <c r="D5322" s="1">
        <v>0</v>
      </c>
      <c r="E5322" s="1">
        <v>0</v>
      </c>
      <c r="F5322" s="1">
        <v>0</v>
      </c>
      <c r="G5322" s="1">
        <v>0</v>
      </c>
    </row>
    <row r="5323" spans="1:9" x14ac:dyDescent="0.15">
      <c r="A5323">
        <v>5321</v>
      </c>
      <c r="B5323" t="s">
        <v>9</v>
      </c>
      <c r="C5323" s="1">
        <v>0</v>
      </c>
      <c r="D5323" s="1">
        <v>0</v>
      </c>
      <c r="E5323" s="1">
        <v>0</v>
      </c>
      <c r="F5323" s="1">
        <v>0</v>
      </c>
      <c r="G5323" s="1">
        <v>0</v>
      </c>
    </row>
    <row r="5324" spans="1:9" x14ac:dyDescent="0.15">
      <c r="A5324">
        <v>5322</v>
      </c>
      <c r="B5324" t="s">
        <v>9160</v>
      </c>
      <c r="C5324" s="1">
        <v>15</v>
      </c>
      <c r="D5324" s="1">
        <v>3</v>
      </c>
      <c r="E5324" s="1">
        <v>0</v>
      </c>
      <c r="F5324" s="1">
        <v>1</v>
      </c>
      <c r="G5324" s="1">
        <v>3</v>
      </c>
      <c r="H5324" t="s">
        <v>9161</v>
      </c>
      <c r="I5324" t="s">
        <v>9162</v>
      </c>
    </row>
    <row r="5325" spans="1:9" x14ac:dyDescent="0.15">
      <c r="A5325">
        <v>5323</v>
      </c>
      <c r="B5325" t="s">
        <v>9</v>
      </c>
      <c r="C5325" s="1">
        <v>0</v>
      </c>
      <c r="D5325" s="1">
        <v>0</v>
      </c>
      <c r="E5325" s="1">
        <v>0</v>
      </c>
      <c r="F5325" s="1">
        <v>0</v>
      </c>
      <c r="G5325" s="1">
        <v>0</v>
      </c>
    </row>
    <row r="5326" spans="1:9" x14ac:dyDescent="0.15">
      <c r="A5326">
        <v>5324</v>
      </c>
      <c r="B5326" t="s">
        <v>9</v>
      </c>
      <c r="C5326" s="1">
        <v>0</v>
      </c>
      <c r="D5326" s="1">
        <v>0</v>
      </c>
      <c r="E5326" s="1">
        <v>0</v>
      </c>
      <c r="F5326" s="1">
        <v>0</v>
      </c>
      <c r="G5326" s="1">
        <v>0</v>
      </c>
    </row>
    <row r="5327" spans="1:9" x14ac:dyDescent="0.15">
      <c r="A5327">
        <v>5325</v>
      </c>
      <c r="B5327" t="s">
        <v>9</v>
      </c>
      <c r="C5327" s="1">
        <v>0</v>
      </c>
      <c r="D5327" s="1">
        <v>0</v>
      </c>
      <c r="E5327" s="1">
        <v>0</v>
      </c>
      <c r="F5327" s="1">
        <v>0</v>
      </c>
      <c r="G5327" s="1">
        <v>0</v>
      </c>
    </row>
    <row r="5328" spans="1:9" x14ac:dyDescent="0.15">
      <c r="A5328">
        <v>5326</v>
      </c>
      <c r="B5328" t="s">
        <v>9</v>
      </c>
      <c r="C5328" s="1">
        <v>0</v>
      </c>
      <c r="D5328" s="1">
        <v>0</v>
      </c>
      <c r="E5328" s="1">
        <v>0</v>
      </c>
      <c r="F5328" s="1">
        <v>0</v>
      </c>
      <c r="G5328" s="1">
        <v>0</v>
      </c>
    </row>
    <row r="5329" spans="1:9" x14ac:dyDescent="0.15">
      <c r="A5329">
        <v>5327</v>
      </c>
      <c r="B5329" t="s">
        <v>9</v>
      </c>
      <c r="C5329" s="1">
        <v>0</v>
      </c>
      <c r="D5329" s="1">
        <v>0</v>
      </c>
      <c r="E5329" s="1">
        <v>0</v>
      </c>
      <c r="F5329" s="1">
        <v>0</v>
      </c>
      <c r="G5329" s="1">
        <v>0</v>
      </c>
    </row>
    <row r="5330" spans="1:9" x14ac:dyDescent="0.15">
      <c r="A5330">
        <v>5328</v>
      </c>
      <c r="B5330" t="s">
        <v>9163</v>
      </c>
      <c r="C5330" s="1">
        <v>109</v>
      </c>
      <c r="D5330" s="1">
        <v>9</v>
      </c>
      <c r="E5330" s="1">
        <v>10</v>
      </c>
      <c r="F5330" s="1">
        <v>6</v>
      </c>
      <c r="G5330" s="1">
        <v>36</v>
      </c>
      <c r="H5330" t="s">
        <v>9164</v>
      </c>
      <c r="I5330" t="s">
        <v>9165</v>
      </c>
    </row>
    <row r="5331" spans="1:9" x14ac:dyDescent="0.15">
      <c r="A5331">
        <v>5329</v>
      </c>
      <c r="B5331" t="s">
        <v>9</v>
      </c>
      <c r="C5331" s="1">
        <v>0</v>
      </c>
      <c r="D5331" s="1">
        <v>0</v>
      </c>
      <c r="E5331" s="1">
        <v>0</v>
      </c>
      <c r="F5331" s="1">
        <v>0</v>
      </c>
      <c r="G5331" s="1">
        <v>0</v>
      </c>
    </row>
    <row r="5332" spans="1:9" x14ac:dyDescent="0.15">
      <c r="A5332">
        <v>5330</v>
      </c>
      <c r="B5332" t="s">
        <v>9</v>
      </c>
      <c r="C5332" s="1">
        <v>0</v>
      </c>
      <c r="D5332" s="1">
        <v>0</v>
      </c>
      <c r="E5332" s="1">
        <v>0</v>
      </c>
      <c r="F5332" s="1">
        <v>0</v>
      </c>
      <c r="G5332" s="1">
        <v>0</v>
      </c>
    </row>
    <row r="5333" spans="1:9" x14ac:dyDescent="0.15">
      <c r="A5333">
        <v>5331</v>
      </c>
      <c r="B5333" t="s">
        <v>9</v>
      </c>
      <c r="C5333" s="1">
        <v>0</v>
      </c>
      <c r="D5333" s="1">
        <v>0</v>
      </c>
      <c r="E5333" s="1">
        <v>0</v>
      </c>
      <c r="F5333" s="1">
        <v>0</v>
      </c>
      <c r="G5333" s="1">
        <v>0</v>
      </c>
    </row>
    <row r="5334" spans="1:9" x14ac:dyDescent="0.15">
      <c r="A5334">
        <v>5332</v>
      </c>
      <c r="B5334" t="s">
        <v>9</v>
      </c>
      <c r="C5334" s="1">
        <v>0</v>
      </c>
      <c r="D5334" s="1">
        <v>0</v>
      </c>
      <c r="E5334" s="1">
        <v>0</v>
      </c>
      <c r="F5334" s="1">
        <v>0</v>
      </c>
      <c r="G5334" s="1">
        <v>0</v>
      </c>
    </row>
    <row r="5335" spans="1:9" x14ac:dyDescent="0.15">
      <c r="A5335">
        <v>5333</v>
      </c>
      <c r="B5335" t="s">
        <v>9</v>
      </c>
      <c r="C5335" s="1">
        <v>0</v>
      </c>
      <c r="D5335" s="1">
        <v>0</v>
      </c>
      <c r="E5335" s="1">
        <v>0</v>
      </c>
      <c r="F5335" s="1">
        <v>0</v>
      </c>
      <c r="G5335" s="1">
        <v>0</v>
      </c>
    </row>
    <row r="5336" spans="1:9" x14ac:dyDescent="0.15">
      <c r="A5336">
        <v>5334</v>
      </c>
      <c r="B5336" t="s">
        <v>9</v>
      </c>
      <c r="C5336" s="1">
        <v>0</v>
      </c>
      <c r="D5336" s="1">
        <v>0</v>
      </c>
      <c r="E5336" s="1">
        <v>0</v>
      </c>
      <c r="F5336" s="1">
        <v>0</v>
      </c>
      <c r="G5336" s="1">
        <v>0</v>
      </c>
    </row>
    <row r="5337" spans="1:9" x14ac:dyDescent="0.15">
      <c r="A5337">
        <v>5335</v>
      </c>
      <c r="B5337" t="s">
        <v>9</v>
      </c>
      <c r="C5337" s="1">
        <v>0</v>
      </c>
      <c r="D5337" s="1">
        <v>0</v>
      </c>
      <c r="E5337" s="1">
        <v>0</v>
      </c>
      <c r="F5337" s="1">
        <v>0</v>
      </c>
      <c r="G5337" s="1">
        <v>0</v>
      </c>
    </row>
    <row r="5338" spans="1:9" x14ac:dyDescent="0.15">
      <c r="A5338">
        <v>5336</v>
      </c>
      <c r="B5338" t="s">
        <v>9</v>
      </c>
      <c r="C5338" s="1">
        <v>0</v>
      </c>
      <c r="D5338" s="1">
        <v>0</v>
      </c>
      <c r="E5338" s="1">
        <v>0</v>
      </c>
      <c r="F5338" s="1">
        <v>0</v>
      </c>
      <c r="G5338" s="1">
        <v>0</v>
      </c>
    </row>
    <row r="5339" spans="1:9" x14ac:dyDescent="0.15">
      <c r="A5339">
        <v>5337</v>
      </c>
      <c r="B5339" t="s">
        <v>9</v>
      </c>
      <c r="C5339" s="1">
        <v>0</v>
      </c>
      <c r="D5339" s="1">
        <v>0</v>
      </c>
      <c r="E5339" s="1">
        <v>0</v>
      </c>
      <c r="F5339" s="1">
        <v>0</v>
      </c>
      <c r="G5339" s="1">
        <v>0</v>
      </c>
    </row>
    <row r="5340" spans="1:9" x14ac:dyDescent="0.15">
      <c r="A5340">
        <v>5338</v>
      </c>
      <c r="B5340" t="s">
        <v>9</v>
      </c>
      <c r="C5340" s="1">
        <v>0</v>
      </c>
      <c r="D5340" s="1">
        <v>0</v>
      </c>
      <c r="E5340" s="1">
        <v>0</v>
      </c>
      <c r="F5340" s="1">
        <v>0</v>
      </c>
      <c r="G5340" s="1">
        <v>0</v>
      </c>
    </row>
    <row r="5341" spans="1:9" x14ac:dyDescent="0.15">
      <c r="A5341">
        <v>5339</v>
      </c>
      <c r="B5341" t="s">
        <v>9</v>
      </c>
      <c r="C5341" s="1">
        <v>0</v>
      </c>
      <c r="D5341" s="1">
        <v>0</v>
      </c>
      <c r="E5341" s="1">
        <v>0</v>
      </c>
      <c r="F5341" s="1">
        <v>0</v>
      </c>
      <c r="G5341" s="1">
        <v>0</v>
      </c>
    </row>
    <row r="5342" spans="1:9" x14ac:dyDescent="0.15">
      <c r="A5342">
        <v>5340</v>
      </c>
      <c r="B5342" t="s">
        <v>9</v>
      </c>
      <c r="C5342" s="1">
        <v>4</v>
      </c>
      <c r="D5342" s="1">
        <v>0</v>
      </c>
      <c r="E5342" s="1">
        <v>0</v>
      </c>
      <c r="F5342" s="1">
        <v>1</v>
      </c>
      <c r="G5342" s="1">
        <v>0</v>
      </c>
      <c r="H5342" t="s">
        <v>9166</v>
      </c>
      <c r="I5342" t="s">
        <v>9167</v>
      </c>
    </row>
    <row r="5343" spans="1:9" x14ac:dyDescent="0.15">
      <c r="A5343">
        <v>5341</v>
      </c>
      <c r="B5343" t="s">
        <v>9</v>
      </c>
      <c r="C5343" s="1">
        <v>0</v>
      </c>
      <c r="D5343" s="1">
        <v>0</v>
      </c>
      <c r="E5343" s="1">
        <v>0</v>
      </c>
      <c r="F5343" s="1">
        <v>0</v>
      </c>
      <c r="G5343" s="1">
        <v>0</v>
      </c>
    </row>
    <row r="5344" spans="1:9" x14ac:dyDescent="0.15">
      <c r="A5344">
        <v>5342</v>
      </c>
      <c r="B5344" t="s">
        <v>9</v>
      </c>
      <c r="C5344" s="1">
        <v>0</v>
      </c>
      <c r="D5344" s="1">
        <v>0</v>
      </c>
      <c r="E5344" s="1">
        <v>0</v>
      </c>
      <c r="F5344" s="1">
        <v>0</v>
      </c>
      <c r="G5344" s="1">
        <v>0</v>
      </c>
    </row>
    <row r="5345" spans="1:9" x14ac:dyDescent="0.15">
      <c r="A5345">
        <v>5343</v>
      </c>
      <c r="B5345" t="s">
        <v>9</v>
      </c>
      <c r="C5345" s="1">
        <v>0</v>
      </c>
      <c r="D5345" s="1">
        <v>0</v>
      </c>
      <c r="E5345" s="1">
        <v>0</v>
      </c>
      <c r="F5345" s="1">
        <v>0</v>
      </c>
      <c r="G5345" s="1">
        <v>0</v>
      </c>
    </row>
    <row r="5346" spans="1:9" x14ac:dyDescent="0.15">
      <c r="A5346">
        <v>5344</v>
      </c>
      <c r="B5346" t="s">
        <v>9</v>
      </c>
      <c r="C5346" s="1">
        <v>0</v>
      </c>
      <c r="D5346" s="1">
        <v>0</v>
      </c>
      <c r="E5346" s="1">
        <v>0</v>
      </c>
      <c r="F5346" s="1">
        <v>0</v>
      </c>
      <c r="G5346" s="1">
        <v>0</v>
      </c>
    </row>
    <row r="5347" spans="1:9" x14ac:dyDescent="0.15">
      <c r="A5347">
        <v>5345</v>
      </c>
      <c r="B5347" t="s">
        <v>9</v>
      </c>
      <c r="C5347" s="1">
        <v>0</v>
      </c>
      <c r="D5347" s="1">
        <v>0</v>
      </c>
      <c r="E5347" s="1">
        <v>0</v>
      </c>
      <c r="F5347" s="1">
        <v>0</v>
      </c>
      <c r="G5347" s="1">
        <v>0</v>
      </c>
    </row>
    <row r="5348" spans="1:9" x14ac:dyDescent="0.15">
      <c r="A5348">
        <v>5346</v>
      </c>
      <c r="B5348" t="s">
        <v>9</v>
      </c>
      <c r="C5348" s="1">
        <v>3</v>
      </c>
      <c r="D5348" s="1">
        <v>0</v>
      </c>
      <c r="E5348" s="1">
        <v>1</v>
      </c>
      <c r="F5348" s="1">
        <v>1</v>
      </c>
      <c r="G5348" s="1">
        <v>2</v>
      </c>
      <c r="H5348" t="s">
        <v>9168</v>
      </c>
      <c r="I5348" t="s">
        <v>9169</v>
      </c>
    </row>
    <row r="5349" spans="1:9" x14ac:dyDescent="0.15">
      <c r="A5349">
        <v>5347</v>
      </c>
      <c r="B5349" t="s">
        <v>9</v>
      </c>
      <c r="C5349" s="1">
        <v>0</v>
      </c>
      <c r="D5349" s="1">
        <v>0</v>
      </c>
      <c r="E5349" s="1">
        <v>0</v>
      </c>
      <c r="F5349" s="1">
        <v>0</v>
      </c>
      <c r="G5349" s="1">
        <v>0</v>
      </c>
    </row>
    <row r="5350" spans="1:9" x14ac:dyDescent="0.15">
      <c r="A5350">
        <v>5348</v>
      </c>
      <c r="B5350" t="s">
        <v>9</v>
      </c>
      <c r="C5350" s="1">
        <v>0</v>
      </c>
      <c r="D5350" s="1">
        <v>0</v>
      </c>
      <c r="E5350" s="1">
        <v>0</v>
      </c>
      <c r="F5350" s="1">
        <v>0</v>
      </c>
      <c r="G5350" s="1">
        <v>0</v>
      </c>
    </row>
    <row r="5351" spans="1:9" x14ac:dyDescent="0.15">
      <c r="A5351">
        <v>5349</v>
      </c>
      <c r="B5351" t="s">
        <v>9</v>
      </c>
      <c r="C5351" s="1">
        <v>0</v>
      </c>
      <c r="D5351" s="1">
        <v>0</v>
      </c>
      <c r="E5351" s="1">
        <v>0</v>
      </c>
      <c r="F5351" s="1">
        <v>0</v>
      </c>
      <c r="G5351" s="1">
        <v>0</v>
      </c>
    </row>
    <row r="5352" spans="1:9" x14ac:dyDescent="0.15">
      <c r="A5352">
        <v>5350</v>
      </c>
      <c r="B5352" t="s">
        <v>9</v>
      </c>
      <c r="C5352" s="1">
        <v>0</v>
      </c>
      <c r="D5352" s="1">
        <v>0</v>
      </c>
      <c r="E5352" s="1">
        <v>0</v>
      </c>
      <c r="F5352" s="1">
        <v>0</v>
      </c>
      <c r="G5352" s="1">
        <v>0</v>
      </c>
    </row>
    <row r="5353" spans="1:9" x14ac:dyDescent="0.15">
      <c r="A5353">
        <v>5351</v>
      </c>
      <c r="B5353" t="s">
        <v>9</v>
      </c>
      <c r="C5353" s="1">
        <v>0</v>
      </c>
      <c r="D5353" s="1">
        <v>0</v>
      </c>
      <c r="E5353" s="1">
        <v>0</v>
      </c>
      <c r="F5353" s="1">
        <v>0</v>
      </c>
      <c r="G5353" s="1">
        <v>0</v>
      </c>
    </row>
    <row r="5354" spans="1:9" x14ac:dyDescent="0.15">
      <c r="A5354">
        <v>5352</v>
      </c>
      <c r="B5354" t="s">
        <v>9</v>
      </c>
      <c r="C5354" s="1">
        <v>4</v>
      </c>
      <c r="D5354" s="1">
        <v>0</v>
      </c>
      <c r="E5354" s="1">
        <v>0</v>
      </c>
      <c r="F5354" s="1">
        <v>0</v>
      </c>
      <c r="G5354" s="1">
        <v>2</v>
      </c>
      <c r="H5354" t="s">
        <v>9170</v>
      </c>
      <c r="I5354" t="s">
        <v>9171</v>
      </c>
    </row>
    <row r="5355" spans="1:9" x14ac:dyDescent="0.15">
      <c r="A5355">
        <v>5353</v>
      </c>
      <c r="B5355" t="s">
        <v>9</v>
      </c>
      <c r="C5355" s="1">
        <v>0</v>
      </c>
      <c r="D5355" s="1">
        <v>0</v>
      </c>
      <c r="E5355" s="1">
        <v>0</v>
      </c>
      <c r="F5355" s="1">
        <v>0</v>
      </c>
      <c r="G5355" s="1">
        <v>0</v>
      </c>
    </row>
    <row r="5356" spans="1:9" x14ac:dyDescent="0.15">
      <c r="A5356">
        <v>5354</v>
      </c>
      <c r="B5356" t="s">
        <v>9</v>
      </c>
      <c r="C5356" s="1">
        <v>0</v>
      </c>
      <c r="D5356" s="1">
        <v>0</v>
      </c>
      <c r="E5356" s="1">
        <v>0</v>
      </c>
      <c r="F5356" s="1">
        <v>0</v>
      </c>
      <c r="G5356" s="1">
        <v>0</v>
      </c>
    </row>
    <row r="5357" spans="1:9" x14ac:dyDescent="0.15">
      <c r="A5357">
        <v>5355</v>
      </c>
      <c r="B5357" t="s">
        <v>9</v>
      </c>
      <c r="C5357" s="1">
        <v>0</v>
      </c>
      <c r="D5357" s="1">
        <v>0</v>
      </c>
      <c r="E5357" s="1">
        <v>0</v>
      </c>
      <c r="F5357" s="1">
        <v>0</v>
      </c>
      <c r="G5357" s="1">
        <v>0</v>
      </c>
    </row>
    <row r="5358" spans="1:9" x14ac:dyDescent="0.15">
      <c r="A5358">
        <v>5356</v>
      </c>
      <c r="B5358" t="s">
        <v>9</v>
      </c>
      <c r="C5358" s="1">
        <v>0</v>
      </c>
      <c r="D5358" s="1">
        <v>0</v>
      </c>
      <c r="E5358" s="1">
        <v>0</v>
      </c>
      <c r="F5358" s="1">
        <v>0</v>
      </c>
      <c r="G5358" s="1">
        <v>0</v>
      </c>
    </row>
    <row r="5359" spans="1:9" x14ac:dyDescent="0.15">
      <c r="A5359">
        <v>5357</v>
      </c>
      <c r="B5359" t="s">
        <v>9</v>
      </c>
      <c r="C5359" s="1">
        <v>0</v>
      </c>
      <c r="D5359" s="1">
        <v>0</v>
      </c>
      <c r="E5359" s="1">
        <v>0</v>
      </c>
      <c r="F5359" s="1">
        <v>0</v>
      </c>
      <c r="G5359" s="1">
        <v>0</v>
      </c>
    </row>
    <row r="5360" spans="1:9" x14ac:dyDescent="0.15">
      <c r="A5360">
        <v>5358</v>
      </c>
      <c r="B5360" t="s">
        <v>9172</v>
      </c>
      <c r="C5360" s="1">
        <v>24</v>
      </c>
      <c r="D5360" s="1">
        <v>3</v>
      </c>
      <c r="E5360" s="1">
        <v>3</v>
      </c>
      <c r="F5360" s="1">
        <v>5</v>
      </c>
      <c r="G5360" s="1">
        <v>12</v>
      </c>
      <c r="H5360" t="s">
        <v>9173</v>
      </c>
      <c r="I5360" t="s">
        <v>9174</v>
      </c>
    </row>
    <row r="5361" spans="1:9" x14ac:dyDescent="0.15">
      <c r="A5361">
        <v>5359</v>
      </c>
      <c r="B5361" t="s">
        <v>9</v>
      </c>
      <c r="C5361" s="1">
        <v>0</v>
      </c>
      <c r="D5361" s="1">
        <v>0</v>
      </c>
      <c r="E5361" s="1">
        <v>0</v>
      </c>
      <c r="F5361" s="1">
        <v>0</v>
      </c>
      <c r="G5361" s="1">
        <v>0</v>
      </c>
    </row>
    <row r="5362" spans="1:9" x14ac:dyDescent="0.15">
      <c r="A5362">
        <v>5360</v>
      </c>
      <c r="B5362" t="s">
        <v>9</v>
      </c>
      <c r="C5362" s="1">
        <v>0</v>
      </c>
      <c r="D5362" s="1">
        <v>0</v>
      </c>
      <c r="E5362" s="1">
        <v>0</v>
      </c>
      <c r="F5362" s="1">
        <v>0</v>
      </c>
      <c r="G5362" s="1">
        <v>0</v>
      </c>
    </row>
    <row r="5363" spans="1:9" x14ac:dyDescent="0.15">
      <c r="A5363">
        <v>5361</v>
      </c>
      <c r="B5363" t="s">
        <v>9</v>
      </c>
      <c r="C5363" s="1">
        <v>0</v>
      </c>
      <c r="D5363" s="1">
        <v>0</v>
      </c>
      <c r="E5363" s="1">
        <v>0</v>
      </c>
      <c r="F5363" s="1">
        <v>0</v>
      </c>
      <c r="G5363" s="1">
        <v>0</v>
      </c>
    </row>
    <row r="5364" spans="1:9" x14ac:dyDescent="0.15">
      <c r="A5364">
        <v>5362</v>
      </c>
      <c r="B5364" t="s">
        <v>9</v>
      </c>
      <c r="C5364" s="1">
        <v>0</v>
      </c>
      <c r="D5364" s="1">
        <v>0</v>
      </c>
      <c r="E5364" s="1">
        <v>0</v>
      </c>
      <c r="F5364" s="1">
        <v>0</v>
      </c>
      <c r="G5364" s="1">
        <v>0</v>
      </c>
    </row>
    <row r="5365" spans="1:9" x14ac:dyDescent="0.15">
      <c r="A5365">
        <v>5363</v>
      </c>
      <c r="B5365" t="s">
        <v>9</v>
      </c>
      <c r="C5365" s="1">
        <v>0</v>
      </c>
      <c r="D5365" s="1">
        <v>0</v>
      </c>
      <c r="E5365" s="1">
        <v>0</v>
      </c>
      <c r="F5365" s="1">
        <v>0</v>
      </c>
      <c r="G5365" s="1">
        <v>0</v>
      </c>
    </row>
    <row r="5366" spans="1:9" x14ac:dyDescent="0.15">
      <c r="A5366">
        <v>5364</v>
      </c>
      <c r="B5366" t="s">
        <v>9</v>
      </c>
      <c r="C5366" s="1">
        <v>0</v>
      </c>
      <c r="D5366" s="1">
        <v>0</v>
      </c>
      <c r="E5366" s="1">
        <v>0</v>
      </c>
      <c r="F5366" s="1">
        <v>0</v>
      </c>
      <c r="G5366" s="1">
        <v>0</v>
      </c>
    </row>
    <row r="5367" spans="1:9" x14ac:dyDescent="0.15">
      <c r="A5367">
        <v>5365</v>
      </c>
      <c r="B5367" t="s">
        <v>9</v>
      </c>
      <c r="C5367" s="1">
        <v>0</v>
      </c>
      <c r="D5367" s="1">
        <v>0</v>
      </c>
      <c r="E5367" s="1">
        <v>0</v>
      </c>
      <c r="F5367" s="1">
        <v>0</v>
      </c>
      <c r="G5367" s="1">
        <v>0</v>
      </c>
    </row>
    <row r="5368" spans="1:9" x14ac:dyDescent="0.15">
      <c r="A5368">
        <v>5366</v>
      </c>
      <c r="B5368" t="s">
        <v>9175</v>
      </c>
      <c r="C5368" s="1">
        <v>62</v>
      </c>
      <c r="D5368" s="1">
        <v>3</v>
      </c>
      <c r="E5368" s="1">
        <v>0</v>
      </c>
      <c r="F5368" s="1">
        <v>1</v>
      </c>
      <c r="G5368" s="1">
        <v>16</v>
      </c>
      <c r="H5368" t="s">
        <v>9176</v>
      </c>
      <c r="I5368" t="s">
        <v>9177</v>
      </c>
    </row>
    <row r="5369" spans="1:9" x14ac:dyDescent="0.15">
      <c r="A5369">
        <v>5367</v>
      </c>
      <c r="B5369" t="s">
        <v>9</v>
      </c>
      <c r="C5369" s="1">
        <v>0</v>
      </c>
      <c r="D5369" s="1">
        <v>0</v>
      </c>
      <c r="E5369" s="1">
        <v>0</v>
      </c>
      <c r="F5369" s="1">
        <v>0</v>
      </c>
      <c r="G5369" s="1">
        <v>0</v>
      </c>
    </row>
    <row r="5370" spans="1:9" x14ac:dyDescent="0.15">
      <c r="A5370">
        <v>5368</v>
      </c>
      <c r="B5370" t="s">
        <v>9</v>
      </c>
      <c r="C5370" s="1">
        <v>0</v>
      </c>
      <c r="D5370" s="1">
        <v>0</v>
      </c>
      <c r="E5370" s="1">
        <v>0</v>
      </c>
      <c r="F5370" s="1">
        <v>0</v>
      </c>
      <c r="G5370" s="1">
        <v>0</v>
      </c>
    </row>
    <row r="5371" spans="1:9" x14ac:dyDescent="0.15">
      <c r="A5371">
        <v>5369</v>
      </c>
      <c r="B5371" t="s">
        <v>9</v>
      </c>
      <c r="C5371" s="1">
        <v>0</v>
      </c>
      <c r="D5371" s="1">
        <v>0</v>
      </c>
      <c r="E5371" s="1">
        <v>0</v>
      </c>
      <c r="F5371" s="1">
        <v>0</v>
      </c>
      <c r="G5371" s="1">
        <v>0</v>
      </c>
    </row>
    <row r="5372" spans="1:9" x14ac:dyDescent="0.15">
      <c r="A5372">
        <v>5370</v>
      </c>
      <c r="B5372" t="s">
        <v>9</v>
      </c>
      <c r="C5372" s="1">
        <v>0</v>
      </c>
      <c r="D5372" s="1">
        <v>0</v>
      </c>
      <c r="E5372" s="1">
        <v>0</v>
      </c>
      <c r="F5372" s="1">
        <v>0</v>
      </c>
      <c r="G5372" s="1">
        <v>0</v>
      </c>
    </row>
    <row r="5373" spans="1:9" x14ac:dyDescent="0.15">
      <c r="A5373">
        <v>5371</v>
      </c>
      <c r="B5373" t="s">
        <v>9</v>
      </c>
      <c r="C5373" s="1">
        <v>0</v>
      </c>
      <c r="D5373" s="1">
        <v>0</v>
      </c>
      <c r="E5373" s="1">
        <v>0</v>
      </c>
      <c r="F5373" s="1">
        <v>0</v>
      </c>
      <c r="G5373" s="1">
        <v>0</v>
      </c>
    </row>
    <row r="5374" spans="1:9" x14ac:dyDescent="0.15">
      <c r="A5374">
        <v>5372</v>
      </c>
      <c r="B5374" t="s">
        <v>9</v>
      </c>
      <c r="C5374" s="1">
        <v>0</v>
      </c>
      <c r="D5374" s="1">
        <v>0</v>
      </c>
      <c r="E5374" s="1">
        <v>0</v>
      </c>
      <c r="F5374" s="1">
        <v>0</v>
      </c>
      <c r="G5374" s="1">
        <v>0</v>
      </c>
    </row>
    <row r="5375" spans="1:9" x14ac:dyDescent="0.15">
      <c r="A5375">
        <v>5373</v>
      </c>
      <c r="B5375" t="s">
        <v>9</v>
      </c>
      <c r="C5375" s="1">
        <v>0</v>
      </c>
      <c r="D5375" s="1">
        <v>0</v>
      </c>
      <c r="E5375" s="1">
        <v>0</v>
      </c>
      <c r="F5375" s="1">
        <v>0</v>
      </c>
      <c r="G5375" s="1">
        <v>0</v>
      </c>
    </row>
    <row r="5376" spans="1:9" x14ac:dyDescent="0.15">
      <c r="A5376">
        <v>5374</v>
      </c>
      <c r="B5376" t="s">
        <v>9</v>
      </c>
      <c r="C5376" s="1">
        <v>0</v>
      </c>
      <c r="D5376" s="1">
        <v>0</v>
      </c>
      <c r="E5376" s="1">
        <v>0</v>
      </c>
      <c r="F5376" s="1">
        <v>0</v>
      </c>
      <c r="G5376" s="1">
        <v>0</v>
      </c>
    </row>
    <row r="5377" spans="1:9" x14ac:dyDescent="0.15">
      <c r="A5377">
        <v>5375</v>
      </c>
      <c r="B5377" t="s">
        <v>9</v>
      </c>
      <c r="C5377" s="1">
        <v>0</v>
      </c>
      <c r="D5377" s="1">
        <v>0</v>
      </c>
      <c r="E5377" s="1">
        <v>0</v>
      </c>
      <c r="F5377" s="1">
        <v>0</v>
      </c>
      <c r="G5377" s="1">
        <v>0</v>
      </c>
    </row>
    <row r="5378" spans="1:9" x14ac:dyDescent="0.15">
      <c r="A5378">
        <v>5376</v>
      </c>
      <c r="B5378" t="s">
        <v>9</v>
      </c>
      <c r="C5378" s="1">
        <v>0</v>
      </c>
      <c r="D5378" s="1">
        <v>0</v>
      </c>
      <c r="E5378" s="1">
        <v>0</v>
      </c>
      <c r="F5378" s="1">
        <v>1</v>
      </c>
      <c r="G5378" s="1">
        <v>1</v>
      </c>
      <c r="H5378" t="s">
        <v>9178</v>
      </c>
      <c r="I5378" t="s">
        <v>9179</v>
      </c>
    </row>
    <row r="5379" spans="1:9" x14ac:dyDescent="0.15">
      <c r="A5379">
        <v>5377</v>
      </c>
      <c r="B5379" t="s">
        <v>9</v>
      </c>
      <c r="C5379" s="1">
        <v>0</v>
      </c>
      <c r="D5379" s="1">
        <v>0</v>
      </c>
      <c r="E5379" s="1">
        <v>0</v>
      </c>
      <c r="F5379" s="1">
        <v>0</v>
      </c>
      <c r="G5379" s="1">
        <v>0</v>
      </c>
    </row>
    <row r="5380" spans="1:9" x14ac:dyDescent="0.15">
      <c r="A5380">
        <v>5378</v>
      </c>
      <c r="B5380" t="s">
        <v>9</v>
      </c>
      <c r="C5380" s="1">
        <v>0</v>
      </c>
      <c r="D5380" s="1">
        <v>0</v>
      </c>
      <c r="E5380" s="1">
        <v>0</v>
      </c>
      <c r="F5380" s="1">
        <v>0</v>
      </c>
      <c r="G5380" s="1">
        <v>0</v>
      </c>
    </row>
    <row r="5381" spans="1:9" x14ac:dyDescent="0.15">
      <c r="A5381">
        <v>5379</v>
      </c>
      <c r="B5381" t="s">
        <v>9</v>
      </c>
      <c r="C5381" s="1">
        <v>0</v>
      </c>
      <c r="D5381" s="1">
        <v>0</v>
      </c>
      <c r="E5381" s="1">
        <v>0</v>
      </c>
      <c r="F5381" s="1">
        <v>0</v>
      </c>
      <c r="G5381" s="1">
        <v>0</v>
      </c>
    </row>
    <row r="5382" spans="1:9" x14ac:dyDescent="0.15">
      <c r="A5382">
        <v>5380</v>
      </c>
      <c r="B5382" t="s">
        <v>9</v>
      </c>
      <c r="C5382" s="1">
        <v>0</v>
      </c>
      <c r="D5382" s="1">
        <v>0</v>
      </c>
      <c r="E5382" s="1">
        <v>0</v>
      </c>
      <c r="F5382" s="1">
        <v>0</v>
      </c>
      <c r="G5382" s="1">
        <v>0</v>
      </c>
    </row>
    <row r="5383" spans="1:9" x14ac:dyDescent="0.15">
      <c r="A5383">
        <v>5381</v>
      </c>
      <c r="B5383" t="s">
        <v>9</v>
      </c>
      <c r="C5383" s="1">
        <v>0</v>
      </c>
      <c r="D5383" s="1">
        <v>0</v>
      </c>
      <c r="E5383" s="1">
        <v>0</v>
      </c>
      <c r="F5383" s="1">
        <v>0</v>
      </c>
      <c r="G5383" s="1">
        <v>0</v>
      </c>
    </row>
    <row r="5384" spans="1:9" x14ac:dyDescent="0.15">
      <c r="A5384">
        <v>5382</v>
      </c>
      <c r="B5384" t="s">
        <v>9</v>
      </c>
      <c r="C5384" s="1">
        <v>0</v>
      </c>
      <c r="D5384" s="1">
        <v>0</v>
      </c>
      <c r="E5384" s="1">
        <v>0</v>
      </c>
      <c r="F5384" s="1">
        <v>0</v>
      </c>
      <c r="G5384" s="1">
        <v>0</v>
      </c>
    </row>
    <row r="5385" spans="1:9" x14ac:dyDescent="0.15">
      <c r="A5385">
        <v>5383</v>
      </c>
      <c r="B5385" t="s">
        <v>9</v>
      </c>
      <c r="C5385" s="1">
        <v>0</v>
      </c>
      <c r="D5385" s="1">
        <v>0</v>
      </c>
      <c r="E5385" s="1">
        <v>0</v>
      </c>
      <c r="F5385" s="1">
        <v>0</v>
      </c>
      <c r="G5385" s="1">
        <v>0</v>
      </c>
    </row>
    <row r="5386" spans="1:9" x14ac:dyDescent="0.15">
      <c r="A5386">
        <v>5384</v>
      </c>
      <c r="B5386" t="s">
        <v>9</v>
      </c>
      <c r="C5386" s="1">
        <v>0</v>
      </c>
      <c r="D5386" s="1">
        <v>0</v>
      </c>
      <c r="E5386" s="1">
        <v>0</v>
      </c>
      <c r="F5386" s="1">
        <v>0</v>
      </c>
      <c r="G5386" s="1">
        <v>0</v>
      </c>
    </row>
    <row r="5387" spans="1:9" x14ac:dyDescent="0.15">
      <c r="A5387">
        <v>5385</v>
      </c>
      <c r="B5387" t="s">
        <v>9</v>
      </c>
      <c r="C5387" s="1">
        <v>0</v>
      </c>
      <c r="D5387" s="1">
        <v>0</v>
      </c>
      <c r="E5387" s="1">
        <v>0</v>
      </c>
      <c r="F5387" s="1">
        <v>0</v>
      </c>
      <c r="G5387" s="1">
        <v>0</v>
      </c>
    </row>
    <row r="5388" spans="1:9" x14ac:dyDescent="0.15">
      <c r="A5388">
        <v>5386</v>
      </c>
      <c r="B5388" t="s">
        <v>9</v>
      </c>
      <c r="C5388" s="1">
        <v>0</v>
      </c>
      <c r="D5388" s="1">
        <v>1</v>
      </c>
      <c r="E5388" s="1">
        <v>0</v>
      </c>
      <c r="F5388" s="1">
        <v>0</v>
      </c>
      <c r="G5388" s="1">
        <v>3</v>
      </c>
      <c r="H5388" t="s">
        <v>9180</v>
      </c>
      <c r="I5388" t="s">
        <v>9181</v>
      </c>
    </row>
    <row r="5389" spans="1:9" x14ac:dyDescent="0.15">
      <c r="A5389">
        <v>5387</v>
      </c>
      <c r="B5389" t="s">
        <v>9</v>
      </c>
      <c r="C5389" s="1">
        <v>0</v>
      </c>
      <c r="D5389" s="1">
        <v>0</v>
      </c>
      <c r="E5389" s="1">
        <v>0</v>
      </c>
      <c r="F5389" s="1">
        <v>0</v>
      </c>
      <c r="G5389" s="1">
        <v>0</v>
      </c>
    </row>
    <row r="5390" spans="1:9" x14ac:dyDescent="0.15">
      <c r="A5390">
        <v>5388</v>
      </c>
      <c r="B5390" t="s">
        <v>9</v>
      </c>
      <c r="C5390" s="1">
        <v>0</v>
      </c>
      <c r="D5390" s="1">
        <v>0</v>
      </c>
      <c r="E5390" s="1">
        <v>0</v>
      </c>
      <c r="F5390" s="1">
        <v>0</v>
      </c>
      <c r="G5390" s="1">
        <v>0</v>
      </c>
    </row>
    <row r="5391" spans="1:9" x14ac:dyDescent="0.15">
      <c r="A5391">
        <v>5389</v>
      </c>
      <c r="B5391" t="s">
        <v>9</v>
      </c>
      <c r="C5391" s="1">
        <v>0</v>
      </c>
      <c r="D5391" s="1">
        <v>0</v>
      </c>
      <c r="E5391" s="1">
        <v>0</v>
      </c>
      <c r="F5391" s="1">
        <v>0</v>
      </c>
      <c r="G5391" s="1">
        <v>0</v>
      </c>
    </row>
    <row r="5392" spans="1:9" x14ac:dyDescent="0.15">
      <c r="A5392">
        <v>5390</v>
      </c>
      <c r="B5392" t="s">
        <v>9</v>
      </c>
      <c r="C5392" s="1">
        <v>0</v>
      </c>
      <c r="D5392" s="1">
        <v>0</v>
      </c>
      <c r="E5392" s="1">
        <v>0</v>
      </c>
      <c r="F5392" s="1">
        <v>0</v>
      </c>
      <c r="G5392" s="1">
        <v>0</v>
      </c>
    </row>
    <row r="5393" spans="1:9" x14ac:dyDescent="0.15">
      <c r="A5393">
        <v>5391</v>
      </c>
      <c r="B5393" t="s">
        <v>9</v>
      </c>
      <c r="C5393" s="1">
        <v>0</v>
      </c>
      <c r="D5393" s="1">
        <v>0</v>
      </c>
      <c r="E5393" s="1">
        <v>0</v>
      </c>
      <c r="F5393" s="1">
        <v>0</v>
      </c>
      <c r="G5393" s="1">
        <v>0</v>
      </c>
    </row>
    <row r="5394" spans="1:9" x14ac:dyDescent="0.15">
      <c r="A5394">
        <v>5392</v>
      </c>
      <c r="B5394" t="s">
        <v>9</v>
      </c>
      <c r="C5394" s="1">
        <v>0</v>
      </c>
      <c r="D5394" s="1">
        <v>0</v>
      </c>
      <c r="E5394" s="1">
        <v>0</v>
      </c>
      <c r="F5394" s="1">
        <v>0</v>
      </c>
      <c r="G5394" s="1">
        <v>0</v>
      </c>
    </row>
    <row r="5395" spans="1:9" x14ac:dyDescent="0.15">
      <c r="A5395">
        <v>5393</v>
      </c>
      <c r="B5395" t="s">
        <v>9</v>
      </c>
      <c r="C5395" s="1">
        <v>0</v>
      </c>
      <c r="D5395" s="1">
        <v>0</v>
      </c>
      <c r="E5395" s="1">
        <v>0</v>
      </c>
      <c r="F5395" s="1">
        <v>0</v>
      </c>
      <c r="G5395" s="1">
        <v>0</v>
      </c>
    </row>
    <row r="5396" spans="1:9" x14ac:dyDescent="0.15">
      <c r="A5396">
        <v>5394</v>
      </c>
      <c r="B5396" t="s">
        <v>9</v>
      </c>
      <c r="C5396" s="1">
        <v>0</v>
      </c>
      <c r="D5396" s="1">
        <v>0</v>
      </c>
      <c r="E5396" s="1">
        <v>0</v>
      </c>
      <c r="F5396" s="1">
        <v>0</v>
      </c>
      <c r="G5396" s="1">
        <v>0</v>
      </c>
    </row>
    <row r="5397" spans="1:9" x14ac:dyDescent="0.15">
      <c r="A5397">
        <v>5395</v>
      </c>
      <c r="B5397" t="s">
        <v>9</v>
      </c>
      <c r="C5397" s="1">
        <v>0</v>
      </c>
      <c r="D5397" s="1">
        <v>0</v>
      </c>
      <c r="E5397" s="1">
        <v>4</v>
      </c>
      <c r="F5397" s="1">
        <v>0</v>
      </c>
      <c r="G5397" s="1">
        <v>4</v>
      </c>
      <c r="H5397" t="s">
        <v>9182</v>
      </c>
      <c r="I5397" t="s">
        <v>9183</v>
      </c>
    </row>
    <row r="5398" spans="1:9" x14ac:dyDescent="0.15">
      <c r="A5398">
        <v>5396</v>
      </c>
      <c r="B5398" t="s">
        <v>9</v>
      </c>
      <c r="C5398" s="1">
        <v>0</v>
      </c>
      <c r="D5398" s="1">
        <v>0</v>
      </c>
      <c r="E5398" s="1">
        <v>0</v>
      </c>
      <c r="F5398" s="1">
        <v>0</v>
      </c>
      <c r="G5398" s="1">
        <v>0</v>
      </c>
    </row>
    <row r="5399" spans="1:9" x14ac:dyDescent="0.15">
      <c r="A5399">
        <v>5397</v>
      </c>
      <c r="B5399" t="s">
        <v>9</v>
      </c>
      <c r="C5399" s="1">
        <v>0</v>
      </c>
      <c r="D5399" s="1">
        <v>0</v>
      </c>
      <c r="E5399" s="1">
        <v>0</v>
      </c>
      <c r="F5399" s="1">
        <v>0</v>
      </c>
      <c r="G5399" s="1">
        <v>0</v>
      </c>
    </row>
    <row r="5400" spans="1:9" x14ac:dyDescent="0.15">
      <c r="A5400">
        <v>5398</v>
      </c>
      <c r="B5400" t="s">
        <v>9</v>
      </c>
      <c r="C5400" s="1">
        <v>0</v>
      </c>
      <c r="D5400" s="1">
        <v>0</v>
      </c>
      <c r="E5400" s="1">
        <v>0</v>
      </c>
      <c r="F5400" s="1">
        <v>0</v>
      </c>
      <c r="G5400" s="1">
        <v>0</v>
      </c>
    </row>
    <row r="5401" spans="1:9" x14ac:dyDescent="0.15">
      <c r="A5401">
        <v>5399</v>
      </c>
      <c r="B5401" t="s">
        <v>9</v>
      </c>
      <c r="C5401" s="1">
        <v>0</v>
      </c>
      <c r="D5401" s="1">
        <v>0</v>
      </c>
      <c r="E5401" s="1">
        <v>0</v>
      </c>
      <c r="F5401" s="1">
        <v>0</v>
      </c>
      <c r="G5401" s="1">
        <v>0</v>
      </c>
    </row>
    <row r="5402" spans="1:9" x14ac:dyDescent="0.15">
      <c r="A5402">
        <v>5400</v>
      </c>
      <c r="B5402" t="s">
        <v>9</v>
      </c>
      <c r="C5402" s="1">
        <v>0</v>
      </c>
      <c r="D5402" s="1">
        <v>0</v>
      </c>
      <c r="E5402" s="1">
        <v>0</v>
      </c>
      <c r="F5402" s="1">
        <v>0</v>
      </c>
      <c r="G5402" s="1">
        <v>0</v>
      </c>
    </row>
    <row r="5403" spans="1:9" x14ac:dyDescent="0.15">
      <c r="A5403">
        <v>5401</v>
      </c>
      <c r="B5403" t="s">
        <v>9</v>
      </c>
      <c r="C5403" s="1">
        <v>0</v>
      </c>
      <c r="D5403" s="1">
        <v>0</v>
      </c>
      <c r="E5403" s="1">
        <v>0</v>
      </c>
      <c r="F5403" s="1">
        <v>0</v>
      </c>
      <c r="G5403" s="1">
        <v>0</v>
      </c>
    </row>
    <row r="5404" spans="1:9" x14ac:dyDescent="0.15">
      <c r="A5404">
        <v>5402</v>
      </c>
      <c r="B5404" t="s">
        <v>9</v>
      </c>
      <c r="C5404" s="1">
        <v>0</v>
      </c>
      <c r="D5404" s="1">
        <v>0</v>
      </c>
      <c r="E5404" s="1">
        <v>0</v>
      </c>
      <c r="F5404" s="1">
        <v>0</v>
      </c>
      <c r="G5404" s="1">
        <v>0</v>
      </c>
    </row>
    <row r="5405" spans="1:9" x14ac:dyDescent="0.15">
      <c r="A5405">
        <v>5403</v>
      </c>
      <c r="B5405" t="s">
        <v>9184</v>
      </c>
      <c r="C5405" s="1">
        <v>28</v>
      </c>
      <c r="D5405" s="1">
        <v>5</v>
      </c>
      <c r="E5405" s="1">
        <v>5</v>
      </c>
      <c r="F5405" s="1">
        <v>3</v>
      </c>
      <c r="G5405" s="1">
        <v>7</v>
      </c>
      <c r="H5405" t="s">
        <v>9185</v>
      </c>
      <c r="I5405" t="s">
        <v>9186</v>
      </c>
    </row>
    <row r="5406" spans="1:9" x14ac:dyDescent="0.15">
      <c r="A5406">
        <v>5404</v>
      </c>
      <c r="B5406" t="s">
        <v>9</v>
      </c>
      <c r="C5406" s="1">
        <v>0</v>
      </c>
      <c r="D5406" s="1">
        <v>0</v>
      </c>
      <c r="E5406" s="1">
        <v>0</v>
      </c>
      <c r="F5406" s="1">
        <v>0</v>
      </c>
      <c r="G5406" s="1">
        <v>0</v>
      </c>
    </row>
    <row r="5407" spans="1:9" x14ac:dyDescent="0.15">
      <c r="A5407">
        <v>5405</v>
      </c>
      <c r="B5407" t="s">
        <v>9</v>
      </c>
      <c r="C5407" s="1">
        <v>0</v>
      </c>
      <c r="D5407" s="1">
        <v>0</v>
      </c>
      <c r="E5407" s="1">
        <v>0</v>
      </c>
      <c r="F5407" s="1">
        <v>0</v>
      </c>
      <c r="G5407" s="1">
        <v>0</v>
      </c>
    </row>
    <row r="5408" spans="1:9" x14ac:dyDescent="0.15">
      <c r="A5408">
        <v>5406</v>
      </c>
      <c r="B5408" t="s">
        <v>9</v>
      </c>
      <c r="C5408" s="1">
        <v>0</v>
      </c>
      <c r="D5408" s="1">
        <v>0</v>
      </c>
      <c r="E5408" s="1">
        <v>0</v>
      </c>
      <c r="F5408" s="1">
        <v>0</v>
      </c>
      <c r="G5408" s="1">
        <v>0</v>
      </c>
    </row>
    <row r="5409" spans="1:9" x14ac:dyDescent="0.15">
      <c r="A5409">
        <v>5407</v>
      </c>
      <c r="B5409" t="s">
        <v>9</v>
      </c>
      <c r="C5409" s="1">
        <v>0</v>
      </c>
      <c r="D5409" s="1">
        <v>0</v>
      </c>
      <c r="E5409" s="1">
        <v>0</v>
      </c>
      <c r="F5409" s="1">
        <v>0</v>
      </c>
      <c r="G5409" s="1">
        <v>0</v>
      </c>
    </row>
    <row r="5410" spans="1:9" x14ac:dyDescent="0.15">
      <c r="A5410">
        <v>5408</v>
      </c>
      <c r="B5410" t="s">
        <v>9</v>
      </c>
      <c r="C5410" s="1">
        <v>0</v>
      </c>
      <c r="D5410" s="1">
        <v>0</v>
      </c>
      <c r="E5410" s="1">
        <v>0</v>
      </c>
      <c r="F5410" s="1">
        <v>0</v>
      </c>
      <c r="G5410" s="1">
        <v>0</v>
      </c>
    </row>
    <row r="5411" spans="1:9" x14ac:dyDescent="0.15">
      <c r="A5411">
        <v>5409</v>
      </c>
      <c r="B5411" t="s">
        <v>9187</v>
      </c>
      <c r="C5411" s="1">
        <v>127</v>
      </c>
      <c r="D5411" s="1">
        <v>6</v>
      </c>
      <c r="E5411" s="1">
        <v>7</v>
      </c>
      <c r="F5411" s="1">
        <v>11</v>
      </c>
      <c r="G5411" s="1">
        <v>57</v>
      </c>
      <c r="H5411" t="s">
        <v>9188</v>
      </c>
      <c r="I5411" t="s">
        <v>9189</v>
      </c>
    </row>
    <row r="5412" spans="1:9" x14ac:dyDescent="0.15">
      <c r="A5412">
        <v>5410</v>
      </c>
      <c r="B5412" t="s">
        <v>9</v>
      </c>
      <c r="C5412" s="1">
        <v>0</v>
      </c>
      <c r="D5412" s="1">
        <v>0</v>
      </c>
      <c r="E5412" s="1">
        <v>0</v>
      </c>
      <c r="F5412" s="1">
        <v>0</v>
      </c>
      <c r="G5412" s="1">
        <v>0</v>
      </c>
    </row>
    <row r="5413" spans="1:9" x14ac:dyDescent="0.15">
      <c r="A5413">
        <v>5411</v>
      </c>
      <c r="B5413" t="s">
        <v>9</v>
      </c>
      <c r="C5413" s="1">
        <v>0</v>
      </c>
      <c r="D5413" s="1">
        <v>0</v>
      </c>
      <c r="E5413" s="1">
        <v>0</v>
      </c>
      <c r="F5413" s="1">
        <v>0</v>
      </c>
      <c r="G5413" s="1">
        <v>0</v>
      </c>
    </row>
    <row r="5414" spans="1:9" x14ac:dyDescent="0.15">
      <c r="A5414">
        <v>5412</v>
      </c>
      <c r="B5414" t="s">
        <v>9</v>
      </c>
      <c r="C5414" s="1">
        <v>0</v>
      </c>
      <c r="D5414" s="1">
        <v>0</v>
      </c>
      <c r="E5414" s="1">
        <v>0</v>
      </c>
      <c r="F5414" s="1">
        <v>0</v>
      </c>
      <c r="G5414" s="1">
        <v>0</v>
      </c>
    </row>
    <row r="5415" spans="1:9" x14ac:dyDescent="0.15">
      <c r="A5415">
        <v>5413</v>
      </c>
      <c r="B5415" t="s">
        <v>9</v>
      </c>
      <c r="C5415" s="1">
        <v>0</v>
      </c>
      <c r="D5415" s="1">
        <v>0</v>
      </c>
      <c r="E5415" s="1">
        <v>0</v>
      </c>
      <c r="F5415" s="1">
        <v>0</v>
      </c>
      <c r="G5415" s="1">
        <v>0</v>
      </c>
    </row>
    <row r="5416" spans="1:9" x14ac:dyDescent="0.15">
      <c r="A5416">
        <v>5414</v>
      </c>
      <c r="B5416" t="s">
        <v>9</v>
      </c>
      <c r="C5416" s="1">
        <v>0</v>
      </c>
      <c r="D5416" s="1">
        <v>0</v>
      </c>
      <c r="E5416" s="1">
        <v>0</v>
      </c>
      <c r="F5416" s="1">
        <v>0</v>
      </c>
      <c r="G5416" s="1">
        <v>0</v>
      </c>
    </row>
    <row r="5417" spans="1:9" x14ac:dyDescent="0.15">
      <c r="A5417">
        <v>5415</v>
      </c>
      <c r="B5417" t="s">
        <v>9</v>
      </c>
      <c r="C5417" s="1">
        <v>0</v>
      </c>
      <c r="D5417" s="1">
        <v>0</v>
      </c>
      <c r="E5417" s="1">
        <v>0</v>
      </c>
      <c r="F5417" s="1">
        <v>0</v>
      </c>
      <c r="G5417" s="1">
        <v>0</v>
      </c>
    </row>
    <row r="5418" spans="1:9" x14ac:dyDescent="0.15">
      <c r="A5418">
        <v>5416</v>
      </c>
      <c r="B5418" t="s">
        <v>9</v>
      </c>
      <c r="C5418" s="1">
        <v>1</v>
      </c>
      <c r="D5418" s="1">
        <v>2</v>
      </c>
      <c r="E5418" s="1">
        <v>0</v>
      </c>
      <c r="F5418" s="1">
        <v>1</v>
      </c>
      <c r="G5418" s="1">
        <v>5</v>
      </c>
      <c r="H5418" t="s">
        <v>9190</v>
      </c>
      <c r="I5418" t="s">
        <v>9191</v>
      </c>
    </row>
    <row r="5419" spans="1:9" x14ac:dyDescent="0.15">
      <c r="A5419">
        <v>5417</v>
      </c>
      <c r="B5419" t="s">
        <v>9</v>
      </c>
      <c r="C5419" s="1">
        <v>0</v>
      </c>
      <c r="D5419" s="1">
        <v>0</v>
      </c>
      <c r="E5419" s="1">
        <v>0</v>
      </c>
      <c r="F5419" s="1">
        <v>0</v>
      </c>
      <c r="G5419" s="1">
        <v>0</v>
      </c>
    </row>
    <row r="5420" spans="1:9" x14ac:dyDescent="0.15">
      <c r="A5420">
        <v>5418</v>
      </c>
      <c r="B5420" t="s">
        <v>9</v>
      </c>
      <c r="C5420" s="1">
        <v>0</v>
      </c>
      <c r="D5420" s="1">
        <v>0</v>
      </c>
      <c r="E5420" s="1">
        <v>0</v>
      </c>
      <c r="F5420" s="1">
        <v>0</v>
      </c>
      <c r="G5420" s="1">
        <v>0</v>
      </c>
    </row>
    <row r="5421" spans="1:9" x14ac:dyDescent="0.15">
      <c r="A5421">
        <v>5419</v>
      </c>
      <c r="B5421" t="s">
        <v>9</v>
      </c>
      <c r="C5421" s="1">
        <v>0</v>
      </c>
      <c r="D5421" s="1">
        <v>0</v>
      </c>
      <c r="E5421" s="1">
        <v>0</v>
      </c>
      <c r="F5421" s="1">
        <v>0</v>
      </c>
      <c r="G5421" s="1">
        <v>0</v>
      </c>
    </row>
    <row r="5422" spans="1:9" x14ac:dyDescent="0.15">
      <c r="A5422">
        <v>5420</v>
      </c>
      <c r="B5422" t="s">
        <v>9</v>
      </c>
      <c r="C5422" s="1">
        <v>0</v>
      </c>
      <c r="D5422" s="1">
        <v>0</v>
      </c>
      <c r="E5422" s="1">
        <v>0</v>
      </c>
      <c r="F5422" s="1">
        <v>0</v>
      </c>
      <c r="G5422" s="1">
        <v>0</v>
      </c>
    </row>
    <row r="5423" spans="1:9" x14ac:dyDescent="0.15">
      <c r="A5423">
        <v>5421</v>
      </c>
      <c r="B5423" t="s">
        <v>9</v>
      </c>
      <c r="C5423" s="1">
        <v>0</v>
      </c>
      <c r="D5423" s="1">
        <v>0</v>
      </c>
      <c r="E5423" s="1">
        <v>0</v>
      </c>
      <c r="F5423" s="1">
        <v>0</v>
      </c>
      <c r="G5423" s="1">
        <v>0</v>
      </c>
    </row>
    <row r="5424" spans="1:9" x14ac:dyDescent="0.15">
      <c r="A5424">
        <v>5422</v>
      </c>
      <c r="B5424" t="s">
        <v>9</v>
      </c>
      <c r="C5424" s="1">
        <v>0</v>
      </c>
      <c r="D5424" s="1">
        <v>0</v>
      </c>
      <c r="E5424" s="1">
        <v>0</v>
      </c>
      <c r="F5424" s="1">
        <v>0</v>
      </c>
      <c r="G5424" s="1">
        <v>0</v>
      </c>
    </row>
    <row r="5425" spans="1:9" x14ac:dyDescent="0.15">
      <c r="A5425">
        <v>5423</v>
      </c>
      <c r="B5425" t="s">
        <v>9</v>
      </c>
      <c r="C5425" s="1">
        <v>0</v>
      </c>
      <c r="D5425" s="1">
        <v>0</v>
      </c>
      <c r="E5425" s="1">
        <v>0</v>
      </c>
      <c r="F5425" s="1">
        <v>0</v>
      </c>
      <c r="G5425" s="1">
        <v>0</v>
      </c>
    </row>
    <row r="5426" spans="1:9" x14ac:dyDescent="0.15">
      <c r="A5426">
        <v>5424</v>
      </c>
      <c r="B5426" t="s">
        <v>9</v>
      </c>
      <c r="C5426" s="1">
        <v>0</v>
      </c>
      <c r="D5426" s="1">
        <v>3</v>
      </c>
      <c r="E5426" s="1">
        <v>0</v>
      </c>
      <c r="F5426" s="1">
        <v>0</v>
      </c>
      <c r="G5426" s="1">
        <v>4</v>
      </c>
      <c r="H5426" t="s">
        <v>9192</v>
      </c>
      <c r="I5426" t="s">
        <v>9193</v>
      </c>
    </row>
    <row r="5427" spans="1:9" x14ac:dyDescent="0.15">
      <c r="A5427">
        <v>5425</v>
      </c>
      <c r="B5427" t="s">
        <v>9</v>
      </c>
      <c r="C5427" s="1">
        <v>0</v>
      </c>
      <c r="D5427" s="1">
        <v>0</v>
      </c>
      <c r="E5427" s="1">
        <v>0</v>
      </c>
      <c r="F5427" s="1">
        <v>0</v>
      </c>
      <c r="G5427" s="1">
        <v>0</v>
      </c>
    </row>
    <row r="5428" spans="1:9" x14ac:dyDescent="0.15">
      <c r="A5428">
        <v>5426</v>
      </c>
      <c r="B5428" t="s">
        <v>9</v>
      </c>
      <c r="C5428" s="1">
        <v>0</v>
      </c>
      <c r="D5428" s="1">
        <v>0</v>
      </c>
      <c r="E5428" s="1">
        <v>0</v>
      </c>
      <c r="F5428" s="1">
        <v>0</v>
      </c>
      <c r="G5428" s="1">
        <v>0</v>
      </c>
    </row>
    <row r="5429" spans="1:9" x14ac:dyDescent="0.15">
      <c r="A5429">
        <v>5427</v>
      </c>
      <c r="B5429" t="s">
        <v>9</v>
      </c>
      <c r="C5429" s="1">
        <v>0</v>
      </c>
      <c r="D5429" s="1">
        <v>0</v>
      </c>
      <c r="E5429" s="1">
        <v>0</v>
      </c>
      <c r="F5429" s="1">
        <v>0</v>
      </c>
      <c r="G5429" s="1">
        <v>0</v>
      </c>
    </row>
    <row r="5430" spans="1:9" x14ac:dyDescent="0.15">
      <c r="A5430">
        <v>5428</v>
      </c>
      <c r="B5430" t="s">
        <v>9</v>
      </c>
      <c r="C5430" s="1">
        <v>0</v>
      </c>
      <c r="D5430" s="1">
        <v>0</v>
      </c>
      <c r="E5430" s="1">
        <v>0</v>
      </c>
      <c r="F5430" s="1">
        <v>0</v>
      </c>
      <c r="G5430" s="1">
        <v>0</v>
      </c>
    </row>
    <row r="5431" spans="1:9" x14ac:dyDescent="0.15">
      <c r="A5431">
        <v>5429</v>
      </c>
      <c r="B5431" t="s">
        <v>9</v>
      </c>
      <c r="C5431" s="1">
        <v>0</v>
      </c>
      <c r="D5431" s="1">
        <v>0</v>
      </c>
      <c r="E5431" s="1">
        <v>0</v>
      </c>
      <c r="F5431" s="1">
        <v>0</v>
      </c>
      <c r="G5431" s="1">
        <v>0</v>
      </c>
    </row>
    <row r="5432" spans="1:9" x14ac:dyDescent="0.15">
      <c r="A5432">
        <v>5430</v>
      </c>
      <c r="B5432" t="s">
        <v>9</v>
      </c>
      <c r="C5432" s="1">
        <v>0</v>
      </c>
      <c r="D5432" s="1">
        <v>0</v>
      </c>
      <c r="E5432" s="1">
        <v>0</v>
      </c>
      <c r="F5432" s="1">
        <v>0</v>
      </c>
      <c r="G5432" s="1">
        <v>0</v>
      </c>
    </row>
    <row r="5433" spans="1:9" x14ac:dyDescent="0.15">
      <c r="A5433">
        <v>5431</v>
      </c>
      <c r="B5433" t="s">
        <v>9</v>
      </c>
      <c r="C5433" s="1">
        <v>0</v>
      </c>
      <c r="D5433" s="1">
        <v>0</v>
      </c>
      <c r="E5433" s="1">
        <v>0</v>
      </c>
      <c r="F5433" s="1">
        <v>0</v>
      </c>
      <c r="G5433" s="1">
        <v>0</v>
      </c>
    </row>
    <row r="5434" spans="1:9" x14ac:dyDescent="0.15">
      <c r="A5434">
        <v>5432</v>
      </c>
      <c r="B5434" t="s">
        <v>9</v>
      </c>
      <c r="C5434" s="1">
        <v>0</v>
      </c>
      <c r="D5434" s="1">
        <v>0</v>
      </c>
      <c r="E5434" s="1">
        <v>0</v>
      </c>
      <c r="F5434" s="1">
        <v>0</v>
      </c>
      <c r="G5434" s="1">
        <v>0</v>
      </c>
    </row>
    <row r="5435" spans="1:9" x14ac:dyDescent="0.15">
      <c r="A5435">
        <v>5433</v>
      </c>
      <c r="B5435" t="s">
        <v>9</v>
      </c>
      <c r="C5435" s="1">
        <v>0</v>
      </c>
      <c r="D5435" s="1">
        <v>0</v>
      </c>
      <c r="E5435" s="1">
        <v>0</v>
      </c>
      <c r="F5435" s="1">
        <v>0</v>
      </c>
      <c r="G5435" s="1">
        <v>0</v>
      </c>
    </row>
    <row r="5436" spans="1:9" x14ac:dyDescent="0.15">
      <c r="A5436">
        <v>5434</v>
      </c>
      <c r="B5436" t="s">
        <v>9</v>
      </c>
      <c r="C5436" s="1">
        <v>0</v>
      </c>
      <c r="D5436" s="1">
        <v>0</v>
      </c>
      <c r="E5436" s="1">
        <v>0</v>
      </c>
      <c r="F5436" s="1">
        <v>0</v>
      </c>
      <c r="G5436" s="1">
        <v>0</v>
      </c>
    </row>
    <row r="5437" spans="1:9" x14ac:dyDescent="0.15">
      <c r="A5437">
        <v>5435</v>
      </c>
      <c r="B5437" t="s">
        <v>9</v>
      </c>
      <c r="C5437" s="1">
        <v>3</v>
      </c>
      <c r="D5437" s="1">
        <v>3</v>
      </c>
      <c r="E5437" s="1">
        <v>0</v>
      </c>
      <c r="F5437" s="1">
        <v>2</v>
      </c>
      <c r="G5437" s="1">
        <v>0</v>
      </c>
      <c r="H5437" t="s">
        <v>9194</v>
      </c>
      <c r="I5437" t="s">
        <v>9195</v>
      </c>
    </row>
    <row r="5438" spans="1:9" x14ac:dyDescent="0.15">
      <c r="A5438">
        <v>5436</v>
      </c>
      <c r="B5438" t="s">
        <v>9</v>
      </c>
      <c r="C5438" s="1">
        <v>0</v>
      </c>
      <c r="D5438" s="1">
        <v>0</v>
      </c>
      <c r="E5438" s="1">
        <v>0</v>
      </c>
      <c r="F5438" s="1">
        <v>0</v>
      </c>
      <c r="G5438" s="1">
        <v>0</v>
      </c>
    </row>
    <row r="5439" spans="1:9" x14ac:dyDescent="0.15">
      <c r="A5439">
        <v>5437</v>
      </c>
      <c r="B5439" t="s">
        <v>9</v>
      </c>
      <c r="C5439" s="1">
        <v>0</v>
      </c>
      <c r="D5439" s="1">
        <v>0</v>
      </c>
      <c r="E5439" s="1">
        <v>0</v>
      </c>
      <c r="F5439" s="1">
        <v>0</v>
      </c>
      <c r="G5439" s="1">
        <v>0</v>
      </c>
    </row>
    <row r="5440" spans="1:9" x14ac:dyDescent="0.15">
      <c r="A5440">
        <v>5438</v>
      </c>
      <c r="B5440" t="s">
        <v>9</v>
      </c>
      <c r="C5440" s="1">
        <v>0</v>
      </c>
      <c r="D5440" s="1">
        <v>0</v>
      </c>
      <c r="E5440" s="1">
        <v>0</v>
      </c>
      <c r="F5440" s="1">
        <v>0</v>
      </c>
      <c r="G5440" s="1">
        <v>0</v>
      </c>
    </row>
    <row r="5441" spans="1:9" x14ac:dyDescent="0.15">
      <c r="A5441">
        <v>5439</v>
      </c>
      <c r="B5441" t="s">
        <v>9</v>
      </c>
      <c r="C5441" s="1">
        <v>0</v>
      </c>
      <c r="D5441" s="1">
        <v>0</v>
      </c>
      <c r="E5441" s="1">
        <v>0</v>
      </c>
      <c r="F5441" s="1">
        <v>0</v>
      </c>
      <c r="G5441" s="1">
        <v>0</v>
      </c>
    </row>
    <row r="5442" spans="1:9" x14ac:dyDescent="0.15">
      <c r="A5442">
        <v>5440</v>
      </c>
      <c r="B5442" t="s">
        <v>9196</v>
      </c>
      <c r="C5442" s="1">
        <v>29</v>
      </c>
      <c r="D5442" s="1">
        <v>5</v>
      </c>
      <c r="E5442" s="1">
        <v>0</v>
      </c>
      <c r="F5442" s="1">
        <v>3</v>
      </c>
      <c r="G5442" s="1">
        <v>9</v>
      </c>
      <c r="H5442" t="s">
        <v>9197</v>
      </c>
      <c r="I5442" t="s">
        <v>9198</v>
      </c>
    </row>
    <row r="5443" spans="1:9" x14ac:dyDescent="0.15">
      <c r="A5443">
        <v>5441</v>
      </c>
      <c r="B5443" t="s">
        <v>9</v>
      </c>
      <c r="C5443" s="1">
        <v>0</v>
      </c>
      <c r="D5443" s="1">
        <v>0</v>
      </c>
      <c r="E5443" s="1">
        <v>0</v>
      </c>
      <c r="F5443" s="1">
        <v>0</v>
      </c>
      <c r="G5443" s="1">
        <v>0</v>
      </c>
    </row>
    <row r="5444" spans="1:9" x14ac:dyDescent="0.15">
      <c r="A5444">
        <v>5442</v>
      </c>
      <c r="B5444" t="s">
        <v>9</v>
      </c>
      <c r="C5444" s="1">
        <v>0</v>
      </c>
      <c r="D5444" s="1">
        <v>0</v>
      </c>
      <c r="E5444" s="1">
        <v>0</v>
      </c>
      <c r="F5444" s="1">
        <v>0</v>
      </c>
      <c r="G5444" s="1">
        <v>0</v>
      </c>
    </row>
    <row r="5445" spans="1:9" x14ac:dyDescent="0.15">
      <c r="A5445">
        <v>5443</v>
      </c>
      <c r="B5445" t="s">
        <v>9</v>
      </c>
      <c r="C5445" s="1">
        <v>0</v>
      </c>
      <c r="D5445" s="1">
        <v>0</v>
      </c>
      <c r="E5445" s="1">
        <v>0</v>
      </c>
      <c r="F5445" s="1">
        <v>0</v>
      </c>
      <c r="G5445" s="1">
        <v>0</v>
      </c>
    </row>
    <row r="5446" spans="1:9" x14ac:dyDescent="0.15">
      <c r="A5446">
        <v>5444</v>
      </c>
      <c r="B5446" t="s">
        <v>9</v>
      </c>
      <c r="C5446" s="1">
        <v>0</v>
      </c>
      <c r="D5446" s="1">
        <v>0</v>
      </c>
      <c r="E5446" s="1">
        <v>0</v>
      </c>
      <c r="F5446" s="1">
        <v>0</v>
      </c>
      <c r="G5446" s="1">
        <v>0</v>
      </c>
    </row>
    <row r="5447" spans="1:9" x14ac:dyDescent="0.15">
      <c r="A5447">
        <v>5445</v>
      </c>
      <c r="B5447" t="s">
        <v>9</v>
      </c>
      <c r="C5447" s="1">
        <v>0</v>
      </c>
      <c r="D5447" s="1">
        <v>0</v>
      </c>
      <c r="E5447" s="1">
        <v>0</v>
      </c>
      <c r="F5447" s="1">
        <v>0</v>
      </c>
      <c r="G5447" s="1">
        <v>0</v>
      </c>
    </row>
    <row r="5448" spans="1:9" x14ac:dyDescent="0.15">
      <c r="A5448">
        <v>5446</v>
      </c>
      <c r="B5448" t="s">
        <v>9</v>
      </c>
      <c r="C5448" s="1">
        <v>0</v>
      </c>
      <c r="D5448" s="1">
        <v>0</v>
      </c>
      <c r="E5448" s="1">
        <v>0</v>
      </c>
      <c r="F5448" s="1">
        <v>0</v>
      </c>
      <c r="G5448" s="1">
        <v>0</v>
      </c>
    </row>
    <row r="5449" spans="1:9" x14ac:dyDescent="0.15">
      <c r="A5449">
        <v>5447</v>
      </c>
      <c r="B5449" t="s">
        <v>9199</v>
      </c>
      <c r="C5449" s="1">
        <v>35</v>
      </c>
      <c r="D5449" s="1">
        <v>7</v>
      </c>
      <c r="E5449" s="1">
        <v>4</v>
      </c>
      <c r="F5449" s="1">
        <v>1</v>
      </c>
      <c r="G5449" s="1">
        <v>12</v>
      </c>
      <c r="H5449" t="s">
        <v>9200</v>
      </c>
      <c r="I5449" t="s">
        <v>9201</v>
      </c>
    </row>
    <row r="5450" spans="1:9" x14ac:dyDescent="0.15">
      <c r="A5450">
        <v>5448</v>
      </c>
      <c r="B5450" t="s">
        <v>9</v>
      </c>
      <c r="C5450" s="1">
        <v>0</v>
      </c>
      <c r="D5450" s="1">
        <v>0</v>
      </c>
      <c r="E5450" s="1">
        <v>0</v>
      </c>
      <c r="F5450" s="1">
        <v>0</v>
      </c>
      <c r="G5450" s="1">
        <v>0</v>
      </c>
    </row>
    <row r="5451" spans="1:9" x14ac:dyDescent="0.15">
      <c r="A5451">
        <v>5449</v>
      </c>
      <c r="B5451" t="s">
        <v>9</v>
      </c>
      <c r="C5451" s="1">
        <v>0</v>
      </c>
      <c r="D5451" s="1">
        <v>0</v>
      </c>
      <c r="E5451" s="1">
        <v>0</v>
      </c>
      <c r="F5451" s="1">
        <v>0</v>
      </c>
      <c r="G5451" s="1">
        <v>0</v>
      </c>
    </row>
    <row r="5452" spans="1:9" x14ac:dyDescent="0.15">
      <c r="A5452">
        <v>5450</v>
      </c>
      <c r="B5452" t="s">
        <v>9</v>
      </c>
      <c r="C5452" s="1">
        <v>0</v>
      </c>
      <c r="D5452" s="1">
        <v>0</v>
      </c>
      <c r="E5452" s="1">
        <v>0</v>
      </c>
      <c r="F5452" s="1">
        <v>0</v>
      </c>
      <c r="G5452" s="1">
        <v>0</v>
      </c>
    </row>
    <row r="5453" spans="1:9" x14ac:dyDescent="0.15">
      <c r="A5453">
        <v>5451</v>
      </c>
      <c r="B5453" t="s">
        <v>9</v>
      </c>
      <c r="C5453" s="1">
        <v>0</v>
      </c>
      <c r="D5453" s="1">
        <v>0</v>
      </c>
      <c r="E5453" s="1">
        <v>0</v>
      </c>
      <c r="F5453" s="1">
        <v>0</v>
      </c>
      <c r="G5453" s="1">
        <v>0</v>
      </c>
    </row>
    <row r="5454" spans="1:9" x14ac:dyDescent="0.15">
      <c r="A5454">
        <v>5452</v>
      </c>
      <c r="B5454" t="s">
        <v>9</v>
      </c>
      <c r="C5454" s="1">
        <v>0</v>
      </c>
      <c r="D5454" s="1">
        <v>0</v>
      </c>
      <c r="E5454" s="1">
        <v>0</v>
      </c>
      <c r="F5454" s="1">
        <v>0</v>
      </c>
      <c r="G5454" s="1">
        <v>0</v>
      </c>
    </row>
    <row r="5455" spans="1:9" x14ac:dyDescent="0.15">
      <c r="A5455">
        <v>5453</v>
      </c>
      <c r="B5455" t="s">
        <v>9</v>
      </c>
      <c r="C5455" s="1">
        <v>0</v>
      </c>
      <c r="D5455" s="1">
        <v>0</v>
      </c>
      <c r="E5455" s="1">
        <v>0</v>
      </c>
      <c r="F5455" s="1">
        <v>0</v>
      </c>
      <c r="G5455" s="1">
        <v>0</v>
      </c>
    </row>
    <row r="5456" spans="1:9" x14ac:dyDescent="0.15">
      <c r="A5456">
        <v>5454</v>
      </c>
      <c r="B5456" t="s">
        <v>9</v>
      </c>
      <c r="C5456" s="1">
        <v>0</v>
      </c>
      <c r="D5456" s="1">
        <v>0</v>
      </c>
      <c r="E5456" s="1">
        <v>0</v>
      </c>
      <c r="F5456" s="1">
        <v>0</v>
      </c>
      <c r="G5456" s="1">
        <v>0</v>
      </c>
    </row>
    <row r="5457" spans="1:9" x14ac:dyDescent="0.15">
      <c r="A5457">
        <v>5455</v>
      </c>
      <c r="B5457" t="s">
        <v>9</v>
      </c>
      <c r="C5457" s="1">
        <v>0</v>
      </c>
      <c r="D5457" s="1">
        <v>0</v>
      </c>
      <c r="E5457" s="1">
        <v>0</v>
      </c>
      <c r="F5457" s="1">
        <v>0</v>
      </c>
      <c r="G5457" s="1">
        <v>0</v>
      </c>
    </row>
    <row r="5458" spans="1:9" x14ac:dyDescent="0.15">
      <c r="A5458">
        <v>5456</v>
      </c>
      <c r="B5458" t="s">
        <v>9</v>
      </c>
      <c r="C5458" s="1">
        <v>0</v>
      </c>
      <c r="D5458" s="1">
        <v>0</v>
      </c>
      <c r="E5458" s="1">
        <v>0</v>
      </c>
      <c r="F5458" s="1">
        <v>0</v>
      </c>
      <c r="G5458" s="1">
        <v>0</v>
      </c>
    </row>
    <row r="5459" spans="1:9" x14ac:dyDescent="0.15">
      <c r="A5459">
        <v>5457</v>
      </c>
      <c r="B5459" t="s">
        <v>9202</v>
      </c>
      <c r="C5459" s="1">
        <v>56</v>
      </c>
      <c r="D5459" s="1">
        <v>4</v>
      </c>
      <c r="E5459" s="1">
        <v>1</v>
      </c>
      <c r="F5459" s="1">
        <v>5</v>
      </c>
      <c r="G5459" s="1">
        <v>15</v>
      </c>
      <c r="H5459" t="s">
        <v>9203</v>
      </c>
      <c r="I5459" t="s">
        <v>9204</v>
      </c>
    </row>
    <row r="5460" spans="1:9" x14ac:dyDescent="0.15">
      <c r="A5460">
        <v>5458</v>
      </c>
      <c r="B5460" t="s">
        <v>9</v>
      </c>
      <c r="C5460" s="1">
        <v>1</v>
      </c>
      <c r="D5460" s="1">
        <v>0</v>
      </c>
      <c r="E5460" s="1">
        <v>0</v>
      </c>
      <c r="F5460" s="1">
        <v>0</v>
      </c>
      <c r="G5460" s="1">
        <v>0</v>
      </c>
      <c r="H5460" t="s">
        <v>9205</v>
      </c>
      <c r="I5460" t="s">
        <v>9206</v>
      </c>
    </row>
    <row r="5461" spans="1:9" x14ac:dyDescent="0.15">
      <c r="A5461">
        <v>5459</v>
      </c>
      <c r="B5461" t="s">
        <v>9</v>
      </c>
      <c r="C5461" s="1">
        <v>0</v>
      </c>
      <c r="D5461" s="1">
        <v>0</v>
      </c>
      <c r="E5461" s="1">
        <v>0</v>
      </c>
      <c r="F5461" s="1">
        <v>0</v>
      </c>
      <c r="G5461" s="1">
        <v>0</v>
      </c>
    </row>
    <row r="5462" spans="1:9" x14ac:dyDescent="0.15">
      <c r="A5462">
        <v>5460</v>
      </c>
      <c r="B5462" t="s">
        <v>9</v>
      </c>
      <c r="C5462" s="1">
        <v>0</v>
      </c>
      <c r="D5462" s="1">
        <v>0</v>
      </c>
      <c r="E5462" s="1">
        <v>0</v>
      </c>
      <c r="F5462" s="1">
        <v>0</v>
      </c>
      <c r="G5462" s="1">
        <v>0</v>
      </c>
    </row>
    <row r="5463" spans="1:9" x14ac:dyDescent="0.15">
      <c r="A5463">
        <v>5461</v>
      </c>
      <c r="B5463" t="s">
        <v>9</v>
      </c>
      <c r="C5463" s="1">
        <v>0</v>
      </c>
      <c r="D5463" s="1">
        <v>0</v>
      </c>
      <c r="E5463" s="1">
        <v>0</v>
      </c>
      <c r="F5463" s="1">
        <v>0</v>
      </c>
      <c r="G5463" s="1">
        <v>0</v>
      </c>
    </row>
    <row r="5464" spans="1:9" x14ac:dyDescent="0.15">
      <c r="A5464">
        <v>5462</v>
      </c>
      <c r="B5464" t="s">
        <v>9</v>
      </c>
      <c r="C5464" s="1">
        <v>0</v>
      </c>
      <c r="D5464" s="1">
        <v>0</v>
      </c>
      <c r="E5464" s="1">
        <v>0</v>
      </c>
      <c r="F5464" s="1">
        <v>0</v>
      </c>
      <c r="G5464" s="1">
        <v>0</v>
      </c>
    </row>
    <row r="5465" spans="1:9" x14ac:dyDescent="0.15">
      <c r="A5465">
        <v>5463</v>
      </c>
      <c r="B5465" t="s">
        <v>9</v>
      </c>
      <c r="C5465" s="1">
        <v>0</v>
      </c>
      <c r="D5465" s="1">
        <v>0</v>
      </c>
      <c r="E5465" s="1">
        <v>0</v>
      </c>
      <c r="F5465" s="1">
        <v>0</v>
      </c>
      <c r="G5465" s="1">
        <v>0</v>
      </c>
    </row>
    <row r="5466" spans="1:9" x14ac:dyDescent="0.15">
      <c r="A5466">
        <v>5464</v>
      </c>
      <c r="B5466" t="s">
        <v>9</v>
      </c>
      <c r="C5466" s="1">
        <v>10</v>
      </c>
      <c r="D5466" s="1">
        <v>1</v>
      </c>
      <c r="E5466" s="1">
        <v>1</v>
      </c>
      <c r="F5466" s="1">
        <v>1</v>
      </c>
      <c r="G5466" s="1">
        <v>2</v>
      </c>
      <c r="H5466" t="s">
        <v>9207</v>
      </c>
      <c r="I5466" t="s">
        <v>9208</v>
      </c>
    </row>
    <row r="5467" spans="1:9" x14ac:dyDescent="0.15">
      <c r="A5467">
        <v>5465</v>
      </c>
      <c r="B5467" t="s">
        <v>9</v>
      </c>
      <c r="C5467" s="1">
        <v>0</v>
      </c>
      <c r="D5467" s="1">
        <v>0</v>
      </c>
      <c r="E5467" s="1">
        <v>0</v>
      </c>
      <c r="F5467" s="1">
        <v>0</v>
      </c>
      <c r="G5467" s="1">
        <v>0</v>
      </c>
    </row>
    <row r="5468" spans="1:9" x14ac:dyDescent="0.15">
      <c r="A5468">
        <v>5466</v>
      </c>
      <c r="B5468" t="s">
        <v>9</v>
      </c>
      <c r="C5468" s="1">
        <v>0</v>
      </c>
      <c r="D5468" s="1">
        <v>0</v>
      </c>
      <c r="E5468" s="1">
        <v>0</v>
      </c>
      <c r="F5468" s="1">
        <v>0</v>
      </c>
      <c r="G5468" s="1">
        <v>0</v>
      </c>
    </row>
    <row r="5469" spans="1:9" x14ac:dyDescent="0.15">
      <c r="A5469">
        <v>5467</v>
      </c>
      <c r="B5469" t="s">
        <v>9</v>
      </c>
      <c r="C5469" s="1">
        <v>0</v>
      </c>
      <c r="D5469" s="1">
        <v>0</v>
      </c>
      <c r="E5469" s="1">
        <v>0</v>
      </c>
      <c r="F5469" s="1">
        <v>0</v>
      </c>
      <c r="G5469" s="1">
        <v>0</v>
      </c>
    </row>
    <row r="5470" spans="1:9" x14ac:dyDescent="0.15">
      <c r="A5470">
        <v>5468</v>
      </c>
      <c r="B5470" t="s">
        <v>9</v>
      </c>
      <c r="C5470" s="1">
        <v>0</v>
      </c>
      <c r="D5470" s="1">
        <v>0</v>
      </c>
      <c r="E5470" s="1">
        <v>0</v>
      </c>
      <c r="F5470" s="1">
        <v>0</v>
      </c>
      <c r="G5470" s="1">
        <v>0</v>
      </c>
    </row>
    <row r="5471" spans="1:9" x14ac:dyDescent="0.15">
      <c r="A5471">
        <v>5469</v>
      </c>
      <c r="B5471" t="s">
        <v>9</v>
      </c>
      <c r="C5471" s="1">
        <v>0</v>
      </c>
      <c r="D5471" s="1">
        <v>0</v>
      </c>
      <c r="E5471" s="1">
        <v>0</v>
      </c>
      <c r="F5471" s="1">
        <v>0</v>
      </c>
      <c r="G5471" s="1">
        <v>0</v>
      </c>
    </row>
    <row r="5472" spans="1:9" x14ac:dyDescent="0.15">
      <c r="A5472">
        <v>5470</v>
      </c>
      <c r="B5472" t="s">
        <v>9</v>
      </c>
      <c r="C5472" s="1">
        <v>0</v>
      </c>
      <c r="D5472" s="1">
        <v>0</v>
      </c>
      <c r="E5472" s="1">
        <v>0</v>
      </c>
      <c r="F5472" s="1">
        <v>0</v>
      </c>
      <c r="G5472" s="1">
        <v>0</v>
      </c>
    </row>
    <row r="5473" spans="1:9" x14ac:dyDescent="0.15">
      <c r="A5473">
        <v>5471</v>
      </c>
      <c r="B5473" t="s">
        <v>9</v>
      </c>
      <c r="C5473" s="1">
        <v>0</v>
      </c>
      <c r="D5473" s="1">
        <v>0</v>
      </c>
      <c r="E5473" s="1">
        <v>0</v>
      </c>
      <c r="F5473" s="1">
        <v>0</v>
      </c>
      <c r="G5473" s="1">
        <v>0</v>
      </c>
    </row>
    <row r="5474" spans="1:9" x14ac:dyDescent="0.15">
      <c r="A5474">
        <v>5472</v>
      </c>
      <c r="B5474" t="s">
        <v>9209</v>
      </c>
      <c r="C5474" s="1">
        <v>48</v>
      </c>
      <c r="D5474" s="1">
        <v>4</v>
      </c>
      <c r="E5474" s="1">
        <v>2</v>
      </c>
      <c r="F5474" s="1">
        <v>3</v>
      </c>
      <c r="G5474" s="1">
        <v>11</v>
      </c>
      <c r="H5474" t="s">
        <v>9210</v>
      </c>
      <c r="I5474" t="s">
        <v>9211</v>
      </c>
    </row>
    <row r="5475" spans="1:9" x14ac:dyDescent="0.15">
      <c r="A5475">
        <v>5473</v>
      </c>
      <c r="B5475" t="s">
        <v>9</v>
      </c>
      <c r="C5475" s="1">
        <v>0</v>
      </c>
      <c r="D5475" s="1">
        <v>0</v>
      </c>
      <c r="E5475" s="1">
        <v>0</v>
      </c>
      <c r="F5475" s="1">
        <v>0</v>
      </c>
      <c r="G5475" s="1">
        <v>0</v>
      </c>
    </row>
    <row r="5476" spans="1:9" x14ac:dyDescent="0.15">
      <c r="A5476">
        <v>5474</v>
      </c>
      <c r="B5476" t="s">
        <v>9</v>
      </c>
      <c r="C5476" s="1">
        <v>0</v>
      </c>
      <c r="D5476" s="1">
        <v>0</v>
      </c>
      <c r="E5476" s="1">
        <v>0</v>
      </c>
      <c r="F5476" s="1">
        <v>0</v>
      </c>
      <c r="G5476" s="1">
        <v>0</v>
      </c>
    </row>
    <row r="5477" spans="1:9" x14ac:dyDescent="0.15">
      <c r="A5477">
        <v>5475</v>
      </c>
      <c r="B5477" t="s">
        <v>9</v>
      </c>
      <c r="C5477" s="1">
        <v>0</v>
      </c>
      <c r="D5477" s="1">
        <v>0</v>
      </c>
      <c r="E5477" s="1">
        <v>0</v>
      </c>
      <c r="F5477" s="1">
        <v>0</v>
      </c>
      <c r="G5477" s="1">
        <v>0</v>
      </c>
    </row>
    <row r="5478" spans="1:9" x14ac:dyDescent="0.15">
      <c r="A5478">
        <v>5476</v>
      </c>
      <c r="B5478" t="s">
        <v>9</v>
      </c>
      <c r="C5478" s="1">
        <v>0</v>
      </c>
      <c r="D5478" s="1">
        <v>0</v>
      </c>
      <c r="E5478" s="1">
        <v>0</v>
      </c>
      <c r="F5478" s="1">
        <v>0</v>
      </c>
      <c r="G5478" s="1">
        <v>0</v>
      </c>
    </row>
    <row r="5479" spans="1:9" x14ac:dyDescent="0.15">
      <c r="A5479">
        <v>5477</v>
      </c>
      <c r="B5479" t="s">
        <v>9</v>
      </c>
      <c r="C5479" s="1">
        <v>0</v>
      </c>
      <c r="D5479" s="1">
        <v>0</v>
      </c>
      <c r="E5479" s="1">
        <v>0</v>
      </c>
      <c r="F5479" s="1">
        <v>0</v>
      </c>
      <c r="G5479" s="1">
        <v>0</v>
      </c>
    </row>
    <row r="5480" spans="1:9" x14ac:dyDescent="0.15">
      <c r="A5480">
        <v>5478</v>
      </c>
      <c r="B5480" t="s">
        <v>9212</v>
      </c>
      <c r="C5480" s="1">
        <v>40</v>
      </c>
      <c r="D5480" s="1">
        <v>2</v>
      </c>
      <c r="E5480" s="1">
        <v>2</v>
      </c>
      <c r="F5480" s="1">
        <v>2</v>
      </c>
      <c r="G5480" s="1">
        <v>18</v>
      </c>
      <c r="H5480" t="s">
        <v>9213</v>
      </c>
      <c r="I5480" t="s">
        <v>9214</v>
      </c>
    </row>
    <row r="5481" spans="1:9" x14ac:dyDescent="0.15">
      <c r="A5481">
        <v>5479</v>
      </c>
      <c r="B5481" t="s">
        <v>9</v>
      </c>
      <c r="C5481" s="1">
        <v>0</v>
      </c>
      <c r="D5481" s="1">
        <v>0</v>
      </c>
      <c r="E5481" s="1">
        <v>0</v>
      </c>
      <c r="F5481" s="1">
        <v>0</v>
      </c>
      <c r="G5481" s="1">
        <v>0</v>
      </c>
    </row>
    <row r="5482" spans="1:9" x14ac:dyDescent="0.15">
      <c r="A5482">
        <v>5480</v>
      </c>
      <c r="B5482" t="s">
        <v>9</v>
      </c>
      <c r="C5482" s="1">
        <v>0</v>
      </c>
      <c r="D5482" s="1">
        <v>0</v>
      </c>
      <c r="E5482" s="1">
        <v>0</v>
      </c>
      <c r="F5482" s="1">
        <v>0</v>
      </c>
      <c r="G5482" s="1">
        <v>0</v>
      </c>
    </row>
    <row r="5483" spans="1:9" x14ac:dyDescent="0.15">
      <c r="A5483">
        <v>5481</v>
      </c>
      <c r="B5483" t="s">
        <v>9</v>
      </c>
      <c r="C5483" s="1">
        <v>0</v>
      </c>
      <c r="D5483" s="1">
        <v>0</v>
      </c>
      <c r="E5483" s="1">
        <v>0</v>
      </c>
      <c r="F5483" s="1">
        <v>0</v>
      </c>
      <c r="G5483" s="1">
        <v>0</v>
      </c>
    </row>
    <row r="5484" spans="1:9" x14ac:dyDescent="0.15">
      <c r="A5484">
        <v>5482</v>
      </c>
      <c r="B5484" t="s">
        <v>9</v>
      </c>
      <c r="C5484" s="1">
        <v>0</v>
      </c>
      <c r="D5484" s="1">
        <v>0</v>
      </c>
      <c r="E5484" s="1">
        <v>0</v>
      </c>
      <c r="F5484" s="1">
        <v>0</v>
      </c>
      <c r="G5484" s="1">
        <v>0</v>
      </c>
    </row>
    <row r="5485" spans="1:9" x14ac:dyDescent="0.15">
      <c r="A5485">
        <v>5483</v>
      </c>
      <c r="B5485" t="s">
        <v>9</v>
      </c>
      <c r="C5485" s="1">
        <v>0</v>
      </c>
      <c r="D5485" s="1">
        <v>0</v>
      </c>
      <c r="E5485" s="1">
        <v>0</v>
      </c>
      <c r="F5485" s="1">
        <v>0</v>
      </c>
      <c r="G5485" s="1">
        <v>0</v>
      </c>
    </row>
    <row r="5486" spans="1:9" x14ac:dyDescent="0.15">
      <c r="A5486">
        <v>5484</v>
      </c>
      <c r="B5486" t="s">
        <v>9</v>
      </c>
      <c r="C5486" s="1">
        <v>0</v>
      </c>
      <c r="D5486" s="1">
        <v>0</v>
      </c>
      <c r="E5486" s="1">
        <v>0</v>
      </c>
      <c r="F5486" s="1">
        <v>0</v>
      </c>
      <c r="G5486" s="1">
        <v>0</v>
      </c>
    </row>
    <row r="5487" spans="1:9" x14ac:dyDescent="0.15">
      <c r="A5487">
        <v>5485</v>
      </c>
      <c r="B5487" t="s">
        <v>9</v>
      </c>
      <c r="C5487" s="1">
        <v>0</v>
      </c>
      <c r="D5487" s="1">
        <v>0</v>
      </c>
      <c r="E5487" s="1">
        <v>0</v>
      </c>
      <c r="F5487" s="1">
        <v>0</v>
      </c>
      <c r="G5487" s="1">
        <v>0</v>
      </c>
    </row>
    <row r="5488" spans="1:9" x14ac:dyDescent="0.15">
      <c r="A5488">
        <v>5486</v>
      </c>
      <c r="B5488" t="s">
        <v>9</v>
      </c>
      <c r="C5488" s="1">
        <v>0</v>
      </c>
      <c r="D5488" s="1">
        <v>0</v>
      </c>
      <c r="E5488" s="1">
        <v>0</v>
      </c>
      <c r="F5488" s="1">
        <v>0</v>
      </c>
      <c r="G5488" s="1">
        <v>0</v>
      </c>
    </row>
    <row r="5489" spans="1:9" x14ac:dyDescent="0.15">
      <c r="A5489">
        <v>5487</v>
      </c>
      <c r="B5489" t="s">
        <v>9</v>
      </c>
      <c r="C5489" s="1">
        <v>0</v>
      </c>
      <c r="D5489" s="1">
        <v>0</v>
      </c>
      <c r="E5489" s="1">
        <v>0</v>
      </c>
      <c r="F5489" s="1">
        <v>0</v>
      </c>
      <c r="G5489" s="1">
        <v>0</v>
      </c>
    </row>
    <row r="5490" spans="1:9" x14ac:dyDescent="0.15">
      <c r="A5490">
        <v>5488</v>
      </c>
      <c r="B5490" t="s">
        <v>9</v>
      </c>
      <c r="C5490" s="1">
        <v>0</v>
      </c>
      <c r="D5490" s="1">
        <v>0</v>
      </c>
      <c r="E5490" s="1">
        <v>0</v>
      </c>
      <c r="F5490" s="1">
        <v>0</v>
      </c>
      <c r="G5490" s="1">
        <v>0</v>
      </c>
    </row>
    <row r="5491" spans="1:9" x14ac:dyDescent="0.15">
      <c r="A5491">
        <v>5489</v>
      </c>
      <c r="B5491" t="s">
        <v>9</v>
      </c>
      <c r="C5491" s="1">
        <v>0</v>
      </c>
      <c r="D5491" s="1">
        <v>0</v>
      </c>
      <c r="E5491" s="1">
        <v>0</v>
      </c>
      <c r="F5491" s="1">
        <v>0</v>
      </c>
      <c r="G5491" s="1">
        <v>0</v>
      </c>
    </row>
    <row r="5492" spans="1:9" x14ac:dyDescent="0.15">
      <c r="A5492">
        <v>5490</v>
      </c>
      <c r="B5492" t="s">
        <v>9</v>
      </c>
      <c r="C5492" s="1">
        <v>2</v>
      </c>
      <c r="D5492" s="1">
        <v>0</v>
      </c>
      <c r="E5492" s="1">
        <v>4</v>
      </c>
      <c r="F5492" s="1">
        <v>3</v>
      </c>
      <c r="G5492" s="1">
        <v>3</v>
      </c>
      <c r="H5492" t="s">
        <v>9215</v>
      </c>
      <c r="I5492" t="s">
        <v>9216</v>
      </c>
    </row>
    <row r="5493" spans="1:9" x14ac:dyDescent="0.15">
      <c r="A5493">
        <v>5491</v>
      </c>
      <c r="B5493" t="s">
        <v>9</v>
      </c>
      <c r="C5493" s="1">
        <v>0</v>
      </c>
      <c r="D5493" s="1">
        <v>0</v>
      </c>
      <c r="E5493" s="1">
        <v>0</v>
      </c>
      <c r="F5493" s="1">
        <v>0</v>
      </c>
      <c r="G5493" s="1">
        <v>0</v>
      </c>
    </row>
    <row r="5494" spans="1:9" x14ac:dyDescent="0.15">
      <c r="A5494">
        <v>5492</v>
      </c>
      <c r="B5494" t="s">
        <v>9</v>
      </c>
      <c r="C5494" s="1">
        <v>0</v>
      </c>
      <c r="D5494" s="1">
        <v>0</v>
      </c>
      <c r="E5494" s="1">
        <v>0</v>
      </c>
      <c r="F5494" s="1">
        <v>0</v>
      </c>
      <c r="G5494" s="1">
        <v>0</v>
      </c>
    </row>
    <row r="5495" spans="1:9" x14ac:dyDescent="0.15">
      <c r="A5495">
        <v>5493</v>
      </c>
      <c r="B5495" t="s">
        <v>9</v>
      </c>
      <c r="C5495" s="1">
        <v>0</v>
      </c>
      <c r="D5495" s="1">
        <v>0</v>
      </c>
      <c r="E5495" s="1">
        <v>0</v>
      </c>
      <c r="F5495" s="1">
        <v>0</v>
      </c>
      <c r="G5495" s="1">
        <v>0</v>
      </c>
    </row>
    <row r="5496" spans="1:9" x14ac:dyDescent="0.15">
      <c r="A5496">
        <v>5494</v>
      </c>
      <c r="B5496" t="s">
        <v>9</v>
      </c>
      <c r="C5496" s="1">
        <v>0</v>
      </c>
      <c r="D5496" s="1">
        <v>0</v>
      </c>
      <c r="E5496" s="1">
        <v>0</v>
      </c>
      <c r="F5496" s="1">
        <v>0</v>
      </c>
      <c r="G5496" s="1">
        <v>0</v>
      </c>
    </row>
    <row r="5497" spans="1:9" x14ac:dyDescent="0.15">
      <c r="A5497">
        <v>5495</v>
      </c>
      <c r="B5497" t="s">
        <v>9</v>
      </c>
      <c r="C5497" s="1">
        <v>0</v>
      </c>
      <c r="D5497" s="1">
        <v>0</v>
      </c>
      <c r="E5497" s="1">
        <v>0</v>
      </c>
      <c r="F5497" s="1">
        <v>0</v>
      </c>
      <c r="G5497" s="1">
        <v>0</v>
      </c>
    </row>
    <row r="5498" spans="1:9" x14ac:dyDescent="0.15">
      <c r="A5498">
        <v>5496</v>
      </c>
      <c r="B5498" t="s">
        <v>9</v>
      </c>
      <c r="C5498" s="1">
        <v>0</v>
      </c>
      <c r="D5498" s="1">
        <v>0</v>
      </c>
      <c r="E5498" s="1">
        <v>0</v>
      </c>
      <c r="F5498" s="1">
        <v>0</v>
      </c>
      <c r="G5498" s="1">
        <v>0</v>
      </c>
    </row>
    <row r="5499" spans="1:9" x14ac:dyDescent="0.15">
      <c r="A5499">
        <v>5497</v>
      </c>
      <c r="B5499" t="s">
        <v>9</v>
      </c>
      <c r="C5499" s="1">
        <v>4</v>
      </c>
      <c r="D5499" s="1">
        <v>0</v>
      </c>
      <c r="E5499" s="1">
        <v>0</v>
      </c>
      <c r="F5499" s="1">
        <v>0</v>
      </c>
      <c r="G5499" s="1">
        <v>1</v>
      </c>
      <c r="H5499" t="s">
        <v>9217</v>
      </c>
      <c r="I5499" t="s">
        <v>9218</v>
      </c>
    </row>
    <row r="5500" spans="1:9" x14ac:dyDescent="0.15">
      <c r="A5500">
        <v>5498</v>
      </c>
      <c r="B5500" t="s">
        <v>9</v>
      </c>
      <c r="C5500" s="1">
        <v>0</v>
      </c>
      <c r="D5500" s="1">
        <v>0</v>
      </c>
      <c r="E5500" s="1">
        <v>0</v>
      </c>
      <c r="F5500" s="1">
        <v>0</v>
      </c>
      <c r="G5500" s="1">
        <v>0</v>
      </c>
    </row>
    <row r="5501" spans="1:9" x14ac:dyDescent="0.15">
      <c r="A5501">
        <v>5499</v>
      </c>
      <c r="B5501" t="s">
        <v>9</v>
      </c>
      <c r="C5501" s="1">
        <v>0</v>
      </c>
      <c r="D5501" s="1">
        <v>0</v>
      </c>
      <c r="E5501" s="1">
        <v>0</v>
      </c>
      <c r="F5501" s="1">
        <v>0</v>
      </c>
      <c r="G5501" s="1">
        <v>0</v>
      </c>
    </row>
    <row r="5502" spans="1:9" x14ac:dyDescent="0.15">
      <c r="A5502">
        <v>5500</v>
      </c>
      <c r="B5502" t="s">
        <v>9</v>
      </c>
      <c r="C5502" s="1">
        <v>0</v>
      </c>
      <c r="D5502" s="1">
        <v>0</v>
      </c>
      <c r="E5502" s="1">
        <v>0</v>
      </c>
      <c r="F5502" s="1">
        <v>0</v>
      </c>
      <c r="G5502" s="1">
        <v>0</v>
      </c>
    </row>
    <row r="5503" spans="1:9" x14ac:dyDescent="0.15">
      <c r="A5503">
        <v>5501</v>
      </c>
      <c r="B5503" t="s">
        <v>9</v>
      </c>
      <c r="C5503" s="1">
        <v>0</v>
      </c>
      <c r="D5503" s="1">
        <v>0</v>
      </c>
      <c r="E5503" s="1">
        <v>0</v>
      </c>
      <c r="F5503" s="1">
        <v>0</v>
      </c>
      <c r="G5503" s="1">
        <v>0</v>
      </c>
    </row>
    <row r="5504" spans="1:9" x14ac:dyDescent="0.15">
      <c r="A5504">
        <v>5502</v>
      </c>
      <c r="B5504" t="s">
        <v>9</v>
      </c>
      <c r="C5504" s="1">
        <v>0</v>
      </c>
      <c r="D5504" s="1">
        <v>0</v>
      </c>
      <c r="E5504" s="1">
        <v>0</v>
      </c>
      <c r="F5504" s="1">
        <v>0</v>
      </c>
      <c r="G5504" s="1">
        <v>0</v>
      </c>
    </row>
    <row r="5505" spans="1:9" x14ac:dyDescent="0.15">
      <c r="A5505">
        <v>5503</v>
      </c>
      <c r="B5505" t="s">
        <v>9</v>
      </c>
      <c r="C5505" s="1">
        <v>0</v>
      </c>
      <c r="D5505" s="1">
        <v>0</v>
      </c>
      <c r="E5505" s="1">
        <v>0</v>
      </c>
      <c r="F5505" s="1">
        <v>0</v>
      </c>
      <c r="G5505" s="1">
        <v>0</v>
      </c>
    </row>
    <row r="5506" spans="1:9" x14ac:dyDescent="0.15">
      <c r="A5506">
        <v>5504</v>
      </c>
      <c r="B5506" t="s">
        <v>9</v>
      </c>
      <c r="C5506" s="1">
        <v>0</v>
      </c>
      <c r="D5506" s="1">
        <v>0</v>
      </c>
      <c r="E5506" s="1">
        <v>0</v>
      </c>
      <c r="F5506" s="1">
        <v>0</v>
      </c>
      <c r="G5506" s="1">
        <v>0</v>
      </c>
    </row>
    <row r="5507" spans="1:9" x14ac:dyDescent="0.15">
      <c r="A5507">
        <v>5505</v>
      </c>
      <c r="B5507" t="s">
        <v>9</v>
      </c>
      <c r="C5507" s="1">
        <v>0</v>
      </c>
      <c r="D5507" s="1">
        <v>0</v>
      </c>
      <c r="E5507" s="1">
        <v>0</v>
      </c>
      <c r="F5507" s="1">
        <v>0</v>
      </c>
      <c r="G5507" s="1">
        <v>0</v>
      </c>
    </row>
    <row r="5508" spans="1:9" x14ac:dyDescent="0.15">
      <c r="A5508">
        <v>5506</v>
      </c>
      <c r="B5508" t="s">
        <v>9</v>
      </c>
      <c r="C5508" s="1">
        <v>0</v>
      </c>
      <c r="D5508" s="1">
        <v>0</v>
      </c>
      <c r="E5508" s="1">
        <v>0</v>
      </c>
      <c r="F5508" s="1">
        <v>0</v>
      </c>
      <c r="G5508" s="1">
        <v>0</v>
      </c>
    </row>
    <row r="5509" spans="1:9" x14ac:dyDescent="0.15">
      <c r="A5509">
        <v>5507</v>
      </c>
      <c r="B5509" t="s">
        <v>9</v>
      </c>
      <c r="C5509" s="1">
        <v>0</v>
      </c>
      <c r="D5509" s="1">
        <v>0</v>
      </c>
      <c r="E5509" s="1">
        <v>0</v>
      </c>
      <c r="F5509" s="1">
        <v>0</v>
      </c>
      <c r="G5509" s="1">
        <v>0</v>
      </c>
    </row>
    <row r="5510" spans="1:9" x14ac:dyDescent="0.15">
      <c r="A5510">
        <v>5508</v>
      </c>
      <c r="B5510" t="s">
        <v>9</v>
      </c>
      <c r="C5510" s="1">
        <v>0</v>
      </c>
      <c r="D5510" s="1">
        <v>0</v>
      </c>
      <c r="E5510" s="1">
        <v>0</v>
      </c>
      <c r="F5510" s="1">
        <v>0</v>
      </c>
      <c r="G5510" s="1">
        <v>0</v>
      </c>
    </row>
    <row r="5511" spans="1:9" x14ac:dyDescent="0.15">
      <c r="A5511">
        <v>5509</v>
      </c>
      <c r="B5511" t="s">
        <v>9</v>
      </c>
      <c r="C5511" s="1">
        <v>7</v>
      </c>
      <c r="D5511" s="1">
        <v>0</v>
      </c>
      <c r="E5511" s="1">
        <v>0</v>
      </c>
      <c r="F5511" s="1">
        <v>0</v>
      </c>
      <c r="G5511" s="1">
        <v>0</v>
      </c>
      <c r="H5511" t="s">
        <v>9219</v>
      </c>
      <c r="I5511" t="s">
        <v>9220</v>
      </c>
    </row>
    <row r="5512" spans="1:9" x14ac:dyDescent="0.15">
      <c r="A5512">
        <v>5510</v>
      </c>
      <c r="B5512" t="s">
        <v>9</v>
      </c>
      <c r="C5512" s="1">
        <v>0</v>
      </c>
      <c r="D5512" s="1">
        <v>0</v>
      </c>
      <c r="E5512" s="1">
        <v>0</v>
      </c>
      <c r="F5512" s="1">
        <v>0</v>
      </c>
      <c r="G5512" s="1">
        <v>0</v>
      </c>
    </row>
    <row r="5513" spans="1:9" x14ac:dyDescent="0.15">
      <c r="A5513">
        <v>5511</v>
      </c>
      <c r="B5513" t="s">
        <v>9</v>
      </c>
      <c r="C5513" s="1">
        <v>0</v>
      </c>
      <c r="D5513" s="1">
        <v>0</v>
      </c>
      <c r="E5513" s="1">
        <v>0</v>
      </c>
      <c r="F5513" s="1">
        <v>0</v>
      </c>
      <c r="G5513" s="1">
        <v>0</v>
      </c>
    </row>
    <row r="5514" spans="1:9" x14ac:dyDescent="0.15">
      <c r="A5514">
        <v>5512</v>
      </c>
      <c r="B5514" t="s">
        <v>9</v>
      </c>
      <c r="C5514" s="1">
        <v>0</v>
      </c>
      <c r="D5514" s="1">
        <v>0</v>
      </c>
      <c r="E5514" s="1">
        <v>0</v>
      </c>
      <c r="F5514" s="1">
        <v>0</v>
      </c>
      <c r="G5514" s="1">
        <v>0</v>
      </c>
    </row>
    <row r="5515" spans="1:9" x14ac:dyDescent="0.15">
      <c r="A5515">
        <v>5513</v>
      </c>
      <c r="B5515" t="s">
        <v>9</v>
      </c>
      <c r="C5515" s="1">
        <v>0</v>
      </c>
      <c r="D5515" s="1">
        <v>0</v>
      </c>
      <c r="E5515" s="1">
        <v>0</v>
      </c>
      <c r="F5515" s="1">
        <v>0</v>
      </c>
      <c r="G5515" s="1">
        <v>0</v>
      </c>
    </row>
    <row r="5516" spans="1:9" x14ac:dyDescent="0.15">
      <c r="A5516">
        <v>5514</v>
      </c>
      <c r="B5516" t="s">
        <v>9</v>
      </c>
      <c r="C5516" s="1">
        <v>0</v>
      </c>
      <c r="D5516" s="1">
        <v>0</v>
      </c>
      <c r="E5516" s="1">
        <v>0</v>
      </c>
      <c r="F5516" s="1">
        <v>0</v>
      </c>
      <c r="G5516" s="1">
        <v>0</v>
      </c>
    </row>
    <row r="5517" spans="1:9" x14ac:dyDescent="0.15">
      <c r="A5517">
        <v>5515</v>
      </c>
      <c r="B5517" t="s">
        <v>9</v>
      </c>
      <c r="C5517" s="1">
        <v>0</v>
      </c>
      <c r="D5517" s="1">
        <v>0</v>
      </c>
      <c r="E5517" s="1">
        <v>0</v>
      </c>
      <c r="F5517" s="1">
        <v>0</v>
      </c>
      <c r="G5517" s="1">
        <v>0</v>
      </c>
    </row>
    <row r="5518" spans="1:9" x14ac:dyDescent="0.15">
      <c r="A5518">
        <v>5516</v>
      </c>
      <c r="B5518" t="s">
        <v>9</v>
      </c>
      <c r="C5518" s="1">
        <v>0</v>
      </c>
      <c r="D5518" s="1">
        <v>0</v>
      </c>
      <c r="E5518" s="1">
        <v>0</v>
      </c>
      <c r="F5518" s="1">
        <v>0</v>
      </c>
      <c r="G5518" s="1">
        <v>0</v>
      </c>
    </row>
    <row r="5519" spans="1:9" x14ac:dyDescent="0.15">
      <c r="A5519">
        <v>5517</v>
      </c>
      <c r="B5519" t="s">
        <v>9</v>
      </c>
      <c r="C5519" s="1">
        <v>0</v>
      </c>
      <c r="D5519" s="1">
        <v>0</v>
      </c>
      <c r="E5519" s="1">
        <v>0</v>
      </c>
      <c r="F5519" s="1">
        <v>0</v>
      </c>
      <c r="G5519" s="1">
        <v>0</v>
      </c>
    </row>
    <row r="5520" spans="1:9" x14ac:dyDescent="0.15">
      <c r="A5520">
        <v>5518</v>
      </c>
      <c r="B5520" t="s">
        <v>9</v>
      </c>
      <c r="C5520" s="1">
        <v>0</v>
      </c>
      <c r="D5520" s="1">
        <v>0</v>
      </c>
      <c r="E5520" s="1">
        <v>0</v>
      </c>
      <c r="F5520" s="1">
        <v>0</v>
      </c>
      <c r="G5520" s="1">
        <v>0</v>
      </c>
    </row>
    <row r="5521" spans="1:9" x14ac:dyDescent="0.15">
      <c r="A5521">
        <v>5519</v>
      </c>
      <c r="B5521" t="s">
        <v>9221</v>
      </c>
      <c r="C5521" s="1">
        <v>51</v>
      </c>
      <c r="D5521" s="1">
        <v>7</v>
      </c>
      <c r="E5521" s="1">
        <v>3</v>
      </c>
      <c r="F5521" s="1">
        <v>7</v>
      </c>
      <c r="G5521" s="1">
        <v>21</v>
      </c>
      <c r="H5521" t="s">
        <v>9222</v>
      </c>
      <c r="I5521" t="s">
        <v>9223</v>
      </c>
    </row>
    <row r="5522" spans="1:9" x14ac:dyDescent="0.15">
      <c r="A5522">
        <v>5520</v>
      </c>
      <c r="B5522" t="s">
        <v>9</v>
      </c>
      <c r="C5522" s="1">
        <v>0</v>
      </c>
      <c r="D5522" s="1">
        <v>0</v>
      </c>
      <c r="E5522" s="1">
        <v>0</v>
      </c>
      <c r="F5522" s="1">
        <v>0</v>
      </c>
      <c r="G5522" s="1">
        <v>0</v>
      </c>
    </row>
    <row r="5523" spans="1:9" x14ac:dyDescent="0.15">
      <c r="A5523">
        <v>5521</v>
      </c>
      <c r="B5523" t="s">
        <v>9</v>
      </c>
      <c r="C5523" s="1">
        <v>0</v>
      </c>
      <c r="D5523" s="1">
        <v>0</v>
      </c>
      <c r="E5523" s="1">
        <v>0</v>
      </c>
      <c r="F5523" s="1">
        <v>0</v>
      </c>
      <c r="G5523" s="1">
        <v>0</v>
      </c>
    </row>
    <row r="5524" spans="1:9" x14ac:dyDescent="0.15">
      <c r="A5524">
        <v>5522</v>
      </c>
      <c r="B5524" t="s">
        <v>9</v>
      </c>
      <c r="C5524" s="1">
        <v>0</v>
      </c>
      <c r="D5524" s="1">
        <v>0</v>
      </c>
      <c r="E5524" s="1">
        <v>0</v>
      </c>
      <c r="F5524" s="1">
        <v>0</v>
      </c>
      <c r="G5524" s="1">
        <v>0</v>
      </c>
    </row>
    <row r="5525" spans="1:9" x14ac:dyDescent="0.15">
      <c r="A5525">
        <v>5523</v>
      </c>
      <c r="B5525" t="s">
        <v>9</v>
      </c>
      <c r="C5525" s="1">
        <v>0</v>
      </c>
      <c r="D5525" s="1">
        <v>0</v>
      </c>
      <c r="E5525" s="1">
        <v>0</v>
      </c>
      <c r="F5525" s="1">
        <v>0</v>
      </c>
      <c r="G5525" s="1">
        <v>0</v>
      </c>
    </row>
    <row r="5526" spans="1:9" x14ac:dyDescent="0.15">
      <c r="A5526">
        <v>5524</v>
      </c>
      <c r="B5526" t="s">
        <v>9</v>
      </c>
      <c r="C5526" s="1">
        <v>0</v>
      </c>
      <c r="D5526" s="1">
        <v>0</v>
      </c>
      <c r="E5526" s="1">
        <v>0</v>
      </c>
      <c r="F5526" s="1">
        <v>0</v>
      </c>
      <c r="G5526" s="1">
        <v>0</v>
      </c>
    </row>
    <row r="5527" spans="1:9" x14ac:dyDescent="0.15">
      <c r="A5527">
        <v>5525</v>
      </c>
      <c r="B5527" t="s">
        <v>9</v>
      </c>
      <c r="C5527" s="1">
        <v>13</v>
      </c>
      <c r="D5527" s="1">
        <v>2</v>
      </c>
      <c r="E5527" s="1">
        <v>3</v>
      </c>
      <c r="F5527" s="1">
        <v>1</v>
      </c>
      <c r="G5527" s="1">
        <v>6</v>
      </c>
      <c r="H5527" t="s">
        <v>9224</v>
      </c>
      <c r="I5527" t="s">
        <v>9225</v>
      </c>
    </row>
    <row r="5528" spans="1:9" x14ac:dyDescent="0.15">
      <c r="A5528">
        <v>5526</v>
      </c>
      <c r="B5528" t="s">
        <v>9</v>
      </c>
      <c r="C5528" s="1">
        <v>0</v>
      </c>
      <c r="D5528" s="1">
        <v>0</v>
      </c>
      <c r="E5528" s="1">
        <v>0</v>
      </c>
      <c r="F5528" s="1">
        <v>0</v>
      </c>
      <c r="G5528" s="1">
        <v>0</v>
      </c>
    </row>
    <row r="5529" spans="1:9" x14ac:dyDescent="0.15">
      <c r="A5529">
        <v>5527</v>
      </c>
      <c r="B5529" t="s">
        <v>9</v>
      </c>
      <c r="C5529" s="1">
        <v>0</v>
      </c>
      <c r="D5529" s="1">
        <v>0</v>
      </c>
      <c r="E5529" s="1">
        <v>0</v>
      </c>
      <c r="F5529" s="1">
        <v>0</v>
      </c>
      <c r="G5529" s="1">
        <v>0</v>
      </c>
    </row>
    <row r="5530" spans="1:9" x14ac:dyDescent="0.15">
      <c r="A5530">
        <v>5528</v>
      </c>
      <c r="B5530" t="s">
        <v>9</v>
      </c>
      <c r="C5530" s="1">
        <v>0</v>
      </c>
      <c r="D5530" s="1">
        <v>0</v>
      </c>
      <c r="E5530" s="1">
        <v>0</v>
      </c>
      <c r="F5530" s="1">
        <v>0</v>
      </c>
      <c r="G5530" s="1">
        <v>0</v>
      </c>
    </row>
    <row r="5531" spans="1:9" x14ac:dyDescent="0.15">
      <c r="A5531">
        <v>5529</v>
      </c>
      <c r="B5531" t="s">
        <v>9</v>
      </c>
      <c r="C5531" s="1">
        <v>0</v>
      </c>
      <c r="D5531" s="1">
        <v>0</v>
      </c>
      <c r="E5531" s="1">
        <v>0</v>
      </c>
      <c r="F5531" s="1">
        <v>0</v>
      </c>
      <c r="G5531" s="1">
        <v>0</v>
      </c>
    </row>
    <row r="5532" spans="1:9" x14ac:dyDescent="0.15">
      <c r="A5532">
        <v>5530</v>
      </c>
      <c r="B5532" t="s">
        <v>9</v>
      </c>
      <c r="C5532" s="1">
        <v>0</v>
      </c>
      <c r="D5532" s="1">
        <v>0</v>
      </c>
      <c r="E5532" s="1">
        <v>0</v>
      </c>
      <c r="F5532" s="1">
        <v>0</v>
      </c>
      <c r="G5532" s="1">
        <v>0</v>
      </c>
    </row>
    <row r="5533" spans="1:9" x14ac:dyDescent="0.15">
      <c r="A5533">
        <v>5531</v>
      </c>
      <c r="B5533" t="s">
        <v>9</v>
      </c>
      <c r="C5533" s="1">
        <v>0</v>
      </c>
      <c r="D5533" s="1">
        <v>0</v>
      </c>
      <c r="E5533" s="1">
        <v>0</v>
      </c>
      <c r="F5533" s="1">
        <v>0</v>
      </c>
      <c r="G5533" s="1">
        <v>0</v>
      </c>
    </row>
    <row r="5534" spans="1:9" x14ac:dyDescent="0.15">
      <c r="A5534">
        <v>5532</v>
      </c>
      <c r="B5534" t="s">
        <v>9</v>
      </c>
      <c r="C5534" s="1">
        <v>0</v>
      </c>
      <c r="D5534" s="1">
        <v>0</v>
      </c>
      <c r="E5534" s="1">
        <v>0</v>
      </c>
      <c r="F5534" s="1">
        <v>0</v>
      </c>
      <c r="G5534" s="1">
        <v>0</v>
      </c>
    </row>
    <row r="5535" spans="1:9" x14ac:dyDescent="0.15">
      <c r="A5535">
        <v>5533</v>
      </c>
      <c r="B5535" t="s">
        <v>9</v>
      </c>
      <c r="C5535" s="1">
        <v>1</v>
      </c>
      <c r="D5535" s="1">
        <v>0</v>
      </c>
      <c r="E5535" s="1">
        <v>0</v>
      </c>
      <c r="F5535" s="1">
        <v>0</v>
      </c>
      <c r="G5535" s="1">
        <v>5</v>
      </c>
      <c r="H5535" t="s">
        <v>9226</v>
      </c>
      <c r="I5535" t="s">
        <v>9227</v>
      </c>
    </row>
    <row r="5536" spans="1:9" x14ac:dyDescent="0.15">
      <c r="A5536">
        <v>5534</v>
      </c>
      <c r="B5536" t="s">
        <v>9</v>
      </c>
      <c r="C5536" s="1">
        <v>0</v>
      </c>
      <c r="D5536" s="1">
        <v>0</v>
      </c>
      <c r="E5536" s="1">
        <v>0</v>
      </c>
      <c r="F5536" s="1">
        <v>0</v>
      </c>
      <c r="G5536" s="1">
        <v>0</v>
      </c>
    </row>
    <row r="5537" spans="1:9" x14ac:dyDescent="0.15">
      <c r="A5537">
        <v>5535</v>
      </c>
      <c r="B5537" t="s">
        <v>9</v>
      </c>
      <c r="C5537" s="1">
        <v>0</v>
      </c>
      <c r="D5537" s="1">
        <v>0</v>
      </c>
      <c r="E5537" s="1">
        <v>0</v>
      </c>
      <c r="F5537" s="1">
        <v>0</v>
      </c>
      <c r="G5537" s="1">
        <v>0</v>
      </c>
    </row>
    <row r="5538" spans="1:9" x14ac:dyDescent="0.15">
      <c r="A5538">
        <v>5536</v>
      </c>
      <c r="B5538" t="s">
        <v>9</v>
      </c>
      <c r="C5538" s="1">
        <v>0</v>
      </c>
      <c r="D5538" s="1">
        <v>0</v>
      </c>
      <c r="E5538" s="1">
        <v>0</v>
      </c>
      <c r="F5538" s="1">
        <v>0</v>
      </c>
      <c r="G5538" s="1">
        <v>0</v>
      </c>
    </row>
    <row r="5539" spans="1:9" x14ac:dyDescent="0.15">
      <c r="A5539">
        <v>5537</v>
      </c>
      <c r="B5539" t="s">
        <v>9</v>
      </c>
      <c r="C5539" s="1">
        <v>0</v>
      </c>
      <c r="D5539" s="1">
        <v>0</v>
      </c>
      <c r="E5539" s="1">
        <v>0</v>
      </c>
      <c r="F5539" s="1">
        <v>0</v>
      </c>
      <c r="G5539" s="1">
        <v>0</v>
      </c>
    </row>
    <row r="5540" spans="1:9" x14ac:dyDescent="0.15">
      <c r="A5540">
        <v>5538</v>
      </c>
      <c r="B5540" t="s">
        <v>9</v>
      </c>
      <c r="C5540" s="1">
        <v>0</v>
      </c>
      <c r="D5540" s="1">
        <v>0</v>
      </c>
      <c r="E5540" s="1">
        <v>0</v>
      </c>
      <c r="F5540" s="1">
        <v>0</v>
      </c>
      <c r="G5540" s="1">
        <v>0</v>
      </c>
    </row>
    <row r="5541" spans="1:9" x14ac:dyDescent="0.15">
      <c r="A5541">
        <v>5539</v>
      </c>
      <c r="B5541" t="s">
        <v>9</v>
      </c>
      <c r="C5541" s="1">
        <v>0</v>
      </c>
      <c r="D5541" s="1">
        <v>0</v>
      </c>
      <c r="E5541" s="1">
        <v>0</v>
      </c>
      <c r="F5541" s="1">
        <v>0</v>
      </c>
      <c r="G5541" s="1">
        <v>0</v>
      </c>
    </row>
    <row r="5542" spans="1:9" x14ac:dyDescent="0.15">
      <c r="A5542">
        <v>5540</v>
      </c>
      <c r="B5542" t="s">
        <v>9</v>
      </c>
      <c r="C5542" s="1">
        <v>0</v>
      </c>
      <c r="D5542" s="1">
        <v>0</v>
      </c>
      <c r="E5542" s="1">
        <v>0</v>
      </c>
      <c r="F5542" s="1">
        <v>0</v>
      </c>
      <c r="G5542" s="1">
        <v>0</v>
      </c>
    </row>
    <row r="5543" spans="1:9" x14ac:dyDescent="0.15">
      <c r="A5543">
        <v>5541</v>
      </c>
      <c r="B5543" t="s">
        <v>9</v>
      </c>
      <c r="C5543" s="1">
        <v>0</v>
      </c>
      <c r="D5543" s="1">
        <v>0</v>
      </c>
      <c r="E5543" s="1">
        <v>0</v>
      </c>
      <c r="F5543" s="1">
        <v>0</v>
      </c>
      <c r="G5543" s="1">
        <v>0</v>
      </c>
    </row>
    <row r="5544" spans="1:9" x14ac:dyDescent="0.15">
      <c r="A5544">
        <v>5542</v>
      </c>
      <c r="B5544" t="s">
        <v>9228</v>
      </c>
      <c r="C5544" s="1">
        <v>28</v>
      </c>
      <c r="D5544" s="1">
        <v>2</v>
      </c>
      <c r="E5544" s="1">
        <v>5</v>
      </c>
      <c r="F5544" s="1">
        <v>1</v>
      </c>
      <c r="G5544" s="1">
        <v>4</v>
      </c>
      <c r="H5544" t="s">
        <v>9229</v>
      </c>
      <c r="I5544" t="s">
        <v>9230</v>
      </c>
    </row>
    <row r="5545" spans="1:9" x14ac:dyDescent="0.15">
      <c r="A5545">
        <v>5543</v>
      </c>
      <c r="B5545" t="s">
        <v>9</v>
      </c>
      <c r="C5545" s="1">
        <v>0</v>
      </c>
      <c r="D5545" s="1">
        <v>0</v>
      </c>
      <c r="E5545" s="1">
        <v>0</v>
      </c>
      <c r="F5545" s="1">
        <v>0</v>
      </c>
      <c r="G5545" s="1">
        <v>0</v>
      </c>
    </row>
    <row r="5546" spans="1:9" x14ac:dyDescent="0.15">
      <c r="A5546">
        <v>5544</v>
      </c>
      <c r="B5546" t="s">
        <v>9</v>
      </c>
      <c r="C5546" s="1">
        <v>0</v>
      </c>
      <c r="D5546" s="1">
        <v>0</v>
      </c>
      <c r="E5546" s="1">
        <v>0</v>
      </c>
      <c r="F5546" s="1">
        <v>0</v>
      </c>
      <c r="G5546" s="1">
        <v>0</v>
      </c>
    </row>
    <row r="5547" spans="1:9" x14ac:dyDescent="0.15">
      <c r="A5547">
        <v>5545</v>
      </c>
      <c r="B5547" t="s">
        <v>9</v>
      </c>
      <c r="C5547" s="1">
        <v>0</v>
      </c>
      <c r="D5547" s="1">
        <v>0</v>
      </c>
      <c r="E5547" s="1">
        <v>0</v>
      </c>
      <c r="F5547" s="1">
        <v>0</v>
      </c>
      <c r="G5547" s="1">
        <v>0</v>
      </c>
    </row>
    <row r="5548" spans="1:9" x14ac:dyDescent="0.15">
      <c r="A5548">
        <v>5546</v>
      </c>
      <c r="B5548" t="s">
        <v>9</v>
      </c>
      <c r="C5548" s="1">
        <v>0</v>
      </c>
      <c r="D5548" s="1">
        <v>0</v>
      </c>
      <c r="E5548" s="1">
        <v>0</v>
      </c>
      <c r="F5548" s="1">
        <v>0</v>
      </c>
      <c r="G5548" s="1">
        <v>0</v>
      </c>
    </row>
    <row r="5549" spans="1:9" x14ac:dyDescent="0.15">
      <c r="A5549">
        <v>5547</v>
      </c>
      <c r="B5549" t="s">
        <v>9</v>
      </c>
      <c r="C5549" s="1">
        <v>0</v>
      </c>
      <c r="D5549" s="1">
        <v>0</v>
      </c>
      <c r="E5549" s="1">
        <v>0</v>
      </c>
      <c r="F5549" s="1">
        <v>0</v>
      </c>
      <c r="G5549" s="1">
        <v>0</v>
      </c>
    </row>
    <row r="5550" spans="1:9" x14ac:dyDescent="0.15">
      <c r="A5550">
        <v>5548</v>
      </c>
      <c r="B5550" t="s">
        <v>9231</v>
      </c>
      <c r="C5550" s="1">
        <v>22</v>
      </c>
      <c r="D5550" s="1">
        <v>2</v>
      </c>
      <c r="E5550" s="1">
        <v>1</v>
      </c>
      <c r="F5550" s="1">
        <v>2</v>
      </c>
      <c r="G5550" s="1">
        <v>10</v>
      </c>
      <c r="H5550" t="s">
        <v>9232</v>
      </c>
      <c r="I5550" t="s">
        <v>9233</v>
      </c>
    </row>
    <row r="5551" spans="1:9" x14ac:dyDescent="0.15">
      <c r="A5551">
        <v>5549</v>
      </c>
      <c r="B5551" t="s">
        <v>9</v>
      </c>
      <c r="C5551" s="1">
        <v>0</v>
      </c>
      <c r="D5551" s="1">
        <v>0</v>
      </c>
      <c r="E5551" s="1">
        <v>0</v>
      </c>
      <c r="F5551" s="1">
        <v>0</v>
      </c>
      <c r="G5551" s="1">
        <v>0</v>
      </c>
    </row>
    <row r="5552" spans="1:9" x14ac:dyDescent="0.15">
      <c r="A5552">
        <v>5550</v>
      </c>
      <c r="B5552" t="s">
        <v>9</v>
      </c>
      <c r="C5552" s="1">
        <v>0</v>
      </c>
      <c r="D5552" s="1">
        <v>0</v>
      </c>
      <c r="E5552" s="1">
        <v>0</v>
      </c>
      <c r="F5552" s="1">
        <v>0</v>
      </c>
      <c r="G5552" s="1">
        <v>0</v>
      </c>
    </row>
    <row r="5553" spans="1:9" x14ac:dyDescent="0.15">
      <c r="A5553">
        <v>5551</v>
      </c>
      <c r="B5553" t="s">
        <v>9</v>
      </c>
      <c r="C5553" s="1">
        <v>0</v>
      </c>
      <c r="D5553" s="1">
        <v>0</v>
      </c>
      <c r="E5553" s="1">
        <v>0</v>
      </c>
      <c r="F5553" s="1">
        <v>0</v>
      </c>
      <c r="G5553" s="1">
        <v>0</v>
      </c>
    </row>
    <row r="5554" spans="1:9" x14ac:dyDescent="0.15">
      <c r="A5554">
        <v>5552</v>
      </c>
      <c r="B5554" t="s">
        <v>9</v>
      </c>
      <c r="C5554" s="1">
        <v>0</v>
      </c>
      <c r="D5554" s="1">
        <v>0</v>
      </c>
      <c r="E5554" s="1">
        <v>0</v>
      </c>
      <c r="F5554" s="1">
        <v>0</v>
      </c>
      <c r="G5554" s="1">
        <v>0</v>
      </c>
    </row>
    <row r="5555" spans="1:9" x14ac:dyDescent="0.15">
      <c r="A5555">
        <v>5553</v>
      </c>
      <c r="B5555" t="s">
        <v>9</v>
      </c>
      <c r="C5555" s="1">
        <v>0</v>
      </c>
      <c r="D5555" s="1">
        <v>0</v>
      </c>
      <c r="E5555" s="1">
        <v>0</v>
      </c>
      <c r="F5555" s="1">
        <v>0</v>
      </c>
      <c r="G5555" s="1">
        <v>0</v>
      </c>
    </row>
    <row r="5556" spans="1:9" x14ac:dyDescent="0.15">
      <c r="A5556">
        <v>5554</v>
      </c>
      <c r="B5556" t="s">
        <v>9</v>
      </c>
      <c r="C5556" s="1">
        <v>0</v>
      </c>
      <c r="D5556" s="1">
        <v>0</v>
      </c>
      <c r="E5556" s="1">
        <v>0</v>
      </c>
      <c r="F5556" s="1">
        <v>0</v>
      </c>
      <c r="G5556" s="1">
        <v>0</v>
      </c>
    </row>
    <row r="5557" spans="1:9" x14ac:dyDescent="0.15">
      <c r="A5557">
        <v>5555</v>
      </c>
      <c r="B5557" t="s">
        <v>9</v>
      </c>
      <c r="C5557" s="1">
        <v>0</v>
      </c>
      <c r="D5557" s="1">
        <v>0</v>
      </c>
      <c r="E5557" s="1">
        <v>0</v>
      </c>
      <c r="F5557" s="1">
        <v>0</v>
      </c>
      <c r="G5557" s="1">
        <v>0</v>
      </c>
    </row>
    <row r="5558" spans="1:9" x14ac:dyDescent="0.15">
      <c r="A5558">
        <v>5556</v>
      </c>
      <c r="B5558" t="s">
        <v>9</v>
      </c>
      <c r="C5558" s="1">
        <v>0</v>
      </c>
      <c r="D5558" s="1">
        <v>0</v>
      </c>
      <c r="E5558" s="1">
        <v>0</v>
      </c>
      <c r="F5558" s="1">
        <v>0</v>
      </c>
      <c r="G5558" s="1">
        <v>0</v>
      </c>
    </row>
    <row r="5559" spans="1:9" x14ac:dyDescent="0.15">
      <c r="A5559">
        <v>5557</v>
      </c>
      <c r="B5559" t="s">
        <v>9234</v>
      </c>
      <c r="C5559" s="1">
        <v>51</v>
      </c>
      <c r="D5559" s="1">
        <v>10</v>
      </c>
      <c r="E5559" s="1">
        <v>3</v>
      </c>
      <c r="F5559" s="1">
        <v>4</v>
      </c>
      <c r="G5559" s="1">
        <v>17</v>
      </c>
      <c r="H5559" t="s">
        <v>9235</v>
      </c>
      <c r="I5559" t="s">
        <v>9236</v>
      </c>
    </row>
    <row r="5560" spans="1:9" x14ac:dyDescent="0.15">
      <c r="A5560">
        <v>5558</v>
      </c>
      <c r="B5560" t="s">
        <v>9</v>
      </c>
      <c r="C5560" s="1">
        <v>0</v>
      </c>
      <c r="D5560" s="1">
        <v>0</v>
      </c>
      <c r="E5560" s="1">
        <v>0</v>
      </c>
      <c r="F5560" s="1">
        <v>0</v>
      </c>
      <c r="G5560" s="1">
        <v>0</v>
      </c>
    </row>
    <row r="5561" spans="1:9" x14ac:dyDescent="0.15">
      <c r="A5561">
        <v>5559</v>
      </c>
      <c r="B5561" t="s">
        <v>9</v>
      </c>
      <c r="C5561" s="1">
        <v>0</v>
      </c>
      <c r="D5561" s="1">
        <v>0</v>
      </c>
      <c r="E5561" s="1">
        <v>0</v>
      </c>
      <c r="F5561" s="1">
        <v>0</v>
      </c>
      <c r="G5561" s="1">
        <v>0</v>
      </c>
    </row>
    <row r="5562" spans="1:9" x14ac:dyDescent="0.15">
      <c r="A5562">
        <v>5560</v>
      </c>
      <c r="B5562" t="s">
        <v>9</v>
      </c>
      <c r="C5562" s="1">
        <v>0</v>
      </c>
      <c r="D5562" s="1">
        <v>0</v>
      </c>
      <c r="E5562" s="1">
        <v>0</v>
      </c>
      <c r="F5562" s="1">
        <v>0</v>
      </c>
      <c r="G5562" s="1">
        <v>0</v>
      </c>
    </row>
    <row r="5563" spans="1:9" x14ac:dyDescent="0.15">
      <c r="A5563">
        <v>5561</v>
      </c>
      <c r="B5563" t="s">
        <v>9237</v>
      </c>
      <c r="C5563" s="1">
        <v>13</v>
      </c>
      <c r="D5563" s="1">
        <v>2</v>
      </c>
      <c r="E5563" s="1">
        <v>1</v>
      </c>
      <c r="F5563" s="1">
        <v>0</v>
      </c>
      <c r="G5563" s="1">
        <v>14</v>
      </c>
      <c r="H5563" t="s">
        <v>9238</v>
      </c>
      <c r="I5563" t="s">
        <v>9239</v>
      </c>
    </row>
    <row r="5564" spans="1:9" x14ac:dyDescent="0.15">
      <c r="A5564">
        <v>5562</v>
      </c>
      <c r="B5564" t="s">
        <v>9</v>
      </c>
      <c r="C5564" s="1">
        <v>0</v>
      </c>
      <c r="D5564" s="1">
        <v>0</v>
      </c>
      <c r="E5564" s="1">
        <v>0</v>
      </c>
      <c r="F5564" s="1">
        <v>0</v>
      </c>
      <c r="G5564" s="1">
        <v>0</v>
      </c>
    </row>
    <row r="5565" spans="1:9" x14ac:dyDescent="0.15">
      <c r="A5565">
        <v>5563</v>
      </c>
      <c r="B5565" t="s">
        <v>9</v>
      </c>
      <c r="C5565" s="1">
        <v>0</v>
      </c>
      <c r="D5565" s="1">
        <v>0</v>
      </c>
      <c r="E5565" s="1">
        <v>0</v>
      </c>
      <c r="F5565" s="1">
        <v>0</v>
      </c>
      <c r="G5565" s="1">
        <v>0</v>
      </c>
    </row>
    <row r="5566" spans="1:9" x14ac:dyDescent="0.15">
      <c r="A5566">
        <v>5564</v>
      </c>
      <c r="B5566" t="s">
        <v>9</v>
      </c>
      <c r="C5566" s="1">
        <v>0</v>
      </c>
      <c r="D5566" s="1">
        <v>0</v>
      </c>
      <c r="E5566" s="1">
        <v>0</v>
      </c>
      <c r="F5566" s="1">
        <v>0</v>
      </c>
      <c r="G5566" s="1">
        <v>0</v>
      </c>
    </row>
    <row r="5567" spans="1:9" x14ac:dyDescent="0.15">
      <c r="A5567">
        <v>5565</v>
      </c>
      <c r="B5567" t="s">
        <v>9</v>
      </c>
      <c r="C5567" s="1">
        <v>0</v>
      </c>
      <c r="D5567" s="1">
        <v>0</v>
      </c>
      <c r="E5567" s="1">
        <v>0</v>
      </c>
      <c r="F5567" s="1">
        <v>0</v>
      </c>
      <c r="G5567" s="1">
        <v>0</v>
      </c>
    </row>
    <row r="5568" spans="1:9" x14ac:dyDescent="0.15">
      <c r="A5568">
        <v>5566</v>
      </c>
      <c r="B5568" t="s">
        <v>9</v>
      </c>
      <c r="C5568" s="1">
        <v>0</v>
      </c>
      <c r="D5568" s="1">
        <v>0</v>
      </c>
      <c r="E5568" s="1">
        <v>0</v>
      </c>
      <c r="F5568" s="1">
        <v>0</v>
      </c>
      <c r="G5568" s="1">
        <v>0</v>
      </c>
    </row>
    <row r="5569" spans="1:9" x14ac:dyDescent="0.15">
      <c r="A5569">
        <v>5567</v>
      </c>
      <c r="B5569" t="s">
        <v>9</v>
      </c>
      <c r="C5569" s="1">
        <v>0</v>
      </c>
      <c r="D5569" s="1">
        <v>0</v>
      </c>
      <c r="E5569" s="1">
        <v>0</v>
      </c>
      <c r="F5569" s="1">
        <v>0</v>
      </c>
      <c r="G5569" s="1">
        <v>0</v>
      </c>
    </row>
    <row r="5570" spans="1:9" x14ac:dyDescent="0.15">
      <c r="A5570">
        <v>5568</v>
      </c>
      <c r="B5570" t="s">
        <v>9</v>
      </c>
      <c r="C5570" s="1">
        <v>0</v>
      </c>
      <c r="D5570" s="1">
        <v>0</v>
      </c>
      <c r="E5570" s="1">
        <v>0</v>
      </c>
      <c r="F5570" s="1">
        <v>0</v>
      </c>
      <c r="G5570" s="1">
        <v>0</v>
      </c>
    </row>
    <row r="5571" spans="1:9" x14ac:dyDescent="0.15">
      <c r="A5571">
        <v>5569</v>
      </c>
      <c r="B5571" t="s">
        <v>9</v>
      </c>
      <c r="C5571" s="1">
        <v>0</v>
      </c>
      <c r="D5571" s="1">
        <v>0</v>
      </c>
      <c r="E5571" s="1">
        <v>0</v>
      </c>
      <c r="F5571" s="1">
        <v>0</v>
      </c>
      <c r="G5571" s="1">
        <v>0</v>
      </c>
    </row>
    <row r="5572" spans="1:9" x14ac:dyDescent="0.15">
      <c r="A5572">
        <v>5570</v>
      </c>
      <c r="B5572" t="s">
        <v>9240</v>
      </c>
      <c r="C5572" s="1">
        <v>568</v>
      </c>
      <c r="D5572" s="1">
        <v>19</v>
      </c>
      <c r="E5572" s="1">
        <v>21</v>
      </c>
      <c r="F5572" s="1">
        <v>21</v>
      </c>
      <c r="G5572" s="1">
        <v>52</v>
      </c>
      <c r="H5572" t="s">
        <v>9241</v>
      </c>
      <c r="I5572" t="s">
        <v>9242</v>
      </c>
    </row>
    <row r="5573" spans="1:9" x14ac:dyDescent="0.15">
      <c r="A5573">
        <v>5571</v>
      </c>
      <c r="B5573" t="s">
        <v>9</v>
      </c>
      <c r="C5573" s="1">
        <v>0</v>
      </c>
      <c r="D5573" s="1">
        <v>0</v>
      </c>
      <c r="E5573" s="1">
        <v>0</v>
      </c>
      <c r="F5573" s="1">
        <v>0</v>
      </c>
      <c r="G5573" s="1">
        <v>0</v>
      </c>
    </row>
    <row r="5574" spans="1:9" x14ac:dyDescent="0.15">
      <c r="A5574">
        <v>5572</v>
      </c>
      <c r="B5574" t="s">
        <v>9</v>
      </c>
      <c r="C5574" s="1">
        <v>0</v>
      </c>
      <c r="D5574" s="1">
        <v>0</v>
      </c>
      <c r="E5574" s="1">
        <v>0</v>
      </c>
      <c r="F5574" s="1">
        <v>0</v>
      </c>
      <c r="G5574" s="1">
        <v>0</v>
      </c>
    </row>
    <row r="5575" spans="1:9" x14ac:dyDescent="0.15">
      <c r="A5575">
        <v>5573</v>
      </c>
      <c r="B5575" t="s">
        <v>9</v>
      </c>
      <c r="C5575" s="1">
        <v>0</v>
      </c>
      <c r="D5575" s="1">
        <v>0</v>
      </c>
      <c r="E5575" s="1">
        <v>0</v>
      </c>
      <c r="F5575" s="1">
        <v>0</v>
      </c>
      <c r="G5575" s="1">
        <v>0</v>
      </c>
    </row>
    <row r="5576" spans="1:9" x14ac:dyDescent="0.15">
      <c r="A5576">
        <v>5574</v>
      </c>
      <c r="B5576" t="s">
        <v>9</v>
      </c>
      <c r="C5576" s="1">
        <v>0</v>
      </c>
      <c r="D5576" s="1">
        <v>0</v>
      </c>
      <c r="E5576" s="1">
        <v>0</v>
      </c>
      <c r="F5576" s="1">
        <v>0</v>
      </c>
      <c r="G5576" s="1">
        <v>0</v>
      </c>
    </row>
    <row r="5577" spans="1:9" x14ac:dyDescent="0.15">
      <c r="A5577">
        <v>5575</v>
      </c>
      <c r="B5577" t="s">
        <v>9</v>
      </c>
      <c r="C5577" s="1">
        <v>0</v>
      </c>
      <c r="D5577" s="1">
        <v>0</v>
      </c>
      <c r="E5577" s="1">
        <v>0</v>
      </c>
      <c r="F5577" s="1">
        <v>0</v>
      </c>
      <c r="G5577" s="1">
        <v>0</v>
      </c>
    </row>
    <row r="5578" spans="1:9" x14ac:dyDescent="0.15">
      <c r="A5578">
        <v>5576</v>
      </c>
      <c r="B5578" t="s">
        <v>9</v>
      </c>
      <c r="C5578" s="1">
        <v>1</v>
      </c>
      <c r="D5578" s="1">
        <v>1</v>
      </c>
      <c r="E5578" s="1">
        <v>2</v>
      </c>
      <c r="F5578" s="1">
        <v>1</v>
      </c>
      <c r="G5578" s="1">
        <v>3</v>
      </c>
      <c r="H5578" t="s">
        <v>9243</v>
      </c>
      <c r="I5578" t="s">
        <v>9244</v>
      </c>
    </row>
    <row r="5579" spans="1:9" x14ac:dyDescent="0.15">
      <c r="A5579">
        <v>5577</v>
      </c>
      <c r="B5579" t="s">
        <v>9</v>
      </c>
      <c r="C5579" s="1">
        <v>0</v>
      </c>
      <c r="D5579" s="1">
        <v>0</v>
      </c>
      <c r="E5579" s="1">
        <v>0</v>
      </c>
      <c r="F5579" s="1">
        <v>0</v>
      </c>
      <c r="G5579" s="1">
        <v>0</v>
      </c>
    </row>
    <row r="5580" spans="1:9" x14ac:dyDescent="0.15">
      <c r="A5580">
        <v>5578</v>
      </c>
      <c r="B5580" t="s">
        <v>9</v>
      </c>
      <c r="C5580" s="1">
        <v>0</v>
      </c>
      <c r="D5580" s="1">
        <v>0</v>
      </c>
      <c r="E5580" s="1">
        <v>0</v>
      </c>
      <c r="F5580" s="1">
        <v>0</v>
      </c>
      <c r="G5580" s="1">
        <v>0</v>
      </c>
    </row>
    <row r="5581" spans="1:9" x14ac:dyDescent="0.15">
      <c r="A5581">
        <v>5579</v>
      </c>
      <c r="B5581" t="s">
        <v>9</v>
      </c>
      <c r="C5581" s="1">
        <v>0</v>
      </c>
      <c r="D5581" s="1">
        <v>0</v>
      </c>
      <c r="E5581" s="1">
        <v>1</v>
      </c>
      <c r="F5581" s="1">
        <v>0</v>
      </c>
      <c r="G5581" s="1">
        <v>0</v>
      </c>
      <c r="H5581" t="s">
        <v>9245</v>
      </c>
      <c r="I5581" t="s">
        <v>9246</v>
      </c>
    </row>
    <row r="5582" spans="1:9" x14ac:dyDescent="0.15">
      <c r="A5582">
        <v>5580</v>
      </c>
      <c r="B5582" t="s">
        <v>9</v>
      </c>
      <c r="C5582" s="1">
        <v>0</v>
      </c>
      <c r="D5582" s="1">
        <v>0</v>
      </c>
      <c r="E5582" s="1">
        <v>0</v>
      </c>
      <c r="F5582" s="1">
        <v>0</v>
      </c>
      <c r="G5582" s="1">
        <v>0</v>
      </c>
    </row>
    <row r="5583" spans="1:9" x14ac:dyDescent="0.15">
      <c r="A5583">
        <v>5581</v>
      </c>
      <c r="B5583" t="s">
        <v>9</v>
      </c>
      <c r="C5583" s="1">
        <v>0</v>
      </c>
      <c r="D5583" s="1">
        <v>0</v>
      </c>
      <c r="E5583" s="1">
        <v>0</v>
      </c>
      <c r="F5583" s="1">
        <v>0</v>
      </c>
      <c r="G5583" s="1">
        <v>0</v>
      </c>
    </row>
    <row r="5584" spans="1:9" x14ac:dyDescent="0.15">
      <c r="A5584">
        <v>5582</v>
      </c>
      <c r="B5584" t="s">
        <v>9</v>
      </c>
      <c r="C5584" s="1">
        <v>0</v>
      </c>
      <c r="D5584" s="1">
        <v>0</v>
      </c>
      <c r="E5584" s="1">
        <v>0</v>
      </c>
      <c r="F5584" s="1">
        <v>0</v>
      </c>
      <c r="G5584" s="1">
        <v>0</v>
      </c>
    </row>
    <row r="5585" spans="1:9" x14ac:dyDescent="0.15">
      <c r="A5585">
        <v>5583</v>
      </c>
      <c r="B5585" t="s">
        <v>9</v>
      </c>
      <c r="C5585" s="1">
        <v>0</v>
      </c>
      <c r="D5585" s="1">
        <v>0</v>
      </c>
      <c r="E5585" s="1">
        <v>0</v>
      </c>
      <c r="F5585" s="1">
        <v>0</v>
      </c>
      <c r="G5585" s="1">
        <v>0</v>
      </c>
    </row>
    <row r="5586" spans="1:9" x14ac:dyDescent="0.15">
      <c r="A5586">
        <v>5584</v>
      </c>
      <c r="B5586" t="s">
        <v>9</v>
      </c>
      <c r="C5586" s="1">
        <v>0</v>
      </c>
      <c r="D5586" s="1">
        <v>0</v>
      </c>
      <c r="E5586" s="1">
        <v>0</v>
      </c>
      <c r="F5586" s="1">
        <v>0</v>
      </c>
      <c r="G5586" s="1">
        <v>0</v>
      </c>
    </row>
    <row r="5587" spans="1:9" x14ac:dyDescent="0.15">
      <c r="A5587">
        <v>5585</v>
      </c>
      <c r="B5587" t="s">
        <v>9</v>
      </c>
      <c r="C5587" s="1">
        <v>0</v>
      </c>
      <c r="D5587" s="1">
        <v>0</v>
      </c>
      <c r="E5587" s="1">
        <v>0</v>
      </c>
      <c r="F5587" s="1">
        <v>0</v>
      </c>
      <c r="G5587" s="1">
        <v>0</v>
      </c>
    </row>
    <row r="5588" spans="1:9" x14ac:dyDescent="0.15">
      <c r="A5588">
        <v>5586</v>
      </c>
      <c r="B5588" t="s">
        <v>9247</v>
      </c>
      <c r="C5588" s="1">
        <v>11</v>
      </c>
      <c r="D5588" s="1">
        <v>2</v>
      </c>
      <c r="E5588" s="1">
        <v>1</v>
      </c>
      <c r="F5588" s="1">
        <v>4</v>
      </c>
      <c r="G5588" s="1">
        <v>9</v>
      </c>
      <c r="H5588" t="s">
        <v>9248</v>
      </c>
      <c r="I5588" t="s">
        <v>9249</v>
      </c>
    </row>
    <row r="5589" spans="1:9" x14ac:dyDescent="0.15">
      <c r="A5589">
        <v>5587</v>
      </c>
      <c r="B5589" t="s">
        <v>9</v>
      </c>
      <c r="C5589" s="1">
        <v>0</v>
      </c>
      <c r="D5589" s="1">
        <v>0</v>
      </c>
      <c r="E5589" s="1">
        <v>0</v>
      </c>
      <c r="F5589" s="1">
        <v>0</v>
      </c>
      <c r="G5589" s="1">
        <v>0</v>
      </c>
    </row>
    <row r="5590" spans="1:9" x14ac:dyDescent="0.15">
      <c r="A5590">
        <v>5588</v>
      </c>
      <c r="B5590" t="s">
        <v>9</v>
      </c>
      <c r="C5590" s="1">
        <v>0</v>
      </c>
      <c r="D5590" s="1">
        <v>0</v>
      </c>
      <c r="E5590" s="1">
        <v>0</v>
      </c>
      <c r="F5590" s="1">
        <v>0</v>
      </c>
      <c r="G5590" s="1">
        <v>0</v>
      </c>
    </row>
    <row r="5591" spans="1:9" x14ac:dyDescent="0.15">
      <c r="A5591">
        <v>5589</v>
      </c>
      <c r="B5591" t="s">
        <v>9</v>
      </c>
      <c r="C5591" s="1">
        <v>0</v>
      </c>
      <c r="D5591" s="1">
        <v>0</v>
      </c>
      <c r="E5591" s="1">
        <v>0</v>
      </c>
      <c r="F5591" s="1">
        <v>0</v>
      </c>
      <c r="G5591" s="1">
        <v>0</v>
      </c>
    </row>
    <row r="5592" spans="1:9" x14ac:dyDescent="0.15">
      <c r="A5592">
        <v>5590</v>
      </c>
      <c r="B5592" t="s">
        <v>9</v>
      </c>
      <c r="C5592" s="1">
        <v>0</v>
      </c>
      <c r="D5592" s="1">
        <v>0</v>
      </c>
      <c r="E5592" s="1">
        <v>0</v>
      </c>
      <c r="F5592" s="1">
        <v>0</v>
      </c>
      <c r="G5592" s="1">
        <v>0</v>
      </c>
    </row>
    <row r="5593" spans="1:9" x14ac:dyDescent="0.15">
      <c r="A5593">
        <v>5591</v>
      </c>
      <c r="B5593" t="s">
        <v>9</v>
      </c>
      <c r="C5593" s="1">
        <v>0</v>
      </c>
      <c r="D5593" s="1">
        <v>0</v>
      </c>
      <c r="E5593" s="1">
        <v>0</v>
      </c>
      <c r="F5593" s="1">
        <v>0</v>
      </c>
      <c r="G5593" s="1">
        <v>0</v>
      </c>
    </row>
    <row r="5594" spans="1:9" x14ac:dyDescent="0.15">
      <c r="A5594">
        <v>5592</v>
      </c>
      <c r="B5594" t="s">
        <v>9</v>
      </c>
      <c r="C5594" s="1">
        <v>0</v>
      </c>
      <c r="D5594" s="1">
        <v>0</v>
      </c>
      <c r="E5594" s="1">
        <v>0</v>
      </c>
      <c r="F5594" s="1">
        <v>0</v>
      </c>
      <c r="G5594" s="1">
        <v>0</v>
      </c>
    </row>
    <row r="5595" spans="1:9" x14ac:dyDescent="0.15">
      <c r="A5595">
        <v>5593</v>
      </c>
      <c r="B5595" t="s">
        <v>9</v>
      </c>
      <c r="C5595" s="1">
        <v>0</v>
      </c>
      <c r="D5595" s="1">
        <v>0</v>
      </c>
      <c r="E5595" s="1">
        <v>0</v>
      </c>
      <c r="F5595" s="1">
        <v>0</v>
      </c>
      <c r="G5595" s="1">
        <v>0</v>
      </c>
    </row>
    <row r="5596" spans="1:9" x14ac:dyDescent="0.15">
      <c r="A5596">
        <v>5594</v>
      </c>
      <c r="B5596" t="s">
        <v>9</v>
      </c>
      <c r="C5596" s="1">
        <v>0</v>
      </c>
      <c r="D5596" s="1">
        <v>0</v>
      </c>
      <c r="E5596" s="1">
        <v>0</v>
      </c>
      <c r="F5596" s="1">
        <v>0</v>
      </c>
      <c r="G5596" s="1">
        <v>0</v>
      </c>
    </row>
    <row r="5597" spans="1:9" x14ac:dyDescent="0.15">
      <c r="A5597">
        <v>5595</v>
      </c>
      <c r="B5597" t="s">
        <v>9250</v>
      </c>
      <c r="C5597" s="1">
        <v>20</v>
      </c>
      <c r="D5597" s="1">
        <v>0</v>
      </c>
      <c r="E5597" s="1">
        <v>1</v>
      </c>
      <c r="F5597" s="1">
        <v>0</v>
      </c>
      <c r="G5597" s="1">
        <v>17</v>
      </c>
      <c r="H5597" t="s">
        <v>9251</v>
      </c>
      <c r="I5597" t="s">
        <v>9252</v>
      </c>
    </row>
    <row r="5598" spans="1:9" x14ac:dyDescent="0.15">
      <c r="A5598">
        <v>5596</v>
      </c>
      <c r="B5598" t="s">
        <v>9</v>
      </c>
      <c r="C5598" s="1">
        <v>0</v>
      </c>
      <c r="D5598" s="1">
        <v>0</v>
      </c>
      <c r="E5598" s="1">
        <v>0</v>
      </c>
      <c r="F5598" s="1">
        <v>0</v>
      </c>
      <c r="G5598" s="1">
        <v>0</v>
      </c>
    </row>
    <row r="5599" spans="1:9" x14ac:dyDescent="0.15">
      <c r="A5599">
        <v>5597</v>
      </c>
      <c r="B5599" t="s">
        <v>9</v>
      </c>
      <c r="C5599" s="1">
        <v>0</v>
      </c>
      <c r="D5599" s="1">
        <v>0</v>
      </c>
      <c r="E5599" s="1">
        <v>0</v>
      </c>
      <c r="F5599" s="1">
        <v>0</v>
      </c>
      <c r="G5599" s="1">
        <v>0</v>
      </c>
    </row>
    <row r="5600" spans="1:9" x14ac:dyDescent="0.15">
      <c r="A5600">
        <v>5598</v>
      </c>
      <c r="B5600" t="s">
        <v>9</v>
      </c>
      <c r="C5600" s="1">
        <v>0</v>
      </c>
      <c r="D5600" s="1">
        <v>0</v>
      </c>
      <c r="E5600" s="1">
        <v>0</v>
      </c>
      <c r="F5600" s="1">
        <v>0</v>
      </c>
      <c r="G5600" s="1">
        <v>0</v>
      </c>
    </row>
    <row r="5601" spans="1:9" x14ac:dyDescent="0.15">
      <c r="A5601">
        <v>5599</v>
      </c>
      <c r="B5601" t="s">
        <v>9</v>
      </c>
      <c r="C5601" s="1">
        <v>0</v>
      </c>
      <c r="D5601" s="1">
        <v>0</v>
      </c>
      <c r="E5601" s="1">
        <v>0</v>
      </c>
      <c r="F5601" s="1">
        <v>0</v>
      </c>
      <c r="G5601" s="1">
        <v>0</v>
      </c>
    </row>
    <row r="5602" spans="1:9" x14ac:dyDescent="0.15">
      <c r="A5602">
        <v>5600</v>
      </c>
      <c r="B5602" t="s">
        <v>9</v>
      </c>
      <c r="C5602" s="1">
        <v>0</v>
      </c>
      <c r="D5602" s="1">
        <v>0</v>
      </c>
      <c r="E5602" s="1">
        <v>0</v>
      </c>
      <c r="F5602" s="1">
        <v>0</v>
      </c>
      <c r="G5602" s="1">
        <v>0</v>
      </c>
    </row>
    <row r="5603" spans="1:9" x14ac:dyDescent="0.15">
      <c r="A5603">
        <v>5601</v>
      </c>
      <c r="B5603" t="s">
        <v>9</v>
      </c>
      <c r="C5603" s="1">
        <v>0</v>
      </c>
      <c r="D5603" s="1">
        <v>0</v>
      </c>
      <c r="E5603" s="1">
        <v>0</v>
      </c>
      <c r="F5603" s="1">
        <v>0</v>
      </c>
      <c r="G5603" s="1">
        <v>0</v>
      </c>
    </row>
    <row r="5604" spans="1:9" x14ac:dyDescent="0.15">
      <c r="A5604">
        <v>5602</v>
      </c>
      <c r="B5604" t="s">
        <v>9</v>
      </c>
      <c r="C5604" s="1">
        <v>0</v>
      </c>
      <c r="D5604" s="1">
        <v>0</v>
      </c>
      <c r="E5604" s="1">
        <v>0</v>
      </c>
      <c r="F5604" s="1">
        <v>0</v>
      </c>
      <c r="G5604" s="1">
        <v>0</v>
      </c>
    </row>
    <row r="5605" spans="1:9" x14ac:dyDescent="0.15">
      <c r="A5605">
        <v>5603</v>
      </c>
      <c r="B5605" t="s">
        <v>9</v>
      </c>
      <c r="C5605" s="1">
        <v>6</v>
      </c>
      <c r="D5605" s="1">
        <v>2</v>
      </c>
      <c r="E5605" s="1">
        <v>1</v>
      </c>
      <c r="F5605" s="1">
        <v>1</v>
      </c>
      <c r="G5605" s="1">
        <v>4</v>
      </c>
      <c r="H5605" t="s">
        <v>9253</v>
      </c>
      <c r="I5605" t="s">
        <v>9254</v>
      </c>
    </row>
    <row r="5606" spans="1:9" x14ac:dyDescent="0.15">
      <c r="A5606">
        <v>5604</v>
      </c>
      <c r="B5606" t="s">
        <v>9255</v>
      </c>
      <c r="C5606" s="1">
        <v>31</v>
      </c>
      <c r="D5606" s="1">
        <v>3</v>
      </c>
      <c r="E5606" s="1">
        <v>1</v>
      </c>
      <c r="F5606" s="1">
        <v>3</v>
      </c>
      <c r="G5606" s="1">
        <v>35</v>
      </c>
      <c r="H5606" t="s">
        <v>9256</v>
      </c>
      <c r="I5606" t="s">
        <v>9257</v>
      </c>
    </row>
    <row r="5607" spans="1:9" x14ac:dyDescent="0.15">
      <c r="A5607">
        <v>5605</v>
      </c>
      <c r="B5607" t="s">
        <v>9</v>
      </c>
      <c r="C5607" s="1">
        <v>0</v>
      </c>
      <c r="D5607" s="1">
        <v>0</v>
      </c>
      <c r="E5607" s="1">
        <v>0</v>
      </c>
      <c r="F5607" s="1">
        <v>0</v>
      </c>
      <c r="G5607" s="1">
        <v>0</v>
      </c>
    </row>
    <row r="5608" spans="1:9" x14ac:dyDescent="0.15">
      <c r="A5608">
        <v>5606</v>
      </c>
      <c r="B5608" t="s">
        <v>9</v>
      </c>
      <c r="C5608" s="1">
        <v>0</v>
      </c>
      <c r="D5608" s="1">
        <v>0</v>
      </c>
      <c r="E5608" s="1">
        <v>0</v>
      </c>
      <c r="F5608" s="1">
        <v>0</v>
      </c>
      <c r="G5608" s="1">
        <v>0</v>
      </c>
    </row>
    <row r="5609" spans="1:9" x14ac:dyDescent="0.15">
      <c r="A5609">
        <v>5607</v>
      </c>
      <c r="B5609" t="s">
        <v>9</v>
      </c>
      <c r="C5609" s="1">
        <v>0</v>
      </c>
      <c r="D5609" s="1">
        <v>0</v>
      </c>
      <c r="E5609" s="1">
        <v>0</v>
      </c>
      <c r="F5609" s="1">
        <v>0</v>
      </c>
      <c r="G5609" s="1">
        <v>0</v>
      </c>
    </row>
    <row r="5610" spans="1:9" x14ac:dyDescent="0.15">
      <c r="A5610">
        <v>5608</v>
      </c>
      <c r="B5610" t="s">
        <v>9</v>
      </c>
      <c r="C5610" s="1">
        <v>0</v>
      </c>
      <c r="D5610" s="1">
        <v>0</v>
      </c>
      <c r="E5610" s="1">
        <v>0</v>
      </c>
      <c r="F5610" s="1">
        <v>0</v>
      </c>
      <c r="G5610" s="1">
        <v>0</v>
      </c>
    </row>
    <row r="5611" spans="1:9" x14ac:dyDescent="0.15">
      <c r="A5611">
        <v>5609</v>
      </c>
      <c r="B5611" t="s">
        <v>9</v>
      </c>
      <c r="C5611" s="1">
        <v>0</v>
      </c>
      <c r="D5611" s="1">
        <v>0</v>
      </c>
      <c r="E5611" s="1">
        <v>0</v>
      </c>
      <c r="F5611" s="1">
        <v>0</v>
      </c>
      <c r="G5611" s="1">
        <v>0</v>
      </c>
    </row>
    <row r="5612" spans="1:9" x14ac:dyDescent="0.15">
      <c r="A5612">
        <v>5610</v>
      </c>
      <c r="B5612" t="s">
        <v>9</v>
      </c>
      <c r="C5612" s="1">
        <v>0</v>
      </c>
      <c r="D5612" s="1">
        <v>0</v>
      </c>
      <c r="E5612" s="1">
        <v>0</v>
      </c>
      <c r="F5612" s="1">
        <v>0</v>
      </c>
      <c r="G5612" s="1">
        <v>0</v>
      </c>
    </row>
    <row r="5613" spans="1:9" x14ac:dyDescent="0.15">
      <c r="A5613">
        <v>5611</v>
      </c>
      <c r="B5613" t="s">
        <v>9</v>
      </c>
      <c r="C5613" s="1">
        <v>0</v>
      </c>
      <c r="D5613" s="1">
        <v>0</v>
      </c>
      <c r="E5613" s="1">
        <v>0</v>
      </c>
      <c r="F5613" s="1">
        <v>0</v>
      </c>
      <c r="G5613" s="1">
        <v>0</v>
      </c>
    </row>
    <row r="5614" spans="1:9" x14ac:dyDescent="0.15">
      <c r="A5614">
        <v>5612</v>
      </c>
      <c r="B5614" t="s">
        <v>9</v>
      </c>
      <c r="C5614" s="1">
        <v>0</v>
      </c>
      <c r="D5614" s="1">
        <v>0</v>
      </c>
      <c r="E5614" s="1">
        <v>0</v>
      </c>
      <c r="F5614" s="1">
        <v>0</v>
      </c>
      <c r="G5614" s="1">
        <v>0</v>
      </c>
    </row>
    <row r="5615" spans="1:9" x14ac:dyDescent="0.15">
      <c r="A5615">
        <v>5613</v>
      </c>
      <c r="B5615" t="s">
        <v>9</v>
      </c>
      <c r="C5615" s="1">
        <v>1</v>
      </c>
      <c r="D5615" s="1">
        <v>3</v>
      </c>
      <c r="E5615" s="1">
        <v>0</v>
      </c>
      <c r="F5615" s="1">
        <v>0</v>
      </c>
      <c r="G5615" s="1">
        <v>2</v>
      </c>
      <c r="H5615" t="s">
        <v>9258</v>
      </c>
      <c r="I5615" t="s">
        <v>9259</v>
      </c>
    </row>
    <row r="5616" spans="1:9" x14ac:dyDescent="0.15">
      <c r="A5616">
        <v>5614</v>
      </c>
      <c r="B5616" t="s">
        <v>9</v>
      </c>
      <c r="C5616" s="1">
        <v>0</v>
      </c>
      <c r="D5616" s="1">
        <v>0</v>
      </c>
      <c r="E5616" s="1">
        <v>0</v>
      </c>
      <c r="F5616" s="1">
        <v>0</v>
      </c>
      <c r="G5616" s="1">
        <v>0</v>
      </c>
    </row>
    <row r="5617" spans="1:9" x14ac:dyDescent="0.15">
      <c r="A5617">
        <v>5615</v>
      </c>
      <c r="B5617" t="s">
        <v>9</v>
      </c>
      <c r="C5617" s="1">
        <v>0</v>
      </c>
      <c r="D5617" s="1">
        <v>0</v>
      </c>
      <c r="E5617" s="1">
        <v>0</v>
      </c>
      <c r="F5617" s="1">
        <v>0</v>
      </c>
      <c r="G5617" s="1">
        <v>0</v>
      </c>
    </row>
    <row r="5618" spans="1:9" x14ac:dyDescent="0.15">
      <c r="A5618">
        <v>5616</v>
      </c>
      <c r="B5618" t="s">
        <v>9</v>
      </c>
      <c r="C5618" s="1">
        <v>0</v>
      </c>
      <c r="D5618" s="1">
        <v>0</v>
      </c>
      <c r="E5618" s="1">
        <v>0</v>
      </c>
      <c r="F5618" s="1">
        <v>0</v>
      </c>
      <c r="G5618" s="1">
        <v>0</v>
      </c>
    </row>
    <row r="5619" spans="1:9" x14ac:dyDescent="0.15">
      <c r="A5619">
        <v>5617</v>
      </c>
      <c r="B5619" t="s">
        <v>9</v>
      </c>
      <c r="C5619" s="1">
        <v>0</v>
      </c>
      <c r="D5619" s="1">
        <v>0</v>
      </c>
      <c r="E5619" s="1">
        <v>0</v>
      </c>
      <c r="F5619" s="1">
        <v>0</v>
      </c>
      <c r="G5619" s="1">
        <v>0</v>
      </c>
    </row>
    <row r="5620" spans="1:9" x14ac:dyDescent="0.15">
      <c r="A5620">
        <v>5618</v>
      </c>
      <c r="B5620" t="s">
        <v>9</v>
      </c>
      <c r="C5620" s="1">
        <v>0</v>
      </c>
      <c r="D5620" s="1">
        <v>0</v>
      </c>
      <c r="E5620" s="1">
        <v>0</v>
      </c>
      <c r="F5620" s="1">
        <v>0</v>
      </c>
      <c r="G5620" s="1">
        <v>0</v>
      </c>
    </row>
    <row r="5621" spans="1:9" x14ac:dyDescent="0.15">
      <c r="A5621">
        <v>5619</v>
      </c>
      <c r="B5621" t="s">
        <v>9</v>
      </c>
      <c r="C5621" s="1">
        <v>0</v>
      </c>
      <c r="D5621" s="1">
        <v>0</v>
      </c>
      <c r="E5621" s="1">
        <v>0</v>
      </c>
      <c r="F5621" s="1">
        <v>0</v>
      </c>
      <c r="G5621" s="1">
        <v>0</v>
      </c>
    </row>
    <row r="5622" spans="1:9" x14ac:dyDescent="0.15">
      <c r="A5622">
        <v>5620</v>
      </c>
      <c r="B5622" t="s">
        <v>9260</v>
      </c>
      <c r="C5622" s="1">
        <v>25</v>
      </c>
      <c r="D5622" s="1">
        <v>1</v>
      </c>
      <c r="E5622" s="1">
        <v>4</v>
      </c>
      <c r="F5622" s="1">
        <v>6</v>
      </c>
      <c r="G5622" s="1">
        <v>30</v>
      </c>
      <c r="H5622" t="s">
        <v>9261</v>
      </c>
      <c r="I5622" t="s">
        <v>9262</v>
      </c>
    </row>
    <row r="5623" spans="1:9" x14ac:dyDescent="0.15">
      <c r="A5623">
        <v>5621</v>
      </c>
      <c r="B5623" t="s">
        <v>9</v>
      </c>
      <c r="C5623" s="1">
        <v>0</v>
      </c>
      <c r="D5623" s="1">
        <v>0</v>
      </c>
      <c r="E5623" s="1">
        <v>0</v>
      </c>
      <c r="F5623" s="1">
        <v>0</v>
      </c>
      <c r="G5623" s="1">
        <v>0</v>
      </c>
    </row>
    <row r="5624" spans="1:9" x14ac:dyDescent="0.15">
      <c r="A5624">
        <v>5622</v>
      </c>
      <c r="B5624" t="s">
        <v>9</v>
      </c>
      <c r="C5624" s="1">
        <v>0</v>
      </c>
      <c r="D5624" s="1">
        <v>0</v>
      </c>
      <c r="E5624" s="1">
        <v>0</v>
      </c>
      <c r="F5624" s="1">
        <v>0</v>
      </c>
      <c r="G5624" s="1">
        <v>0</v>
      </c>
    </row>
    <row r="5625" spans="1:9" x14ac:dyDescent="0.15">
      <c r="A5625">
        <v>5623</v>
      </c>
      <c r="B5625" t="s">
        <v>9</v>
      </c>
      <c r="C5625" s="1">
        <v>0</v>
      </c>
      <c r="D5625" s="1">
        <v>0</v>
      </c>
      <c r="E5625" s="1">
        <v>0</v>
      </c>
      <c r="F5625" s="1">
        <v>0</v>
      </c>
      <c r="G5625" s="1">
        <v>0</v>
      </c>
    </row>
    <row r="5626" spans="1:9" x14ac:dyDescent="0.15">
      <c r="A5626">
        <v>5624</v>
      </c>
      <c r="B5626" t="s">
        <v>9</v>
      </c>
      <c r="C5626" s="1">
        <v>0</v>
      </c>
      <c r="D5626" s="1">
        <v>0</v>
      </c>
      <c r="E5626" s="1">
        <v>0</v>
      </c>
      <c r="F5626" s="1">
        <v>0</v>
      </c>
      <c r="G5626" s="1">
        <v>0</v>
      </c>
    </row>
    <row r="5627" spans="1:9" x14ac:dyDescent="0.15">
      <c r="A5627">
        <v>5625</v>
      </c>
      <c r="B5627" t="s">
        <v>9263</v>
      </c>
      <c r="C5627" s="1">
        <v>11</v>
      </c>
      <c r="D5627" s="1">
        <v>2</v>
      </c>
      <c r="E5627" s="1">
        <v>4</v>
      </c>
      <c r="F5627" s="1">
        <v>1</v>
      </c>
      <c r="G5627" s="1">
        <v>25</v>
      </c>
      <c r="H5627" t="s">
        <v>9264</v>
      </c>
      <c r="I5627" t="s">
        <v>9265</v>
      </c>
    </row>
    <row r="5628" spans="1:9" x14ac:dyDescent="0.15">
      <c r="A5628">
        <v>5626</v>
      </c>
      <c r="B5628" t="s">
        <v>9</v>
      </c>
      <c r="C5628" s="1">
        <v>0</v>
      </c>
      <c r="D5628" s="1">
        <v>0</v>
      </c>
      <c r="E5628" s="1">
        <v>0</v>
      </c>
      <c r="F5628" s="1">
        <v>0</v>
      </c>
      <c r="G5628" s="1">
        <v>0</v>
      </c>
    </row>
    <row r="5629" spans="1:9" x14ac:dyDescent="0.15">
      <c r="A5629">
        <v>5627</v>
      </c>
      <c r="B5629" t="s">
        <v>9</v>
      </c>
      <c r="C5629" s="1">
        <v>0</v>
      </c>
      <c r="D5629" s="1">
        <v>0</v>
      </c>
      <c r="E5629" s="1">
        <v>0</v>
      </c>
      <c r="F5629" s="1">
        <v>0</v>
      </c>
      <c r="G5629" s="1">
        <v>0</v>
      </c>
    </row>
    <row r="5630" spans="1:9" x14ac:dyDescent="0.15">
      <c r="A5630">
        <v>5628</v>
      </c>
      <c r="B5630" t="s">
        <v>9</v>
      </c>
      <c r="C5630" s="1">
        <v>0</v>
      </c>
      <c r="D5630" s="1">
        <v>0</v>
      </c>
      <c r="E5630" s="1">
        <v>0</v>
      </c>
      <c r="F5630" s="1">
        <v>0</v>
      </c>
      <c r="G5630" s="1">
        <v>0</v>
      </c>
    </row>
    <row r="5631" spans="1:9" x14ac:dyDescent="0.15">
      <c r="A5631">
        <v>5629</v>
      </c>
      <c r="B5631" t="s">
        <v>9</v>
      </c>
      <c r="C5631" s="1">
        <v>0</v>
      </c>
      <c r="D5631" s="1">
        <v>0</v>
      </c>
      <c r="E5631" s="1">
        <v>0</v>
      </c>
      <c r="F5631" s="1">
        <v>0</v>
      </c>
      <c r="G5631" s="1">
        <v>0</v>
      </c>
    </row>
    <row r="5632" spans="1:9" x14ac:dyDescent="0.15">
      <c r="A5632">
        <v>5630</v>
      </c>
      <c r="B5632" t="s">
        <v>9</v>
      </c>
      <c r="C5632" s="1">
        <v>0</v>
      </c>
      <c r="D5632" s="1">
        <v>0</v>
      </c>
      <c r="E5632" s="1">
        <v>0</v>
      </c>
      <c r="F5632" s="1">
        <v>0</v>
      </c>
      <c r="G5632" s="1">
        <v>0</v>
      </c>
    </row>
    <row r="5633" spans="1:9" x14ac:dyDescent="0.15">
      <c r="A5633">
        <v>5631</v>
      </c>
      <c r="B5633" t="s">
        <v>9</v>
      </c>
      <c r="C5633" s="1">
        <v>0</v>
      </c>
      <c r="D5633" s="1">
        <v>0</v>
      </c>
      <c r="E5633" s="1">
        <v>0</v>
      </c>
      <c r="F5633" s="1">
        <v>0</v>
      </c>
      <c r="G5633" s="1">
        <v>0</v>
      </c>
    </row>
    <row r="5634" spans="1:9" x14ac:dyDescent="0.15">
      <c r="A5634">
        <v>5632</v>
      </c>
      <c r="B5634" t="s">
        <v>9266</v>
      </c>
      <c r="C5634" s="1">
        <v>15</v>
      </c>
      <c r="D5634" s="1">
        <v>1</v>
      </c>
      <c r="E5634" s="1">
        <v>1</v>
      </c>
      <c r="F5634" s="1">
        <v>1</v>
      </c>
      <c r="G5634" s="1">
        <v>10</v>
      </c>
      <c r="H5634" t="s">
        <v>9267</v>
      </c>
      <c r="I5634" t="s">
        <v>9268</v>
      </c>
    </row>
    <row r="5635" spans="1:9" x14ac:dyDescent="0.15">
      <c r="A5635">
        <v>5633</v>
      </c>
      <c r="B5635" t="s">
        <v>9</v>
      </c>
      <c r="C5635" s="1">
        <v>0</v>
      </c>
      <c r="D5635" s="1">
        <v>0</v>
      </c>
      <c r="E5635" s="1">
        <v>0</v>
      </c>
      <c r="F5635" s="1">
        <v>0</v>
      </c>
      <c r="G5635" s="1">
        <v>0</v>
      </c>
    </row>
    <row r="5636" spans="1:9" x14ac:dyDescent="0.15">
      <c r="A5636">
        <v>5634</v>
      </c>
      <c r="B5636" t="s">
        <v>9</v>
      </c>
      <c r="C5636" s="1">
        <v>0</v>
      </c>
      <c r="D5636" s="1">
        <v>0</v>
      </c>
      <c r="E5636" s="1">
        <v>0</v>
      </c>
      <c r="F5636" s="1">
        <v>0</v>
      </c>
      <c r="G5636" s="1">
        <v>0</v>
      </c>
    </row>
    <row r="5637" spans="1:9" x14ac:dyDescent="0.15">
      <c r="A5637">
        <v>5635</v>
      </c>
      <c r="B5637" t="s">
        <v>9</v>
      </c>
      <c r="C5637" s="1">
        <v>0</v>
      </c>
      <c r="D5637" s="1">
        <v>0</v>
      </c>
      <c r="E5637" s="1">
        <v>0</v>
      </c>
      <c r="F5637" s="1">
        <v>0</v>
      </c>
      <c r="G5637" s="1">
        <v>0</v>
      </c>
    </row>
    <row r="5638" spans="1:9" x14ac:dyDescent="0.15">
      <c r="A5638">
        <v>5636</v>
      </c>
      <c r="B5638" t="s">
        <v>9</v>
      </c>
      <c r="C5638" s="1">
        <v>0</v>
      </c>
      <c r="D5638" s="1">
        <v>0</v>
      </c>
      <c r="E5638" s="1">
        <v>0</v>
      </c>
      <c r="F5638" s="1">
        <v>0</v>
      </c>
      <c r="G5638" s="1">
        <v>0</v>
      </c>
    </row>
    <row r="5639" spans="1:9" x14ac:dyDescent="0.15">
      <c r="A5639">
        <v>5637</v>
      </c>
      <c r="B5639" t="s">
        <v>9</v>
      </c>
      <c r="C5639" s="1">
        <v>0</v>
      </c>
      <c r="D5639" s="1">
        <v>0</v>
      </c>
      <c r="E5639" s="1">
        <v>0</v>
      </c>
      <c r="F5639" s="1">
        <v>0</v>
      </c>
      <c r="G5639" s="1">
        <v>0</v>
      </c>
    </row>
    <row r="5640" spans="1:9" x14ac:dyDescent="0.15">
      <c r="A5640">
        <v>5638</v>
      </c>
      <c r="B5640" t="s">
        <v>9</v>
      </c>
      <c r="C5640" s="1">
        <v>0</v>
      </c>
      <c r="D5640" s="1">
        <v>0</v>
      </c>
      <c r="E5640" s="1">
        <v>0</v>
      </c>
      <c r="F5640" s="1">
        <v>0</v>
      </c>
      <c r="G5640" s="1">
        <v>0</v>
      </c>
    </row>
    <row r="5641" spans="1:9" x14ac:dyDescent="0.15">
      <c r="A5641">
        <v>5639</v>
      </c>
      <c r="B5641" t="s">
        <v>9</v>
      </c>
      <c r="C5641" s="1">
        <v>0</v>
      </c>
      <c r="D5641" s="1">
        <v>0</v>
      </c>
      <c r="E5641" s="1">
        <v>0</v>
      </c>
      <c r="F5641" s="1">
        <v>0</v>
      </c>
      <c r="G5641" s="1">
        <v>0</v>
      </c>
    </row>
    <row r="5642" spans="1:9" x14ac:dyDescent="0.15">
      <c r="A5642">
        <v>5640</v>
      </c>
      <c r="B5642" t="s">
        <v>9</v>
      </c>
      <c r="C5642" s="1">
        <v>0</v>
      </c>
      <c r="D5642" s="1">
        <v>0</v>
      </c>
      <c r="E5642" s="1">
        <v>0</v>
      </c>
      <c r="F5642" s="1">
        <v>0</v>
      </c>
      <c r="G5642" s="1">
        <v>0</v>
      </c>
    </row>
    <row r="5643" spans="1:9" x14ac:dyDescent="0.15">
      <c r="A5643">
        <v>5641</v>
      </c>
      <c r="B5643" t="s">
        <v>9269</v>
      </c>
      <c r="C5643" s="1">
        <v>17</v>
      </c>
      <c r="D5643" s="1">
        <v>1</v>
      </c>
      <c r="E5643" s="1">
        <v>2</v>
      </c>
      <c r="F5643" s="1">
        <v>3</v>
      </c>
      <c r="G5643" s="1">
        <v>14</v>
      </c>
      <c r="H5643" t="s">
        <v>9270</v>
      </c>
      <c r="I5643" t="s">
        <v>9271</v>
      </c>
    </row>
    <row r="5644" spans="1:9" x14ac:dyDescent="0.15">
      <c r="A5644">
        <v>5642</v>
      </c>
      <c r="B5644" t="s">
        <v>9</v>
      </c>
      <c r="C5644" s="1">
        <v>0</v>
      </c>
      <c r="D5644" s="1">
        <v>0</v>
      </c>
      <c r="E5644" s="1">
        <v>0</v>
      </c>
      <c r="F5644" s="1">
        <v>0</v>
      </c>
      <c r="G5644" s="1">
        <v>0</v>
      </c>
    </row>
    <row r="5645" spans="1:9" x14ac:dyDescent="0.15">
      <c r="A5645">
        <v>5643</v>
      </c>
      <c r="B5645" t="s">
        <v>9</v>
      </c>
      <c r="C5645" s="1">
        <v>0</v>
      </c>
      <c r="D5645" s="1">
        <v>0</v>
      </c>
      <c r="E5645" s="1">
        <v>0</v>
      </c>
      <c r="F5645" s="1">
        <v>0</v>
      </c>
      <c r="G5645" s="1">
        <v>0</v>
      </c>
    </row>
    <row r="5646" spans="1:9" x14ac:dyDescent="0.15">
      <c r="A5646">
        <v>5644</v>
      </c>
      <c r="B5646" t="s">
        <v>9</v>
      </c>
      <c r="C5646" s="1">
        <v>0</v>
      </c>
      <c r="D5646" s="1">
        <v>0</v>
      </c>
      <c r="E5646" s="1">
        <v>0</v>
      </c>
      <c r="F5646" s="1">
        <v>0</v>
      </c>
      <c r="G5646" s="1">
        <v>0</v>
      </c>
    </row>
    <row r="5647" spans="1:9" x14ac:dyDescent="0.15">
      <c r="A5647">
        <v>5645</v>
      </c>
      <c r="B5647" t="s">
        <v>9</v>
      </c>
      <c r="C5647" s="1">
        <v>1</v>
      </c>
      <c r="D5647" s="1">
        <v>0</v>
      </c>
      <c r="E5647" s="1">
        <v>1</v>
      </c>
      <c r="F5647" s="1">
        <v>1</v>
      </c>
      <c r="G5647" s="1">
        <v>2</v>
      </c>
      <c r="H5647" t="s">
        <v>9272</v>
      </c>
      <c r="I5647" t="s">
        <v>9273</v>
      </c>
    </row>
    <row r="5648" spans="1:9" x14ac:dyDescent="0.15">
      <c r="A5648">
        <v>5646</v>
      </c>
      <c r="B5648" t="s">
        <v>9</v>
      </c>
      <c r="C5648" s="1">
        <v>0</v>
      </c>
      <c r="D5648" s="1">
        <v>0</v>
      </c>
      <c r="E5648" s="1">
        <v>0</v>
      </c>
      <c r="F5648" s="1">
        <v>0</v>
      </c>
      <c r="G5648" s="1">
        <v>0</v>
      </c>
    </row>
    <row r="5649" spans="1:9" x14ac:dyDescent="0.15">
      <c r="A5649">
        <v>5647</v>
      </c>
      <c r="B5649" t="s">
        <v>9</v>
      </c>
      <c r="C5649" s="1">
        <v>0</v>
      </c>
      <c r="D5649" s="1">
        <v>0</v>
      </c>
      <c r="E5649" s="1">
        <v>0</v>
      </c>
      <c r="F5649" s="1">
        <v>0</v>
      </c>
      <c r="G5649" s="1">
        <v>0</v>
      </c>
    </row>
    <row r="5650" spans="1:9" x14ac:dyDescent="0.15">
      <c r="A5650">
        <v>5648</v>
      </c>
      <c r="B5650" t="s">
        <v>9</v>
      </c>
      <c r="C5650" s="1">
        <v>0</v>
      </c>
      <c r="D5650" s="1">
        <v>0</v>
      </c>
      <c r="E5650" s="1">
        <v>0</v>
      </c>
      <c r="F5650" s="1">
        <v>0</v>
      </c>
      <c r="G5650" s="1">
        <v>0</v>
      </c>
    </row>
    <row r="5651" spans="1:9" x14ac:dyDescent="0.15">
      <c r="A5651">
        <v>5649</v>
      </c>
      <c r="B5651" t="s">
        <v>9</v>
      </c>
      <c r="C5651" s="1">
        <v>0</v>
      </c>
      <c r="D5651" s="1">
        <v>0</v>
      </c>
      <c r="E5651" s="1">
        <v>0</v>
      </c>
      <c r="F5651" s="1">
        <v>0</v>
      </c>
      <c r="G5651" s="1">
        <v>0</v>
      </c>
    </row>
    <row r="5652" spans="1:9" x14ac:dyDescent="0.15">
      <c r="A5652">
        <v>5650</v>
      </c>
      <c r="B5652" t="s">
        <v>9</v>
      </c>
      <c r="C5652" s="1">
        <v>0</v>
      </c>
      <c r="D5652" s="1">
        <v>0</v>
      </c>
      <c r="E5652" s="1">
        <v>0</v>
      </c>
      <c r="F5652" s="1">
        <v>0</v>
      </c>
      <c r="G5652" s="1">
        <v>0</v>
      </c>
    </row>
    <row r="5653" spans="1:9" x14ac:dyDescent="0.15">
      <c r="A5653">
        <v>5651</v>
      </c>
      <c r="B5653" t="s">
        <v>9</v>
      </c>
      <c r="C5653" s="1">
        <v>0</v>
      </c>
      <c r="D5653" s="1">
        <v>0</v>
      </c>
      <c r="E5653" s="1">
        <v>0</v>
      </c>
      <c r="F5653" s="1">
        <v>0</v>
      </c>
      <c r="G5653" s="1">
        <v>0</v>
      </c>
    </row>
    <row r="5654" spans="1:9" x14ac:dyDescent="0.15">
      <c r="A5654">
        <v>5652</v>
      </c>
      <c r="B5654" t="s">
        <v>9</v>
      </c>
      <c r="C5654" s="1">
        <v>0</v>
      </c>
      <c r="D5654" s="1">
        <v>0</v>
      </c>
      <c r="E5654" s="1">
        <v>0</v>
      </c>
      <c r="F5654" s="1">
        <v>0</v>
      </c>
      <c r="G5654" s="1">
        <v>0</v>
      </c>
    </row>
    <row r="5655" spans="1:9" x14ac:dyDescent="0.15">
      <c r="A5655">
        <v>5653</v>
      </c>
      <c r="B5655" t="s">
        <v>9274</v>
      </c>
      <c r="C5655" s="1">
        <v>27</v>
      </c>
      <c r="D5655" s="1">
        <v>3</v>
      </c>
      <c r="E5655" s="1">
        <v>5</v>
      </c>
      <c r="F5655" s="1">
        <v>6</v>
      </c>
      <c r="G5655" s="1">
        <v>20</v>
      </c>
      <c r="H5655" t="s">
        <v>9275</v>
      </c>
      <c r="I5655" t="s">
        <v>9276</v>
      </c>
    </row>
    <row r="5656" spans="1:9" x14ac:dyDescent="0.15">
      <c r="A5656">
        <v>5654</v>
      </c>
      <c r="B5656" t="s">
        <v>9</v>
      </c>
      <c r="C5656" s="1">
        <v>0</v>
      </c>
      <c r="D5656" s="1">
        <v>0</v>
      </c>
      <c r="E5656" s="1">
        <v>0</v>
      </c>
      <c r="F5656" s="1">
        <v>0</v>
      </c>
      <c r="G5656" s="1">
        <v>0</v>
      </c>
    </row>
    <row r="5657" spans="1:9" x14ac:dyDescent="0.15">
      <c r="A5657">
        <v>5655</v>
      </c>
      <c r="B5657" t="s">
        <v>9</v>
      </c>
      <c r="C5657" s="1">
        <v>0</v>
      </c>
      <c r="D5657" s="1">
        <v>0</v>
      </c>
      <c r="E5657" s="1">
        <v>0</v>
      </c>
      <c r="F5657" s="1">
        <v>0</v>
      </c>
      <c r="G5657" s="1">
        <v>0</v>
      </c>
    </row>
    <row r="5658" spans="1:9" x14ac:dyDescent="0.15">
      <c r="A5658">
        <v>5656</v>
      </c>
      <c r="B5658" t="s">
        <v>9</v>
      </c>
      <c r="C5658" s="1">
        <v>0</v>
      </c>
      <c r="D5658" s="1">
        <v>0</v>
      </c>
      <c r="E5658" s="1">
        <v>0</v>
      </c>
      <c r="F5658" s="1">
        <v>0</v>
      </c>
      <c r="G5658" s="1">
        <v>0</v>
      </c>
    </row>
    <row r="5659" spans="1:9" x14ac:dyDescent="0.15">
      <c r="A5659">
        <v>5657</v>
      </c>
      <c r="B5659" t="s">
        <v>9</v>
      </c>
      <c r="C5659" s="1">
        <v>0</v>
      </c>
      <c r="D5659" s="1">
        <v>0</v>
      </c>
      <c r="E5659" s="1">
        <v>0</v>
      </c>
      <c r="F5659" s="1">
        <v>0</v>
      </c>
      <c r="G5659" s="1">
        <v>0</v>
      </c>
    </row>
    <row r="5660" spans="1:9" x14ac:dyDescent="0.15">
      <c r="A5660">
        <v>5658</v>
      </c>
      <c r="B5660" t="s">
        <v>9</v>
      </c>
      <c r="C5660" s="1">
        <v>0</v>
      </c>
      <c r="D5660" s="1">
        <v>0</v>
      </c>
      <c r="E5660" s="1">
        <v>0</v>
      </c>
      <c r="F5660" s="1">
        <v>0</v>
      </c>
      <c r="G5660" s="1">
        <v>0</v>
      </c>
    </row>
    <row r="5661" spans="1:9" x14ac:dyDescent="0.15">
      <c r="A5661">
        <v>5659</v>
      </c>
      <c r="B5661" t="s">
        <v>9</v>
      </c>
      <c r="C5661" s="1">
        <v>0</v>
      </c>
      <c r="D5661" s="1">
        <v>0</v>
      </c>
      <c r="E5661" s="1">
        <v>0</v>
      </c>
      <c r="F5661" s="1">
        <v>0</v>
      </c>
      <c r="G5661" s="1">
        <v>0</v>
      </c>
    </row>
    <row r="5662" spans="1:9" x14ac:dyDescent="0.15">
      <c r="A5662">
        <v>5660</v>
      </c>
      <c r="B5662" t="s">
        <v>9</v>
      </c>
      <c r="C5662" s="1">
        <v>0</v>
      </c>
      <c r="D5662" s="1">
        <v>0</v>
      </c>
      <c r="E5662" s="1">
        <v>0</v>
      </c>
      <c r="F5662" s="1">
        <v>0</v>
      </c>
      <c r="G5662" s="1">
        <v>0</v>
      </c>
    </row>
    <row r="5663" spans="1:9" x14ac:dyDescent="0.15">
      <c r="A5663">
        <v>5661</v>
      </c>
      <c r="B5663" t="s">
        <v>9277</v>
      </c>
      <c r="C5663" s="1">
        <v>28</v>
      </c>
      <c r="D5663" s="1">
        <v>7</v>
      </c>
      <c r="E5663" s="1">
        <v>1</v>
      </c>
      <c r="F5663" s="1">
        <v>1</v>
      </c>
      <c r="G5663" s="1">
        <v>19</v>
      </c>
      <c r="H5663" t="s">
        <v>9278</v>
      </c>
      <c r="I5663" t="s">
        <v>9279</v>
      </c>
    </row>
    <row r="5664" spans="1:9" x14ac:dyDescent="0.15">
      <c r="A5664">
        <v>5662</v>
      </c>
      <c r="B5664" t="s">
        <v>9280</v>
      </c>
      <c r="C5664" s="1">
        <v>47</v>
      </c>
      <c r="D5664" s="1">
        <v>1</v>
      </c>
      <c r="E5664" s="1">
        <v>8</v>
      </c>
      <c r="F5664" s="1">
        <v>3</v>
      </c>
      <c r="G5664" s="1">
        <v>24</v>
      </c>
      <c r="H5664" t="s">
        <v>9281</v>
      </c>
      <c r="I5664" t="s">
        <v>9282</v>
      </c>
    </row>
    <row r="5665" spans="1:9" x14ac:dyDescent="0.15">
      <c r="A5665">
        <v>5663</v>
      </c>
      <c r="B5665" t="s">
        <v>9</v>
      </c>
      <c r="C5665" s="1">
        <v>0</v>
      </c>
      <c r="D5665" s="1">
        <v>0</v>
      </c>
      <c r="E5665" s="1">
        <v>0</v>
      </c>
      <c r="F5665" s="1">
        <v>0</v>
      </c>
      <c r="G5665" s="1">
        <v>0</v>
      </c>
    </row>
    <row r="5666" spans="1:9" x14ac:dyDescent="0.15">
      <c r="A5666">
        <v>5664</v>
      </c>
      <c r="B5666" t="s">
        <v>9</v>
      </c>
      <c r="C5666" s="1">
        <v>0</v>
      </c>
      <c r="D5666" s="1">
        <v>0</v>
      </c>
      <c r="E5666" s="1">
        <v>0</v>
      </c>
      <c r="F5666" s="1">
        <v>0</v>
      </c>
      <c r="G5666" s="1">
        <v>0</v>
      </c>
    </row>
    <row r="5667" spans="1:9" x14ac:dyDescent="0.15">
      <c r="A5667">
        <v>5665</v>
      </c>
      <c r="B5667" t="s">
        <v>9</v>
      </c>
      <c r="C5667" s="1">
        <v>0</v>
      </c>
      <c r="D5667" s="1">
        <v>0</v>
      </c>
      <c r="E5667" s="1">
        <v>0</v>
      </c>
      <c r="F5667" s="1">
        <v>0</v>
      </c>
      <c r="G5667" s="1">
        <v>0</v>
      </c>
    </row>
    <row r="5668" spans="1:9" x14ac:dyDescent="0.15">
      <c r="A5668">
        <v>5666</v>
      </c>
      <c r="B5668" t="s">
        <v>9</v>
      </c>
      <c r="C5668" s="1">
        <v>0</v>
      </c>
      <c r="D5668" s="1">
        <v>0</v>
      </c>
      <c r="E5668" s="1">
        <v>0</v>
      </c>
      <c r="F5668" s="1">
        <v>0</v>
      </c>
      <c r="G5668" s="1">
        <v>0</v>
      </c>
    </row>
    <row r="5669" spans="1:9" x14ac:dyDescent="0.15">
      <c r="A5669">
        <v>5667</v>
      </c>
      <c r="B5669" t="s">
        <v>9</v>
      </c>
      <c r="C5669" s="1">
        <v>0</v>
      </c>
      <c r="D5669" s="1">
        <v>0</v>
      </c>
      <c r="E5669" s="1">
        <v>0</v>
      </c>
      <c r="F5669" s="1">
        <v>0</v>
      </c>
      <c r="G5669" s="1">
        <v>0</v>
      </c>
    </row>
    <row r="5670" spans="1:9" x14ac:dyDescent="0.15">
      <c r="A5670">
        <v>5668</v>
      </c>
      <c r="B5670" t="s">
        <v>9</v>
      </c>
      <c r="C5670" s="1">
        <v>0</v>
      </c>
      <c r="D5670" s="1">
        <v>0</v>
      </c>
      <c r="E5670" s="1">
        <v>0</v>
      </c>
      <c r="F5670" s="1">
        <v>0</v>
      </c>
      <c r="G5670" s="1">
        <v>0</v>
      </c>
    </row>
    <row r="5671" spans="1:9" x14ac:dyDescent="0.15">
      <c r="A5671">
        <v>5669</v>
      </c>
      <c r="B5671" t="s">
        <v>9</v>
      </c>
      <c r="C5671" s="1">
        <v>0</v>
      </c>
      <c r="D5671" s="1">
        <v>0</v>
      </c>
      <c r="E5671" s="1">
        <v>0</v>
      </c>
      <c r="F5671" s="1">
        <v>0</v>
      </c>
      <c r="G5671" s="1">
        <v>0</v>
      </c>
    </row>
    <row r="5672" spans="1:9" x14ac:dyDescent="0.15">
      <c r="A5672">
        <v>5670</v>
      </c>
      <c r="B5672" t="s">
        <v>9283</v>
      </c>
      <c r="C5672" s="1">
        <v>15</v>
      </c>
      <c r="D5672" s="1">
        <v>3</v>
      </c>
      <c r="E5672" s="1">
        <v>1</v>
      </c>
      <c r="F5672" s="1">
        <v>5</v>
      </c>
      <c r="G5672" s="1">
        <v>11</v>
      </c>
      <c r="H5672" t="s">
        <v>9284</v>
      </c>
      <c r="I5672" t="s">
        <v>9285</v>
      </c>
    </row>
    <row r="5673" spans="1:9" x14ac:dyDescent="0.15">
      <c r="A5673">
        <v>5671</v>
      </c>
      <c r="B5673" t="s">
        <v>9</v>
      </c>
      <c r="C5673" s="1">
        <v>0</v>
      </c>
      <c r="D5673" s="1">
        <v>0</v>
      </c>
      <c r="E5673" s="1">
        <v>0</v>
      </c>
      <c r="F5673" s="1">
        <v>0</v>
      </c>
      <c r="G5673" s="1">
        <v>0</v>
      </c>
    </row>
    <row r="5674" spans="1:9" x14ac:dyDescent="0.15">
      <c r="A5674">
        <v>5672</v>
      </c>
      <c r="B5674" t="s">
        <v>9</v>
      </c>
      <c r="C5674" s="1">
        <v>0</v>
      </c>
      <c r="D5674" s="1">
        <v>0</v>
      </c>
      <c r="E5674" s="1">
        <v>0</v>
      </c>
      <c r="F5674" s="1">
        <v>0</v>
      </c>
      <c r="G5674" s="1">
        <v>0</v>
      </c>
    </row>
    <row r="5675" spans="1:9" x14ac:dyDescent="0.15">
      <c r="A5675">
        <v>5673</v>
      </c>
      <c r="B5675" t="s">
        <v>9</v>
      </c>
      <c r="C5675" s="1">
        <v>0</v>
      </c>
      <c r="D5675" s="1">
        <v>0</v>
      </c>
      <c r="E5675" s="1">
        <v>0</v>
      </c>
      <c r="F5675" s="1">
        <v>0</v>
      </c>
      <c r="G5675" s="1">
        <v>0</v>
      </c>
    </row>
    <row r="5676" spans="1:9" x14ac:dyDescent="0.15">
      <c r="A5676">
        <v>5674</v>
      </c>
      <c r="B5676" t="s">
        <v>9</v>
      </c>
      <c r="C5676" s="1">
        <v>0</v>
      </c>
      <c r="D5676" s="1">
        <v>0</v>
      </c>
      <c r="E5676" s="1">
        <v>0</v>
      </c>
      <c r="F5676" s="1">
        <v>0</v>
      </c>
      <c r="G5676" s="1">
        <v>0</v>
      </c>
    </row>
    <row r="5677" spans="1:9" x14ac:dyDescent="0.15">
      <c r="A5677">
        <v>5675</v>
      </c>
      <c r="B5677" t="s">
        <v>9</v>
      </c>
      <c r="C5677" s="1">
        <v>0</v>
      </c>
      <c r="D5677" s="1">
        <v>0</v>
      </c>
      <c r="E5677" s="1">
        <v>0</v>
      </c>
      <c r="F5677" s="1">
        <v>0</v>
      </c>
      <c r="G5677" s="1">
        <v>0</v>
      </c>
    </row>
    <row r="5678" spans="1:9" x14ac:dyDescent="0.15">
      <c r="A5678">
        <v>5676</v>
      </c>
      <c r="B5678" t="s">
        <v>9</v>
      </c>
      <c r="C5678" s="1">
        <v>0</v>
      </c>
      <c r="D5678" s="1">
        <v>0</v>
      </c>
      <c r="E5678" s="1">
        <v>0</v>
      </c>
      <c r="F5678" s="1">
        <v>0</v>
      </c>
      <c r="G5678" s="1">
        <v>0</v>
      </c>
    </row>
    <row r="5679" spans="1:9" x14ac:dyDescent="0.15">
      <c r="A5679">
        <v>5677</v>
      </c>
      <c r="B5679" t="s">
        <v>9</v>
      </c>
      <c r="C5679" s="1">
        <v>0</v>
      </c>
      <c r="D5679" s="1">
        <v>0</v>
      </c>
      <c r="E5679" s="1">
        <v>0</v>
      </c>
      <c r="F5679" s="1">
        <v>0</v>
      </c>
      <c r="G5679" s="1">
        <v>0</v>
      </c>
    </row>
    <row r="5680" spans="1:9" x14ac:dyDescent="0.15">
      <c r="A5680">
        <v>5678</v>
      </c>
      <c r="B5680" t="s">
        <v>9</v>
      </c>
      <c r="C5680" s="1">
        <v>0</v>
      </c>
      <c r="D5680" s="1">
        <v>0</v>
      </c>
      <c r="E5680" s="1">
        <v>0</v>
      </c>
      <c r="F5680" s="1">
        <v>0</v>
      </c>
      <c r="G5680" s="1">
        <v>0</v>
      </c>
    </row>
    <row r="5681" spans="1:9" x14ac:dyDescent="0.15">
      <c r="A5681">
        <v>5679</v>
      </c>
      <c r="B5681" t="s">
        <v>9</v>
      </c>
      <c r="C5681" s="1">
        <v>0</v>
      </c>
      <c r="D5681" s="1">
        <v>0</v>
      </c>
      <c r="E5681" s="1">
        <v>0</v>
      </c>
      <c r="F5681" s="1">
        <v>0</v>
      </c>
      <c r="G5681" s="1">
        <v>0</v>
      </c>
    </row>
    <row r="5682" spans="1:9" x14ac:dyDescent="0.15">
      <c r="A5682">
        <v>5680</v>
      </c>
      <c r="B5682" t="s">
        <v>9</v>
      </c>
      <c r="C5682" s="1">
        <v>0</v>
      </c>
      <c r="D5682" s="1">
        <v>0</v>
      </c>
      <c r="E5682" s="1">
        <v>0</v>
      </c>
      <c r="F5682" s="1">
        <v>0</v>
      </c>
      <c r="G5682" s="1">
        <v>0</v>
      </c>
    </row>
    <row r="5683" spans="1:9" x14ac:dyDescent="0.15">
      <c r="A5683">
        <v>5681</v>
      </c>
      <c r="B5683" t="s">
        <v>9</v>
      </c>
      <c r="C5683" s="1">
        <v>0</v>
      </c>
      <c r="D5683" s="1">
        <v>0</v>
      </c>
      <c r="E5683" s="1">
        <v>0</v>
      </c>
      <c r="F5683" s="1">
        <v>0</v>
      </c>
      <c r="G5683" s="1">
        <v>0</v>
      </c>
    </row>
    <row r="5684" spans="1:9" x14ac:dyDescent="0.15">
      <c r="A5684">
        <v>5682</v>
      </c>
      <c r="B5684" t="s">
        <v>9</v>
      </c>
      <c r="C5684" s="1">
        <v>0</v>
      </c>
      <c r="D5684" s="1">
        <v>0</v>
      </c>
      <c r="E5684" s="1">
        <v>0</v>
      </c>
      <c r="F5684" s="1">
        <v>0</v>
      </c>
      <c r="G5684" s="1">
        <v>0</v>
      </c>
    </row>
    <row r="5685" spans="1:9" x14ac:dyDescent="0.15">
      <c r="A5685">
        <v>5683</v>
      </c>
      <c r="B5685" t="s">
        <v>9</v>
      </c>
      <c r="C5685" s="1">
        <v>1</v>
      </c>
      <c r="D5685" s="1">
        <v>3</v>
      </c>
      <c r="E5685" s="1">
        <v>3</v>
      </c>
      <c r="F5685" s="1">
        <v>1</v>
      </c>
      <c r="G5685" s="1">
        <v>5</v>
      </c>
      <c r="H5685" t="s">
        <v>9286</v>
      </c>
      <c r="I5685" t="s">
        <v>9287</v>
      </c>
    </row>
    <row r="5686" spans="1:9" x14ac:dyDescent="0.15">
      <c r="A5686">
        <v>5684</v>
      </c>
      <c r="B5686" t="s">
        <v>9</v>
      </c>
      <c r="C5686" s="1">
        <v>0</v>
      </c>
      <c r="D5686" s="1">
        <v>0</v>
      </c>
      <c r="E5686" s="1">
        <v>0</v>
      </c>
      <c r="F5686" s="1">
        <v>0</v>
      </c>
      <c r="G5686" s="1">
        <v>0</v>
      </c>
    </row>
    <row r="5687" spans="1:9" x14ac:dyDescent="0.15">
      <c r="A5687">
        <v>5685</v>
      </c>
      <c r="B5687" t="s">
        <v>9</v>
      </c>
      <c r="C5687" s="1">
        <v>0</v>
      </c>
      <c r="D5687" s="1">
        <v>0</v>
      </c>
      <c r="E5687" s="1">
        <v>0</v>
      </c>
      <c r="F5687" s="1">
        <v>0</v>
      </c>
      <c r="G5687" s="1">
        <v>0</v>
      </c>
    </row>
    <row r="5688" spans="1:9" x14ac:dyDescent="0.15">
      <c r="A5688">
        <v>5686</v>
      </c>
      <c r="B5688" t="s">
        <v>9</v>
      </c>
      <c r="C5688" s="1">
        <v>0</v>
      </c>
      <c r="D5688" s="1">
        <v>0</v>
      </c>
      <c r="E5688" s="1">
        <v>0</v>
      </c>
      <c r="F5688" s="1">
        <v>0</v>
      </c>
      <c r="G5688" s="1">
        <v>0</v>
      </c>
    </row>
    <row r="5689" spans="1:9" x14ac:dyDescent="0.15">
      <c r="A5689">
        <v>5687</v>
      </c>
      <c r="B5689" t="s">
        <v>9</v>
      </c>
      <c r="C5689" s="1">
        <v>0</v>
      </c>
      <c r="D5689" s="1">
        <v>0</v>
      </c>
      <c r="E5689" s="1">
        <v>0</v>
      </c>
      <c r="F5689" s="1">
        <v>0</v>
      </c>
      <c r="G5689" s="1">
        <v>0</v>
      </c>
    </row>
    <row r="5690" spans="1:9" x14ac:dyDescent="0.15">
      <c r="A5690">
        <v>5688</v>
      </c>
      <c r="B5690" t="s">
        <v>9</v>
      </c>
      <c r="C5690" s="1">
        <v>0</v>
      </c>
      <c r="D5690" s="1">
        <v>0</v>
      </c>
      <c r="E5690" s="1">
        <v>0</v>
      </c>
      <c r="F5690" s="1">
        <v>0</v>
      </c>
      <c r="G5690" s="1">
        <v>0</v>
      </c>
    </row>
    <row r="5691" spans="1:9" x14ac:dyDescent="0.15">
      <c r="A5691">
        <v>5689</v>
      </c>
      <c r="B5691" t="s">
        <v>9</v>
      </c>
      <c r="C5691" s="1">
        <v>0</v>
      </c>
      <c r="D5691" s="1">
        <v>0</v>
      </c>
      <c r="E5691" s="1">
        <v>0</v>
      </c>
      <c r="F5691" s="1">
        <v>0</v>
      </c>
      <c r="G5691" s="1">
        <v>0</v>
      </c>
    </row>
    <row r="5692" spans="1:9" x14ac:dyDescent="0.15">
      <c r="A5692">
        <v>5690</v>
      </c>
      <c r="B5692" t="s">
        <v>9</v>
      </c>
      <c r="C5692" s="1">
        <v>3</v>
      </c>
      <c r="D5692" s="1">
        <v>0</v>
      </c>
      <c r="E5692" s="1">
        <v>0</v>
      </c>
      <c r="F5692" s="1">
        <v>0</v>
      </c>
      <c r="G5692" s="1">
        <v>2</v>
      </c>
      <c r="H5692" t="s">
        <v>9288</v>
      </c>
      <c r="I5692" t="s">
        <v>9289</v>
      </c>
    </row>
    <row r="5693" spans="1:9" x14ac:dyDescent="0.15">
      <c r="A5693">
        <v>5691</v>
      </c>
      <c r="B5693" t="s">
        <v>9</v>
      </c>
      <c r="C5693" s="1">
        <v>0</v>
      </c>
      <c r="D5693" s="1">
        <v>0</v>
      </c>
      <c r="E5693" s="1">
        <v>0</v>
      </c>
      <c r="F5693" s="1">
        <v>0</v>
      </c>
      <c r="G5693" s="1">
        <v>0</v>
      </c>
    </row>
    <row r="5694" spans="1:9" x14ac:dyDescent="0.15">
      <c r="A5694">
        <v>5692</v>
      </c>
      <c r="B5694" t="s">
        <v>9</v>
      </c>
      <c r="C5694" s="1">
        <v>0</v>
      </c>
      <c r="D5694" s="1">
        <v>0</v>
      </c>
      <c r="E5694" s="1">
        <v>0</v>
      </c>
      <c r="F5694" s="1">
        <v>0</v>
      </c>
      <c r="G5694" s="1">
        <v>0</v>
      </c>
    </row>
    <row r="5695" spans="1:9" x14ac:dyDescent="0.15">
      <c r="A5695">
        <v>5693</v>
      </c>
      <c r="B5695" t="s">
        <v>9</v>
      </c>
      <c r="C5695" s="1">
        <v>0</v>
      </c>
      <c r="D5695" s="1">
        <v>0</v>
      </c>
      <c r="E5695" s="1">
        <v>0</v>
      </c>
      <c r="F5695" s="1">
        <v>0</v>
      </c>
      <c r="G5695" s="1">
        <v>0</v>
      </c>
    </row>
    <row r="5696" spans="1:9" x14ac:dyDescent="0.15">
      <c r="A5696">
        <v>5694</v>
      </c>
      <c r="B5696" t="s">
        <v>9</v>
      </c>
      <c r="C5696" s="1">
        <v>0</v>
      </c>
      <c r="D5696" s="1">
        <v>0</v>
      </c>
      <c r="E5696" s="1">
        <v>0</v>
      </c>
      <c r="F5696" s="1">
        <v>0</v>
      </c>
      <c r="G5696" s="1">
        <v>0</v>
      </c>
    </row>
    <row r="5697" spans="1:9" x14ac:dyDescent="0.15">
      <c r="A5697">
        <v>5695</v>
      </c>
      <c r="B5697" t="s">
        <v>9</v>
      </c>
      <c r="C5697" s="1">
        <v>0</v>
      </c>
      <c r="D5697" s="1">
        <v>0</v>
      </c>
      <c r="E5697" s="1">
        <v>0</v>
      </c>
      <c r="F5697" s="1">
        <v>0</v>
      </c>
      <c r="G5697" s="1">
        <v>0</v>
      </c>
    </row>
    <row r="5698" spans="1:9" x14ac:dyDescent="0.15">
      <c r="A5698">
        <v>5696</v>
      </c>
      <c r="B5698" t="s">
        <v>9</v>
      </c>
      <c r="C5698" s="1">
        <v>0</v>
      </c>
      <c r="D5698" s="1">
        <v>0</v>
      </c>
      <c r="E5698" s="1">
        <v>0</v>
      </c>
      <c r="F5698" s="1">
        <v>0</v>
      </c>
      <c r="G5698" s="1">
        <v>0</v>
      </c>
    </row>
    <row r="5699" spans="1:9" x14ac:dyDescent="0.15">
      <c r="A5699">
        <v>5697</v>
      </c>
      <c r="B5699" t="s">
        <v>9</v>
      </c>
      <c r="C5699" s="1">
        <v>0</v>
      </c>
      <c r="D5699" s="1">
        <v>0</v>
      </c>
      <c r="E5699" s="1">
        <v>0</v>
      </c>
      <c r="F5699" s="1">
        <v>0</v>
      </c>
      <c r="G5699" s="1">
        <v>0</v>
      </c>
    </row>
    <row r="5700" spans="1:9" x14ac:dyDescent="0.15">
      <c r="A5700">
        <v>5698</v>
      </c>
      <c r="B5700" t="s">
        <v>9</v>
      </c>
      <c r="C5700" s="1">
        <v>0</v>
      </c>
      <c r="D5700" s="1">
        <v>0</v>
      </c>
      <c r="E5700" s="1">
        <v>0</v>
      </c>
      <c r="F5700" s="1">
        <v>0</v>
      </c>
      <c r="G5700" s="1">
        <v>0</v>
      </c>
    </row>
    <row r="5701" spans="1:9" x14ac:dyDescent="0.15">
      <c r="A5701">
        <v>5699</v>
      </c>
      <c r="B5701" t="s">
        <v>9290</v>
      </c>
      <c r="C5701" s="1">
        <v>32</v>
      </c>
      <c r="D5701" s="1">
        <v>3</v>
      </c>
      <c r="E5701" s="1">
        <v>2</v>
      </c>
      <c r="F5701" s="1">
        <v>3</v>
      </c>
      <c r="G5701" s="1">
        <v>19</v>
      </c>
      <c r="H5701" t="s">
        <v>9291</v>
      </c>
      <c r="I5701" t="s">
        <v>9292</v>
      </c>
    </row>
    <row r="5702" spans="1:9" x14ac:dyDescent="0.15">
      <c r="A5702">
        <v>5700</v>
      </c>
      <c r="B5702" t="s">
        <v>9</v>
      </c>
      <c r="C5702" s="1">
        <v>0</v>
      </c>
      <c r="D5702" s="1">
        <v>0</v>
      </c>
      <c r="E5702" s="1">
        <v>0</v>
      </c>
      <c r="F5702" s="1">
        <v>0</v>
      </c>
      <c r="G5702" s="1">
        <v>0</v>
      </c>
    </row>
    <row r="5703" spans="1:9" x14ac:dyDescent="0.15">
      <c r="A5703">
        <v>5701</v>
      </c>
      <c r="B5703" t="s">
        <v>9</v>
      </c>
      <c r="C5703" s="1">
        <v>0</v>
      </c>
      <c r="D5703" s="1">
        <v>0</v>
      </c>
      <c r="E5703" s="1">
        <v>0</v>
      </c>
      <c r="F5703" s="1">
        <v>0</v>
      </c>
      <c r="G5703" s="1">
        <v>0</v>
      </c>
    </row>
    <row r="5704" spans="1:9" x14ac:dyDescent="0.15">
      <c r="A5704">
        <v>5702</v>
      </c>
      <c r="B5704" t="s">
        <v>9</v>
      </c>
      <c r="C5704" s="1">
        <v>0</v>
      </c>
      <c r="D5704" s="1">
        <v>0</v>
      </c>
      <c r="E5704" s="1">
        <v>0</v>
      </c>
      <c r="F5704" s="1">
        <v>0</v>
      </c>
      <c r="G5704" s="1">
        <v>0</v>
      </c>
    </row>
    <row r="5705" spans="1:9" x14ac:dyDescent="0.15">
      <c r="A5705">
        <v>5703</v>
      </c>
      <c r="B5705" t="s">
        <v>9</v>
      </c>
      <c r="C5705" s="1">
        <v>0</v>
      </c>
      <c r="D5705" s="1">
        <v>0</v>
      </c>
      <c r="E5705" s="1">
        <v>0</v>
      </c>
      <c r="F5705" s="1">
        <v>0</v>
      </c>
      <c r="G5705" s="1">
        <v>0</v>
      </c>
    </row>
    <row r="5706" spans="1:9" x14ac:dyDescent="0.15">
      <c r="A5706">
        <v>5704</v>
      </c>
      <c r="B5706" t="s">
        <v>9</v>
      </c>
      <c r="C5706" s="1">
        <v>0</v>
      </c>
      <c r="D5706" s="1">
        <v>0</v>
      </c>
      <c r="E5706" s="1">
        <v>0</v>
      </c>
      <c r="F5706" s="1">
        <v>0</v>
      </c>
      <c r="G5706" s="1">
        <v>0</v>
      </c>
    </row>
    <row r="5707" spans="1:9" x14ac:dyDescent="0.15">
      <c r="A5707">
        <v>5705</v>
      </c>
      <c r="B5707" t="s">
        <v>9</v>
      </c>
      <c r="C5707" s="1">
        <v>0</v>
      </c>
      <c r="D5707" s="1">
        <v>0</v>
      </c>
      <c r="E5707" s="1">
        <v>0</v>
      </c>
      <c r="F5707" s="1">
        <v>0</v>
      </c>
      <c r="G5707" s="1">
        <v>0</v>
      </c>
    </row>
    <row r="5708" spans="1:9" x14ac:dyDescent="0.15">
      <c r="A5708">
        <v>5706</v>
      </c>
      <c r="B5708" t="s">
        <v>9</v>
      </c>
      <c r="C5708" s="1">
        <v>0</v>
      </c>
      <c r="D5708" s="1">
        <v>0</v>
      </c>
      <c r="E5708" s="1">
        <v>0</v>
      </c>
      <c r="F5708" s="1">
        <v>0</v>
      </c>
      <c r="G5708" s="1">
        <v>0</v>
      </c>
    </row>
    <row r="5709" spans="1:9" x14ac:dyDescent="0.15">
      <c r="A5709">
        <v>5707</v>
      </c>
      <c r="B5709" t="s">
        <v>9</v>
      </c>
      <c r="C5709" s="1">
        <v>0</v>
      </c>
      <c r="D5709" s="1">
        <v>0</v>
      </c>
      <c r="E5709" s="1">
        <v>0</v>
      </c>
      <c r="F5709" s="1">
        <v>0</v>
      </c>
      <c r="G5709" s="1">
        <v>0</v>
      </c>
    </row>
    <row r="5710" spans="1:9" x14ac:dyDescent="0.15">
      <c r="A5710">
        <v>5708</v>
      </c>
      <c r="B5710" t="s">
        <v>9293</v>
      </c>
      <c r="C5710" s="1">
        <v>12</v>
      </c>
      <c r="D5710" s="1">
        <v>2</v>
      </c>
      <c r="E5710" s="1">
        <v>3</v>
      </c>
      <c r="F5710" s="1">
        <v>3</v>
      </c>
      <c r="G5710" s="1">
        <v>33</v>
      </c>
      <c r="H5710" t="s">
        <v>9294</v>
      </c>
      <c r="I5710" t="s">
        <v>9295</v>
      </c>
    </row>
    <row r="5711" spans="1:9" x14ac:dyDescent="0.15">
      <c r="A5711">
        <v>5709</v>
      </c>
      <c r="B5711" t="s">
        <v>9</v>
      </c>
      <c r="C5711" s="1">
        <v>0</v>
      </c>
      <c r="D5711" s="1">
        <v>0</v>
      </c>
      <c r="E5711" s="1">
        <v>0</v>
      </c>
      <c r="F5711" s="1">
        <v>0</v>
      </c>
      <c r="G5711" s="1">
        <v>0</v>
      </c>
    </row>
    <row r="5712" spans="1:9" x14ac:dyDescent="0.15">
      <c r="A5712">
        <v>5710</v>
      </c>
      <c r="B5712" t="s">
        <v>9</v>
      </c>
      <c r="C5712" s="1">
        <v>0</v>
      </c>
      <c r="D5712" s="1">
        <v>0</v>
      </c>
      <c r="E5712" s="1">
        <v>0</v>
      </c>
      <c r="F5712" s="1">
        <v>0</v>
      </c>
      <c r="G5712" s="1">
        <v>0</v>
      </c>
    </row>
    <row r="5713" spans="1:9" x14ac:dyDescent="0.15">
      <c r="A5713">
        <v>5711</v>
      </c>
      <c r="B5713" t="s">
        <v>9</v>
      </c>
      <c r="C5713" s="1">
        <v>0</v>
      </c>
      <c r="D5713" s="1">
        <v>0</v>
      </c>
      <c r="E5713" s="1">
        <v>0</v>
      </c>
      <c r="F5713" s="1">
        <v>0</v>
      </c>
      <c r="G5713" s="1">
        <v>0</v>
      </c>
    </row>
    <row r="5714" spans="1:9" x14ac:dyDescent="0.15">
      <c r="A5714">
        <v>5712</v>
      </c>
      <c r="B5714" t="s">
        <v>9</v>
      </c>
      <c r="C5714" s="1">
        <v>0</v>
      </c>
      <c r="D5714" s="1">
        <v>0</v>
      </c>
      <c r="E5714" s="1">
        <v>0</v>
      </c>
      <c r="F5714" s="1">
        <v>0</v>
      </c>
      <c r="G5714" s="1">
        <v>0</v>
      </c>
    </row>
    <row r="5715" spans="1:9" x14ac:dyDescent="0.15">
      <c r="A5715">
        <v>5713</v>
      </c>
      <c r="B5715" t="s">
        <v>9</v>
      </c>
      <c r="C5715" s="1">
        <v>1</v>
      </c>
      <c r="D5715" s="1">
        <v>0</v>
      </c>
      <c r="E5715" s="1">
        <v>0</v>
      </c>
      <c r="F5715" s="1">
        <v>1</v>
      </c>
      <c r="G5715" s="1">
        <v>2</v>
      </c>
      <c r="H5715" t="s">
        <v>9296</v>
      </c>
      <c r="I5715" t="s">
        <v>9297</v>
      </c>
    </row>
    <row r="5716" spans="1:9" x14ac:dyDescent="0.15">
      <c r="A5716">
        <v>5714</v>
      </c>
      <c r="B5716" t="s">
        <v>9</v>
      </c>
      <c r="C5716" s="1">
        <v>0</v>
      </c>
      <c r="D5716" s="1">
        <v>0</v>
      </c>
      <c r="E5716" s="1">
        <v>0</v>
      </c>
      <c r="F5716" s="1">
        <v>0</v>
      </c>
      <c r="G5716" s="1">
        <v>0</v>
      </c>
    </row>
    <row r="5717" spans="1:9" x14ac:dyDescent="0.15">
      <c r="A5717">
        <v>5715</v>
      </c>
      <c r="B5717" t="s">
        <v>9</v>
      </c>
      <c r="C5717" s="1">
        <v>0</v>
      </c>
      <c r="D5717" s="1">
        <v>0</v>
      </c>
      <c r="E5717" s="1">
        <v>0</v>
      </c>
      <c r="F5717" s="1">
        <v>0</v>
      </c>
      <c r="G5717" s="1">
        <v>0</v>
      </c>
    </row>
    <row r="5718" spans="1:9" x14ac:dyDescent="0.15">
      <c r="A5718">
        <v>5716</v>
      </c>
      <c r="B5718" t="s">
        <v>9298</v>
      </c>
      <c r="C5718" s="1">
        <v>35</v>
      </c>
      <c r="D5718" s="1">
        <v>0</v>
      </c>
      <c r="E5718" s="1">
        <v>3</v>
      </c>
      <c r="F5718" s="1">
        <v>3</v>
      </c>
      <c r="G5718" s="1">
        <v>9</v>
      </c>
      <c r="H5718" t="s">
        <v>9299</v>
      </c>
      <c r="I5718" t="s">
        <v>9300</v>
      </c>
    </row>
    <row r="5719" spans="1:9" x14ac:dyDescent="0.15">
      <c r="A5719">
        <v>5717</v>
      </c>
      <c r="B5719" t="s">
        <v>9</v>
      </c>
      <c r="C5719" s="1">
        <v>0</v>
      </c>
      <c r="D5719" s="1">
        <v>0</v>
      </c>
      <c r="E5719" s="1">
        <v>0</v>
      </c>
      <c r="F5719" s="1">
        <v>0</v>
      </c>
      <c r="G5719" s="1">
        <v>0</v>
      </c>
    </row>
    <row r="5720" spans="1:9" x14ac:dyDescent="0.15">
      <c r="A5720">
        <v>5718</v>
      </c>
      <c r="B5720" t="s">
        <v>9</v>
      </c>
      <c r="C5720" s="1">
        <v>0</v>
      </c>
      <c r="D5720" s="1">
        <v>0</v>
      </c>
      <c r="E5720" s="1">
        <v>0</v>
      </c>
      <c r="F5720" s="1">
        <v>0</v>
      </c>
      <c r="G5720" s="1">
        <v>0</v>
      </c>
    </row>
    <row r="5721" spans="1:9" x14ac:dyDescent="0.15">
      <c r="A5721">
        <v>5719</v>
      </c>
      <c r="B5721" t="s">
        <v>9</v>
      </c>
      <c r="C5721" s="1">
        <v>6</v>
      </c>
      <c r="D5721" s="1">
        <v>0</v>
      </c>
      <c r="E5721" s="1">
        <v>0</v>
      </c>
      <c r="F5721" s="1">
        <v>0</v>
      </c>
      <c r="G5721" s="1">
        <v>1</v>
      </c>
      <c r="H5721" t="s">
        <v>9301</v>
      </c>
      <c r="I5721" t="s">
        <v>9302</v>
      </c>
    </row>
    <row r="5722" spans="1:9" x14ac:dyDescent="0.15">
      <c r="A5722">
        <v>5720</v>
      </c>
      <c r="B5722" t="s">
        <v>9</v>
      </c>
      <c r="C5722" s="1">
        <v>0</v>
      </c>
      <c r="D5722" s="1">
        <v>0</v>
      </c>
      <c r="E5722" s="1">
        <v>0</v>
      </c>
      <c r="F5722" s="1">
        <v>0</v>
      </c>
      <c r="G5722" s="1">
        <v>0</v>
      </c>
    </row>
    <row r="5723" spans="1:9" x14ac:dyDescent="0.15">
      <c r="A5723">
        <v>5721</v>
      </c>
      <c r="B5723" t="s">
        <v>9</v>
      </c>
      <c r="C5723" s="1">
        <v>0</v>
      </c>
      <c r="D5723" s="1">
        <v>0</v>
      </c>
      <c r="E5723" s="1">
        <v>0</v>
      </c>
      <c r="F5723" s="1">
        <v>0</v>
      </c>
      <c r="G5723" s="1">
        <v>0</v>
      </c>
    </row>
    <row r="5724" spans="1:9" x14ac:dyDescent="0.15">
      <c r="A5724">
        <v>5722</v>
      </c>
      <c r="B5724" t="s">
        <v>9</v>
      </c>
      <c r="C5724" s="1">
        <v>0</v>
      </c>
      <c r="D5724" s="1">
        <v>0</v>
      </c>
      <c r="E5724" s="1">
        <v>0</v>
      </c>
      <c r="F5724" s="1">
        <v>0</v>
      </c>
      <c r="G5724" s="1">
        <v>0</v>
      </c>
    </row>
    <row r="5725" spans="1:9" x14ac:dyDescent="0.15">
      <c r="A5725">
        <v>5723</v>
      </c>
      <c r="B5725" t="s">
        <v>9</v>
      </c>
      <c r="C5725" s="1">
        <v>0</v>
      </c>
      <c r="D5725" s="1">
        <v>0</v>
      </c>
      <c r="E5725" s="1">
        <v>0</v>
      </c>
      <c r="F5725" s="1">
        <v>0</v>
      </c>
      <c r="G5725" s="1">
        <v>0</v>
      </c>
    </row>
    <row r="5726" spans="1:9" x14ac:dyDescent="0.15">
      <c r="A5726">
        <v>5724</v>
      </c>
      <c r="B5726" t="s">
        <v>9</v>
      </c>
      <c r="C5726" s="1">
        <v>0</v>
      </c>
      <c r="D5726" s="1">
        <v>0</v>
      </c>
      <c r="E5726" s="1">
        <v>0</v>
      </c>
      <c r="F5726" s="1">
        <v>0</v>
      </c>
      <c r="G5726" s="1">
        <v>0</v>
      </c>
    </row>
    <row r="5727" spans="1:9" x14ac:dyDescent="0.15">
      <c r="A5727">
        <v>5725</v>
      </c>
      <c r="B5727" t="s">
        <v>9</v>
      </c>
      <c r="C5727" s="1">
        <v>0</v>
      </c>
      <c r="D5727" s="1">
        <v>0</v>
      </c>
      <c r="E5727" s="1">
        <v>0</v>
      </c>
      <c r="F5727" s="1">
        <v>0</v>
      </c>
      <c r="G5727" s="1">
        <v>0</v>
      </c>
    </row>
    <row r="5728" spans="1:9" x14ac:dyDescent="0.15">
      <c r="A5728">
        <v>5726</v>
      </c>
      <c r="B5728" t="s">
        <v>9</v>
      </c>
      <c r="C5728" s="1">
        <v>0</v>
      </c>
      <c r="D5728" s="1">
        <v>0</v>
      </c>
      <c r="E5728" s="1">
        <v>0</v>
      </c>
      <c r="F5728" s="1">
        <v>0</v>
      </c>
      <c r="G5728" s="1">
        <v>0</v>
      </c>
    </row>
    <row r="5729" spans="1:9" x14ac:dyDescent="0.15">
      <c r="A5729">
        <v>5727</v>
      </c>
      <c r="B5729" t="s">
        <v>9</v>
      </c>
      <c r="C5729" s="1">
        <v>0</v>
      </c>
      <c r="D5729" s="1">
        <v>0</v>
      </c>
      <c r="E5729" s="1">
        <v>0</v>
      </c>
      <c r="F5729" s="1">
        <v>0</v>
      </c>
      <c r="G5729" s="1">
        <v>0</v>
      </c>
    </row>
    <row r="5730" spans="1:9" x14ac:dyDescent="0.15">
      <c r="A5730">
        <v>5728</v>
      </c>
      <c r="B5730" t="s">
        <v>9</v>
      </c>
      <c r="C5730" s="1">
        <v>0</v>
      </c>
      <c r="D5730" s="1">
        <v>0</v>
      </c>
      <c r="E5730" s="1">
        <v>0</v>
      </c>
      <c r="F5730" s="1">
        <v>0</v>
      </c>
      <c r="G5730" s="1">
        <v>0</v>
      </c>
    </row>
    <row r="5731" spans="1:9" x14ac:dyDescent="0.15">
      <c r="A5731">
        <v>5729</v>
      </c>
      <c r="B5731" t="s">
        <v>9</v>
      </c>
      <c r="C5731" s="1">
        <v>0</v>
      </c>
      <c r="D5731" s="1">
        <v>0</v>
      </c>
      <c r="E5731" s="1">
        <v>0</v>
      </c>
      <c r="F5731" s="1">
        <v>0</v>
      </c>
      <c r="G5731" s="1">
        <v>0</v>
      </c>
    </row>
    <row r="5732" spans="1:9" x14ac:dyDescent="0.15">
      <c r="A5732">
        <v>5730</v>
      </c>
      <c r="B5732" t="s">
        <v>9</v>
      </c>
      <c r="C5732" s="1">
        <v>0</v>
      </c>
      <c r="D5732" s="1">
        <v>0</v>
      </c>
      <c r="E5732" s="1">
        <v>0</v>
      </c>
      <c r="F5732" s="1">
        <v>0</v>
      </c>
      <c r="G5732" s="1">
        <v>0</v>
      </c>
    </row>
    <row r="5733" spans="1:9" x14ac:dyDescent="0.15">
      <c r="A5733">
        <v>5731</v>
      </c>
      <c r="B5733" t="s">
        <v>9</v>
      </c>
      <c r="C5733" s="1">
        <v>0</v>
      </c>
      <c r="D5733" s="1">
        <v>0</v>
      </c>
      <c r="E5733" s="1">
        <v>0</v>
      </c>
      <c r="F5733" s="1">
        <v>0</v>
      </c>
      <c r="G5733" s="1">
        <v>0</v>
      </c>
    </row>
    <row r="5734" spans="1:9" x14ac:dyDescent="0.15">
      <c r="A5734">
        <v>5732</v>
      </c>
      <c r="B5734" t="s">
        <v>9</v>
      </c>
      <c r="C5734" s="1">
        <v>0</v>
      </c>
      <c r="D5734" s="1">
        <v>0</v>
      </c>
      <c r="E5734" s="1">
        <v>0</v>
      </c>
      <c r="F5734" s="1">
        <v>0</v>
      </c>
      <c r="G5734" s="1">
        <v>0</v>
      </c>
    </row>
    <row r="5735" spans="1:9" x14ac:dyDescent="0.15">
      <c r="A5735">
        <v>5733</v>
      </c>
      <c r="B5735" t="s">
        <v>9</v>
      </c>
      <c r="C5735" s="1">
        <v>0</v>
      </c>
      <c r="D5735" s="1">
        <v>0</v>
      </c>
      <c r="E5735" s="1">
        <v>0</v>
      </c>
      <c r="F5735" s="1">
        <v>0</v>
      </c>
      <c r="G5735" s="1">
        <v>0</v>
      </c>
    </row>
    <row r="5736" spans="1:9" x14ac:dyDescent="0.15">
      <c r="A5736">
        <v>5734</v>
      </c>
      <c r="B5736" t="s">
        <v>9</v>
      </c>
      <c r="C5736" s="1">
        <v>9</v>
      </c>
      <c r="D5736" s="1">
        <v>0</v>
      </c>
      <c r="E5736" s="1">
        <v>1</v>
      </c>
      <c r="F5736" s="1">
        <v>1</v>
      </c>
      <c r="G5736" s="1">
        <v>0</v>
      </c>
      <c r="H5736" t="s">
        <v>9303</v>
      </c>
      <c r="I5736" t="s">
        <v>9304</v>
      </c>
    </row>
    <row r="5737" spans="1:9" x14ac:dyDescent="0.15">
      <c r="A5737">
        <v>5735</v>
      </c>
      <c r="B5737" t="s">
        <v>9</v>
      </c>
      <c r="C5737" s="1">
        <v>0</v>
      </c>
      <c r="D5737" s="1">
        <v>0</v>
      </c>
      <c r="E5737" s="1">
        <v>0</v>
      </c>
      <c r="F5737" s="1">
        <v>0</v>
      </c>
      <c r="G5737" s="1">
        <v>0</v>
      </c>
    </row>
    <row r="5738" spans="1:9" x14ac:dyDescent="0.15">
      <c r="A5738">
        <v>5736</v>
      </c>
      <c r="B5738" t="s">
        <v>9</v>
      </c>
      <c r="C5738" s="1">
        <v>0</v>
      </c>
      <c r="D5738" s="1">
        <v>0</v>
      </c>
      <c r="E5738" s="1">
        <v>0</v>
      </c>
      <c r="F5738" s="1">
        <v>0</v>
      </c>
      <c r="G5738" s="1">
        <v>0</v>
      </c>
    </row>
    <row r="5739" spans="1:9" x14ac:dyDescent="0.15">
      <c r="A5739">
        <v>5737</v>
      </c>
      <c r="B5739" t="s">
        <v>9</v>
      </c>
      <c r="C5739" s="1">
        <v>0</v>
      </c>
      <c r="D5739" s="1">
        <v>0</v>
      </c>
      <c r="E5739" s="1">
        <v>0</v>
      </c>
      <c r="F5739" s="1">
        <v>0</v>
      </c>
      <c r="G5739" s="1">
        <v>0</v>
      </c>
    </row>
    <row r="5740" spans="1:9" x14ac:dyDescent="0.15">
      <c r="A5740">
        <v>5738</v>
      </c>
      <c r="B5740" t="s">
        <v>9305</v>
      </c>
      <c r="C5740" s="1">
        <v>33</v>
      </c>
      <c r="D5740" s="1">
        <v>10</v>
      </c>
      <c r="E5740" s="1">
        <v>5</v>
      </c>
      <c r="F5740" s="1">
        <v>1</v>
      </c>
      <c r="G5740" s="1">
        <v>11</v>
      </c>
      <c r="H5740" t="s">
        <v>9306</v>
      </c>
      <c r="I5740" t="s">
        <v>9307</v>
      </c>
    </row>
    <row r="5741" spans="1:9" x14ac:dyDescent="0.15">
      <c r="A5741">
        <v>5739</v>
      </c>
      <c r="B5741" t="s">
        <v>9</v>
      </c>
      <c r="C5741" s="1">
        <v>0</v>
      </c>
      <c r="D5741" s="1">
        <v>0</v>
      </c>
      <c r="E5741" s="1">
        <v>0</v>
      </c>
      <c r="F5741" s="1">
        <v>0</v>
      </c>
      <c r="G5741" s="1">
        <v>0</v>
      </c>
    </row>
    <row r="5742" spans="1:9" x14ac:dyDescent="0.15">
      <c r="A5742">
        <v>5740</v>
      </c>
      <c r="B5742" t="s">
        <v>9</v>
      </c>
      <c r="C5742" s="1">
        <v>0</v>
      </c>
      <c r="D5742" s="1">
        <v>0</v>
      </c>
      <c r="E5742" s="1">
        <v>0</v>
      </c>
      <c r="F5742" s="1">
        <v>0</v>
      </c>
      <c r="G5742" s="1">
        <v>0</v>
      </c>
    </row>
    <row r="5743" spans="1:9" x14ac:dyDescent="0.15">
      <c r="A5743">
        <v>5741</v>
      </c>
      <c r="B5743" t="s">
        <v>9308</v>
      </c>
      <c r="C5743" s="1">
        <v>35</v>
      </c>
      <c r="D5743" s="1">
        <v>4</v>
      </c>
      <c r="E5743" s="1">
        <v>1</v>
      </c>
      <c r="F5743" s="1">
        <v>2</v>
      </c>
      <c r="G5743" s="1">
        <v>6</v>
      </c>
      <c r="H5743" t="s">
        <v>9309</v>
      </c>
      <c r="I5743" t="s">
        <v>9310</v>
      </c>
    </row>
    <row r="5744" spans="1:9" x14ac:dyDescent="0.15">
      <c r="A5744">
        <v>5742</v>
      </c>
      <c r="B5744" t="s">
        <v>9</v>
      </c>
      <c r="C5744" s="1">
        <v>0</v>
      </c>
      <c r="D5744" s="1">
        <v>0</v>
      </c>
      <c r="E5744" s="1">
        <v>0</v>
      </c>
      <c r="F5744" s="1">
        <v>0</v>
      </c>
      <c r="G5744" s="1">
        <v>0</v>
      </c>
    </row>
    <row r="5745" spans="1:9" x14ac:dyDescent="0.15">
      <c r="A5745">
        <v>5743</v>
      </c>
      <c r="B5745" t="s">
        <v>9</v>
      </c>
      <c r="C5745" s="1">
        <v>0</v>
      </c>
      <c r="D5745" s="1">
        <v>0</v>
      </c>
      <c r="E5745" s="1">
        <v>0</v>
      </c>
      <c r="F5745" s="1">
        <v>0</v>
      </c>
      <c r="G5745" s="1">
        <v>0</v>
      </c>
    </row>
    <row r="5746" spans="1:9" x14ac:dyDescent="0.15">
      <c r="A5746">
        <v>5744</v>
      </c>
      <c r="B5746" t="s">
        <v>9</v>
      </c>
      <c r="C5746" s="1">
        <v>0</v>
      </c>
      <c r="D5746" s="1">
        <v>0</v>
      </c>
      <c r="E5746" s="1">
        <v>0</v>
      </c>
      <c r="F5746" s="1">
        <v>0</v>
      </c>
      <c r="G5746" s="1">
        <v>0</v>
      </c>
    </row>
    <row r="5747" spans="1:9" x14ac:dyDescent="0.15">
      <c r="A5747">
        <v>5745</v>
      </c>
      <c r="B5747" t="s">
        <v>9</v>
      </c>
      <c r="C5747" s="1">
        <v>0</v>
      </c>
      <c r="D5747" s="1">
        <v>0</v>
      </c>
      <c r="E5747" s="1">
        <v>0</v>
      </c>
      <c r="F5747" s="1">
        <v>0</v>
      </c>
      <c r="G5747" s="1">
        <v>0</v>
      </c>
    </row>
    <row r="5748" spans="1:9" x14ac:dyDescent="0.15">
      <c r="A5748">
        <v>5746</v>
      </c>
      <c r="B5748" t="s">
        <v>9</v>
      </c>
      <c r="C5748" s="1">
        <v>0</v>
      </c>
      <c r="D5748" s="1">
        <v>0</v>
      </c>
      <c r="E5748" s="1">
        <v>0</v>
      </c>
      <c r="F5748" s="1">
        <v>0</v>
      </c>
      <c r="G5748" s="1">
        <v>0</v>
      </c>
    </row>
    <row r="5749" spans="1:9" x14ac:dyDescent="0.15">
      <c r="A5749">
        <v>5747</v>
      </c>
      <c r="B5749" t="s">
        <v>9</v>
      </c>
      <c r="C5749" s="1">
        <v>0</v>
      </c>
      <c r="D5749" s="1">
        <v>0</v>
      </c>
      <c r="E5749" s="1">
        <v>0</v>
      </c>
      <c r="F5749" s="1">
        <v>0</v>
      </c>
      <c r="G5749" s="1">
        <v>0</v>
      </c>
    </row>
    <row r="5750" spans="1:9" x14ac:dyDescent="0.15">
      <c r="A5750">
        <v>5748</v>
      </c>
      <c r="B5750" t="s">
        <v>9</v>
      </c>
      <c r="C5750" s="1">
        <v>0</v>
      </c>
      <c r="D5750" s="1">
        <v>0</v>
      </c>
      <c r="E5750" s="1">
        <v>0</v>
      </c>
      <c r="F5750" s="1">
        <v>0</v>
      </c>
      <c r="G5750" s="1">
        <v>0</v>
      </c>
    </row>
    <row r="5751" spans="1:9" x14ac:dyDescent="0.15">
      <c r="A5751">
        <v>5749</v>
      </c>
      <c r="B5751" t="s">
        <v>9</v>
      </c>
      <c r="C5751" s="1">
        <v>0</v>
      </c>
      <c r="D5751" s="1">
        <v>0</v>
      </c>
      <c r="E5751" s="1">
        <v>0</v>
      </c>
      <c r="F5751" s="1">
        <v>0</v>
      </c>
      <c r="G5751" s="1">
        <v>0</v>
      </c>
    </row>
    <row r="5752" spans="1:9" x14ac:dyDescent="0.15">
      <c r="A5752">
        <v>5750</v>
      </c>
      <c r="B5752" t="s">
        <v>9</v>
      </c>
      <c r="C5752" s="1">
        <v>0</v>
      </c>
      <c r="D5752" s="1">
        <v>0</v>
      </c>
      <c r="E5752" s="1">
        <v>0</v>
      </c>
      <c r="F5752" s="1">
        <v>0</v>
      </c>
      <c r="G5752" s="1">
        <v>0</v>
      </c>
    </row>
    <row r="5753" spans="1:9" x14ac:dyDescent="0.15">
      <c r="A5753">
        <v>5751</v>
      </c>
      <c r="B5753" t="s">
        <v>9</v>
      </c>
      <c r="C5753" s="1">
        <v>3</v>
      </c>
      <c r="D5753" s="1">
        <v>4</v>
      </c>
      <c r="E5753" s="1">
        <v>0</v>
      </c>
      <c r="F5753" s="1">
        <v>0</v>
      </c>
      <c r="G5753" s="1">
        <v>3</v>
      </c>
      <c r="H5753" t="s">
        <v>9311</v>
      </c>
      <c r="I5753" t="s">
        <v>9312</v>
      </c>
    </row>
    <row r="5754" spans="1:9" x14ac:dyDescent="0.15">
      <c r="A5754">
        <v>5752</v>
      </c>
      <c r="B5754" t="s">
        <v>9</v>
      </c>
      <c r="C5754" s="1">
        <v>1</v>
      </c>
      <c r="D5754" s="1">
        <v>0</v>
      </c>
      <c r="E5754" s="1">
        <v>1</v>
      </c>
      <c r="F5754" s="1">
        <v>0</v>
      </c>
      <c r="G5754" s="1">
        <v>2</v>
      </c>
      <c r="H5754" t="s">
        <v>9313</v>
      </c>
      <c r="I5754" t="s">
        <v>9314</v>
      </c>
    </row>
    <row r="5755" spans="1:9" x14ac:dyDescent="0.15">
      <c r="A5755">
        <v>5753</v>
      </c>
      <c r="B5755" t="s">
        <v>9</v>
      </c>
      <c r="C5755" s="1">
        <v>0</v>
      </c>
      <c r="D5755" s="1">
        <v>0</v>
      </c>
      <c r="E5755" s="1">
        <v>0</v>
      </c>
      <c r="F5755" s="1">
        <v>0</v>
      </c>
      <c r="G5755" s="1">
        <v>0</v>
      </c>
    </row>
    <row r="5756" spans="1:9" x14ac:dyDescent="0.15">
      <c r="A5756">
        <v>5754</v>
      </c>
      <c r="B5756" t="s">
        <v>9</v>
      </c>
      <c r="C5756" s="1">
        <v>0</v>
      </c>
      <c r="D5756" s="1">
        <v>0</v>
      </c>
      <c r="E5756" s="1">
        <v>0</v>
      </c>
      <c r="F5756" s="1">
        <v>0</v>
      </c>
      <c r="G5756" s="1">
        <v>0</v>
      </c>
    </row>
    <row r="5757" spans="1:9" x14ac:dyDescent="0.15">
      <c r="A5757">
        <v>5755</v>
      </c>
      <c r="B5757" t="s">
        <v>9</v>
      </c>
      <c r="C5757" s="1">
        <v>0</v>
      </c>
      <c r="D5757" s="1">
        <v>0</v>
      </c>
      <c r="E5757" s="1">
        <v>0</v>
      </c>
      <c r="F5757" s="1">
        <v>0</v>
      </c>
      <c r="G5757" s="1">
        <v>0</v>
      </c>
    </row>
    <row r="5758" spans="1:9" x14ac:dyDescent="0.15">
      <c r="A5758">
        <v>5756</v>
      </c>
      <c r="B5758" t="s">
        <v>9</v>
      </c>
      <c r="C5758" s="1">
        <v>0</v>
      </c>
      <c r="D5758" s="1">
        <v>0</v>
      </c>
      <c r="E5758" s="1">
        <v>0</v>
      </c>
      <c r="F5758" s="1">
        <v>0</v>
      </c>
      <c r="G5758" s="1">
        <v>0</v>
      </c>
    </row>
    <row r="5759" spans="1:9" x14ac:dyDescent="0.15">
      <c r="A5759">
        <v>5757</v>
      </c>
      <c r="B5759" t="s">
        <v>9</v>
      </c>
      <c r="C5759" s="1">
        <v>0</v>
      </c>
      <c r="D5759" s="1">
        <v>0</v>
      </c>
      <c r="E5759" s="1">
        <v>0</v>
      </c>
      <c r="F5759" s="1">
        <v>0</v>
      </c>
      <c r="G5759" s="1">
        <v>0</v>
      </c>
    </row>
    <row r="5760" spans="1:9" x14ac:dyDescent="0.15">
      <c r="A5760">
        <v>5758</v>
      </c>
      <c r="B5760" t="s">
        <v>9</v>
      </c>
      <c r="C5760" s="1">
        <v>0</v>
      </c>
      <c r="D5760" s="1">
        <v>0</v>
      </c>
      <c r="E5760" s="1">
        <v>0</v>
      </c>
      <c r="F5760" s="1">
        <v>0</v>
      </c>
      <c r="G5760" s="1">
        <v>0</v>
      </c>
    </row>
    <row r="5761" spans="1:9" x14ac:dyDescent="0.15">
      <c r="A5761">
        <v>5759</v>
      </c>
      <c r="B5761" t="s">
        <v>9</v>
      </c>
      <c r="C5761" s="1">
        <v>0</v>
      </c>
      <c r="D5761" s="1">
        <v>0</v>
      </c>
      <c r="E5761" s="1">
        <v>0</v>
      </c>
      <c r="F5761" s="1">
        <v>0</v>
      </c>
      <c r="G5761" s="1">
        <v>0</v>
      </c>
    </row>
    <row r="5762" spans="1:9" x14ac:dyDescent="0.15">
      <c r="A5762">
        <v>5760</v>
      </c>
      <c r="B5762" t="s">
        <v>9</v>
      </c>
      <c r="C5762" s="1">
        <v>0</v>
      </c>
      <c r="D5762" s="1">
        <v>0</v>
      </c>
      <c r="E5762" s="1">
        <v>0</v>
      </c>
      <c r="F5762" s="1">
        <v>0</v>
      </c>
      <c r="G5762" s="1">
        <v>0</v>
      </c>
    </row>
    <row r="5763" spans="1:9" x14ac:dyDescent="0.15">
      <c r="A5763">
        <v>5761</v>
      </c>
      <c r="B5763" t="s">
        <v>9</v>
      </c>
      <c r="C5763" s="1">
        <v>0</v>
      </c>
      <c r="D5763" s="1">
        <v>0</v>
      </c>
      <c r="E5763" s="1">
        <v>0</v>
      </c>
      <c r="F5763" s="1">
        <v>0</v>
      </c>
      <c r="G5763" s="1">
        <v>0</v>
      </c>
    </row>
    <row r="5764" spans="1:9" x14ac:dyDescent="0.15">
      <c r="A5764">
        <v>5762</v>
      </c>
      <c r="B5764" t="s">
        <v>9</v>
      </c>
      <c r="C5764" s="1">
        <v>0</v>
      </c>
      <c r="D5764" s="1">
        <v>0</v>
      </c>
      <c r="E5764" s="1">
        <v>0</v>
      </c>
      <c r="F5764" s="1">
        <v>0</v>
      </c>
      <c r="G5764" s="1">
        <v>0</v>
      </c>
    </row>
    <row r="5765" spans="1:9" x14ac:dyDescent="0.15">
      <c r="A5765">
        <v>5763</v>
      </c>
      <c r="B5765" t="s">
        <v>9</v>
      </c>
      <c r="C5765" s="1">
        <v>0</v>
      </c>
      <c r="D5765" s="1">
        <v>0</v>
      </c>
      <c r="E5765" s="1">
        <v>0</v>
      </c>
      <c r="F5765" s="1">
        <v>0</v>
      </c>
      <c r="G5765" s="1">
        <v>0</v>
      </c>
    </row>
    <row r="5766" spans="1:9" x14ac:dyDescent="0.15">
      <c r="A5766">
        <v>5764</v>
      </c>
      <c r="B5766" t="s">
        <v>9</v>
      </c>
      <c r="C5766" s="1">
        <v>0</v>
      </c>
      <c r="D5766" s="1">
        <v>0</v>
      </c>
      <c r="E5766" s="1">
        <v>0</v>
      </c>
      <c r="F5766" s="1">
        <v>0</v>
      </c>
      <c r="G5766" s="1">
        <v>0</v>
      </c>
    </row>
    <row r="5767" spans="1:9" x14ac:dyDescent="0.15">
      <c r="A5767">
        <v>5765</v>
      </c>
      <c r="B5767" t="s">
        <v>9315</v>
      </c>
      <c r="C5767" s="1">
        <v>74</v>
      </c>
      <c r="D5767" s="1">
        <v>11</v>
      </c>
      <c r="E5767" s="1">
        <v>4</v>
      </c>
      <c r="F5767" s="1">
        <v>8</v>
      </c>
      <c r="G5767" s="1">
        <v>12</v>
      </c>
      <c r="H5767" t="s">
        <v>9316</v>
      </c>
      <c r="I5767" t="s">
        <v>9317</v>
      </c>
    </row>
    <row r="5768" spans="1:9" x14ac:dyDescent="0.15">
      <c r="A5768">
        <v>5766</v>
      </c>
      <c r="B5768" t="s">
        <v>9</v>
      </c>
      <c r="C5768" s="1">
        <v>0</v>
      </c>
      <c r="D5768" s="1">
        <v>0</v>
      </c>
      <c r="E5768" s="1">
        <v>0</v>
      </c>
      <c r="F5768" s="1">
        <v>0</v>
      </c>
      <c r="G5768" s="1">
        <v>0</v>
      </c>
    </row>
    <row r="5769" spans="1:9" x14ac:dyDescent="0.15">
      <c r="A5769">
        <v>5767</v>
      </c>
      <c r="B5769" t="s">
        <v>9</v>
      </c>
      <c r="C5769" s="1">
        <v>0</v>
      </c>
      <c r="D5769" s="1">
        <v>0</v>
      </c>
      <c r="E5769" s="1">
        <v>0</v>
      </c>
      <c r="F5769" s="1">
        <v>0</v>
      </c>
      <c r="G5769" s="1">
        <v>0</v>
      </c>
    </row>
    <row r="5770" spans="1:9" x14ac:dyDescent="0.15">
      <c r="A5770">
        <v>5768</v>
      </c>
      <c r="B5770" t="s">
        <v>9</v>
      </c>
      <c r="C5770" s="1">
        <v>0</v>
      </c>
      <c r="D5770" s="1">
        <v>0</v>
      </c>
      <c r="E5770" s="1">
        <v>0</v>
      </c>
      <c r="F5770" s="1">
        <v>0</v>
      </c>
      <c r="G5770" s="1">
        <v>0</v>
      </c>
    </row>
    <row r="5771" spans="1:9" x14ac:dyDescent="0.15">
      <c r="A5771">
        <v>5769</v>
      </c>
      <c r="B5771" t="s">
        <v>9</v>
      </c>
      <c r="C5771" s="1">
        <v>0</v>
      </c>
      <c r="D5771" s="1">
        <v>0</v>
      </c>
      <c r="E5771" s="1">
        <v>0</v>
      </c>
      <c r="F5771" s="1">
        <v>0</v>
      </c>
      <c r="G5771" s="1">
        <v>0</v>
      </c>
    </row>
    <row r="5772" spans="1:9" x14ac:dyDescent="0.15">
      <c r="A5772">
        <v>5770</v>
      </c>
      <c r="B5772" t="s">
        <v>9</v>
      </c>
      <c r="C5772" s="1">
        <v>0</v>
      </c>
      <c r="D5772" s="1">
        <v>0</v>
      </c>
      <c r="E5772" s="1">
        <v>0</v>
      </c>
      <c r="F5772" s="1">
        <v>0</v>
      </c>
      <c r="G5772" s="1">
        <v>0</v>
      </c>
    </row>
    <row r="5773" spans="1:9" x14ac:dyDescent="0.15">
      <c r="A5773">
        <v>5771</v>
      </c>
      <c r="B5773" t="s">
        <v>9</v>
      </c>
      <c r="C5773" s="1">
        <v>0</v>
      </c>
      <c r="D5773" s="1">
        <v>0</v>
      </c>
      <c r="E5773" s="1">
        <v>0</v>
      </c>
      <c r="F5773" s="1">
        <v>0</v>
      </c>
      <c r="G5773" s="1">
        <v>0</v>
      </c>
    </row>
    <row r="5774" spans="1:9" x14ac:dyDescent="0.15">
      <c r="A5774">
        <v>5772</v>
      </c>
      <c r="B5774" t="s">
        <v>9</v>
      </c>
      <c r="C5774" s="1">
        <v>0</v>
      </c>
      <c r="D5774" s="1">
        <v>0</v>
      </c>
      <c r="E5774" s="1">
        <v>0</v>
      </c>
      <c r="F5774" s="1">
        <v>0</v>
      </c>
      <c r="G5774" s="1">
        <v>0</v>
      </c>
    </row>
    <row r="5775" spans="1:9" x14ac:dyDescent="0.15">
      <c r="A5775">
        <v>5773</v>
      </c>
      <c r="B5775" t="s">
        <v>9</v>
      </c>
      <c r="C5775" s="1">
        <v>3</v>
      </c>
      <c r="D5775" s="1">
        <v>1</v>
      </c>
      <c r="E5775" s="1">
        <v>1</v>
      </c>
      <c r="F5775" s="1">
        <v>0</v>
      </c>
      <c r="G5775" s="1">
        <v>3</v>
      </c>
      <c r="H5775" t="s">
        <v>9318</v>
      </c>
      <c r="I5775" t="s">
        <v>9319</v>
      </c>
    </row>
    <row r="5776" spans="1:9" x14ac:dyDescent="0.15">
      <c r="A5776">
        <v>5774</v>
      </c>
      <c r="B5776" t="s">
        <v>9</v>
      </c>
      <c r="C5776" s="1">
        <v>0</v>
      </c>
      <c r="D5776" s="1">
        <v>0</v>
      </c>
      <c r="E5776" s="1">
        <v>0</v>
      </c>
      <c r="F5776" s="1">
        <v>0</v>
      </c>
      <c r="G5776" s="1">
        <v>0</v>
      </c>
    </row>
    <row r="5777" spans="1:9" x14ac:dyDescent="0.15">
      <c r="A5777">
        <v>5775</v>
      </c>
      <c r="B5777" t="s">
        <v>9</v>
      </c>
      <c r="C5777" s="1">
        <v>0</v>
      </c>
      <c r="D5777" s="1">
        <v>0</v>
      </c>
      <c r="E5777" s="1">
        <v>0</v>
      </c>
      <c r="F5777" s="1">
        <v>0</v>
      </c>
      <c r="G5777" s="1">
        <v>0</v>
      </c>
    </row>
    <row r="5778" spans="1:9" x14ac:dyDescent="0.15">
      <c r="A5778">
        <v>5776</v>
      </c>
      <c r="B5778" t="s">
        <v>9</v>
      </c>
      <c r="C5778" s="1">
        <v>0</v>
      </c>
      <c r="D5778" s="1">
        <v>0</v>
      </c>
      <c r="E5778" s="1">
        <v>0</v>
      </c>
      <c r="F5778" s="1">
        <v>0</v>
      </c>
      <c r="G5778" s="1">
        <v>0</v>
      </c>
    </row>
    <row r="5779" spans="1:9" x14ac:dyDescent="0.15">
      <c r="A5779">
        <v>5777</v>
      </c>
      <c r="B5779" t="s">
        <v>9320</v>
      </c>
      <c r="C5779" s="1">
        <v>30</v>
      </c>
      <c r="D5779" s="1">
        <v>3</v>
      </c>
      <c r="E5779" s="1">
        <v>0</v>
      </c>
      <c r="F5779" s="1">
        <v>2</v>
      </c>
      <c r="G5779" s="1">
        <v>20</v>
      </c>
      <c r="H5779" t="s">
        <v>9321</v>
      </c>
      <c r="I5779" t="s">
        <v>9322</v>
      </c>
    </row>
    <row r="5780" spans="1:9" x14ac:dyDescent="0.15">
      <c r="A5780">
        <v>5778</v>
      </c>
      <c r="B5780" t="s">
        <v>9</v>
      </c>
      <c r="C5780" s="1">
        <v>0</v>
      </c>
      <c r="D5780" s="1">
        <v>0</v>
      </c>
      <c r="E5780" s="1">
        <v>0</v>
      </c>
      <c r="F5780" s="1">
        <v>0</v>
      </c>
      <c r="G5780" s="1">
        <v>0</v>
      </c>
    </row>
    <row r="5781" spans="1:9" x14ac:dyDescent="0.15">
      <c r="A5781">
        <v>5779</v>
      </c>
      <c r="B5781" t="s">
        <v>9</v>
      </c>
      <c r="C5781" s="1">
        <v>0</v>
      </c>
      <c r="D5781" s="1">
        <v>0</v>
      </c>
      <c r="E5781" s="1">
        <v>0</v>
      </c>
      <c r="F5781" s="1">
        <v>0</v>
      </c>
      <c r="G5781" s="1">
        <v>0</v>
      </c>
    </row>
    <row r="5782" spans="1:9" x14ac:dyDescent="0.15">
      <c r="A5782">
        <v>5780</v>
      </c>
      <c r="B5782" t="s">
        <v>9</v>
      </c>
      <c r="C5782" s="1">
        <v>0</v>
      </c>
      <c r="D5782" s="1">
        <v>0</v>
      </c>
      <c r="E5782" s="1">
        <v>0</v>
      </c>
      <c r="F5782" s="1">
        <v>0</v>
      </c>
      <c r="G5782" s="1">
        <v>0</v>
      </c>
    </row>
    <row r="5783" spans="1:9" x14ac:dyDescent="0.15">
      <c r="A5783">
        <v>5781</v>
      </c>
      <c r="B5783" t="s">
        <v>9</v>
      </c>
      <c r="C5783" s="1">
        <v>4</v>
      </c>
      <c r="D5783" s="1">
        <v>0</v>
      </c>
      <c r="E5783" s="1">
        <v>0</v>
      </c>
      <c r="F5783" s="1">
        <v>1</v>
      </c>
      <c r="G5783" s="1">
        <v>0</v>
      </c>
      <c r="H5783" t="s">
        <v>9323</v>
      </c>
      <c r="I5783" t="s">
        <v>9324</v>
      </c>
    </row>
    <row r="5784" spans="1:9" x14ac:dyDescent="0.15">
      <c r="A5784">
        <v>5782</v>
      </c>
      <c r="B5784" t="s">
        <v>9</v>
      </c>
      <c r="C5784" s="1">
        <v>0</v>
      </c>
      <c r="D5784" s="1">
        <v>0</v>
      </c>
      <c r="E5784" s="1">
        <v>0</v>
      </c>
      <c r="F5784" s="1">
        <v>0</v>
      </c>
      <c r="G5784" s="1">
        <v>0</v>
      </c>
    </row>
    <row r="5785" spans="1:9" x14ac:dyDescent="0.15">
      <c r="A5785">
        <v>5783</v>
      </c>
      <c r="B5785" t="s">
        <v>9</v>
      </c>
      <c r="C5785" s="1">
        <v>0</v>
      </c>
      <c r="D5785" s="1">
        <v>0</v>
      </c>
      <c r="E5785" s="1">
        <v>0</v>
      </c>
      <c r="F5785" s="1">
        <v>0</v>
      </c>
      <c r="G5785" s="1">
        <v>0</v>
      </c>
    </row>
    <row r="5786" spans="1:9" x14ac:dyDescent="0.15">
      <c r="A5786">
        <v>5784</v>
      </c>
      <c r="B5786" t="s">
        <v>9</v>
      </c>
      <c r="C5786" s="1">
        <v>0</v>
      </c>
      <c r="D5786" s="1">
        <v>0</v>
      </c>
      <c r="E5786" s="1">
        <v>0</v>
      </c>
      <c r="F5786" s="1">
        <v>0</v>
      </c>
      <c r="G5786" s="1">
        <v>0</v>
      </c>
    </row>
    <row r="5787" spans="1:9" x14ac:dyDescent="0.15">
      <c r="A5787">
        <v>5785</v>
      </c>
      <c r="B5787" t="s">
        <v>9</v>
      </c>
      <c r="C5787" s="1">
        <v>0</v>
      </c>
      <c r="D5787" s="1">
        <v>0</v>
      </c>
      <c r="E5787" s="1">
        <v>0</v>
      </c>
      <c r="F5787" s="1">
        <v>0</v>
      </c>
      <c r="G5787" s="1">
        <v>0</v>
      </c>
    </row>
    <row r="5788" spans="1:9" x14ac:dyDescent="0.15">
      <c r="A5788">
        <v>5786</v>
      </c>
      <c r="B5788" t="s">
        <v>9</v>
      </c>
      <c r="C5788" s="1">
        <v>2</v>
      </c>
      <c r="D5788" s="1">
        <v>1</v>
      </c>
      <c r="E5788" s="1">
        <v>0</v>
      </c>
      <c r="F5788" s="1">
        <v>0</v>
      </c>
      <c r="G5788" s="1">
        <v>1</v>
      </c>
      <c r="H5788" t="s">
        <v>9325</v>
      </c>
      <c r="I5788" t="s">
        <v>9326</v>
      </c>
    </row>
    <row r="5789" spans="1:9" x14ac:dyDescent="0.15">
      <c r="A5789">
        <v>5787</v>
      </c>
      <c r="B5789" t="s">
        <v>9</v>
      </c>
      <c r="C5789" s="1">
        <v>0</v>
      </c>
      <c r="D5789" s="1">
        <v>0</v>
      </c>
      <c r="E5789" s="1">
        <v>0</v>
      </c>
      <c r="F5789" s="1">
        <v>0</v>
      </c>
      <c r="G5789" s="1">
        <v>0</v>
      </c>
    </row>
    <row r="5790" spans="1:9" x14ac:dyDescent="0.15">
      <c r="A5790">
        <v>5788</v>
      </c>
      <c r="B5790" t="s">
        <v>9</v>
      </c>
      <c r="C5790" s="1">
        <v>0</v>
      </c>
      <c r="D5790" s="1">
        <v>0</v>
      </c>
      <c r="E5790" s="1">
        <v>0</v>
      </c>
      <c r="F5790" s="1">
        <v>0</v>
      </c>
      <c r="G5790" s="1">
        <v>0</v>
      </c>
    </row>
    <row r="5791" spans="1:9" x14ac:dyDescent="0.15">
      <c r="A5791">
        <v>5789</v>
      </c>
      <c r="B5791" t="s">
        <v>9</v>
      </c>
      <c r="C5791" s="1">
        <v>0</v>
      </c>
      <c r="D5791" s="1">
        <v>0</v>
      </c>
      <c r="E5791" s="1">
        <v>0</v>
      </c>
      <c r="F5791" s="1">
        <v>0</v>
      </c>
      <c r="G5791" s="1">
        <v>0</v>
      </c>
    </row>
    <row r="5792" spans="1:9" x14ac:dyDescent="0.15">
      <c r="A5792">
        <v>5790</v>
      </c>
      <c r="B5792" t="s">
        <v>9</v>
      </c>
      <c r="C5792" s="1">
        <v>0</v>
      </c>
      <c r="D5792" s="1">
        <v>0</v>
      </c>
      <c r="E5792" s="1">
        <v>0</v>
      </c>
      <c r="F5792" s="1">
        <v>0</v>
      </c>
      <c r="G5792" s="1">
        <v>0</v>
      </c>
    </row>
    <row r="5793" spans="1:9" x14ac:dyDescent="0.15">
      <c r="A5793">
        <v>5791</v>
      </c>
      <c r="B5793" t="s">
        <v>9327</v>
      </c>
      <c r="C5793" s="1">
        <v>15</v>
      </c>
      <c r="D5793" s="1">
        <v>1</v>
      </c>
      <c r="E5793" s="1">
        <v>2</v>
      </c>
      <c r="F5793" s="1">
        <v>3</v>
      </c>
      <c r="G5793" s="1">
        <v>44</v>
      </c>
      <c r="H5793" t="s">
        <v>9328</v>
      </c>
      <c r="I5793" t="s">
        <v>9329</v>
      </c>
    </row>
    <row r="5794" spans="1:9" x14ac:dyDescent="0.15">
      <c r="A5794">
        <v>5792</v>
      </c>
      <c r="B5794" t="s">
        <v>9</v>
      </c>
      <c r="C5794" s="1">
        <v>0</v>
      </c>
      <c r="D5794" s="1">
        <v>0</v>
      </c>
      <c r="E5794" s="1">
        <v>0</v>
      </c>
      <c r="F5794" s="1">
        <v>0</v>
      </c>
      <c r="G5794" s="1">
        <v>0</v>
      </c>
    </row>
    <row r="5795" spans="1:9" x14ac:dyDescent="0.15">
      <c r="A5795">
        <v>5793</v>
      </c>
      <c r="B5795" t="s">
        <v>9</v>
      </c>
      <c r="C5795" s="1">
        <v>0</v>
      </c>
      <c r="D5795" s="1">
        <v>0</v>
      </c>
      <c r="E5795" s="1">
        <v>0</v>
      </c>
      <c r="F5795" s="1">
        <v>0</v>
      </c>
      <c r="G5795" s="1">
        <v>0</v>
      </c>
    </row>
    <row r="5796" spans="1:9" x14ac:dyDescent="0.15">
      <c r="A5796">
        <v>5794</v>
      </c>
      <c r="B5796" t="s">
        <v>9</v>
      </c>
      <c r="C5796" s="1">
        <v>0</v>
      </c>
      <c r="D5796" s="1">
        <v>0</v>
      </c>
      <c r="E5796" s="1">
        <v>0</v>
      </c>
      <c r="F5796" s="1">
        <v>0</v>
      </c>
      <c r="G5796" s="1">
        <v>0</v>
      </c>
    </row>
    <row r="5797" spans="1:9" x14ac:dyDescent="0.15">
      <c r="A5797">
        <v>5795</v>
      </c>
      <c r="B5797" t="s">
        <v>9</v>
      </c>
      <c r="C5797" s="1">
        <v>0</v>
      </c>
      <c r="D5797" s="1">
        <v>0</v>
      </c>
      <c r="E5797" s="1">
        <v>0</v>
      </c>
      <c r="F5797" s="1">
        <v>0</v>
      </c>
      <c r="G5797" s="1">
        <v>0</v>
      </c>
    </row>
    <row r="5798" spans="1:9" x14ac:dyDescent="0.15">
      <c r="A5798">
        <v>5796</v>
      </c>
      <c r="B5798" t="s">
        <v>9</v>
      </c>
      <c r="C5798" s="1">
        <v>0</v>
      </c>
      <c r="D5798" s="1">
        <v>0</v>
      </c>
      <c r="E5798" s="1">
        <v>0</v>
      </c>
      <c r="F5798" s="1">
        <v>0</v>
      </c>
      <c r="G5798" s="1">
        <v>0</v>
      </c>
    </row>
    <row r="5799" spans="1:9" x14ac:dyDescent="0.15">
      <c r="A5799">
        <v>5797</v>
      </c>
      <c r="B5799" t="s">
        <v>9330</v>
      </c>
      <c r="C5799" s="1">
        <v>33</v>
      </c>
      <c r="D5799" s="1">
        <v>0</v>
      </c>
      <c r="E5799" s="1">
        <v>2</v>
      </c>
      <c r="F5799" s="1">
        <v>3</v>
      </c>
      <c r="G5799" s="1">
        <v>5</v>
      </c>
      <c r="H5799" t="s">
        <v>9331</v>
      </c>
      <c r="I5799" t="s">
        <v>9332</v>
      </c>
    </row>
    <row r="5800" spans="1:9" x14ac:dyDescent="0.15">
      <c r="A5800">
        <v>5798</v>
      </c>
      <c r="B5800" t="s">
        <v>9</v>
      </c>
      <c r="C5800" s="1">
        <v>0</v>
      </c>
      <c r="D5800" s="1">
        <v>0</v>
      </c>
      <c r="E5800" s="1">
        <v>0</v>
      </c>
      <c r="F5800" s="1">
        <v>0</v>
      </c>
      <c r="G5800" s="1">
        <v>0</v>
      </c>
    </row>
    <row r="5801" spans="1:9" x14ac:dyDescent="0.15">
      <c r="A5801">
        <v>5799</v>
      </c>
      <c r="B5801" t="s">
        <v>9</v>
      </c>
      <c r="C5801" s="1">
        <v>0</v>
      </c>
      <c r="D5801" s="1">
        <v>0</v>
      </c>
      <c r="E5801" s="1">
        <v>0</v>
      </c>
      <c r="F5801" s="1">
        <v>0</v>
      </c>
      <c r="G5801" s="1">
        <v>0</v>
      </c>
    </row>
    <row r="5802" spans="1:9" x14ac:dyDescent="0.15">
      <c r="A5802">
        <v>5800</v>
      </c>
      <c r="B5802" t="s">
        <v>9</v>
      </c>
      <c r="C5802" s="1">
        <v>0</v>
      </c>
      <c r="D5802" s="1">
        <v>0</v>
      </c>
      <c r="E5802" s="1">
        <v>0</v>
      </c>
      <c r="F5802" s="1">
        <v>0</v>
      </c>
      <c r="G5802" s="1">
        <v>0</v>
      </c>
    </row>
    <row r="5803" spans="1:9" x14ac:dyDescent="0.15">
      <c r="A5803">
        <v>5801</v>
      </c>
      <c r="B5803" t="s">
        <v>9</v>
      </c>
      <c r="C5803" s="1">
        <v>0</v>
      </c>
      <c r="D5803" s="1">
        <v>0</v>
      </c>
      <c r="E5803" s="1">
        <v>0</v>
      </c>
      <c r="F5803" s="1">
        <v>0</v>
      </c>
      <c r="G5803" s="1">
        <v>0</v>
      </c>
    </row>
    <row r="5804" spans="1:9" x14ac:dyDescent="0.15">
      <c r="A5804">
        <v>5802</v>
      </c>
      <c r="B5804" t="s">
        <v>9</v>
      </c>
      <c r="C5804" s="1">
        <v>0</v>
      </c>
      <c r="D5804" s="1">
        <v>0</v>
      </c>
      <c r="E5804" s="1">
        <v>0</v>
      </c>
      <c r="F5804" s="1">
        <v>0</v>
      </c>
      <c r="G5804" s="1">
        <v>0</v>
      </c>
    </row>
    <row r="5805" spans="1:9" x14ac:dyDescent="0.15">
      <c r="A5805">
        <v>5803</v>
      </c>
      <c r="B5805" t="s">
        <v>9</v>
      </c>
      <c r="C5805" s="1">
        <v>0</v>
      </c>
      <c r="D5805" s="1">
        <v>0</v>
      </c>
      <c r="E5805" s="1">
        <v>0</v>
      </c>
      <c r="F5805" s="1">
        <v>0</v>
      </c>
      <c r="G5805" s="1">
        <v>0</v>
      </c>
    </row>
    <row r="5806" spans="1:9" x14ac:dyDescent="0.15">
      <c r="A5806">
        <v>5804</v>
      </c>
      <c r="B5806" t="s">
        <v>9</v>
      </c>
      <c r="C5806" s="1">
        <v>0</v>
      </c>
      <c r="D5806" s="1">
        <v>0</v>
      </c>
      <c r="E5806" s="1">
        <v>0</v>
      </c>
      <c r="F5806" s="1">
        <v>0</v>
      </c>
      <c r="G5806" s="1">
        <v>0</v>
      </c>
    </row>
    <row r="5807" spans="1:9" x14ac:dyDescent="0.15">
      <c r="A5807">
        <v>5805</v>
      </c>
      <c r="B5807" t="s">
        <v>9333</v>
      </c>
      <c r="C5807" s="1">
        <v>20</v>
      </c>
      <c r="D5807" s="1">
        <v>1</v>
      </c>
      <c r="E5807" s="1">
        <v>3</v>
      </c>
      <c r="F5807" s="1">
        <v>3</v>
      </c>
      <c r="G5807" s="1">
        <v>43</v>
      </c>
      <c r="H5807" t="s">
        <v>9334</v>
      </c>
      <c r="I5807" t="s">
        <v>9335</v>
      </c>
    </row>
    <row r="5808" spans="1:9" x14ac:dyDescent="0.15">
      <c r="A5808">
        <v>5806</v>
      </c>
      <c r="B5808" t="s">
        <v>9</v>
      </c>
      <c r="C5808" s="1">
        <v>0</v>
      </c>
      <c r="D5808" s="1">
        <v>0</v>
      </c>
      <c r="E5808" s="1">
        <v>0</v>
      </c>
      <c r="F5808" s="1">
        <v>0</v>
      </c>
      <c r="G5808" s="1">
        <v>0</v>
      </c>
    </row>
    <row r="5809" spans="1:9" x14ac:dyDescent="0.15">
      <c r="A5809">
        <v>5807</v>
      </c>
      <c r="B5809" t="s">
        <v>9</v>
      </c>
      <c r="C5809" s="1">
        <v>0</v>
      </c>
      <c r="D5809" s="1">
        <v>0</v>
      </c>
      <c r="E5809" s="1">
        <v>0</v>
      </c>
      <c r="F5809" s="1">
        <v>0</v>
      </c>
      <c r="G5809" s="1">
        <v>0</v>
      </c>
    </row>
    <row r="5810" spans="1:9" x14ac:dyDescent="0.15">
      <c r="A5810">
        <v>5808</v>
      </c>
      <c r="B5810" t="s">
        <v>9</v>
      </c>
      <c r="C5810" s="1">
        <v>0</v>
      </c>
      <c r="D5810" s="1">
        <v>0</v>
      </c>
      <c r="E5810" s="1">
        <v>0</v>
      </c>
      <c r="F5810" s="1">
        <v>0</v>
      </c>
      <c r="G5810" s="1">
        <v>0</v>
      </c>
    </row>
    <row r="5811" spans="1:9" x14ac:dyDescent="0.15">
      <c r="A5811">
        <v>5809</v>
      </c>
      <c r="B5811" t="s">
        <v>9</v>
      </c>
      <c r="C5811" s="1">
        <v>6</v>
      </c>
      <c r="D5811" s="1">
        <v>0</v>
      </c>
      <c r="E5811" s="1">
        <v>1</v>
      </c>
      <c r="F5811" s="1">
        <v>0</v>
      </c>
      <c r="G5811" s="1">
        <v>0</v>
      </c>
      <c r="H5811" t="s">
        <v>9336</v>
      </c>
      <c r="I5811" t="s">
        <v>9337</v>
      </c>
    </row>
    <row r="5812" spans="1:9" x14ac:dyDescent="0.15">
      <c r="A5812">
        <v>5810</v>
      </c>
      <c r="B5812" t="s">
        <v>9</v>
      </c>
      <c r="C5812" s="1">
        <v>0</v>
      </c>
      <c r="D5812" s="1">
        <v>0</v>
      </c>
      <c r="E5812" s="1">
        <v>0</v>
      </c>
      <c r="F5812" s="1">
        <v>0</v>
      </c>
      <c r="G5812" s="1">
        <v>0</v>
      </c>
    </row>
    <row r="5813" spans="1:9" x14ac:dyDescent="0.15">
      <c r="A5813">
        <v>5811</v>
      </c>
      <c r="B5813" t="s">
        <v>9</v>
      </c>
      <c r="C5813" s="1">
        <v>0</v>
      </c>
      <c r="D5813" s="1">
        <v>0</v>
      </c>
      <c r="E5813" s="1">
        <v>0</v>
      </c>
      <c r="F5813" s="1">
        <v>0</v>
      </c>
      <c r="G5813" s="1">
        <v>0</v>
      </c>
    </row>
    <row r="5814" spans="1:9" x14ac:dyDescent="0.15">
      <c r="A5814">
        <v>5812</v>
      </c>
      <c r="B5814" t="s">
        <v>9</v>
      </c>
      <c r="C5814" s="1">
        <v>0</v>
      </c>
      <c r="D5814" s="1">
        <v>0</v>
      </c>
      <c r="E5814" s="1">
        <v>0</v>
      </c>
      <c r="F5814" s="1">
        <v>0</v>
      </c>
      <c r="G5814" s="1">
        <v>0</v>
      </c>
    </row>
    <row r="5815" spans="1:9" x14ac:dyDescent="0.15">
      <c r="A5815">
        <v>5813</v>
      </c>
      <c r="B5815" t="s">
        <v>9</v>
      </c>
      <c r="C5815" s="1">
        <v>0</v>
      </c>
      <c r="D5815" s="1">
        <v>0</v>
      </c>
      <c r="E5815" s="1">
        <v>0</v>
      </c>
      <c r="F5815" s="1">
        <v>0</v>
      </c>
      <c r="G5815" s="1">
        <v>0</v>
      </c>
    </row>
    <row r="5816" spans="1:9" x14ac:dyDescent="0.15">
      <c r="A5816">
        <v>5814</v>
      </c>
      <c r="B5816" t="s">
        <v>9</v>
      </c>
      <c r="C5816" s="1">
        <v>0</v>
      </c>
      <c r="D5816" s="1">
        <v>0</v>
      </c>
      <c r="E5816" s="1">
        <v>0</v>
      </c>
      <c r="F5816" s="1">
        <v>0</v>
      </c>
      <c r="G5816" s="1">
        <v>0</v>
      </c>
    </row>
    <row r="5817" spans="1:9" x14ac:dyDescent="0.15">
      <c r="A5817">
        <v>5815</v>
      </c>
      <c r="B5817" t="s">
        <v>9</v>
      </c>
      <c r="C5817" s="1">
        <v>7</v>
      </c>
      <c r="D5817" s="1">
        <v>0</v>
      </c>
      <c r="E5817" s="1">
        <v>0</v>
      </c>
      <c r="F5817" s="1">
        <v>0</v>
      </c>
      <c r="G5817" s="1">
        <v>8</v>
      </c>
      <c r="H5817" t="s">
        <v>9338</v>
      </c>
      <c r="I5817" t="s">
        <v>9339</v>
      </c>
    </row>
    <row r="5818" spans="1:9" x14ac:dyDescent="0.15">
      <c r="A5818">
        <v>5816</v>
      </c>
      <c r="B5818" t="s">
        <v>9</v>
      </c>
      <c r="C5818" s="1">
        <v>0</v>
      </c>
      <c r="D5818" s="1">
        <v>0</v>
      </c>
      <c r="E5818" s="1">
        <v>0</v>
      </c>
      <c r="F5818" s="1">
        <v>0</v>
      </c>
      <c r="G5818" s="1">
        <v>0</v>
      </c>
    </row>
    <row r="5819" spans="1:9" x14ac:dyDescent="0.15">
      <c r="A5819">
        <v>5817</v>
      </c>
      <c r="B5819" t="s">
        <v>9</v>
      </c>
      <c r="C5819" s="1">
        <v>0</v>
      </c>
      <c r="D5819" s="1">
        <v>0</v>
      </c>
      <c r="E5819" s="1">
        <v>0</v>
      </c>
      <c r="F5819" s="1">
        <v>0</v>
      </c>
      <c r="G5819" s="1">
        <v>0</v>
      </c>
    </row>
    <row r="5820" spans="1:9" x14ac:dyDescent="0.15">
      <c r="A5820">
        <v>5818</v>
      </c>
      <c r="B5820" t="s">
        <v>9</v>
      </c>
      <c r="C5820" s="1">
        <v>0</v>
      </c>
      <c r="D5820" s="1">
        <v>0</v>
      </c>
      <c r="E5820" s="1">
        <v>0</v>
      </c>
      <c r="F5820" s="1">
        <v>0</v>
      </c>
      <c r="G5820" s="1">
        <v>0</v>
      </c>
    </row>
    <row r="5821" spans="1:9" x14ac:dyDescent="0.15">
      <c r="A5821">
        <v>5819</v>
      </c>
      <c r="B5821" t="s">
        <v>9</v>
      </c>
      <c r="C5821" s="1">
        <v>0</v>
      </c>
      <c r="D5821" s="1">
        <v>0</v>
      </c>
      <c r="E5821" s="1">
        <v>0</v>
      </c>
      <c r="F5821" s="1">
        <v>0</v>
      </c>
      <c r="G5821" s="1">
        <v>0</v>
      </c>
    </row>
    <row r="5822" spans="1:9" x14ac:dyDescent="0.15">
      <c r="A5822">
        <v>5820</v>
      </c>
      <c r="B5822" t="s">
        <v>9340</v>
      </c>
      <c r="C5822" s="1">
        <v>38</v>
      </c>
      <c r="D5822" s="1">
        <v>4</v>
      </c>
      <c r="E5822" s="1">
        <v>4</v>
      </c>
      <c r="F5822" s="1">
        <v>7</v>
      </c>
      <c r="G5822" s="1">
        <v>16</v>
      </c>
      <c r="H5822" t="s">
        <v>9341</v>
      </c>
      <c r="I5822" t="s">
        <v>9342</v>
      </c>
    </row>
    <row r="5823" spans="1:9" x14ac:dyDescent="0.15">
      <c r="A5823">
        <v>5821</v>
      </c>
      <c r="B5823" t="s">
        <v>9</v>
      </c>
      <c r="C5823" s="1">
        <v>0</v>
      </c>
      <c r="D5823" s="1">
        <v>0</v>
      </c>
      <c r="E5823" s="1">
        <v>0</v>
      </c>
      <c r="F5823" s="1">
        <v>0</v>
      </c>
      <c r="G5823" s="1">
        <v>0</v>
      </c>
    </row>
    <row r="5824" spans="1:9" x14ac:dyDescent="0.15">
      <c r="A5824">
        <v>5822</v>
      </c>
      <c r="B5824" t="s">
        <v>9</v>
      </c>
      <c r="C5824" s="1">
        <v>0</v>
      </c>
      <c r="D5824" s="1">
        <v>0</v>
      </c>
      <c r="E5824" s="1">
        <v>0</v>
      </c>
      <c r="F5824" s="1">
        <v>0</v>
      </c>
      <c r="G5824" s="1">
        <v>0</v>
      </c>
    </row>
    <row r="5825" spans="1:9" x14ac:dyDescent="0.15">
      <c r="A5825">
        <v>5823</v>
      </c>
      <c r="B5825" t="s">
        <v>9</v>
      </c>
      <c r="C5825" s="1">
        <v>0</v>
      </c>
      <c r="D5825" s="1">
        <v>0</v>
      </c>
      <c r="E5825" s="1">
        <v>0</v>
      </c>
      <c r="F5825" s="1">
        <v>0</v>
      </c>
      <c r="G5825" s="1">
        <v>0</v>
      </c>
    </row>
    <row r="5826" spans="1:9" x14ac:dyDescent="0.15">
      <c r="A5826">
        <v>5824</v>
      </c>
      <c r="B5826" t="s">
        <v>9</v>
      </c>
      <c r="C5826" s="1">
        <v>0</v>
      </c>
      <c r="D5826" s="1">
        <v>0</v>
      </c>
      <c r="E5826" s="1">
        <v>0</v>
      </c>
      <c r="F5826" s="1">
        <v>0</v>
      </c>
      <c r="G5826" s="1">
        <v>0</v>
      </c>
    </row>
    <row r="5827" spans="1:9" x14ac:dyDescent="0.15">
      <c r="A5827">
        <v>5825</v>
      </c>
      <c r="B5827" t="s">
        <v>9</v>
      </c>
      <c r="C5827" s="1">
        <v>0</v>
      </c>
      <c r="D5827" s="1">
        <v>0</v>
      </c>
      <c r="E5827" s="1">
        <v>0</v>
      </c>
      <c r="F5827" s="1">
        <v>0</v>
      </c>
      <c r="G5827" s="1">
        <v>0</v>
      </c>
    </row>
    <row r="5828" spans="1:9" x14ac:dyDescent="0.15">
      <c r="A5828">
        <v>5826</v>
      </c>
      <c r="B5828" t="s">
        <v>9</v>
      </c>
      <c r="C5828" s="1">
        <v>4</v>
      </c>
      <c r="D5828" s="1">
        <v>1</v>
      </c>
      <c r="E5828" s="1">
        <v>0</v>
      </c>
      <c r="F5828" s="1">
        <v>0</v>
      </c>
      <c r="G5828" s="1">
        <v>1</v>
      </c>
      <c r="H5828" t="s">
        <v>9343</v>
      </c>
      <c r="I5828" t="s">
        <v>9344</v>
      </c>
    </row>
    <row r="5829" spans="1:9" x14ac:dyDescent="0.15">
      <c r="A5829">
        <v>5827</v>
      </c>
      <c r="B5829" t="s">
        <v>9</v>
      </c>
      <c r="C5829" s="1">
        <v>0</v>
      </c>
      <c r="D5829" s="1">
        <v>0</v>
      </c>
      <c r="E5829" s="1">
        <v>0</v>
      </c>
      <c r="F5829" s="1">
        <v>0</v>
      </c>
      <c r="G5829" s="1">
        <v>0</v>
      </c>
    </row>
    <row r="5830" spans="1:9" x14ac:dyDescent="0.15">
      <c r="A5830">
        <v>5828</v>
      </c>
      <c r="B5830" t="s">
        <v>9</v>
      </c>
      <c r="C5830" s="1">
        <v>0</v>
      </c>
      <c r="D5830" s="1">
        <v>0</v>
      </c>
      <c r="E5830" s="1">
        <v>0</v>
      </c>
      <c r="F5830" s="1">
        <v>0</v>
      </c>
      <c r="G5830" s="1">
        <v>0</v>
      </c>
    </row>
    <row r="5831" spans="1:9" x14ac:dyDescent="0.15">
      <c r="A5831">
        <v>5829</v>
      </c>
      <c r="B5831" t="s">
        <v>9</v>
      </c>
      <c r="C5831" s="1">
        <v>0</v>
      </c>
      <c r="D5831" s="1">
        <v>0</v>
      </c>
      <c r="E5831" s="1">
        <v>0</v>
      </c>
      <c r="F5831" s="1">
        <v>0</v>
      </c>
      <c r="G5831" s="1">
        <v>0</v>
      </c>
    </row>
    <row r="5832" spans="1:9" x14ac:dyDescent="0.15">
      <c r="A5832">
        <v>5830</v>
      </c>
      <c r="B5832" t="s">
        <v>9</v>
      </c>
      <c r="C5832" s="1">
        <v>0</v>
      </c>
      <c r="D5832" s="1">
        <v>0</v>
      </c>
      <c r="E5832" s="1">
        <v>0</v>
      </c>
      <c r="F5832" s="1">
        <v>0</v>
      </c>
      <c r="G5832" s="1">
        <v>0</v>
      </c>
    </row>
    <row r="5833" spans="1:9" x14ac:dyDescent="0.15">
      <c r="A5833">
        <v>5831</v>
      </c>
      <c r="B5833" t="s">
        <v>9</v>
      </c>
      <c r="C5833" s="1">
        <v>10</v>
      </c>
      <c r="D5833" s="1">
        <v>0</v>
      </c>
      <c r="E5833" s="1">
        <v>1</v>
      </c>
      <c r="F5833" s="1">
        <v>1</v>
      </c>
      <c r="G5833" s="1">
        <v>0</v>
      </c>
      <c r="H5833" t="s">
        <v>9345</v>
      </c>
      <c r="I5833" t="s">
        <v>9346</v>
      </c>
    </row>
    <row r="5834" spans="1:9" x14ac:dyDescent="0.15">
      <c r="A5834">
        <v>5832</v>
      </c>
      <c r="B5834" t="s">
        <v>9</v>
      </c>
      <c r="C5834" s="1">
        <v>0</v>
      </c>
      <c r="D5834" s="1">
        <v>0</v>
      </c>
      <c r="E5834" s="1">
        <v>0</v>
      </c>
      <c r="F5834" s="1">
        <v>0</v>
      </c>
      <c r="G5834" s="1">
        <v>0</v>
      </c>
    </row>
    <row r="5835" spans="1:9" x14ac:dyDescent="0.15">
      <c r="A5835">
        <v>5833</v>
      </c>
      <c r="B5835" t="s">
        <v>9</v>
      </c>
      <c r="C5835" s="1">
        <v>0</v>
      </c>
      <c r="D5835" s="1">
        <v>0</v>
      </c>
      <c r="E5835" s="1">
        <v>0</v>
      </c>
      <c r="F5835" s="1">
        <v>0</v>
      </c>
      <c r="G5835" s="1">
        <v>0</v>
      </c>
    </row>
    <row r="5836" spans="1:9" x14ac:dyDescent="0.15">
      <c r="A5836">
        <v>5834</v>
      </c>
      <c r="B5836" t="s">
        <v>9</v>
      </c>
      <c r="C5836" s="1">
        <v>0</v>
      </c>
      <c r="D5836" s="1">
        <v>0</v>
      </c>
      <c r="E5836" s="1">
        <v>0</v>
      </c>
      <c r="F5836" s="1">
        <v>0</v>
      </c>
      <c r="G5836" s="1">
        <v>0</v>
      </c>
    </row>
    <row r="5837" spans="1:9" x14ac:dyDescent="0.15">
      <c r="A5837">
        <v>5835</v>
      </c>
      <c r="B5837" t="s">
        <v>9</v>
      </c>
      <c r="C5837" s="1">
        <v>0</v>
      </c>
      <c r="D5837" s="1">
        <v>0</v>
      </c>
      <c r="E5837" s="1">
        <v>0</v>
      </c>
      <c r="F5837" s="1">
        <v>0</v>
      </c>
      <c r="G5837" s="1">
        <v>0</v>
      </c>
    </row>
    <row r="5838" spans="1:9" x14ac:dyDescent="0.15">
      <c r="A5838">
        <v>5836</v>
      </c>
      <c r="B5838" t="s">
        <v>9</v>
      </c>
      <c r="C5838" s="1">
        <v>0</v>
      </c>
      <c r="D5838" s="1">
        <v>0</v>
      </c>
      <c r="E5838" s="1">
        <v>0</v>
      </c>
      <c r="F5838" s="1">
        <v>0</v>
      </c>
      <c r="G5838" s="1">
        <v>0</v>
      </c>
    </row>
    <row r="5839" spans="1:9" x14ac:dyDescent="0.15">
      <c r="A5839">
        <v>5837</v>
      </c>
      <c r="B5839" t="s">
        <v>9</v>
      </c>
      <c r="C5839" s="1">
        <v>0</v>
      </c>
      <c r="D5839" s="1">
        <v>0</v>
      </c>
      <c r="E5839" s="1">
        <v>0</v>
      </c>
      <c r="F5839" s="1">
        <v>0</v>
      </c>
      <c r="G5839" s="1">
        <v>0</v>
      </c>
    </row>
    <row r="5840" spans="1:9" x14ac:dyDescent="0.15">
      <c r="A5840">
        <v>5838</v>
      </c>
      <c r="B5840" t="s">
        <v>9</v>
      </c>
      <c r="C5840" s="1">
        <v>0</v>
      </c>
      <c r="D5840" s="1">
        <v>0</v>
      </c>
      <c r="E5840" s="1">
        <v>0</v>
      </c>
      <c r="F5840" s="1">
        <v>0</v>
      </c>
      <c r="G5840" s="1">
        <v>0</v>
      </c>
    </row>
    <row r="5841" spans="1:9" x14ac:dyDescent="0.15">
      <c r="A5841">
        <v>5839</v>
      </c>
      <c r="B5841" t="s">
        <v>9</v>
      </c>
      <c r="C5841" s="1">
        <v>8</v>
      </c>
      <c r="D5841" s="1">
        <v>0</v>
      </c>
      <c r="E5841" s="1">
        <v>1</v>
      </c>
      <c r="F5841" s="1">
        <v>2</v>
      </c>
      <c r="G5841" s="1">
        <v>1</v>
      </c>
      <c r="H5841" t="s">
        <v>9347</v>
      </c>
      <c r="I5841" t="s">
        <v>9348</v>
      </c>
    </row>
    <row r="5842" spans="1:9" x14ac:dyDescent="0.15">
      <c r="A5842">
        <v>5840</v>
      </c>
      <c r="B5842" t="s">
        <v>9</v>
      </c>
      <c r="C5842" s="1">
        <v>0</v>
      </c>
      <c r="D5842" s="1">
        <v>0</v>
      </c>
      <c r="E5842" s="1">
        <v>0</v>
      </c>
      <c r="F5842" s="1">
        <v>0</v>
      </c>
      <c r="G5842" s="1">
        <v>0</v>
      </c>
    </row>
    <row r="5843" spans="1:9" x14ac:dyDescent="0.15">
      <c r="A5843">
        <v>5841</v>
      </c>
      <c r="B5843" t="s">
        <v>9349</v>
      </c>
      <c r="C5843" s="1">
        <v>20</v>
      </c>
      <c r="D5843" s="1">
        <v>1</v>
      </c>
      <c r="E5843" s="1">
        <v>1</v>
      </c>
      <c r="F5843" s="1">
        <v>1</v>
      </c>
      <c r="G5843" s="1">
        <v>3</v>
      </c>
      <c r="H5843" t="s">
        <v>9350</v>
      </c>
      <c r="I5843" t="s">
        <v>9351</v>
      </c>
    </row>
    <row r="5844" spans="1:9" x14ac:dyDescent="0.15">
      <c r="A5844">
        <v>5842</v>
      </c>
      <c r="B5844" t="s">
        <v>9</v>
      </c>
      <c r="C5844" s="1">
        <v>0</v>
      </c>
      <c r="D5844" s="1">
        <v>0</v>
      </c>
      <c r="E5844" s="1">
        <v>0</v>
      </c>
      <c r="F5844" s="1">
        <v>0</v>
      </c>
      <c r="G5844" s="1">
        <v>0</v>
      </c>
    </row>
    <row r="5845" spans="1:9" x14ac:dyDescent="0.15">
      <c r="A5845">
        <v>5843</v>
      </c>
      <c r="B5845" t="s">
        <v>9</v>
      </c>
      <c r="C5845" s="1">
        <v>0</v>
      </c>
      <c r="D5845" s="1">
        <v>0</v>
      </c>
      <c r="E5845" s="1">
        <v>0</v>
      </c>
      <c r="F5845" s="1">
        <v>0</v>
      </c>
      <c r="G5845" s="1">
        <v>0</v>
      </c>
    </row>
    <row r="5846" spans="1:9" x14ac:dyDescent="0.15">
      <c r="A5846">
        <v>5844</v>
      </c>
      <c r="B5846" t="s">
        <v>9</v>
      </c>
      <c r="C5846" s="1">
        <v>0</v>
      </c>
      <c r="D5846" s="1">
        <v>0</v>
      </c>
      <c r="E5846" s="1">
        <v>0</v>
      </c>
      <c r="F5846" s="1">
        <v>0</v>
      </c>
      <c r="G5846" s="1">
        <v>0</v>
      </c>
    </row>
    <row r="5847" spans="1:9" x14ac:dyDescent="0.15">
      <c r="A5847">
        <v>5845</v>
      </c>
      <c r="B5847" t="s">
        <v>9</v>
      </c>
      <c r="C5847" s="1">
        <v>0</v>
      </c>
      <c r="D5847" s="1">
        <v>0</v>
      </c>
      <c r="E5847" s="1">
        <v>0</v>
      </c>
      <c r="F5847" s="1">
        <v>0</v>
      </c>
      <c r="G5847" s="1">
        <v>0</v>
      </c>
    </row>
    <row r="5848" spans="1:9" x14ac:dyDescent="0.15">
      <c r="A5848">
        <v>5846</v>
      </c>
      <c r="B5848" t="s">
        <v>9</v>
      </c>
      <c r="C5848" s="1">
        <v>0</v>
      </c>
      <c r="D5848" s="1">
        <v>0</v>
      </c>
      <c r="E5848" s="1">
        <v>0</v>
      </c>
      <c r="F5848" s="1">
        <v>0</v>
      </c>
      <c r="G5848" s="1">
        <v>0</v>
      </c>
    </row>
    <row r="5849" spans="1:9" x14ac:dyDescent="0.15">
      <c r="A5849">
        <v>5847</v>
      </c>
      <c r="B5849" t="s">
        <v>9352</v>
      </c>
      <c r="C5849" s="1">
        <v>23</v>
      </c>
      <c r="D5849" s="1">
        <v>2</v>
      </c>
      <c r="E5849" s="1">
        <v>6</v>
      </c>
      <c r="F5849" s="1">
        <v>5</v>
      </c>
      <c r="G5849" s="1">
        <v>3</v>
      </c>
      <c r="H5849" t="s">
        <v>9353</v>
      </c>
      <c r="I5849" t="s">
        <v>9354</v>
      </c>
    </row>
    <row r="5850" spans="1:9" x14ac:dyDescent="0.15">
      <c r="A5850">
        <v>5848</v>
      </c>
      <c r="B5850" t="s">
        <v>9</v>
      </c>
      <c r="C5850" s="1">
        <v>0</v>
      </c>
      <c r="D5850" s="1">
        <v>0</v>
      </c>
      <c r="E5850" s="1">
        <v>0</v>
      </c>
      <c r="F5850" s="1">
        <v>0</v>
      </c>
      <c r="G5850" s="1">
        <v>0</v>
      </c>
    </row>
    <row r="5851" spans="1:9" x14ac:dyDescent="0.15">
      <c r="A5851">
        <v>5849</v>
      </c>
      <c r="B5851" t="s">
        <v>9</v>
      </c>
      <c r="C5851" s="1">
        <v>0</v>
      </c>
      <c r="D5851" s="1">
        <v>0</v>
      </c>
      <c r="E5851" s="1">
        <v>0</v>
      </c>
      <c r="F5851" s="1">
        <v>0</v>
      </c>
      <c r="G5851" s="1">
        <v>0</v>
      </c>
    </row>
    <row r="5852" spans="1:9" x14ac:dyDescent="0.15">
      <c r="A5852">
        <v>5850</v>
      </c>
      <c r="B5852" t="s">
        <v>9</v>
      </c>
      <c r="C5852" s="1">
        <v>0</v>
      </c>
      <c r="D5852" s="1">
        <v>0</v>
      </c>
      <c r="E5852" s="1">
        <v>0</v>
      </c>
      <c r="F5852" s="1">
        <v>0</v>
      </c>
      <c r="G5852" s="1">
        <v>0</v>
      </c>
    </row>
    <row r="5853" spans="1:9" x14ac:dyDescent="0.15">
      <c r="A5853">
        <v>5851</v>
      </c>
      <c r="B5853" t="s">
        <v>9</v>
      </c>
      <c r="C5853" s="1">
        <v>0</v>
      </c>
      <c r="D5853" s="1">
        <v>0</v>
      </c>
      <c r="E5853" s="1">
        <v>0</v>
      </c>
      <c r="F5853" s="1">
        <v>0</v>
      </c>
      <c r="G5853" s="1">
        <v>0</v>
      </c>
    </row>
    <row r="5854" spans="1:9" x14ac:dyDescent="0.15">
      <c r="A5854">
        <v>5852</v>
      </c>
      <c r="B5854" t="s">
        <v>9</v>
      </c>
      <c r="C5854" s="1">
        <v>0</v>
      </c>
      <c r="D5854" s="1">
        <v>0</v>
      </c>
      <c r="E5854" s="1">
        <v>0</v>
      </c>
      <c r="F5854" s="1">
        <v>0</v>
      </c>
      <c r="G5854" s="1">
        <v>0</v>
      </c>
    </row>
    <row r="5855" spans="1:9" x14ac:dyDescent="0.15">
      <c r="A5855">
        <v>5853</v>
      </c>
      <c r="B5855" t="s">
        <v>9</v>
      </c>
      <c r="C5855" s="1">
        <v>0</v>
      </c>
      <c r="D5855" s="1">
        <v>0</v>
      </c>
      <c r="E5855" s="1">
        <v>0</v>
      </c>
      <c r="F5855" s="1">
        <v>0</v>
      </c>
      <c r="G5855" s="1">
        <v>0</v>
      </c>
    </row>
    <row r="5856" spans="1:9" x14ac:dyDescent="0.15">
      <c r="A5856">
        <v>5854</v>
      </c>
      <c r="B5856" t="s">
        <v>9</v>
      </c>
      <c r="C5856" s="1">
        <v>0</v>
      </c>
      <c r="D5856" s="1">
        <v>0</v>
      </c>
      <c r="E5856" s="1">
        <v>0</v>
      </c>
      <c r="F5856" s="1">
        <v>0</v>
      </c>
      <c r="G5856" s="1">
        <v>0</v>
      </c>
    </row>
    <row r="5857" spans="1:9" x14ac:dyDescent="0.15">
      <c r="A5857">
        <v>5855</v>
      </c>
      <c r="B5857" t="s">
        <v>9</v>
      </c>
      <c r="C5857" s="1">
        <v>7</v>
      </c>
      <c r="D5857" s="1">
        <v>1</v>
      </c>
      <c r="E5857" s="1">
        <v>2</v>
      </c>
      <c r="F5857" s="1">
        <v>0</v>
      </c>
      <c r="G5857" s="1">
        <v>1</v>
      </c>
      <c r="H5857" t="s">
        <v>9355</v>
      </c>
      <c r="I5857" t="s">
        <v>9356</v>
      </c>
    </row>
    <row r="5858" spans="1:9" x14ac:dyDescent="0.15">
      <c r="A5858">
        <v>5856</v>
      </c>
      <c r="B5858" t="s">
        <v>9</v>
      </c>
      <c r="C5858" s="1">
        <v>0</v>
      </c>
      <c r="D5858" s="1">
        <v>0</v>
      </c>
      <c r="E5858" s="1">
        <v>0</v>
      </c>
      <c r="F5858" s="1">
        <v>0</v>
      </c>
      <c r="G5858" s="1">
        <v>0</v>
      </c>
    </row>
    <row r="5859" spans="1:9" x14ac:dyDescent="0.15">
      <c r="A5859">
        <v>5857</v>
      </c>
      <c r="B5859" t="s">
        <v>9</v>
      </c>
      <c r="C5859" s="1">
        <v>0</v>
      </c>
      <c r="D5859" s="1">
        <v>0</v>
      </c>
      <c r="E5859" s="1">
        <v>0</v>
      </c>
      <c r="F5859" s="1">
        <v>0</v>
      </c>
      <c r="G5859" s="1">
        <v>0</v>
      </c>
    </row>
    <row r="5860" spans="1:9" x14ac:dyDescent="0.15">
      <c r="A5860">
        <v>5858</v>
      </c>
      <c r="B5860" t="s">
        <v>9</v>
      </c>
      <c r="C5860" s="1">
        <v>0</v>
      </c>
      <c r="D5860" s="1">
        <v>0</v>
      </c>
      <c r="E5860" s="1">
        <v>0</v>
      </c>
      <c r="F5860" s="1">
        <v>0</v>
      </c>
      <c r="G5860" s="1">
        <v>0</v>
      </c>
    </row>
    <row r="5861" spans="1:9" x14ac:dyDescent="0.15">
      <c r="A5861">
        <v>5859</v>
      </c>
      <c r="B5861" t="s">
        <v>9</v>
      </c>
      <c r="C5861" s="1">
        <v>0</v>
      </c>
      <c r="D5861" s="1">
        <v>0</v>
      </c>
      <c r="E5861" s="1">
        <v>0</v>
      </c>
      <c r="F5861" s="1">
        <v>0</v>
      </c>
      <c r="G5861" s="1">
        <v>0</v>
      </c>
    </row>
    <row r="5862" spans="1:9" x14ac:dyDescent="0.15">
      <c r="A5862">
        <v>5860</v>
      </c>
      <c r="B5862" t="s">
        <v>9357</v>
      </c>
      <c r="C5862" s="1">
        <v>27</v>
      </c>
      <c r="D5862" s="1">
        <v>2</v>
      </c>
      <c r="E5862" s="1">
        <v>2</v>
      </c>
      <c r="F5862" s="1">
        <v>2</v>
      </c>
      <c r="G5862" s="1">
        <v>2</v>
      </c>
      <c r="H5862" t="s">
        <v>9358</v>
      </c>
      <c r="I5862" t="s">
        <v>9359</v>
      </c>
    </row>
    <row r="5863" spans="1:9" x14ac:dyDescent="0.15">
      <c r="A5863">
        <v>5861</v>
      </c>
      <c r="B5863" t="s">
        <v>9</v>
      </c>
      <c r="C5863" s="1">
        <v>0</v>
      </c>
      <c r="D5863" s="1">
        <v>0</v>
      </c>
      <c r="E5863" s="1">
        <v>0</v>
      </c>
      <c r="F5863" s="1">
        <v>0</v>
      </c>
      <c r="G5863" s="1">
        <v>0</v>
      </c>
    </row>
    <row r="5864" spans="1:9" x14ac:dyDescent="0.15">
      <c r="A5864">
        <v>5862</v>
      </c>
      <c r="B5864" t="s">
        <v>9360</v>
      </c>
      <c r="C5864" s="1">
        <v>70</v>
      </c>
      <c r="D5864" s="1">
        <v>10</v>
      </c>
      <c r="E5864" s="1">
        <v>12</v>
      </c>
      <c r="F5864" s="1">
        <v>4</v>
      </c>
      <c r="G5864" s="1">
        <v>31</v>
      </c>
      <c r="H5864" t="s">
        <v>9361</v>
      </c>
      <c r="I5864" t="s">
        <v>9362</v>
      </c>
    </row>
    <row r="5865" spans="1:9" x14ac:dyDescent="0.15">
      <c r="A5865">
        <v>5863</v>
      </c>
      <c r="B5865" t="s">
        <v>9</v>
      </c>
      <c r="C5865" s="1">
        <v>0</v>
      </c>
      <c r="D5865" s="1">
        <v>0</v>
      </c>
      <c r="E5865" s="1">
        <v>0</v>
      </c>
      <c r="F5865" s="1">
        <v>0</v>
      </c>
      <c r="G5865" s="1">
        <v>0</v>
      </c>
    </row>
    <row r="5866" spans="1:9" x14ac:dyDescent="0.15">
      <c r="A5866">
        <v>5864</v>
      </c>
      <c r="B5866" t="s">
        <v>9</v>
      </c>
      <c r="C5866" s="1">
        <v>0</v>
      </c>
      <c r="D5866" s="1">
        <v>0</v>
      </c>
      <c r="E5866" s="1">
        <v>0</v>
      </c>
      <c r="F5866" s="1">
        <v>0</v>
      </c>
      <c r="G5866" s="1">
        <v>0</v>
      </c>
    </row>
    <row r="5867" spans="1:9" x14ac:dyDescent="0.15">
      <c r="A5867">
        <v>5865</v>
      </c>
      <c r="B5867" t="s">
        <v>9</v>
      </c>
      <c r="C5867" s="1">
        <v>0</v>
      </c>
      <c r="D5867" s="1">
        <v>0</v>
      </c>
      <c r="E5867" s="1">
        <v>0</v>
      </c>
      <c r="F5867" s="1">
        <v>0</v>
      </c>
      <c r="G5867" s="1">
        <v>0</v>
      </c>
    </row>
    <row r="5868" spans="1:9" x14ac:dyDescent="0.15">
      <c r="A5868">
        <v>5866</v>
      </c>
      <c r="B5868" t="s">
        <v>9</v>
      </c>
      <c r="C5868" s="1">
        <v>0</v>
      </c>
      <c r="D5868" s="1">
        <v>0</v>
      </c>
      <c r="E5868" s="1">
        <v>0</v>
      </c>
      <c r="F5868" s="1">
        <v>0</v>
      </c>
      <c r="G5868" s="1">
        <v>0</v>
      </c>
    </row>
    <row r="5869" spans="1:9" x14ac:dyDescent="0.15">
      <c r="A5869">
        <v>5867</v>
      </c>
      <c r="B5869" t="s">
        <v>9</v>
      </c>
      <c r="C5869" s="1">
        <v>0</v>
      </c>
      <c r="D5869" s="1">
        <v>0</v>
      </c>
      <c r="E5869" s="1">
        <v>0</v>
      </c>
      <c r="F5869" s="1">
        <v>0</v>
      </c>
      <c r="G5869" s="1">
        <v>0</v>
      </c>
    </row>
    <row r="5870" spans="1:9" x14ac:dyDescent="0.15">
      <c r="A5870">
        <v>5868</v>
      </c>
      <c r="B5870" t="s">
        <v>9</v>
      </c>
      <c r="C5870" s="1">
        <v>0</v>
      </c>
      <c r="D5870" s="1">
        <v>0</v>
      </c>
      <c r="E5870" s="1">
        <v>0</v>
      </c>
      <c r="F5870" s="1">
        <v>0</v>
      </c>
      <c r="G5870" s="1">
        <v>0</v>
      </c>
    </row>
    <row r="5871" spans="1:9" x14ac:dyDescent="0.15">
      <c r="A5871">
        <v>5869</v>
      </c>
      <c r="B5871" t="s">
        <v>9</v>
      </c>
      <c r="C5871" s="1">
        <v>0</v>
      </c>
      <c r="D5871" s="1">
        <v>0</v>
      </c>
      <c r="E5871" s="1">
        <v>0</v>
      </c>
      <c r="F5871" s="1">
        <v>0</v>
      </c>
      <c r="G5871" s="1">
        <v>0</v>
      </c>
    </row>
    <row r="5872" spans="1:9" x14ac:dyDescent="0.15">
      <c r="A5872">
        <v>5870</v>
      </c>
      <c r="B5872" t="s">
        <v>9</v>
      </c>
      <c r="C5872" s="1">
        <v>0</v>
      </c>
      <c r="D5872" s="1">
        <v>0</v>
      </c>
      <c r="E5872" s="1">
        <v>0</v>
      </c>
      <c r="F5872" s="1">
        <v>0</v>
      </c>
      <c r="G5872" s="1">
        <v>0</v>
      </c>
    </row>
    <row r="5873" spans="1:9" x14ac:dyDescent="0.15">
      <c r="A5873">
        <v>5871</v>
      </c>
      <c r="B5873" t="s">
        <v>9</v>
      </c>
      <c r="C5873" s="1">
        <v>0</v>
      </c>
      <c r="D5873" s="1">
        <v>0</v>
      </c>
      <c r="E5873" s="1">
        <v>0</v>
      </c>
      <c r="F5873" s="1">
        <v>0</v>
      </c>
      <c r="G5873" s="1">
        <v>0</v>
      </c>
    </row>
    <row r="5874" spans="1:9" x14ac:dyDescent="0.15">
      <c r="A5874">
        <v>5872</v>
      </c>
      <c r="B5874" t="s">
        <v>9</v>
      </c>
      <c r="C5874" s="1">
        <v>0</v>
      </c>
      <c r="D5874" s="1">
        <v>0</v>
      </c>
      <c r="E5874" s="1">
        <v>0</v>
      </c>
      <c r="F5874" s="1">
        <v>0</v>
      </c>
      <c r="G5874" s="1">
        <v>0</v>
      </c>
    </row>
    <row r="5875" spans="1:9" x14ac:dyDescent="0.15">
      <c r="A5875">
        <v>5873</v>
      </c>
      <c r="B5875" t="s">
        <v>9363</v>
      </c>
      <c r="C5875" s="1">
        <v>6</v>
      </c>
      <c r="D5875" s="1">
        <v>0</v>
      </c>
      <c r="E5875" s="1">
        <v>3</v>
      </c>
      <c r="F5875" s="1">
        <v>3</v>
      </c>
      <c r="G5875" s="1">
        <v>12</v>
      </c>
      <c r="H5875" t="s">
        <v>9364</v>
      </c>
      <c r="I5875" t="s">
        <v>9365</v>
      </c>
    </row>
    <row r="5876" spans="1:9" x14ac:dyDescent="0.15">
      <c r="A5876">
        <v>5874</v>
      </c>
      <c r="B5876" t="s">
        <v>9</v>
      </c>
      <c r="C5876" s="1">
        <v>0</v>
      </c>
      <c r="D5876" s="1">
        <v>0</v>
      </c>
      <c r="E5876" s="1">
        <v>0</v>
      </c>
      <c r="F5876" s="1">
        <v>0</v>
      </c>
      <c r="G5876" s="1">
        <v>0</v>
      </c>
    </row>
    <row r="5877" spans="1:9" x14ac:dyDescent="0.15">
      <c r="A5877">
        <v>5875</v>
      </c>
      <c r="B5877" t="s">
        <v>9</v>
      </c>
      <c r="C5877" s="1">
        <v>0</v>
      </c>
      <c r="D5877" s="1">
        <v>0</v>
      </c>
      <c r="E5877" s="1">
        <v>0</v>
      </c>
      <c r="F5877" s="1">
        <v>0</v>
      </c>
      <c r="G5877" s="1">
        <v>0</v>
      </c>
    </row>
    <row r="5878" spans="1:9" x14ac:dyDescent="0.15">
      <c r="A5878">
        <v>5876</v>
      </c>
      <c r="B5878" t="s">
        <v>9</v>
      </c>
      <c r="C5878" s="1">
        <v>0</v>
      </c>
      <c r="D5878" s="1">
        <v>0</v>
      </c>
      <c r="E5878" s="1">
        <v>0</v>
      </c>
      <c r="F5878" s="1">
        <v>0</v>
      </c>
      <c r="G5878" s="1">
        <v>0</v>
      </c>
    </row>
    <row r="5879" spans="1:9" x14ac:dyDescent="0.15">
      <c r="A5879">
        <v>5877</v>
      </c>
      <c r="B5879" t="s">
        <v>9</v>
      </c>
      <c r="C5879" s="1">
        <v>0</v>
      </c>
      <c r="D5879" s="1">
        <v>0</v>
      </c>
      <c r="E5879" s="1">
        <v>0</v>
      </c>
      <c r="F5879" s="1">
        <v>0</v>
      </c>
      <c r="G5879" s="1">
        <v>0</v>
      </c>
    </row>
    <row r="5880" spans="1:9" x14ac:dyDescent="0.15">
      <c r="A5880">
        <v>5878</v>
      </c>
      <c r="B5880" t="s">
        <v>9</v>
      </c>
      <c r="C5880" s="1">
        <v>0</v>
      </c>
      <c r="D5880" s="1">
        <v>0</v>
      </c>
      <c r="E5880" s="1">
        <v>0</v>
      </c>
      <c r="F5880" s="1">
        <v>0</v>
      </c>
      <c r="G5880" s="1">
        <v>0</v>
      </c>
    </row>
    <row r="5881" spans="1:9" x14ac:dyDescent="0.15">
      <c r="A5881">
        <v>5879</v>
      </c>
      <c r="B5881" t="s">
        <v>9366</v>
      </c>
      <c r="C5881" s="1">
        <v>39</v>
      </c>
      <c r="D5881" s="1">
        <v>5</v>
      </c>
      <c r="E5881" s="1">
        <v>3</v>
      </c>
      <c r="F5881" s="1">
        <v>7</v>
      </c>
      <c r="G5881" s="1">
        <v>5</v>
      </c>
      <c r="H5881" t="s">
        <v>9367</v>
      </c>
      <c r="I5881" t="s">
        <v>9368</v>
      </c>
    </row>
    <row r="5882" spans="1:9" x14ac:dyDescent="0.15">
      <c r="A5882">
        <v>5880</v>
      </c>
      <c r="B5882" t="s">
        <v>9</v>
      </c>
      <c r="C5882" s="1">
        <v>0</v>
      </c>
      <c r="D5882" s="1">
        <v>0</v>
      </c>
      <c r="E5882" s="1">
        <v>0</v>
      </c>
      <c r="F5882" s="1">
        <v>0</v>
      </c>
      <c r="G5882" s="1">
        <v>0</v>
      </c>
    </row>
    <row r="5883" spans="1:9" x14ac:dyDescent="0.15">
      <c r="A5883">
        <v>5881</v>
      </c>
      <c r="B5883" t="s">
        <v>9</v>
      </c>
      <c r="C5883" s="1">
        <v>0</v>
      </c>
      <c r="D5883" s="1">
        <v>0</v>
      </c>
      <c r="E5883" s="1">
        <v>0</v>
      </c>
      <c r="F5883" s="1">
        <v>0</v>
      </c>
      <c r="G5883" s="1">
        <v>0</v>
      </c>
    </row>
    <row r="5884" spans="1:9" x14ac:dyDescent="0.15">
      <c r="A5884">
        <v>5882</v>
      </c>
      <c r="B5884" t="s">
        <v>9</v>
      </c>
      <c r="C5884" s="1">
        <v>0</v>
      </c>
      <c r="D5884" s="1">
        <v>0</v>
      </c>
      <c r="E5884" s="1">
        <v>0</v>
      </c>
      <c r="F5884" s="1">
        <v>0</v>
      </c>
      <c r="G5884" s="1">
        <v>0</v>
      </c>
    </row>
    <row r="5885" spans="1:9" x14ac:dyDescent="0.15">
      <c r="A5885">
        <v>5883</v>
      </c>
      <c r="B5885" t="s">
        <v>9</v>
      </c>
      <c r="C5885" s="1">
        <v>6</v>
      </c>
      <c r="D5885" s="1">
        <v>0</v>
      </c>
      <c r="E5885" s="1">
        <v>1</v>
      </c>
      <c r="F5885" s="1">
        <v>0</v>
      </c>
      <c r="G5885" s="1">
        <v>2</v>
      </c>
      <c r="H5885" t="s">
        <v>9369</v>
      </c>
      <c r="I5885" t="s">
        <v>9370</v>
      </c>
    </row>
    <row r="5886" spans="1:9" x14ac:dyDescent="0.15">
      <c r="A5886">
        <v>5884</v>
      </c>
      <c r="B5886" t="s">
        <v>9</v>
      </c>
      <c r="C5886" s="1">
        <v>0</v>
      </c>
      <c r="D5886" s="1">
        <v>0</v>
      </c>
      <c r="E5886" s="1">
        <v>0</v>
      </c>
      <c r="F5886" s="1">
        <v>0</v>
      </c>
      <c r="G5886" s="1">
        <v>0</v>
      </c>
    </row>
    <row r="5887" spans="1:9" x14ac:dyDescent="0.15">
      <c r="A5887">
        <v>5885</v>
      </c>
      <c r="B5887" t="s">
        <v>9</v>
      </c>
      <c r="C5887" s="1">
        <v>0</v>
      </c>
      <c r="D5887" s="1">
        <v>0</v>
      </c>
      <c r="E5887" s="1">
        <v>0</v>
      </c>
      <c r="F5887" s="1">
        <v>0</v>
      </c>
      <c r="G5887" s="1">
        <v>0</v>
      </c>
    </row>
    <row r="5888" spans="1:9" x14ac:dyDescent="0.15">
      <c r="A5888">
        <v>5886</v>
      </c>
      <c r="B5888" t="s">
        <v>9371</v>
      </c>
      <c r="C5888" s="1">
        <v>86</v>
      </c>
      <c r="D5888" s="1">
        <v>6</v>
      </c>
      <c r="E5888" s="1">
        <v>12</v>
      </c>
      <c r="F5888" s="1">
        <v>12</v>
      </c>
      <c r="G5888" s="1">
        <v>43</v>
      </c>
      <c r="H5888" t="s">
        <v>9372</v>
      </c>
      <c r="I5888" t="s">
        <v>9373</v>
      </c>
    </row>
    <row r="5889" spans="1:9" x14ac:dyDescent="0.15">
      <c r="A5889">
        <v>5887</v>
      </c>
      <c r="B5889" t="s">
        <v>9</v>
      </c>
      <c r="C5889" s="1">
        <v>0</v>
      </c>
      <c r="D5889" s="1">
        <v>0</v>
      </c>
      <c r="E5889" s="1">
        <v>0</v>
      </c>
      <c r="F5889" s="1">
        <v>0</v>
      </c>
      <c r="G5889" s="1">
        <v>0</v>
      </c>
    </row>
    <row r="5890" spans="1:9" x14ac:dyDescent="0.15">
      <c r="A5890">
        <v>5888</v>
      </c>
      <c r="B5890" t="s">
        <v>9</v>
      </c>
      <c r="C5890" s="1">
        <v>0</v>
      </c>
      <c r="D5890" s="1">
        <v>0</v>
      </c>
      <c r="E5890" s="1">
        <v>0</v>
      </c>
      <c r="F5890" s="1">
        <v>0</v>
      </c>
      <c r="G5890" s="1">
        <v>0</v>
      </c>
    </row>
    <row r="5891" spans="1:9" x14ac:dyDescent="0.15">
      <c r="A5891">
        <v>5889</v>
      </c>
      <c r="B5891" t="s">
        <v>9</v>
      </c>
      <c r="C5891" s="1">
        <v>0</v>
      </c>
      <c r="D5891" s="1">
        <v>0</v>
      </c>
      <c r="E5891" s="1">
        <v>0</v>
      </c>
      <c r="F5891" s="1">
        <v>0</v>
      </c>
      <c r="G5891" s="1">
        <v>0</v>
      </c>
    </row>
    <row r="5892" spans="1:9" x14ac:dyDescent="0.15">
      <c r="A5892">
        <v>5890</v>
      </c>
      <c r="B5892" t="s">
        <v>9</v>
      </c>
      <c r="C5892" s="1">
        <v>0</v>
      </c>
      <c r="D5892" s="1">
        <v>0</v>
      </c>
      <c r="E5892" s="1">
        <v>0</v>
      </c>
      <c r="F5892" s="1">
        <v>0</v>
      </c>
      <c r="G5892" s="1">
        <v>0</v>
      </c>
    </row>
    <row r="5893" spans="1:9" x14ac:dyDescent="0.15">
      <c r="A5893">
        <v>5891</v>
      </c>
      <c r="B5893" t="s">
        <v>9</v>
      </c>
      <c r="C5893" s="1">
        <v>0</v>
      </c>
      <c r="D5893" s="1">
        <v>0</v>
      </c>
      <c r="E5893" s="1">
        <v>0</v>
      </c>
      <c r="F5893" s="1">
        <v>0</v>
      </c>
      <c r="G5893" s="1">
        <v>0</v>
      </c>
    </row>
    <row r="5894" spans="1:9" x14ac:dyDescent="0.15">
      <c r="A5894">
        <v>5892</v>
      </c>
      <c r="B5894" t="s">
        <v>9</v>
      </c>
      <c r="C5894" s="1">
        <v>3</v>
      </c>
      <c r="D5894" s="1">
        <v>1</v>
      </c>
      <c r="E5894" s="1">
        <v>2</v>
      </c>
      <c r="F5894" s="1">
        <v>0</v>
      </c>
      <c r="G5894" s="1">
        <v>1</v>
      </c>
      <c r="H5894" t="s">
        <v>9374</v>
      </c>
      <c r="I5894" t="s">
        <v>9375</v>
      </c>
    </row>
    <row r="5895" spans="1:9" x14ac:dyDescent="0.15">
      <c r="A5895">
        <v>5893</v>
      </c>
      <c r="B5895" t="s">
        <v>9</v>
      </c>
      <c r="C5895" s="1">
        <v>0</v>
      </c>
      <c r="D5895" s="1">
        <v>0</v>
      </c>
      <c r="E5895" s="1">
        <v>0</v>
      </c>
      <c r="F5895" s="1">
        <v>0</v>
      </c>
      <c r="G5895" s="1">
        <v>0</v>
      </c>
    </row>
    <row r="5896" spans="1:9" x14ac:dyDescent="0.15">
      <c r="A5896">
        <v>5894</v>
      </c>
      <c r="B5896" t="s">
        <v>9</v>
      </c>
      <c r="C5896" s="1">
        <v>0</v>
      </c>
      <c r="D5896" s="1">
        <v>0</v>
      </c>
      <c r="E5896" s="1">
        <v>0</v>
      </c>
      <c r="F5896" s="1">
        <v>0</v>
      </c>
      <c r="G5896" s="1">
        <v>0</v>
      </c>
    </row>
    <row r="5897" spans="1:9" x14ac:dyDescent="0.15">
      <c r="A5897">
        <v>5895</v>
      </c>
      <c r="B5897" t="s">
        <v>9</v>
      </c>
      <c r="C5897" s="1">
        <v>0</v>
      </c>
      <c r="D5897" s="1">
        <v>0</v>
      </c>
      <c r="E5897" s="1">
        <v>0</v>
      </c>
      <c r="F5897" s="1">
        <v>0</v>
      </c>
      <c r="G5897" s="1">
        <v>0</v>
      </c>
    </row>
    <row r="5898" spans="1:9" x14ac:dyDescent="0.15">
      <c r="A5898">
        <v>5896</v>
      </c>
      <c r="B5898" t="s">
        <v>9</v>
      </c>
      <c r="C5898" s="1">
        <v>0</v>
      </c>
      <c r="D5898" s="1">
        <v>0</v>
      </c>
      <c r="E5898" s="1">
        <v>0</v>
      </c>
      <c r="F5898" s="1">
        <v>0</v>
      </c>
      <c r="G5898" s="1">
        <v>0</v>
      </c>
    </row>
    <row r="5899" spans="1:9" x14ac:dyDescent="0.15">
      <c r="A5899">
        <v>5897</v>
      </c>
      <c r="B5899" t="s">
        <v>9</v>
      </c>
      <c r="C5899" s="1">
        <v>0</v>
      </c>
      <c r="D5899" s="1">
        <v>0</v>
      </c>
      <c r="E5899" s="1">
        <v>0</v>
      </c>
      <c r="F5899" s="1">
        <v>0</v>
      </c>
      <c r="G5899" s="1">
        <v>0</v>
      </c>
    </row>
    <row r="5900" spans="1:9" x14ac:dyDescent="0.15">
      <c r="A5900">
        <v>5898</v>
      </c>
      <c r="B5900" t="s">
        <v>9</v>
      </c>
      <c r="C5900" s="1">
        <v>0</v>
      </c>
      <c r="D5900" s="1">
        <v>0</v>
      </c>
      <c r="E5900" s="1">
        <v>0</v>
      </c>
      <c r="F5900" s="1">
        <v>0</v>
      </c>
      <c r="G5900" s="1">
        <v>0</v>
      </c>
    </row>
    <row r="5901" spans="1:9" x14ac:dyDescent="0.15">
      <c r="A5901">
        <v>5899</v>
      </c>
      <c r="B5901" t="s">
        <v>9</v>
      </c>
      <c r="C5901" s="1">
        <v>0</v>
      </c>
      <c r="D5901" s="1">
        <v>0</v>
      </c>
      <c r="E5901" s="1">
        <v>0</v>
      </c>
      <c r="F5901" s="1">
        <v>0</v>
      </c>
      <c r="G5901" s="1">
        <v>0</v>
      </c>
    </row>
    <row r="5902" spans="1:9" x14ac:dyDescent="0.15">
      <c r="A5902">
        <v>5900</v>
      </c>
      <c r="B5902" t="s">
        <v>9</v>
      </c>
      <c r="C5902" s="1">
        <v>0</v>
      </c>
      <c r="D5902" s="1">
        <v>0</v>
      </c>
      <c r="E5902" s="1">
        <v>0</v>
      </c>
      <c r="F5902" s="1">
        <v>0</v>
      </c>
      <c r="G5902" s="1">
        <v>0</v>
      </c>
    </row>
    <row r="5903" spans="1:9" x14ac:dyDescent="0.15">
      <c r="A5903">
        <v>5901</v>
      </c>
      <c r="B5903" t="s">
        <v>9376</v>
      </c>
      <c r="C5903" s="1">
        <v>27</v>
      </c>
      <c r="D5903" s="1">
        <v>1</v>
      </c>
      <c r="E5903" s="1">
        <v>7</v>
      </c>
      <c r="F5903" s="1">
        <v>1</v>
      </c>
      <c r="G5903" s="1">
        <v>20</v>
      </c>
      <c r="H5903" t="s">
        <v>9377</v>
      </c>
      <c r="I5903" t="s">
        <v>9378</v>
      </c>
    </row>
    <row r="5904" spans="1:9" x14ac:dyDescent="0.15">
      <c r="A5904">
        <v>5902</v>
      </c>
      <c r="B5904" t="s">
        <v>9</v>
      </c>
      <c r="C5904" s="1">
        <v>0</v>
      </c>
      <c r="D5904" s="1">
        <v>0</v>
      </c>
      <c r="E5904" s="1">
        <v>0</v>
      </c>
      <c r="F5904" s="1">
        <v>0</v>
      </c>
      <c r="G5904" s="1">
        <v>0</v>
      </c>
    </row>
    <row r="5905" spans="1:9" x14ac:dyDescent="0.15">
      <c r="A5905">
        <v>5903</v>
      </c>
      <c r="B5905" t="s">
        <v>9</v>
      </c>
      <c r="C5905" s="1">
        <v>0</v>
      </c>
      <c r="D5905" s="1">
        <v>0</v>
      </c>
      <c r="E5905" s="1">
        <v>0</v>
      </c>
      <c r="F5905" s="1">
        <v>0</v>
      </c>
      <c r="G5905" s="1">
        <v>0</v>
      </c>
    </row>
    <row r="5906" spans="1:9" x14ac:dyDescent="0.15">
      <c r="A5906">
        <v>5904</v>
      </c>
      <c r="B5906" t="s">
        <v>9</v>
      </c>
      <c r="C5906" s="1">
        <v>0</v>
      </c>
      <c r="D5906" s="1">
        <v>0</v>
      </c>
      <c r="E5906" s="1">
        <v>0</v>
      </c>
      <c r="F5906" s="1">
        <v>0</v>
      </c>
      <c r="G5906" s="1">
        <v>0</v>
      </c>
    </row>
    <row r="5907" spans="1:9" x14ac:dyDescent="0.15">
      <c r="A5907">
        <v>5905</v>
      </c>
      <c r="B5907" t="s">
        <v>9</v>
      </c>
      <c r="C5907" s="1">
        <v>0</v>
      </c>
      <c r="D5907" s="1">
        <v>0</v>
      </c>
      <c r="E5907" s="1">
        <v>0</v>
      </c>
      <c r="F5907" s="1">
        <v>0</v>
      </c>
      <c r="G5907" s="1">
        <v>0</v>
      </c>
    </row>
    <row r="5908" spans="1:9" x14ac:dyDescent="0.15">
      <c r="A5908">
        <v>5906</v>
      </c>
      <c r="B5908" t="s">
        <v>9</v>
      </c>
      <c r="C5908" s="1">
        <v>0</v>
      </c>
      <c r="D5908" s="1">
        <v>0</v>
      </c>
      <c r="E5908" s="1">
        <v>0</v>
      </c>
      <c r="F5908" s="1">
        <v>0</v>
      </c>
      <c r="G5908" s="1">
        <v>0</v>
      </c>
    </row>
    <row r="5909" spans="1:9" x14ac:dyDescent="0.15">
      <c r="A5909">
        <v>5907</v>
      </c>
      <c r="B5909" t="s">
        <v>9379</v>
      </c>
      <c r="C5909" s="1">
        <v>18</v>
      </c>
      <c r="D5909" s="1">
        <v>4</v>
      </c>
      <c r="E5909" s="1">
        <v>2</v>
      </c>
      <c r="F5909" s="1">
        <v>4</v>
      </c>
      <c r="G5909" s="1">
        <v>27</v>
      </c>
      <c r="H5909" t="s">
        <v>9380</v>
      </c>
      <c r="I5909" t="s">
        <v>9381</v>
      </c>
    </row>
    <row r="5910" spans="1:9" x14ac:dyDescent="0.15">
      <c r="A5910">
        <v>5908</v>
      </c>
      <c r="B5910" t="s">
        <v>9</v>
      </c>
      <c r="C5910" s="1">
        <v>0</v>
      </c>
      <c r="D5910" s="1">
        <v>0</v>
      </c>
      <c r="E5910" s="1">
        <v>0</v>
      </c>
      <c r="F5910" s="1">
        <v>0</v>
      </c>
      <c r="G5910" s="1">
        <v>0</v>
      </c>
    </row>
    <row r="5911" spans="1:9" x14ac:dyDescent="0.15">
      <c r="A5911">
        <v>5909</v>
      </c>
      <c r="B5911" t="s">
        <v>9</v>
      </c>
      <c r="C5911" s="1">
        <v>0</v>
      </c>
      <c r="D5911" s="1">
        <v>0</v>
      </c>
      <c r="E5911" s="1">
        <v>0</v>
      </c>
      <c r="F5911" s="1">
        <v>0</v>
      </c>
      <c r="G5911" s="1">
        <v>0</v>
      </c>
    </row>
    <row r="5912" spans="1:9" x14ac:dyDescent="0.15">
      <c r="A5912">
        <v>5910</v>
      </c>
      <c r="B5912" t="s">
        <v>9</v>
      </c>
      <c r="C5912" s="1">
        <v>0</v>
      </c>
      <c r="D5912" s="1">
        <v>0</v>
      </c>
      <c r="E5912" s="1">
        <v>0</v>
      </c>
      <c r="F5912" s="1">
        <v>0</v>
      </c>
      <c r="G5912" s="1">
        <v>0</v>
      </c>
    </row>
    <row r="5913" spans="1:9" x14ac:dyDescent="0.15">
      <c r="A5913">
        <v>5911</v>
      </c>
      <c r="B5913" t="s">
        <v>9</v>
      </c>
      <c r="C5913" s="1">
        <v>0</v>
      </c>
      <c r="D5913" s="1">
        <v>0</v>
      </c>
      <c r="E5913" s="1">
        <v>0</v>
      </c>
      <c r="F5913" s="1">
        <v>0</v>
      </c>
      <c r="G5913" s="1">
        <v>0</v>
      </c>
    </row>
    <row r="5914" spans="1:9" x14ac:dyDescent="0.15">
      <c r="A5914">
        <v>5912</v>
      </c>
      <c r="B5914" t="s">
        <v>9</v>
      </c>
      <c r="C5914" s="1">
        <v>0</v>
      </c>
      <c r="D5914" s="1">
        <v>1</v>
      </c>
      <c r="E5914" s="1">
        <v>1</v>
      </c>
      <c r="F5914" s="1">
        <v>1</v>
      </c>
      <c r="G5914" s="1">
        <v>4</v>
      </c>
      <c r="H5914" t="s">
        <v>9382</v>
      </c>
      <c r="I5914" t="s">
        <v>9383</v>
      </c>
    </row>
    <row r="5915" spans="1:9" x14ac:dyDescent="0.15">
      <c r="A5915">
        <v>5913</v>
      </c>
      <c r="B5915" t="s">
        <v>9</v>
      </c>
      <c r="C5915" s="1">
        <v>0</v>
      </c>
      <c r="D5915" s="1">
        <v>0</v>
      </c>
      <c r="E5915" s="1">
        <v>0</v>
      </c>
      <c r="F5915" s="1">
        <v>0</v>
      </c>
      <c r="G5915" s="1">
        <v>0</v>
      </c>
    </row>
    <row r="5916" spans="1:9" x14ac:dyDescent="0.15">
      <c r="A5916">
        <v>5914</v>
      </c>
      <c r="B5916" t="s">
        <v>9</v>
      </c>
      <c r="C5916" s="1">
        <v>0</v>
      </c>
      <c r="D5916" s="1">
        <v>0</v>
      </c>
      <c r="E5916" s="1">
        <v>0</v>
      </c>
      <c r="F5916" s="1">
        <v>0</v>
      </c>
      <c r="G5916" s="1">
        <v>0</v>
      </c>
    </row>
    <row r="5917" spans="1:9" x14ac:dyDescent="0.15">
      <c r="A5917">
        <v>5915</v>
      </c>
      <c r="B5917" t="s">
        <v>9</v>
      </c>
      <c r="C5917" s="1">
        <v>35</v>
      </c>
      <c r="D5917" s="1">
        <v>3</v>
      </c>
      <c r="E5917" s="1">
        <v>2</v>
      </c>
      <c r="F5917" s="1">
        <v>4</v>
      </c>
      <c r="G5917" s="1">
        <v>2</v>
      </c>
      <c r="H5917" t="s">
        <v>9384</v>
      </c>
      <c r="I5917" t="s">
        <v>9385</v>
      </c>
    </row>
    <row r="5918" spans="1:9" x14ac:dyDescent="0.15">
      <c r="A5918">
        <v>5916</v>
      </c>
      <c r="B5918" t="s">
        <v>9</v>
      </c>
      <c r="C5918" s="1">
        <v>0</v>
      </c>
      <c r="D5918" s="1">
        <v>0</v>
      </c>
      <c r="E5918" s="1">
        <v>0</v>
      </c>
      <c r="F5918" s="1">
        <v>0</v>
      </c>
      <c r="G5918" s="1">
        <v>0</v>
      </c>
    </row>
    <row r="5919" spans="1:9" x14ac:dyDescent="0.15">
      <c r="A5919">
        <v>5917</v>
      </c>
      <c r="B5919" t="s">
        <v>9</v>
      </c>
      <c r="C5919" s="1">
        <v>0</v>
      </c>
      <c r="D5919" s="1">
        <v>0</v>
      </c>
      <c r="E5919" s="1">
        <v>0</v>
      </c>
      <c r="F5919" s="1">
        <v>0</v>
      </c>
      <c r="G5919" s="1">
        <v>0</v>
      </c>
    </row>
    <row r="5920" spans="1:9" x14ac:dyDescent="0.15">
      <c r="A5920">
        <v>5918</v>
      </c>
      <c r="B5920" t="s">
        <v>9</v>
      </c>
      <c r="C5920" s="1">
        <v>0</v>
      </c>
      <c r="D5920" s="1">
        <v>0</v>
      </c>
      <c r="E5920" s="1">
        <v>0</v>
      </c>
      <c r="F5920" s="1">
        <v>0</v>
      </c>
      <c r="G5920" s="1">
        <v>0</v>
      </c>
    </row>
    <row r="5921" spans="1:9" x14ac:dyDescent="0.15">
      <c r="A5921">
        <v>5919</v>
      </c>
      <c r="B5921" t="s">
        <v>9</v>
      </c>
      <c r="C5921" s="1">
        <v>0</v>
      </c>
      <c r="D5921" s="1">
        <v>0</v>
      </c>
      <c r="E5921" s="1">
        <v>0</v>
      </c>
      <c r="F5921" s="1">
        <v>0</v>
      </c>
      <c r="G5921" s="1">
        <v>0</v>
      </c>
    </row>
    <row r="5922" spans="1:9" x14ac:dyDescent="0.15">
      <c r="A5922">
        <v>5920</v>
      </c>
      <c r="B5922" t="s">
        <v>9</v>
      </c>
      <c r="C5922" s="1">
        <v>0</v>
      </c>
      <c r="D5922" s="1">
        <v>0</v>
      </c>
      <c r="E5922" s="1">
        <v>0</v>
      </c>
      <c r="F5922" s="1">
        <v>0</v>
      </c>
      <c r="G5922" s="1">
        <v>0</v>
      </c>
    </row>
    <row r="5923" spans="1:9" x14ac:dyDescent="0.15">
      <c r="A5923">
        <v>5921</v>
      </c>
      <c r="B5923" t="s">
        <v>9</v>
      </c>
      <c r="C5923" s="1">
        <v>0</v>
      </c>
      <c r="D5923" s="1">
        <v>0</v>
      </c>
      <c r="E5923" s="1">
        <v>0</v>
      </c>
      <c r="F5923" s="1">
        <v>0</v>
      </c>
      <c r="G5923" s="1">
        <v>0</v>
      </c>
    </row>
    <row r="5924" spans="1:9" x14ac:dyDescent="0.15">
      <c r="A5924">
        <v>5922</v>
      </c>
      <c r="B5924" t="s">
        <v>9</v>
      </c>
      <c r="C5924" s="1">
        <v>0</v>
      </c>
      <c r="D5924" s="1">
        <v>0</v>
      </c>
      <c r="E5924" s="1">
        <v>0</v>
      </c>
      <c r="F5924" s="1">
        <v>0</v>
      </c>
      <c r="G5924" s="1">
        <v>0</v>
      </c>
    </row>
    <row r="5925" spans="1:9" x14ac:dyDescent="0.15">
      <c r="A5925">
        <v>5923</v>
      </c>
      <c r="B5925" t="s">
        <v>9</v>
      </c>
      <c r="C5925" s="1">
        <v>0</v>
      </c>
      <c r="D5925" s="1">
        <v>0</v>
      </c>
      <c r="E5925" s="1">
        <v>0</v>
      </c>
      <c r="F5925" s="1">
        <v>0</v>
      </c>
      <c r="G5925" s="1">
        <v>0</v>
      </c>
    </row>
    <row r="5926" spans="1:9" x14ac:dyDescent="0.15">
      <c r="A5926">
        <v>5924</v>
      </c>
      <c r="B5926" t="s">
        <v>9</v>
      </c>
      <c r="C5926" s="1">
        <v>0</v>
      </c>
      <c r="D5926" s="1">
        <v>0</v>
      </c>
      <c r="E5926" s="1">
        <v>0</v>
      </c>
      <c r="F5926" s="1">
        <v>0</v>
      </c>
      <c r="G5926" s="1">
        <v>0</v>
      </c>
    </row>
    <row r="5927" spans="1:9" x14ac:dyDescent="0.15">
      <c r="A5927">
        <v>5925</v>
      </c>
      <c r="B5927" t="s">
        <v>9386</v>
      </c>
      <c r="C5927" s="1">
        <v>32</v>
      </c>
      <c r="D5927" s="1">
        <v>5</v>
      </c>
      <c r="E5927" s="1">
        <v>0</v>
      </c>
      <c r="F5927" s="1">
        <v>4</v>
      </c>
      <c r="G5927" s="1">
        <v>10</v>
      </c>
      <c r="H5927" t="s">
        <v>9387</v>
      </c>
      <c r="I5927" t="s">
        <v>9388</v>
      </c>
    </row>
    <row r="5928" spans="1:9" x14ac:dyDescent="0.15">
      <c r="A5928">
        <v>5926</v>
      </c>
      <c r="B5928" t="s">
        <v>9</v>
      </c>
      <c r="C5928" s="1">
        <v>0</v>
      </c>
      <c r="D5928" s="1">
        <v>0</v>
      </c>
      <c r="E5928" s="1">
        <v>0</v>
      </c>
      <c r="F5928" s="1">
        <v>0</v>
      </c>
      <c r="G5928" s="1">
        <v>0</v>
      </c>
    </row>
    <row r="5929" spans="1:9" x14ac:dyDescent="0.15">
      <c r="A5929">
        <v>5927</v>
      </c>
      <c r="B5929" t="s">
        <v>9</v>
      </c>
      <c r="C5929" s="1">
        <v>0</v>
      </c>
      <c r="D5929" s="1">
        <v>0</v>
      </c>
      <c r="E5929" s="1">
        <v>0</v>
      </c>
      <c r="F5929" s="1">
        <v>0</v>
      </c>
      <c r="G5929" s="1">
        <v>0</v>
      </c>
    </row>
    <row r="5930" spans="1:9" x14ac:dyDescent="0.15">
      <c r="A5930">
        <v>5928</v>
      </c>
      <c r="B5930" t="s">
        <v>9</v>
      </c>
      <c r="C5930" s="1">
        <v>0</v>
      </c>
      <c r="D5930" s="1">
        <v>0</v>
      </c>
      <c r="E5930" s="1">
        <v>0</v>
      </c>
      <c r="F5930" s="1">
        <v>0</v>
      </c>
      <c r="G5930" s="1">
        <v>0</v>
      </c>
    </row>
    <row r="5931" spans="1:9" x14ac:dyDescent="0.15">
      <c r="A5931">
        <v>5929</v>
      </c>
      <c r="B5931" t="s">
        <v>9</v>
      </c>
      <c r="C5931" s="1">
        <v>0</v>
      </c>
      <c r="D5931" s="1">
        <v>0</v>
      </c>
      <c r="E5931" s="1">
        <v>0</v>
      </c>
      <c r="F5931" s="1">
        <v>0</v>
      </c>
      <c r="G5931" s="1">
        <v>0</v>
      </c>
    </row>
    <row r="5932" spans="1:9" x14ac:dyDescent="0.15">
      <c r="A5932">
        <v>5930</v>
      </c>
      <c r="B5932" t="s">
        <v>9</v>
      </c>
      <c r="C5932" s="1">
        <v>0</v>
      </c>
      <c r="D5932" s="1">
        <v>0</v>
      </c>
      <c r="E5932" s="1">
        <v>0</v>
      </c>
      <c r="F5932" s="1">
        <v>0</v>
      </c>
      <c r="G5932" s="1">
        <v>0</v>
      </c>
    </row>
    <row r="5933" spans="1:9" x14ac:dyDescent="0.15">
      <c r="A5933">
        <v>5931</v>
      </c>
      <c r="B5933" t="s">
        <v>9389</v>
      </c>
      <c r="C5933" s="1">
        <v>39</v>
      </c>
      <c r="D5933" s="1">
        <v>5</v>
      </c>
      <c r="E5933" s="1">
        <v>3</v>
      </c>
      <c r="F5933" s="1">
        <v>2</v>
      </c>
      <c r="G5933" s="1">
        <v>12</v>
      </c>
      <c r="H5933" t="s">
        <v>9390</v>
      </c>
      <c r="I5933" t="s">
        <v>9391</v>
      </c>
    </row>
    <row r="5934" spans="1:9" x14ac:dyDescent="0.15">
      <c r="A5934">
        <v>5932</v>
      </c>
      <c r="B5934" t="s">
        <v>9</v>
      </c>
      <c r="C5934" s="1">
        <v>0</v>
      </c>
      <c r="D5934" s="1">
        <v>0</v>
      </c>
      <c r="E5934" s="1">
        <v>0</v>
      </c>
      <c r="F5934" s="1">
        <v>0</v>
      </c>
      <c r="G5934" s="1">
        <v>0</v>
      </c>
    </row>
    <row r="5935" spans="1:9" x14ac:dyDescent="0.15">
      <c r="A5935">
        <v>5933</v>
      </c>
      <c r="B5935" t="s">
        <v>9</v>
      </c>
      <c r="C5935" s="1">
        <v>0</v>
      </c>
      <c r="D5935" s="1">
        <v>0</v>
      </c>
      <c r="E5935" s="1">
        <v>0</v>
      </c>
      <c r="F5935" s="1">
        <v>0</v>
      </c>
      <c r="G5935" s="1">
        <v>0</v>
      </c>
    </row>
    <row r="5936" spans="1:9" x14ac:dyDescent="0.15">
      <c r="A5936">
        <v>5934</v>
      </c>
      <c r="B5936" t="s">
        <v>9</v>
      </c>
      <c r="C5936" s="1">
        <v>0</v>
      </c>
      <c r="D5936" s="1">
        <v>0</v>
      </c>
      <c r="E5936" s="1">
        <v>0</v>
      </c>
      <c r="F5936" s="1">
        <v>0</v>
      </c>
      <c r="G5936" s="1">
        <v>0</v>
      </c>
    </row>
    <row r="5937" spans="1:9" x14ac:dyDescent="0.15">
      <c r="A5937">
        <v>5935</v>
      </c>
      <c r="B5937" t="s">
        <v>9</v>
      </c>
      <c r="C5937" s="1">
        <v>0</v>
      </c>
      <c r="D5937" s="1">
        <v>0</v>
      </c>
      <c r="E5937" s="1">
        <v>0</v>
      </c>
      <c r="F5937" s="1">
        <v>0</v>
      </c>
      <c r="G5937" s="1">
        <v>0</v>
      </c>
    </row>
    <row r="5938" spans="1:9" x14ac:dyDescent="0.15">
      <c r="A5938">
        <v>5936</v>
      </c>
      <c r="B5938" t="s">
        <v>9</v>
      </c>
      <c r="C5938" s="1">
        <v>0</v>
      </c>
      <c r="D5938" s="1">
        <v>0</v>
      </c>
      <c r="E5938" s="1">
        <v>0</v>
      </c>
      <c r="F5938" s="1">
        <v>0</v>
      </c>
      <c r="G5938" s="1">
        <v>0</v>
      </c>
    </row>
    <row r="5939" spans="1:9" x14ac:dyDescent="0.15">
      <c r="A5939">
        <v>5937</v>
      </c>
      <c r="B5939" t="s">
        <v>9</v>
      </c>
      <c r="C5939" s="1">
        <v>0</v>
      </c>
      <c r="D5939" s="1">
        <v>0</v>
      </c>
      <c r="E5939" s="1">
        <v>0</v>
      </c>
      <c r="F5939" s="1">
        <v>0</v>
      </c>
      <c r="G5939" s="1">
        <v>0</v>
      </c>
    </row>
    <row r="5940" spans="1:9" x14ac:dyDescent="0.15">
      <c r="A5940">
        <v>5938</v>
      </c>
      <c r="B5940" t="s">
        <v>9</v>
      </c>
      <c r="C5940" s="1">
        <v>0</v>
      </c>
      <c r="D5940" s="1">
        <v>0</v>
      </c>
      <c r="E5940" s="1">
        <v>0</v>
      </c>
      <c r="F5940" s="1">
        <v>0</v>
      </c>
      <c r="G5940" s="1">
        <v>0</v>
      </c>
    </row>
    <row r="5941" spans="1:9" x14ac:dyDescent="0.15">
      <c r="A5941">
        <v>5939</v>
      </c>
      <c r="B5941" t="s">
        <v>9</v>
      </c>
      <c r="C5941" s="1">
        <v>0</v>
      </c>
      <c r="D5941" s="1">
        <v>0</v>
      </c>
      <c r="E5941" s="1">
        <v>0</v>
      </c>
      <c r="F5941" s="1">
        <v>0</v>
      </c>
      <c r="G5941" s="1">
        <v>0</v>
      </c>
    </row>
    <row r="5942" spans="1:9" x14ac:dyDescent="0.15">
      <c r="A5942">
        <v>5940</v>
      </c>
      <c r="B5942" t="s">
        <v>9</v>
      </c>
      <c r="C5942" s="1">
        <v>0</v>
      </c>
      <c r="D5942" s="1">
        <v>0</v>
      </c>
      <c r="E5942" s="1">
        <v>0</v>
      </c>
      <c r="F5942" s="1">
        <v>0</v>
      </c>
      <c r="G5942" s="1">
        <v>0</v>
      </c>
    </row>
    <row r="5943" spans="1:9" x14ac:dyDescent="0.15">
      <c r="A5943">
        <v>5941</v>
      </c>
      <c r="B5943" t="s">
        <v>9</v>
      </c>
      <c r="C5943" s="1">
        <v>17</v>
      </c>
      <c r="D5943" s="1">
        <v>4</v>
      </c>
      <c r="E5943" s="1">
        <v>0</v>
      </c>
      <c r="F5943" s="1">
        <v>0</v>
      </c>
      <c r="G5943" s="1">
        <v>2</v>
      </c>
      <c r="H5943" t="s">
        <v>9392</v>
      </c>
      <c r="I5943" t="s">
        <v>9393</v>
      </c>
    </row>
    <row r="5944" spans="1:9" x14ac:dyDescent="0.15">
      <c r="A5944">
        <v>5942</v>
      </c>
      <c r="B5944" t="s">
        <v>9</v>
      </c>
      <c r="C5944" s="1">
        <v>0</v>
      </c>
      <c r="D5944" s="1">
        <v>0</v>
      </c>
      <c r="E5944" s="1">
        <v>0</v>
      </c>
      <c r="F5944" s="1">
        <v>0</v>
      </c>
      <c r="G5944" s="1">
        <v>0</v>
      </c>
    </row>
    <row r="5945" spans="1:9" x14ac:dyDescent="0.15">
      <c r="A5945">
        <v>5943</v>
      </c>
      <c r="B5945" t="s">
        <v>9</v>
      </c>
      <c r="C5945" s="1">
        <v>0</v>
      </c>
      <c r="D5945" s="1">
        <v>0</v>
      </c>
      <c r="E5945" s="1">
        <v>0</v>
      </c>
      <c r="F5945" s="1">
        <v>0</v>
      </c>
      <c r="G5945" s="1">
        <v>0</v>
      </c>
    </row>
    <row r="5946" spans="1:9" x14ac:dyDescent="0.15">
      <c r="A5946">
        <v>5944</v>
      </c>
      <c r="B5946" t="s">
        <v>9394</v>
      </c>
      <c r="C5946" s="1">
        <v>66</v>
      </c>
      <c r="D5946" s="1">
        <v>11</v>
      </c>
      <c r="E5946" s="1">
        <v>6</v>
      </c>
      <c r="F5946" s="1">
        <v>11</v>
      </c>
      <c r="G5946" s="1">
        <v>38</v>
      </c>
      <c r="H5946" t="s">
        <v>9395</v>
      </c>
      <c r="I5946" t="s">
        <v>9396</v>
      </c>
    </row>
    <row r="5947" spans="1:9" x14ac:dyDescent="0.15">
      <c r="A5947">
        <v>5945</v>
      </c>
      <c r="B5947" t="s">
        <v>9</v>
      </c>
      <c r="C5947" s="1">
        <v>0</v>
      </c>
      <c r="D5947" s="1">
        <v>0</v>
      </c>
      <c r="E5947" s="1">
        <v>0</v>
      </c>
      <c r="F5947" s="1">
        <v>0</v>
      </c>
      <c r="G5947" s="1">
        <v>0</v>
      </c>
    </row>
    <row r="5948" spans="1:9" x14ac:dyDescent="0.15">
      <c r="A5948">
        <v>5946</v>
      </c>
      <c r="B5948" t="s">
        <v>9</v>
      </c>
      <c r="C5948" s="1">
        <v>0</v>
      </c>
      <c r="D5948" s="1">
        <v>0</v>
      </c>
      <c r="E5948" s="1">
        <v>0</v>
      </c>
      <c r="F5948" s="1">
        <v>0</v>
      </c>
      <c r="G5948" s="1">
        <v>0</v>
      </c>
    </row>
    <row r="5949" spans="1:9" x14ac:dyDescent="0.15">
      <c r="A5949">
        <v>5947</v>
      </c>
      <c r="B5949" t="s">
        <v>9</v>
      </c>
      <c r="C5949" s="1">
        <v>0</v>
      </c>
      <c r="D5949" s="1">
        <v>0</v>
      </c>
      <c r="E5949" s="1">
        <v>0</v>
      </c>
      <c r="F5949" s="1">
        <v>0</v>
      </c>
      <c r="G5949" s="1">
        <v>0</v>
      </c>
    </row>
    <row r="5950" spans="1:9" x14ac:dyDescent="0.15">
      <c r="A5950">
        <v>5948</v>
      </c>
      <c r="B5950" t="s">
        <v>9</v>
      </c>
      <c r="C5950" s="1">
        <v>15</v>
      </c>
      <c r="D5950" s="1">
        <v>3</v>
      </c>
      <c r="E5950" s="1">
        <v>4</v>
      </c>
      <c r="F5950" s="1">
        <v>3</v>
      </c>
      <c r="G5950" s="1">
        <v>5</v>
      </c>
      <c r="H5950" t="s">
        <v>9397</v>
      </c>
      <c r="I5950" t="s">
        <v>9398</v>
      </c>
    </row>
    <row r="5951" spans="1:9" x14ac:dyDescent="0.15">
      <c r="A5951">
        <v>5949</v>
      </c>
      <c r="B5951" t="s">
        <v>9</v>
      </c>
      <c r="C5951" s="1">
        <v>0</v>
      </c>
      <c r="D5951" s="1">
        <v>0</v>
      </c>
      <c r="E5951" s="1">
        <v>0</v>
      </c>
      <c r="F5951" s="1">
        <v>0</v>
      </c>
      <c r="G5951" s="1">
        <v>0</v>
      </c>
    </row>
    <row r="5952" spans="1:9" x14ac:dyDescent="0.15">
      <c r="A5952">
        <v>5950</v>
      </c>
      <c r="B5952" t="s">
        <v>9</v>
      </c>
      <c r="C5952" s="1">
        <v>0</v>
      </c>
      <c r="D5952" s="1">
        <v>0</v>
      </c>
      <c r="E5952" s="1">
        <v>0</v>
      </c>
      <c r="F5952" s="1">
        <v>0</v>
      </c>
      <c r="G5952" s="1">
        <v>0</v>
      </c>
    </row>
    <row r="5953" spans="1:9" x14ac:dyDescent="0.15">
      <c r="A5953">
        <v>5951</v>
      </c>
      <c r="B5953" t="s">
        <v>9</v>
      </c>
      <c r="C5953" s="1">
        <v>0</v>
      </c>
      <c r="D5953" s="1">
        <v>0</v>
      </c>
      <c r="E5953" s="1">
        <v>0</v>
      </c>
      <c r="F5953" s="1">
        <v>0</v>
      </c>
      <c r="G5953" s="1">
        <v>0</v>
      </c>
    </row>
    <row r="5954" spans="1:9" x14ac:dyDescent="0.15">
      <c r="A5954">
        <v>5952</v>
      </c>
      <c r="B5954" t="s">
        <v>9</v>
      </c>
      <c r="C5954" s="1">
        <v>0</v>
      </c>
      <c r="D5954" s="1">
        <v>0</v>
      </c>
      <c r="E5954" s="1">
        <v>0</v>
      </c>
      <c r="F5954" s="1">
        <v>0</v>
      </c>
      <c r="G5954" s="1">
        <v>0</v>
      </c>
    </row>
    <row r="5955" spans="1:9" x14ac:dyDescent="0.15">
      <c r="A5955">
        <v>5953</v>
      </c>
      <c r="B5955" t="s">
        <v>9</v>
      </c>
      <c r="C5955" s="1">
        <v>0</v>
      </c>
      <c r="D5955" s="1">
        <v>0</v>
      </c>
      <c r="E5955" s="1">
        <v>0</v>
      </c>
      <c r="F5955" s="1">
        <v>0</v>
      </c>
      <c r="G5955" s="1">
        <v>0</v>
      </c>
    </row>
    <row r="5956" spans="1:9" x14ac:dyDescent="0.15">
      <c r="A5956">
        <v>5954</v>
      </c>
      <c r="B5956" t="s">
        <v>9</v>
      </c>
      <c r="C5956" s="1">
        <v>0</v>
      </c>
      <c r="D5956" s="1">
        <v>0</v>
      </c>
      <c r="E5956" s="1">
        <v>0</v>
      </c>
      <c r="F5956" s="1">
        <v>0</v>
      </c>
      <c r="G5956" s="1">
        <v>0</v>
      </c>
    </row>
    <row r="5957" spans="1:9" x14ac:dyDescent="0.15">
      <c r="A5957">
        <v>5955</v>
      </c>
      <c r="B5957" t="s">
        <v>9</v>
      </c>
      <c r="C5957" s="1">
        <v>0</v>
      </c>
      <c r="D5957" s="1">
        <v>0</v>
      </c>
      <c r="E5957" s="1">
        <v>0</v>
      </c>
      <c r="F5957" s="1">
        <v>0</v>
      </c>
      <c r="G5957" s="1">
        <v>0</v>
      </c>
    </row>
    <row r="5958" spans="1:9" x14ac:dyDescent="0.15">
      <c r="A5958">
        <v>5956</v>
      </c>
      <c r="B5958" t="s">
        <v>9</v>
      </c>
      <c r="C5958" s="1">
        <v>0</v>
      </c>
      <c r="D5958" s="1">
        <v>0</v>
      </c>
      <c r="E5958" s="1">
        <v>0</v>
      </c>
      <c r="F5958" s="1">
        <v>0</v>
      </c>
      <c r="G5958" s="1">
        <v>0</v>
      </c>
    </row>
    <row r="5959" spans="1:9" x14ac:dyDescent="0.15">
      <c r="A5959">
        <v>5957</v>
      </c>
      <c r="B5959" t="s">
        <v>9</v>
      </c>
      <c r="C5959" s="1">
        <v>0</v>
      </c>
      <c r="D5959" s="1">
        <v>0</v>
      </c>
      <c r="E5959" s="1">
        <v>0</v>
      </c>
      <c r="F5959" s="1">
        <v>0</v>
      </c>
      <c r="G5959" s="1">
        <v>0</v>
      </c>
    </row>
    <row r="5960" spans="1:9" x14ac:dyDescent="0.15">
      <c r="A5960">
        <v>5958</v>
      </c>
      <c r="B5960" t="s">
        <v>9</v>
      </c>
      <c r="C5960" s="1">
        <v>0</v>
      </c>
      <c r="D5960" s="1">
        <v>0</v>
      </c>
      <c r="E5960" s="1">
        <v>0</v>
      </c>
      <c r="F5960" s="1">
        <v>0</v>
      </c>
      <c r="G5960" s="1">
        <v>0</v>
      </c>
    </row>
    <row r="5961" spans="1:9" x14ac:dyDescent="0.15">
      <c r="A5961">
        <v>5959</v>
      </c>
      <c r="B5961" t="s">
        <v>9</v>
      </c>
      <c r="C5961" s="1">
        <v>0</v>
      </c>
      <c r="D5961" s="1">
        <v>0</v>
      </c>
      <c r="E5961" s="1">
        <v>0</v>
      </c>
      <c r="F5961" s="1">
        <v>0</v>
      </c>
      <c r="G5961" s="1">
        <v>0</v>
      </c>
    </row>
    <row r="5962" spans="1:9" x14ac:dyDescent="0.15">
      <c r="A5962">
        <v>5960</v>
      </c>
      <c r="B5962" t="s">
        <v>9399</v>
      </c>
      <c r="C5962" s="1">
        <v>141</v>
      </c>
      <c r="D5962" s="1">
        <v>9</v>
      </c>
      <c r="E5962" s="1">
        <v>11</v>
      </c>
      <c r="F5962" s="1">
        <v>6</v>
      </c>
      <c r="G5962" s="1">
        <v>15</v>
      </c>
      <c r="H5962" t="s">
        <v>9400</v>
      </c>
      <c r="I5962" t="s">
        <v>9401</v>
      </c>
    </row>
    <row r="5963" spans="1:9" x14ac:dyDescent="0.15">
      <c r="A5963">
        <v>5961</v>
      </c>
      <c r="B5963" t="s">
        <v>9</v>
      </c>
      <c r="C5963" s="1">
        <v>0</v>
      </c>
      <c r="D5963" s="1">
        <v>0</v>
      </c>
      <c r="E5963" s="1">
        <v>0</v>
      </c>
      <c r="F5963" s="1">
        <v>0</v>
      </c>
      <c r="G5963" s="1">
        <v>0</v>
      </c>
    </row>
    <row r="5964" spans="1:9" x14ac:dyDescent="0.15">
      <c r="A5964">
        <v>5962</v>
      </c>
      <c r="B5964" t="s">
        <v>9</v>
      </c>
      <c r="C5964" s="1">
        <v>0</v>
      </c>
      <c r="D5964" s="1">
        <v>0</v>
      </c>
      <c r="E5964" s="1">
        <v>0</v>
      </c>
      <c r="F5964" s="1">
        <v>0</v>
      </c>
      <c r="G5964" s="1">
        <v>0</v>
      </c>
    </row>
    <row r="5965" spans="1:9" x14ac:dyDescent="0.15">
      <c r="A5965">
        <v>5963</v>
      </c>
      <c r="B5965" t="s">
        <v>9</v>
      </c>
      <c r="C5965" s="1">
        <v>0</v>
      </c>
      <c r="D5965" s="1">
        <v>0</v>
      </c>
      <c r="E5965" s="1">
        <v>0</v>
      </c>
      <c r="F5965" s="1">
        <v>0</v>
      </c>
      <c r="G5965" s="1">
        <v>0</v>
      </c>
    </row>
    <row r="5966" spans="1:9" x14ac:dyDescent="0.15">
      <c r="A5966">
        <v>5964</v>
      </c>
      <c r="B5966" t="s">
        <v>9</v>
      </c>
      <c r="C5966" s="1">
        <v>0</v>
      </c>
      <c r="D5966" s="1">
        <v>0</v>
      </c>
      <c r="E5966" s="1">
        <v>0</v>
      </c>
      <c r="F5966" s="1">
        <v>0</v>
      </c>
      <c r="G5966" s="1">
        <v>0</v>
      </c>
    </row>
    <row r="5967" spans="1:9" x14ac:dyDescent="0.15">
      <c r="A5967">
        <v>5965</v>
      </c>
      <c r="B5967" t="s">
        <v>9</v>
      </c>
      <c r="C5967" s="1">
        <v>0</v>
      </c>
      <c r="D5967" s="1">
        <v>0</v>
      </c>
      <c r="E5967" s="1">
        <v>0</v>
      </c>
      <c r="F5967" s="1">
        <v>0</v>
      </c>
      <c r="G5967" s="1">
        <v>0</v>
      </c>
    </row>
    <row r="5968" spans="1:9" x14ac:dyDescent="0.15">
      <c r="A5968">
        <v>5966</v>
      </c>
      <c r="B5968" t="s">
        <v>9</v>
      </c>
      <c r="C5968" s="1">
        <v>0</v>
      </c>
      <c r="D5968" s="1">
        <v>0</v>
      </c>
      <c r="E5968" s="1">
        <v>0</v>
      </c>
      <c r="F5968" s="1">
        <v>0</v>
      </c>
      <c r="G5968" s="1">
        <v>0</v>
      </c>
    </row>
    <row r="5969" spans="1:9" x14ac:dyDescent="0.15">
      <c r="A5969">
        <v>5967</v>
      </c>
      <c r="B5969" t="s">
        <v>9</v>
      </c>
      <c r="C5969" s="1">
        <v>4</v>
      </c>
      <c r="D5969" s="1">
        <v>2</v>
      </c>
      <c r="E5969" s="1">
        <v>0</v>
      </c>
      <c r="F5969" s="1">
        <v>2</v>
      </c>
      <c r="G5969" s="1">
        <v>0</v>
      </c>
      <c r="H5969" t="s">
        <v>9402</v>
      </c>
      <c r="I5969" t="s">
        <v>9403</v>
      </c>
    </row>
    <row r="5970" spans="1:9" x14ac:dyDescent="0.15">
      <c r="A5970">
        <v>5968</v>
      </c>
      <c r="B5970" t="s">
        <v>9</v>
      </c>
      <c r="C5970" s="1">
        <v>0</v>
      </c>
      <c r="D5970" s="1">
        <v>0</v>
      </c>
      <c r="E5970" s="1">
        <v>0</v>
      </c>
      <c r="F5970" s="1">
        <v>0</v>
      </c>
      <c r="G5970" s="1">
        <v>0</v>
      </c>
    </row>
    <row r="5971" spans="1:9" x14ac:dyDescent="0.15">
      <c r="A5971">
        <v>5969</v>
      </c>
      <c r="B5971" t="s">
        <v>9</v>
      </c>
      <c r="C5971" s="1">
        <v>0</v>
      </c>
      <c r="D5971" s="1">
        <v>0</v>
      </c>
      <c r="E5971" s="1">
        <v>0</v>
      </c>
      <c r="F5971" s="1">
        <v>0</v>
      </c>
      <c r="G5971" s="1">
        <v>0</v>
      </c>
    </row>
    <row r="5972" spans="1:9" x14ac:dyDescent="0.15">
      <c r="A5972">
        <v>5970</v>
      </c>
      <c r="B5972" t="s">
        <v>9</v>
      </c>
      <c r="C5972" s="1">
        <v>0</v>
      </c>
      <c r="D5972" s="1">
        <v>0</v>
      </c>
      <c r="E5972" s="1">
        <v>0</v>
      </c>
      <c r="F5972" s="1">
        <v>0</v>
      </c>
      <c r="G5972" s="1">
        <v>0</v>
      </c>
    </row>
    <row r="5973" spans="1:9" x14ac:dyDescent="0.15">
      <c r="A5973">
        <v>5971</v>
      </c>
      <c r="B5973" t="s">
        <v>9</v>
      </c>
      <c r="C5973" s="1">
        <v>0</v>
      </c>
      <c r="D5973" s="1">
        <v>0</v>
      </c>
      <c r="E5973" s="1">
        <v>0</v>
      </c>
      <c r="F5973" s="1">
        <v>0</v>
      </c>
      <c r="G5973" s="1">
        <v>0</v>
      </c>
    </row>
    <row r="5974" spans="1:9" x14ac:dyDescent="0.15">
      <c r="A5974">
        <v>5972</v>
      </c>
      <c r="B5974" t="s">
        <v>9</v>
      </c>
      <c r="C5974" s="1">
        <v>0</v>
      </c>
      <c r="D5974" s="1">
        <v>0</v>
      </c>
      <c r="E5974" s="1">
        <v>0</v>
      </c>
      <c r="F5974" s="1">
        <v>0</v>
      </c>
      <c r="G5974" s="1">
        <v>0</v>
      </c>
    </row>
    <row r="5975" spans="1:9" x14ac:dyDescent="0.15">
      <c r="A5975">
        <v>5973</v>
      </c>
      <c r="B5975" t="s">
        <v>9</v>
      </c>
      <c r="C5975" s="1">
        <v>0</v>
      </c>
      <c r="D5975" s="1">
        <v>0</v>
      </c>
      <c r="E5975" s="1">
        <v>0</v>
      </c>
      <c r="F5975" s="1">
        <v>0</v>
      </c>
      <c r="G5975" s="1">
        <v>0</v>
      </c>
    </row>
    <row r="5976" spans="1:9" x14ac:dyDescent="0.15">
      <c r="A5976">
        <v>5974</v>
      </c>
      <c r="B5976" t="s">
        <v>9</v>
      </c>
      <c r="C5976" s="1">
        <v>0</v>
      </c>
      <c r="D5976" s="1">
        <v>0</v>
      </c>
      <c r="E5976" s="1">
        <v>0</v>
      </c>
      <c r="F5976" s="1">
        <v>0</v>
      </c>
      <c r="G5976" s="1">
        <v>0</v>
      </c>
    </row>
    <row r="5977" spans="1:9" x14ac:dyDescent="0.15">
      <c r="A5977">
        <v>5975</v>
      </c>
      <c r="B5977" t="s">
        <v>9</v>
      </c>
      <c r="C5977" s="1">
        <v>0</v>
      </c>
      <c r="D5977" s="1">
        <v>0</v>
      </c>
      <c r="E5977" s="1">
        <v>0</v>
      </c>
      <c r="F5977" s="1">
        <v>0</v>
      </c>
      <c r="G5977" s="1">
        <v>0</v>
      </c>
    </row>
    <row r="5978" spans="1:9" x14ac:dyDescent="0.15">
      <c r="A5978">
        <v>5976</v>
      </c>
      <c r="B5978" t="s">
        <v>9404</v>
      </c>
      <c r="C5978" s="1">
        <v>18</v>
      </c>
      <c r="D5978" s="1">
        <v>1</v>
      </c>
      <c r="E5978" s="1">
        <v>4</v>
      </c>
      <c r="F5978" s="1">
        <v>5</v>
      </c>
      <c r="G5978" s="1">
        <v>29</v>
      </c>
      <c r="H5978" t="s">
        <v>9405</v>
      </c>
      <c r="I5978" t="s">
        <v>9406</v>
      </c>
    </row>
    <row r="5979" spans="1:9" x14ac:dyDescent="0.15">
      <c r="A5979">
        <v>5977</v>
      </c>
      <c r="B5979" t="s">
        <v>9</v>
      </c>
      <c r="C5979" s="1">
        <v>0</v>
      </c>
      <c r="D5979" s="1">
        <v>0</v>
      </c>
      <c r="E5979" s="1">
        <v>0</v>
      </c>
      <c r="F5979" s="1">
        <v>0</v>
      </c>
      <c r="G5979" s="1">
        <v>0</v>
      </c>
    </row>
    <row r="5980" spans="1:9" x14ac:dyDescent="0.15">
      <c r="A5980">
        <v>5978</v>
      </c>
      <c r="B5980" t="s">
        <v>9</v>
      </c>
      <c r="C5980" s="1">
        <v>0</v>
      </c>
      <c r="D5980" s="1">
        <v>0</v>
      </c>
      <c r="E5980" s="1">
        <v>0</v>
      </c>
      <c r="F5980" s="1">
        <v>0</v>
      </c>
      <c r="G5980" s="1">
        <v>0</v>
      </c>
    </row>
    <row r="5981" spans="1:9" x14ac:dyDescent="0.15">
      <c r="A5981">
        <v>5979</v>
      </c>
      <c r="B5981" t="s">
        <v>9</v>
      </c>
      <c r="C5981" s="1">
        <v>0</v>
      </c>
      <c r="D5981" s="1">
        <v>0</v>
      </c>
      <c r="E5981" s="1">
        <v>0</v>
      </c>
      <c r="F5981" s="1">
        <v>0</v>
      </c>
      <c r="G5981" s="1">
        <v>0</v>
      </c>
    </row>
    <row r="5982" spans="1:9" x14ac:dyDescent="0.15">
      <c r="A5982">
        <v>5980</v>
      </c>
      <c r="B5982" t="s">
        <v>9</v>
      </c>
      <c r="C5982" s="1">
        <v>0</v>
      </c>
      <c r="D5982" s="1">
        <v>0</v>
      </c>
      <c r="E5982" s="1">
        <v>0</v>
      </c>
      <c r="F5982" s="1">
        <v>0</v>
      </c>
      <c r="G5982" s="1">
        <v>0</v>
      </c>
    </row>
    <row r="5983" spans="1:9" x14ac:dyDescent="0.15">
      <c r="A5983">
        <v>5981</v>
      </c>
      <c r="B5983" t="s">
        <v>9</v>
      </c>
      <c r="C5983" s="1">
        <v>0</v>
      </c>
      <c r="D5983" s="1">
        <v>0</v>
      </c>
      <c r="E5983" s="1">
        <v>0</v>
      </c>
      <c r="F5983" s="1">
        <v>0</v>
      </c>
      <c r="G5983" s="1">
        <v>0</v>
      </c>
    </row>
    <row r="5984" spans="1:9" x14ac:dyDescent="0.15">
      <c r="A5984">
        <v>5982</v>
      </c>
      <c r="B5984" t="s">
        <v>9</v>
      </c>
      <c r="C5984" s="1">
        <v>0</v>
      </c>
      <c r="D5984" s="1">
        <v>0</v>
      </c>
      <c r="E5984" s="1">
        <v>0</v>
      </c>
      <c r="F5984" s="1">
        <v>0</v>
      </c>
      <c r="G5984" s="1">
        <v>0</v>
      </c>
    </row>
    <row r="5985" spans="1:9" x14ac:dyDescent="0.15">
      <c r="A5985">
        <v>5983</v>
      </c>
      <c r="B5985" t="s">
        <v>9</v>
      </c>
      <c r="C5985" s="1">
        <v>0</v>
      </c>
      <c r="D5985" s="1">
        <v>0</v>
      </c>
      <c r="E5985" s="1">
        <v>0</v>
      </c>
      <c r="F5985" s="1">
        <v>0</v>
      </c>
      <c r="G5985" s="1">
        <v>0</v>
      </c>
    </row>
    <row r="5986" spans="1:9" x14ac:dyDescent="0.15">
      <c r="A5986">
        <v>5984</v>
      </c>
      <c r="B5986" t="s">
        <v>9</v>
      </c>
      <c r="C5986" s="1">
        <v>0</v>
      </c>
      <c r="D5986" s="1">
        <v>0</v>
      </c>
      <c r="E5986" s="1">
        <v>0</v>
      </c>
      <c r="F5986" s="1">
        <v>0</v>
      </c>
      <c r="G5986" s="1">
        <v>0</v>
      </c>
    </row>
    <row r="5987" spans="1:9" x14ac:dyDescent="0.15">
      <c r="A5987">
        <v>5985</v>
      </c>
      <c r="B5987" t="s">
        <v>9</v>
      </c>
      <c r="C5987" s="1">
        <v>0</v>
      </c>
      <c r="D5987" s="1">
        <v>0</v>
      </c>
      <c r="E5987" s="1">
        <v>0</v>
      </c>
      <c r="F5987" s="1">
        <v>0</v>
      </c>
      <c r="G5987" s="1">
        <v>0</v>
      </c>
    </row>
    <row r="5988" spans="1:9" x14ac:dyDescent="0.15">
      <c r="A5988">
        <v>5986</v>
      </c>
      <c r="B5988" t="s">
        <v>9</v>
      </c>
      <c r="C5988" s="1">
        <v>0</v>
      </c>
      <c r="D5988" s="1">
        <v>0</v>
      </c>
      <c r="E5988" s="1">
        <v>0</v>
      </c>
      <c r="F5988" s="1">
        <v>0</v>
      </c>
      <c r="G5988" s="1">
        <v>0</v>
      </c>
    </row>
    <row r="5989" spans="1:9" x14ac:dyDescent="0.15">
      <c r="A5989">
        <v>5987</v>
      </c>
      <c r="B5989" t="s">
        <v>9407</v>
      </c>
      <c r="C5989" s="1">
        <v>19</v>
      </c>
      <c r="D5989" s="1">
        <v>3</v>
      </c>
      <c r="E5989" s="1">
        <v>3</v>
      </c>
      <c r="F5989" s="1">
        <v>1</v>
      </c>
      <c r="G5989" s="1">
        <v>10</v>
      </c>
      <c r="H5989" t="s">
        <v>9408</v>
      </c>
      <c r="I5989" t="s">
        <v>9409</v>
      </c>
    </row>
    <row r="5990" spans="1:9" x14ac:dyDescent="0.15">
      <c r="A5990">
        <v>5988</v>
      </c>
      <c r="B5990" t="s">
        <v>9</v>
      </c>
      <c r="C5990" s="1">
        <v>0</v>
      </c>
      <c r="D5990" s="1">
        <v>0</v>
      </c>
      <c r="E5990" s="1">
        <v>0</v>
      </c>
      <c r="F5990" s="1">
        <v>0</v>
      </c>
      <c r="G5990" s="1">
        <v>0</v>
      </c>
    </row>
    <row r="5991" spans="1:9" x14ac:dyDescent="0.15">
      <c r="A5991">
        <v>5989</v>
      </c>
      <c r="B5991" t="s">
        <v>9</v>
      </c>
      <c r="C5991" s="1">
        <v>0</v>
      </c>
      <c r="D5991" s="1">
        <v>0</v>
      </c>
      <c r="E5991" s="1">
        <v>0</v>
      </c>
      <c r="F5991" s="1">
        <v>0</v>
      </c>
      <c r="G5991" s="1">
        <v>0</v>
      </c>
    </row>
    <row r="5992" spans="1:9" x14ac:dyDescent="0.15">
      <c r="A5992">
        <v>5990</v>
      </c>
      <c r="B5992" t="s">
        <v>9</v>
      </c>
      <c r="C5992" s="1">
        <v>0</v>
      </c>
      <c r="D5992" s="1">
        <v>0</v>
      </c>
      <c r="E5992" s="1">
        <v>0</v>
      </c>
      <c r="F5992" s="1">
        <v>0</v>
      </c>
      <c r="G5992" s="1">
        <v>0</v>
      </c>
    </row>
    <row r="5993" spans="1:9" x14ac:dyDescent="0.15">
      <c r="A5993">
        <v>5991</v>
      </c>
      <c r="B5993" t="s">
        <v>9</v>
      </c>
      <c r="C5993" s="1">
        <v>0</v>
      </c>
      <c r="D5993" s="1">
        <v>0</v>
      </c>
      <c r="E5993" s="1">
        <v>0</v>
      </c>
      <c r="F5993" s="1">
        <v>0</v>
      </c>
      <c r="G5993" s="1">
        <v>0</v>
      </c>
    </row>
    <row r="5994" spans="1:9" x14ac:dyDescent="0.15">
      <c r="A5994">
        <v>5992</v>
      </c>
      <c r="B5994" t="s">
        <v>9</v>
      </c>
      <c r="C5994" s="1">
        <v>0</v>
      </c>
      <c r="D5994" s="1">
        <v>0</v>
      </c>
      <c r="E5994" s="1">
        <v>0</v>
      </c>
      <c r="F5994" s="1">
        <v>0</v>
      </c>
      <c r="G5994" s="1">
        <v>0</v>
      </c>
    </row>
    <row r="5995" spans="1:9" x14ac:dyDescent="0.15">
      <c r="A5995">
        <v>5993</v>
      </c>
      <c r="B5995" t="s">
        <v>9</v>
      </c>
      <c r="C5995" s="1">
        <v>0</v>
      </c>
      <c r="D5995" s="1">
        <v>0</v>
      </c>
      <c r="E5995" s="1">
        <v>0</v>
      </c>
      <c r="F5995" s="1">
        <v>0</v>
      </c>
      <c r="G5995" s="1">
        <v>0</v>
      </c>
    </row>
    <row r="5996" spans="1:9" x14ac:dyDescent="0.15">
      <c r="A5996">
        <v>5994</v>
      </c>
      <c r="B5996" t="s">
        <v>9</v>
      </c>
      <c r="C5996" s="1">
        <v>0</v>
      </c>
      <c r="D5996" s="1">
        <v>0</v>
      </c>
      <c r="E5996" s="1">
        <v>0</v>
      </c>
      <c r="F5996" s="1">
        <v>0</v>
      </c>
      <c r="G5996" s="1">
        <v>0</v>
      </c>
    </row>
    <row r="5997" spans="1:9" x14ac:dyDescent="0.15">
      <c r="A5997">
        <v>5995</v>
      </c>
      <c r="B5997" t="s">
        <v>9</v>
      </c>
      <c r="C5997" s="1">
        <v>0</v>
      </c>
      <c r="D5997" s="1">
        <v>0</v>
      </c>
      <c r="E5997" s="1">
        <v>0</v>
      </c>
      <c r="F5997" s="1">
        <v>0</v>
      </c>
      <c r="G5997" s="1">
        <v>0</v>
      </c>
    </row>
    <row r="5998" spans="1:9" x14ac:dyDescent="0.15">
      <c r="A5998">
        <v>5996</v>
      </c>
      <c r="B5998" t="s">
        <v>9410</v>
      </c>
      <c r="C5998" s="1">
        <v>19</v>
      </c>
      <c r="D5998" s="1">
        <v>3</v>
      </c>
      <c r="E5998" s="1">
        <v>7</v>
      </c>
      <c r="F5998" s="1">
        <v>3</v>
      </c>
      <c r="G5998" s="1">
        <v>16</v>
      </c>
      <c r="H5998" t="s">
        <v>9411</v>
      </c>
      <c r="I5998" t="s">
        <v>9412</v>
      </c>
    </row>
    <row r="5999" spans="1:9" x14ac:dyDescent="0.15">
      <c r="A5999">
        <v>5997</v>
      </c>
      <c r="B5999" t="s">
        <v>9</v>
      </c>
      <c r="C5999" s="1">
        <v>0</v>
      </c>
      <c r="D5999" s="1">
        <v>0</v>
      </c>
      <c r="E5999" s="1">
        <v>0</v>
      </c>
      <c r="F5999" s="1">
        <v>0</v>
      </c>
      <c r="G5999" s="1">
        <v>0</v>
      </c>
    </row>
    <row r="6000" spans="1:9" x14ac:dyDescent="0.15">
      <c r="A6000">
        <v>5998</v>
      </c>
      <c r="B6000" t="s">
        <v>9413</v>
      </c>
      <c r="C6000" s="1">
        <v>21</v>
      </c>
      <c r="D6000" s="1">
        <v>4</v>
      </c>
      <c r="E6000" s="1">
        <v>4</v>
      </c>
      <c r="F6000" s="1">
        <v>6</v>
      </c>
      <c r="G6000" s="1">
        <v>51</v>
      </c>
      <c r="H6000" t="s">
        <v>9414</v>
      </c>
      <c r="I6000" t="s">
        <v>9415</v>
      </c>
    </row>
    <row r="6001" spans="1:9" x14ac:dyDescent="0.15">
      <c r="A6001">
        <v>5999</v>
      </c>
      <c r="B6001" t="s">
        <v>9</v>
      </c>
      <c r="C6001" s="1">
        <v>0</v>
      </c>
      <c r="D6001" s="1">
        <v>0</v>
      </c>
      <c r="E6001" s="1">
        <v>0</v>
      </c>
      <c r="F6001" s="1">
        <v>0</v>
      </c>
      <c r="G6001" s="1">
        <v>0</v>
      </c>
    </row>
    <row r="6002" spans="1:9" x14ac:dyDescent="0.15">
      <c r="A6002">
        <v>6000</v>
      </c>
      <c r="B6002" t="s">
        <v>9</v>
      </c>
      <c r="C6002" s="1">
        <v>0</v>
      </c>
      <c r="D6002" s="1">
        <v>0</v>
      </c>
      <c r="E6002" s="1">
        <v>0</v>
      </c>
      <c r="F6002" s="1">
        <v>0</v>
      </c>
      <c r="G6002" s="1">
        <v>0</v>
      </c>
    </row>
    <row r="6003" spans="1:9" x14ac:dyDescent="0.15">
      <c r="A6003">
        <v>6001</v>
      </c>
      <c r="B6003" t="s">
        <v>9</v>
      </c>
      <c r="C6003" s="1">
        <v>0</v>
      </c>
      <c r="D6003" s="1">
        <v>0</v>
      </c>
      <c r="E6003" s="1">
        <v>0</v>
      </c>
      <c r="F6003" s="1">
        <v>0</v>
      </c>
      <c r="G6003" s="1">
        <v>0</v>
      </c>
    </row>
    <row r="6004" spans="1:9" x14ac:dyDescent="0.15">
      <c r="A6004">
        <v>6002</v>
      </c>
      <c r="B6004" t="s">
        <v>9</v>
      </c>
      <c r="C6004" s="1">
        <v>3</v>
      </c>
      <c r="D6004" s="1">
        <v>1</v>
      </c>
      <c r="E6004" s="1">
        <v>2</v>
      </c>
      <c r="F6004" s="1">
        <v>0</v>
      </c>
      <c r="G6004" s="1">
        <v>1</v>
      </c>
      <c r="H6004" t="s">
        <v>9416</v>
      </c>
      <c r="I6004" t="s">
        <v>9417</v>
      </c>
    </row>
    <row r="6005" spans="1:9" x14ac:dyDescent="0.15">
      <c r="A6005">
        <v>6003</v>
      </c>
      <c r="B6005" t="s">
        <v>9</v>
      </c>
      <c r="C6005" s="1">
        <v>0</v>
      </c>
      <c r="D6005" s="1">
        <v>0</v>
      </c>
      <c r="E6005" s="1">
        <v>0</v>
      </c>
      <c r="F6005" s="1">
        <v>0</v>
      </c>
      <c r="G6005" s="1">
        <v>0</v>
      </c>
    </row>
    <row r="6006" spans="1:9" x14ac:dyDescent="0.15">
      <c r="A6006">
        <v>6004</v>
      </c>
      <c r="B6006" t="s">
        <v>9</v>
      </c>
      <c r="C6006" s="1">
        <v>0</v>
      </c>
      <c r="D6006" s="1">
        <v>0</v>
      </c>
      <c r="E6006" s="1">
        <v>0</v>
      </c>
      <c r="F6006" s="1">
        <v>0</v>
      </c>
      <c r="G6006" s="1">
        <v>0</v>
      </c>
    </row>
    <row r="6007" spans="1:9" x14ac:dyDescent="0.15">
      <c r="A6007">
        <v>6005</v>
      </c>
      <c r="B6007" t="s">
        <v>9</v>
      </c>
      <c r="C6007" s="1">
        <v>2</v>
      </c>
      <c r="D6007" s="1">
        <v>1</v>
      </c>
      <c r="E6007" s="1">
        <v>1</v>
      </c>
      <c r="F6007" s="1">
        <v>0</v>
      </c>
      <c r="G6007" s="1">
        <v>0</v>
      </c>
      <c r="H6007" t="s">
        <v>9418</v>
      </c>
      <c r="I6007" t="s">
        <v>9419</v>
      </c>
    </row>
    <row r="6008" spans="1:9" x14ac:dyDescent="0.15">
      <c r="A6008">
        <v>6006</v>
      </c>
      <c r="B6008" t="s">
        <v>9</v>
      </c>
      <c r="C6008" s="1">
        <v>0</v>
      </c>
      <c r="D6008" s="1">
        <v>0</v>
      </c>
      <c r="E6008" s="1">
        <v>0</v>
      </c>
      <c r="F6008" s="1">
        <v>0</v>
      </c>
      <c r="G6008" s="1">
        <v>0</v>
      </c>
    </row>
    <row r="6009" spans="1:9" x14ac:dyDescent="0.15">
      <c r="A6009">
        <v>6007</v>
      </c>
      <c r="B6009" t="s">
        <v>9</v>
      </c>
      <c r="C6009" s="1">
        <v>0</v>
      </c>
      <c r="D6009" s="1">
        <v>0</v>
      </c>
      <c r="E6009" s="1">
        <v>0</v>
      </c>
      <c r="F6009" s="1">
        <v>0</v>
      </c>
      <c r="G6009" s="1">
        <v>0</v>
      </c>
    </row>
    <row r="6010" spans="1:9" x14ac:dyDescent="0.15">
      <c r="A6010">
        <v>6008</v>
      </c>
      <c r="B6010" t="s">
        <v>9</v>
      </c>
      <c r="C6010" s="1">
        <v>0</v>
      </c>
      <c r="D6010" s="1">
        <v>0</v>
      </c>
      <c r="E6010" s="1">
        <v>0</v>
      </c>
      <c r="F6010" s="1">
        <v>0</v>
      </c>
      <c r="G6010" s="1">
        <v>0</v>
      </c>
    </row>
    <row r="6011" spans="1:9" x14ac:dyDescent="0.15">
      <c r="A6011">
        <v>6009</v>
      </c>
      <c r="B6011" t="s">
        <v>9</v>
      </c>
      <c r="C6011" s="1">
        <v>0</v>
      </c>
      <c r="D6011" s="1">
        <v>0</v>
      </c>
      <c r="E6011" s="1">
        <v>0</v>
      </c>
      <c r="F6011" s="1">
        <v>0</v>
      </c>
      <c r="G6011" s="1">
        <v>0</v>
      </c>
    </row>
    <row r="6012" spans="1:9" x14ac:dyDescent="0.15">
      <c r="A6012">
        <v>6010</v>
      </c>
      <c r="B6012" t="s">
        <v>9</v>
      </c>
      <c r="C6012" s="1">
        <v>0</v>
      </c>
      <c r="D6012" s="1">
        <v>0</v>
      </c>
      <c r="E6012" s="1">
        <v>0</v>
      </c>
      <c r="F6012" s="1">
        <v>0</v>
      </c>
      <c r="G6012" s="1">
        <v>0</v>
      </c>
    </row>
    <row r="6013" spans="1:9" x14ac:dyDescent="0.15">
      <c r="A6013">
        <v>6011</v>
      </c>
      <c r="B6013" t="s">
        <v>9420</v>
      </c>
      <c r="C6013" s="1">
        <v>21</v>
      </c>
      <c r="D6013" s="1">
        <v>3</v>
      </c>
      <c r="E6013" s="1">
        <v>3</v>
      </c>
      <c r="F6013" s="1">
        <v>4</v>
      </c>
      <c r="G6013" s="1">
        <v>2</v>
      </c>
      <c r="H6013" t="s">
        <v>9421</v>
      </c>
      <c r="I6013" t="s">
        <v>9422</v>
      </c>
    </row>
    <row r="6014" spans="1:9" x14ac:dyDescent="0.15">
      <c r="A6014">
        <v>6012</v>
      </c>
      <c r="B6014" t="s">
        <v>9</v>
      </c>
      <c r="C6014" s="1">
        <v>0</v>
      </c>
      <c r="D6014" s="1">
        <v>0</v>
      </c>
      <c r="E6014" s="1">
        <v>0</v>
      </c>
      <c r="F6014" s="1">
        <v>0</v>
      </c>
      <c r="G6014" s="1">
        <v>0</v>
      </c>
    </row>
    <row r="6015" spans="1:9" x14ac:dyDescent="0.15">
      <c r="A6015">
        <v>6013</v>
      </c>
      <c r="B6015" t="s">
        <v>9</v>
      </c>
      <c r="C6015" s="1">
        <v>0</v>
      </c>
      <c r="D6015" s="1">
        <v>0</v>
      </c>
      <c r="E6015" s="1">
        <v>0</v>
      </c>
      <c r="F6015" s="1">
        <v>0</v>
      </c>
      <c r="G6015" s="1">
        <v>0</v>
      </c>
    </row>
    <row r="6016" spans="1:9" x14ac:dyDescent="0.15">
      <c r="A6016">
        <v>6014</v>
      </c>
      <c r="B6016" t="s">
        <v>9</v>
      </c>
      <c r="C6016" s="1">
        <v>0</v>
      </c>
      <c r="D6016" s="1">
        <v>0</v>
      </c>
      <c r="E6016" s="1">
        <v>0</v>
      </c>
      <c r="F6016" s="1">
        <v>0</v>
      </c>
      <c r="G6016" s="1">
        <v>0</v>
      </c>
    </row>
    <row r="6017" spans="1:9" x14ac:dyDescent="0.15">
      <c r="A6017">
        <v>6015</v>
      </c>
      <c r="B6017" t="s">
        <v>9</v>
      </c>
      <c r="C6017" s="1">
        <v>0</v>
      </c>
      <c r="D6017" s="1">
        <v>0</v>
      </c>
      <c r="E6017" s="1">
        <v>0</v>
      </c>
      <c r="F6017" s="1">
        <v>0</v>
      </c>
      <c r="G6017" s="1">
        <v>0</v>
      </c>
    </row>
    <row r="6018" spans="1:9" x14ac:dyDescent="0.15">
      <c r="A6018">
        <v>6016</v>
      </c>
      <c r="B6018" t="s">
        <v>9</v>
      </c>
      <c r="C6018" s="1">
        <v>0</v>
      </c>
      <c r="D6018" s="1">
        <v>0</v>
      </c>
      <c r="E6018" s="1">
        <v>0</v>
      </c>
      <c r="F6018" s="1">
        <v>0</v>
      </c>
      <c r="G6018" s="1">
        <v>0</v>
      </c>
    </row>
    <row r="6019" spans="1:9" x14ac:dyDescent="0.15">
      <c r="A6019">
        <v>6017</v>
      </c>
      <c r="B6019" t="s">
        <v>9</v>
      </c>
      <c r="C6019" s="1">
        <v>0</v>
      </c>
      <c r="D6019" s="1">
        <v>0</v>
      </c>
      <c r="E6019" s="1">
        <v>0</v>
      </c>
      <c r="F6019" s="1">
        <v>0</v>
      </c>
      <c r="G6019" s="1">
        <v>0</v>
      </c>
    </row>
    <row r="6020" spans="1:9" x14ac:dyDescent="0.15">
      <c r="A6020">
        <v>6018</v>
      </c>
      <c r="B6020" t="s">
        <v>9</v>
      </c>
      <c r="C6020" s="1">
        <v>0</v>
      </c>
      <c r="D6020" s="1">
        <v>0</v>
      </c>
      <c r="E6020" s="1">
        <v>0</v>
      </c>
      <c r="F6020" s="1">
        <v>0</v>
      </c>
      <c r="G6020" s="1">
        <v>0</v>
      </c>
    </row>
    <row r="6021" spans="1:9" x14ac:dyDescent="0.15">
      <c r="A6021">
        <v>6019</v>
      </c>
      <c r="B6021" t="s">
        <v>9</v>
      </c>
      <c r="C6021" s="1">
        <v>0</v>
      </c>
      <c r="D6021" s="1">
        <v>0</v>
      </c>
      <c r="E6021" s="1">
        <v>0</v>
      </c>
      <c r="F6021" s="1">
        <v>0</v>
      </c>
      <c r="G6021" s="1">
        <v>0</v>
      </c>
    </row>
    <row r="6022" spans="1:9" x14ac:dyDescent="0.15">
      <c r="A6022">
        <v>6020</v>
      </c>
      <c r="B6022" t="s">
        <v>9</v>
      </c>
      <c r="C6022" s="1">
        <v>0</v>
      </c>
      <c r="D6022" s="1">
        <v>0</v>
      </c>
      <c r="E6022" s="1">
        <v>0</v>
      </c>
      <c r="F6022" s="1">
        <v>0</v>
      </c>
      <c r="G6022" s="1">
        <v>0</v>
      </c>
    </row>
    <row r="6023" spans="1:9" x14ac:dyDescent="0.15">
      <c r="A6023">
        <v>6021</v>
      </c>
      <c r="B6023" t="s">
        <v>9423</v>
      </c>
      <c r="C6023" s="1">
        <v>51</v>
      </c>
      <c r="D6023" s="1">
        <v>6</v>
      </c>
      <c r="E6023" s="1">
        <v>2</v>
      </c>
      <c r="F6023" s="1">
        <v>5</v>
      </c>
      <c r="G6023" s="1">
        <v>12</v>
      </c>
      <c r="H6023" t="s">
        <v>9424</v>
      </c>
      <c r="I6023" t="s">
        <v>9425</v>
      </c>
    </row>
    <row r="6024" spans="1:9" x14ac:dyDescent="0.15">
      <c r="A6024">
        <v>6022</v>
      </c>
      <c r="B6024" t="s">
        <v>9</v>
      </c>
      <c r="C6024" s="1">
        <v>0</v>
      </c>
      <c r="D6024" s="1">
        <v>0</v>
      </c>
      <c r="E6024" s="1">
        <v>0</v>
      </c>
      <c r="F6024" s="1">
        <v>0</v>
      </c>
      <c r="G6024" s="1">
        <v>0</v>
      </c>
    </row>
    <row r="6025" spans="1:9" x14ac:dyDescent="0.15">
      <c r="A6025">
        <v>6023</v>
      </c>
      <c r="B6025" t="s">
        <v>9</v>
      </c>
      <c r="C6025" s="1">
        <v>0</v>
      </c>
      <c r="D6025" s="1">
        <v>0</v>
      </c>
      <c r="E6025" s="1">
        <v>0</v>
      </c>
      <c r="F6025" s="1">
        <v>0</v>
      </c>
      <c r="G6025" s="1">
        <v>0</v>
      </c>
    </row>
    <row r="6026" spans="1:9" x14ac:dyDescent="0.15">
      <c r="A6026">
        <v>6024</v>
      </c>
      <c r="B6026" t="s">
        <v>9</v>
      </c>
      <c r="C6026" s="1">
        <v>0</v>
      </c>
      <c r="D6026" s="1">
        <v>0</v>
      </c>
      <c r="E6026" s="1">
        <v>0</v>
      </c>
      <c r="F6026" s="1">
        <v>0</v>
      </c>
      <c r="G6026" s="1">
        <v>0</v>
      </c>
    </row>
    <row r="6027" spans="1:9" x14ac:dyDescent="0.15">
      <c r="A6027">
        <v>6025</v>
      </c>
      <c r="B6027" t="s">
        <v>9</v>
      </c>
      <c r="C6027" s="1">
        <v>0</v>
      </c>
      <c r="D6027" s="1">
        <v>0</v>
      </c>
      <c r="E6027" s="1">
        <v>0</v>
      </c>
      <c r="F6027" s="1">
        <v>0</v>
      </c>
      <c r="G6027" s="1">
        <v>0</v>
      </c>
    </row>
    <row r="6028" spans="1:9" x14ac:dyDescent="0.15">
      <c r="A6028">
        <v>6026</v>
      </c>
      <c r="B6028" t="s">
        <v>9</v>
      </c>
      <c r="C6028" s="1">
        <v>0</v>
      </c>
      <c r="D6028" s="1">
        <v>0</v>
      </c>
      <c r="E6028" s="1">
        <v>0</v>
      </c>
      <c r="F6028" s="1">
        <v>0</v>
      </c>
      <c r="G6028" s="1">
        <v>0</v>
      </c>
    </row>
    <row r="6029" spans="1:9" x14ac:dyDescent="0.15">
      <c r="A6029">
        <v>6027</v>
      </c>
      <c r="B6029" t="s">
        <v>9</v>
      </c>
      <c r="C6029" s="1">
        <v>0</v>
      </c>
      <c r="D6029" s="1">
        <v>0</v>
      </c>
      <c r="E6029" s="1">
        <v>0</v>
      </c>
      <c r="F6029" s="1">
        <v>0</v>
      </c>
      <c r="G6029" s="1">
        <v>0</v>
      </c>
    </row>
    <row r="6030" spans="1:9" x14ac:dyDescent="0.15">
      <c r="A6030">
        <v>6028</v>
      </c>
      <c r="B6030" t="s">
        <v>9</v>
      </c>
      <c r="C6030" s="1">
        <v>6</v>
      </c>
      <c r="D6030" s="1">
        <v>0</v>
      </c>
      <c r="E6030" s="1">
        <v>1</v>
      </c>
      <c r="F6030" s="1">
        <v>0</v>
      </c>
      <c r="G6030" s="1">
        <v>2</v>
      </c>
      <c r="H6030" t="s">
        <v>9426</v>
      </c>
      <c r="I6030" t="s">
        <v>9427</v>
      </c>
    </row>
    <row r="6031" spans="1:9" x14ac:dyDescent="0.15">
      <c r="A6031">
        <v>6029</v>
      </c>
      <c r="B6031" t="s">
        <v>9</v>
      </c>
      <c r="C6031" s="1">
        <v>0</v>
      </c>
      <c r="D6031" s="1">
        <v>0</v>
      </c>
      <c r="E6031" s="1">
        <v>0</v>
      </c>
      <c r="F6031" s="1">
        <v>0</v>
      </c>
      <c r="G6031" s="1">
        <v>0</v>
      </c>
    </row>
    <row r="6032" spans="1:9" x14ac:dyDescent="0.15">
      <c r="A6032">
        <v>6030</v>
      </c>
      <c r="B6032" t="s">
        <v>9</v>
      </c>
      <c r="C6032" s="1">
        <v>0</v>
      </c>
      <c r="D6032" s="1">
        <v>0</v>
      </c>
      <c r="E6032" s="1">
        <v>0</v>
      </c>
      <c r="F6032" s="1">
        <v>0</v>
      </c>
      <c r="G6032" s="1">
        <v>0</v>
      </c>
    </row>
    <row r="6033" spans="1:9" x14ac:dyDescent="0.15">
      <c r="A6033">
        <v>6031</v>
      </c>
      <c r="B6033" t="s">
        <v>9428</v>
      </c>
      <c r="C6033" s="1">
        <v>28</v>
      </c>
      <c r="D6033" s="1">
        <v>6</v>
      </c>
      <c r="E6033" s="1">
        <v>1</v>
      </c>
      <c r="F6033" s="1">
        <v>3</v>
      </c>
      <c r="G6033" s="1">
        <v>78</v>
      </c>
      <c r="H6033" t="s">
        <v>9429</v>
      </c>
      <c r="I6033" t="s">
        <v>9430</v>
      </c>
    </row>
    <row r="6034" spans="1:9" x14ac:dyDescent="0.15">
      <c r="A6034">
        <v>6032</v>
      </c>
      <c r="B6034" t="s">
        <v>9</v>
      </c>
      <c r="C6034" s="1">
        <v>0</v>
      </c>
      <c r="D6034" s="1">
        <v>0</v>
      </c>
      <c r="E6034" s="1">
        <v>0</v>
      </c>
      <c r="F6034" s="1">
        <v>0</v>
      </c>
      <c r="G6034" s="1">
        <v>0</v>
      </c>
    </row>
    <row r="6035" spans="1:9" x14ac:dyDescent="0.15">
      <c r="A6035">
        <v>6033</v>
      </c>
      <c r="B6035" t="s">
        <v>9431</v>
      </c>
      <c r="C6035" s="1">
        <v>19</v>
      </c>
      <c r="D6035" s="1">
        <v>2</v>
      </c>
      <c r="E6035" s="1">
        <v>1</v>
      </c>
      <c r="F6035" s="1">
        <v>1</v>
      </c>
      <c r="G6035" s="1">
        <v>2</v>
      </c>
      <c r="H6035" t="s">
        <v>9432</v>
      </c>
      <c r="I6035" t="s">
        <v>9433</v>
      </c>
    </row>
    <row r="6036" spans="1:9" x14ac:dyDescent="0.15">
      <c r="A6036">
        <v>6034</v>
      </c>
      <c r="B6036" t="s">
        <v>9</v>
      </c>
      <c r="C6036" s="1">
        <v>0</v>
      </c>
      <c r="D6036" s="1">
        <v>0</v>
      </c>
      <c r="E6036" s="1">
        <v>0</v>
      </c>
      <c r="F6036" s="1">
        <v>0</v>
      </c>
      <c r="G6036" s="1">
        <v>0</v>
      </c>
    </row>
    <row r="6037" spans="1:9" x14ac:dyDescent="0.15">
      <c r="A6037">
        <v>6035</v>
      </c>
      <c r="B6037" t="s">
        <v>9</v>
      </c>
      <c r="C6037" s="1">
        <v>0</v>
      </c>
      <c r="D6037" s="1">
        <v>0</v>
      </c>
      <c r="E6037" s="1">
        <v>0</v>
      </c>
      <c r="F6037" s="1">
        <v>0</v>
      </c>
      <c r="G6037" s="1">
        <v>0</v>
      </c>
    </row>
    <row r="6038" spans="1:9" x14ac:dyDescent="0.15">
      <c r="A6038">
        <v>6036</v>
      </c>
      <c r="B6038" t="s">
        <v>9</v>
      </c>
      <c r="C6038" s="1">
        <v>1</v>
      </c>
      <c r="D6038" s="1">
        <v>0</v>
      </c>
      <c r="E6038" s="1">
        <v>0</v>
      </c>
      <c r="F6038" s="1">
        <v>0</v>
      </c>
      <c r="G6038" s="1">
        <v>0</v>
      </c>
    </row>
    <row r="6039" spans="1:9" x14ac:dyDescent="0.15">
      <c r="A6039">
        <v>6037</v>
      </c>
      <c r="B6039" t="s">
        <v>9</v>
      </c>
      <c r="C6039" s="1">
        <v>0</v>
      </c>
      <c r="D6039" s="1">
        <v>0</v>
      </c>
      <c r="E6039" s="1">
        <v>0</v>
      </c>
      <c r="F6039" s="1">
        <v>0</v>
      </c>
      <c r="G6039" s="1">
        <v>0</v>
      </c>
    </row>
    <row r="6040" spans="1:9" x14ac:dyDescent="0.15">
      <c r="A6040">
        <v>6038</v>
      </c>
      <c r="B6040" t="s">
        <v>9</v>
      </c>
      <c r="C6040" s="1">
        <v>0</v>
      </c>
      <c r="D6040" s="1">
        <v>0</v>
      </c>
      <c r="E6040" s="1">
        <v>0</v>
      </c>
      <c r="F6040" s="1">
        <v>0</v>
      </c>
      <c r="G6040" s="1">
        <v>0</v>
      </c>
    </row>
    <row r="6041" spans="1:9" x14ac:dyDescent="0.15">
      <c r="A6041">
        <v>6039</v>
      </c>
      <c r="B6041" t="s">
        <v>9434</v>
      </c>
      <c r="C6041" s="1">
        <v>59</v>
      </c>
      <c r="D6041" s="1">
        <v>8</v>
      </c>
      <c r="E6041" s="1">
        <v>4</v>
      </c>
      <c r="F6041" s="1">
        <v>3</v>
      </c>
      <c r="G6041" s="1">
        <v>19</v>
      </c>
      <c r="H6041" t="s">
        <v>9435</v>
      </c>
      <c r="I6041" t="s">
        <v>9436</v>
      </c>
    </row>
    <row r="6042" spans="1:9" x14ac:dyDescent="0.15">
      <c r="A6042">
        <v>6040</v>
      </c>
      <c r="B6042" t="s">
        <v>9</v>
      </c>
      <c r="C6042" s="1">
        <v>0</v>
      </c>
      <c r="D6042" s="1">
        <v>0</v>
      </c>
      <c r="E6042" s="1">
        <v>0</v>
      </c>
      <c r="F6042" s="1">
        <v>0</v>
      </c>
      <c r="G6042" s="1">
        <v>0</v>
      </c>
    </row>
    <row r="6043" spans="1:9" x14ac:dyDescent="0.15">
      <c r="A6043">
        <v>6041</v>
      </c>
      <c r="B6043" t="s">
        <v>9</v>
      </c>
      <c r="C6043" s="1">
        <v>1</v>
      </c>
      <c r="D6043" s="1">
        <v>0</v>
      </c>
      <c r="E6043" s="1">
        <v>0</v>
      </c>
      <c r="F6043" s="1">
        <v>0</v>
      </c>
      <c r="G6043" s="1">
        <v>0</v>
      </c>
    </row>
    <row r="6044" spans="1:9" x14ac:dyDescent="0.15">
      <c r="A6044">
        <v>6042</v>
      </c>
      <c r="B6044" t="s">
        <v>9</v>
      </c>
      <c r="C6044" s="1">
        <v>0</v>
      </c>
      <c r="D6044" s="1">
        <v>0</v>
      </c>
      <c r="E6044" s="1">
        <v>0</v>
      </c>
      <c r="F6044" s="1">
        <v>0</v>
      </c>
      <c r="G6044" s="1">
        <v>0</v>
      </c>
    </row>
    <row r="6045" spans="1:9" x14ac:dyDescent="0.15">
      <c r="A6045">
        <v>6043</v>
      </c>
      <c r="B6045" t="s">
        <v>9</v>
      </c>
      <c r="C6045" s="1">
        <v>0</v>
      </c>
      <c r="D6045" s="1">
        <v>0</v>
      </c>
      <c r="E6045" s="1">
        <v>0</v>
      </c>
      <c r="F6045" s="1">
        <v>0</v>
      </c>
      <c r="G6045" s="1">
        <v>0</v>
      </c>
    </row>
    <row r="6046" spans="1:9" x14ac:dyDescent="0.15">
      <c r="A6046">
        <v>6044</v>
      </c>
      <c r="B6046" t="s">
        <v>9</v>
      </c>
      <c r="C6046" s="1">
        <v>0</v>
      </c>
      <c r="D6046" s="1">
        <v>0</v>
      </c>
      <c r="E6046" s="1">
        <v>0</v>
      </c>
      <c r="F6046" s="1">
        <v>0</v>
      </c>
      <c r="G6046" s="1">
        <v>0</v>
      </c>
    </row>
    <row r="6047" spans="1:9" x14ac:dyDescent="0.15">
      <c r="A6047">
        <v>6045</v>
      </c>
      <c r="B6047" t="s">
        <v>9</v>
      </c>
      <c r="C6047" s="1">
        <v>0</v>
      </c>
      <c r="D6047" s="1">
        <v>0</v>
      </c>
      <c r="E6047" s="1">
        <v>0</v>
      </c>
      <c r="F6047" s="1">
        <v>0</v>
      </c>
      <c r="G6047" s="1">
        <v>0</v>
      </c>
    </row>
    <row r="6048" spans="1:9" x14ac:dyDescent="0.15">
      <c r="A6048">
        <v>6046</v>
      </c>
      <c r="B6048" t="s">
        <v>9</v>
      </c>
      <c r="C6048" s="1">
        <v>0</v>
      </c>
      <c r="D6048" s="1">
        <v>0</v>
      </c>
      <c r="E6048" s="1">
        <v>0</v>
      </c>
      <c r="F6048" s="1">
        <v>0</v>
      </c>
      <c r="G6048" s="1">
        <v>0</v>
      </c>
    </row>
    <row r="6049" spans="1:9" x14ac:dyDescent="0.15">
      <c r="A6049">
        <v>6047</v>
      </c>
      <c r="B6049" t="s">
        <v>9437</v>
      </c>
      <c r="C6049" s="1">
        <v>33</v>
      </c>
      <c r="D6049" s="1">
        <v>7</v>
      </c>
      <c r="E6049" s="1">
        <v>1</v>
      </c>
      <c r="F6049" s="1">
        <v>3</v>
      </c>
      <c r="G6049" s="1">
        <v>14</v>
      </c>
      <c r="H6049" t="s">
        <v>9438</v>
      </c>
      <c r="I6049" t="s">
        <v>9439</v>
      </c>
    </row>
    <row r="6050" spans="1:9" x14ac:dyDescent="0.15">
      <c r="A6050">
        <v>6048</v>
      </c>
      <c r="B6050" t="s">
        <v>9</v>
      </c>
      <c r="C6050" s="1">
        <v>0</v>
      </c>
      <c r="D6050" s="1">
        <v>0</v>
      </c>
      <c r="E6050" s="1">
        <v>0</v>
      </c>
      <c r="F6050" s="1">
        <v>0</v>
      </c>
      <c r="G6050" s="1">
        <v>0</v>
      </c>
    </row>
    <row r="6051" spans="1:9" x14ac:dyDescent="0.15">
      <c r="A6051">
        <v>6049</v>
      </c>
      <c r="B6051" t="s">
        <v>9</v>
      </c>
      <c r="C6051" s="1">
        <v>0</v>
      </c>
      <c r="D6051" s="1">
        <v>0</v>
      </c>
      <c r="E6051" s="1">
        <v>0</v>
      </c>
      <c r="F6051" s="1">
        <v>0</v>
      </c>
      <c r="G6051" s="1">
        <v>0</v>
      </c>
    </row>
    <row r="6052" spans="1:9" x14ac:dyDescent="0.15">
      <c r="A6052">
        <v>6050</v>
      </c>
      <c r="B6052" t="s">
        <v>9</v>
      </c>
      <c r="C6052" s="1">
        <v>0</v>
      </c>
      <c r="D6052" s="1">
        <v>0</v>
      </c>
      <c r="E6052" s="1">
        <v>0</v>
      </c>
      <c r="F6052" s="1">
        <v>0</v>
      </c>
      <c r="G6052" s="1">
        <v>0</v>
      </c>
    </row>
    <row r="6053" spans="1:9" x14ac:dyDescent="0.15">
      <c r="A6053">
        <v>6051</v>
      </c>
      <c r="B6053" t="s">
        <v>9</v>
      </c>
      <c r="C6053" s="1">
        <v>0</v>
      </c>
      <c r="D6053" s="1">
        <v>0</v>
      </c>
      <c r="E6053" s="1">
        <v>0</v>
      </c>
      <c r="F6053" s="1">
        <v>0</v>
      </c>
      <c r="G6053" s="1">
        <v>0</v>
      </c>
    </row>
    <row r="6054" spans="1:9" x14ac:dyDescent="0.15">
      <c r="A6054">
        <v>6052</v>
      </c>
      <c r="B6054" t="s">
        <v>9</v>
      </c>
      <c r="C6054" s="1">
        <v>0</v>
      </c>
      <c r="D6054" s="1">
        <v>0</v>
      </c>
      <c r="E6054" s="1">
        <v>0</v>
      </c>
      <c r="F6054" s="1">
        <v>0</v>
      </c>
      <c r="G6054" s="1">
        <v>0</v>
      </c>
    </row>
    <row r="6055" spans="1:9" x14ac:dyDescent="0.15">
      <c r="A6055">
        <v>6053</v>
      </c>
      <c r="B6055" t="s">
        <v>9</v>
      </c>
      <c r="C6055" s="1">
        <v>0</v>
      </c>
      <c r="D6055" s="1">
        <v>0</v>
      </c>
      <c r="E6055" s="1">
        <v>0</v>
      </c>
      <c r="F6055" s="1">
        <v>0</v>
      </c>
      <c r="G6055" s="1">
        <v>0</v>
      </c>
    </row>
    <row r="6056" spans="1:9" x14ac:dyDescent="0.15">
      <c r="A6056">
        <v>6054</v>
      </c>
      <c r="B6056" t="s">
        <v>9</v>
      </c>
      <c r="C6056" s="1">
        <v>0</v>
      </c>
      <c r="D6056" s="1">
        <v>0</v>
      </c>
      <c r="E6056" s="1">
        <v>0</v>
      </c>
      <c r="F6056" s="1">
        <v>0</v>
      </c>
      <c r="G6056" s="1">
        <v>0</v>
      </c>
    </row>
    <row r="6057" spans="1:9" x14ac:dyDescent="0.15">
      <c r="A6057">
        <v>6055</v>
      </c>
      <c r="B6057" t="s">
        <v>9</v>
      </c>
      <c r="C6057" s="1">
        <v>14</v>
      </c>
      <c r="D6057" s="1">
        <v>0</v>
      </c>
      <c r="E6057" s="1">
        <v>1</v>
      </c>
      <c r="F6057" s="1">
        <v>1</v>
      </c>
      <c r="G6057" s="1">
        <v>0</v>
      </c>
      <c r="H6057" t="s">
        <v>9440</v>
      </c>
      <c r="I6057" t="s">
        <v>9441</v>
      </c>
    </row>
    <row r="6058" spans="1:9" x14ac:dyDescent="0.15">
      <c r="A6058">
        <v>6056</v>
      </c>
      <c r="B6058" t="s">
        <v>9</v>
      </c>
      <c r="C6058" s="1">
        <v>0</v>
      </c>
      <c r="D6058" s="1">
        <v>0</v>
      </c>
      <c r="E6058" s="1">
        <v>0</v>
      </c>
      <c r="F6058" s="1">
        <v>0</v>
      </c>
      <c r="G6058" s="1">
        <v>0</v>
      </c>
    </row>
    <row r="6059" spans="1:9" x14ac:dyDescent="0.15">
      <c r="A6059">
        <v>6057</v>
      </c>
      <c r="B6059" t="s">
        <v>9</v>
      </c>
      <c r="C6059" s="1">
        <v>0</v>
      </c>
      <c r="D6059" s="1">
        <v>0</v>
      </c>
      <c r="E6059" s="1">
        <v>0</v>
      </c>
      <c r="F6059" s="1">
        <v>0</v>
      </c>
      <c r="G6059" s="1">
        <v>0</v>
      </c>
    </row>
    <row r="6060" spans="1:9" x14ac:dyDescent="0.15">
      <c r="A6060">
        <v>6058</v>
      </c>
      <c r="B6060" t="s">
        <v>9</v>
      </c>
      <c r="C6060" s="1">
        <v>0</v>
      </c>
      <c r="D6060" s="1">
        <v>0</v>
      </c>
      <c r="E6060" s="1">
        <v>0</v>
      </c>
      <c r="F6060" s="1">
        <v>0</v>
      </c>
      <c r="G6060" s="1">
        <v>0</v>
      </c>
    </row>
    <row r="6061" spans="1:9" x14ac:dyDescent="0.15">
      <c r="A6061">
        <v>6059</v>
      </c>
      <c r="B6061" t="s">
        <v>9442</v>
      </c>
      <c r="C6061" s="1">
        <v>23</v>
      </c>
      <c r="D6061" s="1">
        <v>3</v>
      </c>
      <c r="E6061" s="1">
        <v>1</v>
      </c>
      <c r="F6061" s="1">
        <v>1</v>
      </c>
      <c r="G6061" s="1">
        <v>26</v>
      </c>
      <c r="H6061" t="s">
        <v>9443</v>
      </c>
      <c r="I6061" t="s">
        <v>9444</v>
      </c>
    </row>
    <row r="6062" spans="1:9" x14ac:dyDescent="0.15">
      <c r="A6062">
        <v>6060</v>
      </c>
      <c r="B6062" t="s">
        <v>9</v>
      </c>
      <c r="C6062" s="1">
        <v>0</v>
      </c>
      <c r="D6062" s="1">
        <v>0</v>
      </c>
      <c r="E6062" s="1">
        <v>0</v>
      </c>
      <c r="F6062" s="1">
        <v>0</v>
      </c>
      <c r="G6062" s="1">
        <v>0</v>
      </c>
    </row>
    <row r="6063" spans="1:9" x14ac:dyDescent="0.15">
      <c r="A6063">
        <v>6061</v>
      </c>
      <c r="B6063" t="s">
        <v>9</v>
      </c>
      <c r="C6063" s="1">
        <v>0</v>
      </c>
      <c r="D6063" s="1">
        <v>0</v>
      </c>
      <c r="E6063" s="1">
        <v>0</v>
      </c>
      <c r="F6063" s="1">
        <v>0</v>
      </c>
      <c r="G6063" s="1">
        <v>0</v>
      </c>
    </row>
    <row r="6064" spans="1:9" x14ac:dyDescent="0.15">
      <c r="A6064">
        <v>6062</v>
      </c>
      <c r="B6064" t="s">
        <v>9</v>
      </c>
      <c r="C6064" s="1">
        <v>0</v>
      </c>
      <c r="D6064" s="1">
        <v>0</v>
      </c>
      <c r="E6064" s="1">
        <v>0</v>
      </c>
      <c r="F6064" s="1">
        <v>0</v>
      </c>
      <c r="G6064" s="1">
        <v>0</v>
      </c>
    </row>
    <row r="6065" spans="1:9" x14ac:dyDescent="0.15">
      <c r="A6065">
        <v>6063</v>
      </c>
      <c r="B6065" t="s">
        <v>9445</v>
      </c>
      <c r="C6065" s="1">
        <v>29</v>
      </c>
      <c r="D6065" s="1">
        <v>1</v>
      </c>
      <c r="E6065" s="1">
        <v>2</v>
      </c>
      <c r="F6065" s="1">
        <v>3</v>
      </c>
      <c r="G6065" s="1">
        <v>8</v>
      </c>
      <c r="H6065" t="s">
        <v>9446</v>
      </c>
      <c r="I6065" t="s">
        <v>9447</v>
      </c>
    </row>
    <row r="6066" spans="1:9" x14ac:dyDescent="0.15">
      <c r="A6066">
        <v>6064</v>
      </c>
      <c r="B6066" t="s">
        <v>9</v>
      </c>
      <c r="C6066" s="1">
        <v>0</v>
      </c>
      <c r="D6066" s="1">
        <v>0</v>
      </c>
      <c r="E6066" s="1">
        <v>0</v>
      </c>
      <c r="F6066" s="1">
        <v>0</v>
      </c>
      <c r="G6066" s="1">
        <v>0</v>
      </c>
    </row>
    <row r="6067" spans="1:9" x14ac:dyDescent="0.15">
      <c r="A6067">
        <v>6065</v>
      </c>
      <c r="B6067" t="s">
        <v>9</v>
      </c>
      <c r="C6067" s="1">
        <v>0</v>
      </c>
      <c r="D6067" s="1">
        <v>0</v>
      </c>
      <c r="E6067" s="1">
        <v>0</v>
      </c>
      <c r="F6067" s="1">
        <v>0</v>
      </c>
      <c r="G6067" s="1">
        <v>0</v>
      </c>
    </row>
    <row r="6068" spans="1:9" x14ac:dyDescent="0.15">
      <c r="A6068">
        <v>6066</v>
      </c>
      <c r="B6068" t="s">
        <v>9</v>
      </c>
      <c r="C6068" s="1">
        <v>0</v>
      </c>
      <c r="D6068" s="1">
        <v>0</v>
      </c>
      <c r="E6068" s="1">
        <v>0</v>
      </c>
      <c r="F6068" s="1">
        <v>0</v>
      </c>
      <c r="G6068" s="1">
        <v>0</v>
      </c>
    </row>
    <row r="6069" spans="1:9" x14ac:dyDescent="0.15">
      <c r="A6069">
        <v>6067</v>
      </c>
      <c r="B6069" t="s">
        <v>9</v>
      </c>
      <c r="C6069" s="1">
        <v>1</v>
      </c>
      <c r="D6069" s="1">
        <v>0</v>
      </c>
      <c r="E6069" s="1">
        <v>0</v>
      </c>
      <c r="F6069" s="1">
        <v>0</v>
      </c>
      <c r="G6069" s="1">
        <v>0</v>
      </c>
    </row>
    <row r="6070" spans="1:9" x14ac:dyDescent="0.15">
      <c r="A6070">
        <v>6068</v>
      </c>
      <c r="B6070" t="s">
        <v>9448</v>
      </c>
      <c r="C6070" s="1">
        <v>22</v>
      </c>
      <c r="D6070" s="1">
        <v>4</v>
      </c>
      <c r="E6070" s="1">
        <v>3</v>
      </c>
      <c r="F6070" s="1">
        <v>2</v>
      </c>
      <c r="G6070" s="1">
        <v>2</v>
      </c>
      <c r="H6070" t="s">
        <v>9449</v>
      </c>
      <c r="I6070" t="s">
        <v>9450</v>
      </c>
    </row>
    <row r="6071" spans="1:9" x14ac:dyDescent="0.15">
      <c r="A6071">
        <v>6069</v>
      </c>
      <c r="B6071" t="s">
        <v>9</v>
      </c>
      <c r="C6071" s="1">
        <v>0</v>
      </c>
      <c r="D6071" s="1">
        <v>0</v>
      </c>
      <c r="E6071" s="1">
        <v>0</v>
      </c>
      <c r="F6071" s="1">
        <v>0</v>
      </c>
      <c r="G6071" s="1">
        <v>0</v>
      </c>
    </row>
    <row r="6072" spans="1:9" x14ac:dyDescent="0.15">
      <c r="A6072">
        <v>6070</v>
      </c>
      <c r="B6072" t="s">
        <v>9</v>
      </c>
      <c r="C6072" s="1">
        <v>0</v>
      </c>
      <c r="D6072" s="1">
        <v>0</v>
      </c>
      <c r="E6072" s="1">
        <v>0</v>
      </c>
      <c r="F6072" s="1">
        <v>0</v>
      </c>
      <c r="G6072" s="1">
        <v>0</v>
      </c>
    </row>
    <row r="6073" spans="1:9" x14ac:dyDescent="0.15">
      <c r="A6073">
        <v>6071</v>
      </c>
      <c r="B6073" t="s">
        <v>9</v>
      </c>
      <c r="C6073" s="1">
        <v>0</v>
      </c>
      <c r="D6073" s="1">
        <v>0</v>
      </c>
      <c r="E6073" s="1">
        <v>0</v>
      </c>
      <c r="F6073" s="1">
        <v>0</v>
      </c>
      <c r="G6073" s="1">
        <v>0</v>
      </c>
    </row>
    <row r="6074" spans="1:9" x14ac:dyDescent="0.15">
      <c r="A6074">
        <v>6072</v>
      </c>
      <c r="B6074" t="s">
        <v>9</v>
      </c>
      <c r="C6074" s="1">
        <v>0</v>
      </c>
      <c r="D6074" s="1">
        <v>0</v>
      </c>
      <c r="E6074" s="1">
        <v>0</v>
      </c>
      <c r="F6074" s="1">
        <v>0</v>
      </c>
      <c r="G6074" s="1">
        <v>0</v>
      </c>
    </row>
    <row r="6075" spans="1:9" x14ac:dyDescent="0.15">
      <c r="A6075">
        <v>6073</v>
      </c>
      <c r="B6075" t="s">
        <v>9</v>
      </c>
      <c r="C6075" s="1">
        <v>0</v>
      </c>
      <c r="D6075" s="1">
        <v>0</v>
      </c>
      <c r="E6075" s="1">
        <v>0</v>
      </c>
      <c r="F6075" s="1">
        <v>0</v>
      </c>
      <c r="G6075" s="1">
        <v>0</v>
      </c>
    </row>
    <row r="6076" spans="1:9" x14ac:dyDescent="0.15">
      <c r="A6076">
        <v>6074</v>
      </c>
      <c r="B6076" t="s">
        <v>9451</v>
      </c>
      <c r="C6076" s="1">
        <v>194</v>
      </c>
      <c r="D6076" s="1">
        <v>5</v>
      </c>
      <c r="E6076" s="1">
        <v>4</v>
      </c>
      <c r="F6076" s="1">
        <v>7</v>
      </c>
      <c r="G6076" s="1">
        <v>24</v>
      </c>
      <c r="H6076" t="s">
        <v>9452</v>
      </c>
      <c r="I6076" t="s">
        <v>9453</v>
      </c>
    </row>
    <row r="6077" spans="1:9" x14ac:dyDescent="0.15">
      <c r="A6077">
        <v>6075</v>
      </c>
      <c r="B6077" t="s">
        <v>9</v>
      </c>
      <c r="C6077" s="1">
        <v>1</v>
      </c>
      <c r="D6077" s="1">
        <v>0</v>
      </c>
      <c r="E6077" s="1">
        <v>0</v>
      </c>
      <c r="F6077" s="1">
        <v>0</v>
      </c>
      <c r="G6077" s="1">
        <v>0</v>
      </c>
    </row>
    <row r="6078" spans="1:9" x14ac:dyDescent="0.15">
      <c r="A6078">
        <v>6076</v>
      </c>
      <c r="B6078" t="s">
        <v>9</v>
      </c>
      <c r="C6078" s="1">
        <v>0</v>
      </c>
      <c r="D6078" s="1">
        <v>0</v>
      </c>
      <c r="E6078" s="1">
        <v>0</v>
      </c>
      <c r="F6078" s="1">
        <v>0</v>
      </c>
      <c r="G6078" s="1">
        <v>0</v>
      </c>
    </row>
    <row r="6079" spans="1:9" x14ac:dyDescent="0.15">
      <c r="A6079">
        <v>6077</v>
      </c>
      <c r="B6079" t="s">
        <v>9</v>
      </c>
      <c r="C6079" s="1">
        <v>0</v>
      </c>
      <c r="D6079" s="1">
        <v>0</v>
      </c>
      <c r="E6079" s="1">
        <v>0</v>
      </c>
      <c r="F6079" s="1">
        <v>0</v>
      </c>
      <c r="G6079" s="1">
        <v>0</v>
      </c>
    </row>
    <row r="6080" spans="1:9" x14ac:dyDescent="0.15">
      <c r="A6080">
        <v>6078</v>
      </c>
      <c r="B6080" t="s">
        <v>9</v>
      </c>
      <c r="C6080" s="1">
        <v>0</v>
      </c>
      <c r="D6080" s="1">
        <v>0</v>
      </c>
      <c r="E6080" s="1">
        <v>0</v>
      </c>
      <c r="F6080" s="1">
        <v>0</v>
      </c>
      <c r="G6080" s="1">
        <v>0</v>
      </c>
    </row>
    <row r="6081" spans="1:9" x14ac:dyDescent="0.15">
      <c r="A6081">
        <v>6079</v>
      </c>
      <c r="B6081" t="s">
        <v>9</v>
      </c>
      <c r="C6081" s="1">
        <v>0</v>
      </c>
      <c r="D6081" s="1">
        <v>0</v>
      </c>
      <c r="E6081" s="1">
        <v>0</v>
      </c>
      <c r="F6081" s="1">
        <v>0</v>
      </c>
      <c r="G6081" s="1">
        <v>0</v>
      </c>
    </row>
    <row r="6082" spans="1:9" x14ac:dyDescent="0.15">
      <c r="A6082">
        <v>6080</v>
      </c>
      <c r="B6082" t="s">
        <v>9</v>
      </c>
      <c r="C6082" s="1">
        <v>0</v>
      </c>
      <c r="D6082" s="1">
        <v>0</v>
      </c>
      <c r="E6082" s="1">
        <v>0</v>
      </c>
      <c r="F6082" s="1">
        <v>0</v>
      </c>
      <c r="G6082" s="1">
        <v>0</v>
      </c>
    </row>
    <row r="6083" spans="1:9" x14ac:dyDescent="0.15">
      <c r="A6083">
        <v>6081</v>
      </c>
      <c r="B6083" t="s">
        <v>9</v>
      </c>
      <c r="C6083" s="1">
        <v>0</v>
      </c>
      <c r="D6083" s="1">
        <v>0</v>
      </c>
      <c r="E6083" s="1">
        <v>0</v>
      </c>
      <c r="F6083" s="1">
        <v>0</v>
      </c>
      <c r="G6083" s="1">
        <v>0</v>
      </c>
    </row>
    <row r="6084" spans="1:9" x14ac:dyDescent="0.15">
      <c r="A6084">
        <v>6082</v>
      </c>
      <c r="B6084" t="s">
        <v>9</v>
      </c>
      <c r="C6084" s="1">
        <v>0</v>
      </c>
      <c r="D6084" s="1">
        <v>0</v>
      </c>
      <c r="E6084" s="1">
        <v>0</v>
      </c>
      <c r="F6084" s="1">
        <v>0</v>
      </c>
      <c r="G6084" s="1">
        <v>0</v>
      </c>
    </row>
    <row r="6085" spans="1:9" x14ac:dyDescent="0.15">
      <c r="A6085">
        <v>6083</v>
      </c>
      <c r="B6085" t="s">
        <v>9</v>
      </c>
      <c r="C6085" s="1">
        <v>0</v>
      </c>
      <c r="D6085" s="1">
        <v>0</v>
      </c>
      <c r="E6085" s="1">
        <v>0</v>
      </c>
      <c r="F6085" s="1">
        <v>0</v>
      </c>
      <c r="G6085" s="1">
        <v>0</v>
      </c>
    </row>
    <row r="6086" spans="1:9" x14ac:dyDescent="0.15">
      <c r="A6086">
        <v>6084</v>
      </c>
      <c r="B6086" t="s">
        <v>9</v>
      </c>
      <c r="C6086" s="1">
        <v>0</v>
      </c>
      <c r="D6086" s="1">
        <v>0</v>
      </c>
      <c r="E6086" s="1">
        <v>0</v>
      </c>
      <c r="F6086" s="1">
        <v>0</v>
      </c>
      <c r="G6086" s="1">
        <v>0</v>
      </c>
    </row>
    <row r="6087" spans="1:9" x14ac:dyDescent="0.15">
      <c r="A6087">
        <v>6085</v>
      </c>
      <c r="B6087" t="s">
        <v>9</v>
      </c>
      <c r="C6087" s="1">
        <v>0</v>
      </c>
      <c r="D6087" s="1">
        <v>0</v>
      </c>
      <c r="E6087" s="1">
        <v>0</v>
      </c>
      <c r="F6087" s="1">
        <v>0</v>
      </c>
      <c r="G6087" s="1">
        <v>0</v>
      </c>
    </row>
    <row r="6088" spans="1:9" x14ac:dyDescent="0.15">
      <c r="A6088">
        <v>6086</v>
      </c>
      <c r="B6088" t="s">
        <v>9</v>
      </c>
      <c r="C6088" s="1">
        <v>0</v>
      </c>
      <c r="D6088" s="1">
        <v>0</v>
      </c>
      <c r="E6088" s="1">
        <v>0</v>
      </c>
      <c r="F6088" s="1">
        <v>0</v>
      </c>
      <c r="G6088" s="1">
        <v>0</v>
      </c>
    </row>
    <row r="6089" spans="1:9" x14ac:dyDescent="0.15">
      <c r="A6089">
        <v>6087</v>
      </c>
      <c r="B6089" t="s">
        <v>9</v>
      </c>
      <c r="C6089" s="1">
        <v>3</v>
      </c>
      <c r="D6089" s="1">
        <v>0</v>
      </c>
      <c r="E6089" s="1">
        <v>2</v>
      </c>
      <c r="F6089" s="1">
        <v>0</v>
      </c>
      <c r="G6089" s="1">
        <v>0</v>
      </c>
      <c r="H6089" t="s">
        <v>9454</v>
      </c>
      <c r="I6089" t="s">
        <v>9455</v>
      </c>
    </row>
    <row r="6090" spans="1:9" x14ac:dyDescent="0.15">
      <c r="A6090">
        <v>6088</v>
      </c>
      <c r="B6090" t="s">
        <v>9</v>
      </c>
      <c r="C6090" s="1">
        <v>0</v>
      </c>
      <c r="D6090" s="1">
        <v>0</v>
      </c>
      <c r="E6090" s="1">
        <v>0</v>
      </c>
      <c r="F6090" s="1">
        <v>0</v>
      </c>
      <c r="G6090" s="1">
        <v>0</v>
      </c>
    </row>
    <row r="6091" spans="1:9" x14ac:dyDescent="0.15">
      <c r="A6091">
        <v>6089</v>
      </c>
      <c r="B6091" t="s">
        <v>9</v>
      </c>
      <c r="C6091" s="1">
        <v>0</v>
      </c>
      <c r="D6091" s="1">
        <v>0</v>
      </c>
      <c r="E6091" s="1">
        <v>0</v>
      </c>
      <c r="F6091" s="1">
        <v>0</v>
      </c>
      <c r="G6091" s="1">
        <v>0</v>
      </c>
    </row>
    <row r="6092" spans="1:9" x14ac:dyDescent="0.15">
      <c r="A6092">
        <v>6090</v>
      </c>
      <c r="B6092" t="s">
        <v>9</v>
      </c>
      <c r="C6092" s="1">
        <v>0</v>
      </c>
      <c r="D6092" s="1">
        <v>0</v>
      </c>
      <c r="E6092" s="1">
        <v>0</v>
      </c>
      <c r="F6092" s="1">
        <v>0</v>
      </c>
      <c r="G6092" s="1">
        <v>0</v>
      </c>
    </row>
    <row r="6093" spans="1:9" x14ac:dyDescent="0.15">
      <c r="A6093">
        <v>6091</v>
      </c>
      <c r="B6093" t="s">
        <v>9</v>
      </c>
      <c r="C6093" s="1">
        <v>0</v>
      </c>
      <c r="D6093" s="1">
        <v>0</v>
      </c>
      <c r="E6093" s="1">
        <v>0</v>
      </c>
      <c r="F6093" s="1">
        <v>0</v>
      </c>
      <c r="G6093" s="1">
        <v>0</v>
      </c>
    </row>
    <row r="6094" spans="1:9" x14ac:dyDescent="0.15">
      <c r="A6094">
        <v>6092</v>
      </c>
      <c r="B6094" t="s">
        <v>9</v>
      </c>
      <c r="C6094" s="1">
        <v>0</v>
      </c>
      <c r="D6094" s="1">
        <v>0</v>
      </c>
      <c r="E6094" s="1">
        <v>0</v>
      </c>
      <c r="F6094" s="1">
        <v>0</v>
      </c>
      <c r="G6094" s="1">
        <v>0</v>
      </c>
    </row>
    <row r="6095" spans="1:9" x14ac:dyDescent="0.15">
      <c r="A6095">
        <v>6093</v>
      </c>
      <c r="B6095" t="s">
        <v>9456</v>
      </c>
      <c r="C6095" s="1">
        <v>353</v>
      </c>
      <c r="D6095" s="1">
        <v>26</v>
      </c>
      <c r="E6095" s="1">
        <v>13</v>
      </c>
      <c r="F6095" s="1">
        <v>11</v>
      </c>
      <c r="G6095" s="1">
        <v>34</v>
      </c>
      <c r="H6095" t="s">
        <v>9457</v>
      </c>
      <c r="I6095" t="s">
        <v>9458</v>
      </c>
    </row>
    <row r="6096" spans="1:9" x14ac:dyDescent="0.15">
      <c r="A6096">
        <v>6094</v>
      </c>
      <c r="B6096" t="s">
        <v>9</v>
      </c>
      <c r="C6096" s="1">
        <v>0</v>
      </c>
      <c r="D6096" s="1">
        <v>0</v>
      </c>
      <c r="E6096" s="1">
        <v>0</v>
      </c>
      <c r="F6096" s="1">
        <v>0</v>
      </c>
      <c r="G6096" s="1">
        <v>0</v>
      </c>
    </row>
    <row r="6097" spans="1:9" x14ac:dyDescent="0.15">
      <c r="A6097">
        <v>6095</v>
      </c>
      <c r="B6097" t="s">
        <v>9</v>
      </c>
      <c r="C6097" s="1">
        <v>0</v>
      </c>
      <c r="D6097" s="1">
        <v>0</v>
      </c>
      <c r="E6097" s="1">
        <v>0</v>
      </c>
      <c r="F6097" s="1">
        <v>0</v>
      </c>
      <c r="G6097" s="1">
        <v>0</v>
      </c>
    </row>
    <row r="6098" spans="1:9" x14ac:dyDescent="0.15">
      <c r="A6098">
        <v>6096</v>
      </c>
      <c r="B6098" t="s">
        <v>9</v>
      </c>
      <c r="C6098" s="1">
        <v>0</v>
      </c>
      <c r="D6098" s="1">
        <v>0</v>
      </c>
      <c r="E6098" s="1">
        <v>0</v>
      </c>
      <c r="F6098" s="1">
        <v>0</v>
      </c>
      <c r="G6098" s="1">
        <v>0</v>
      </c>
    </row>
    <row r="6099" spans="1:9" x14ac:dyDescent="0.15">
      <c r="A6099">
        <v>6097</v>
      </c>
      <c r="B6099" t="s">
        <v>9459</v>
      </c>
      <c r="C6099" s="1">
        <v>20</v>
      </c>
      <c r="D6099" s="1">
        <v>3</v>
      </c>
      <c r="E6099" s="1">
        <v>1</v>
      </c>
      <c r="F6099" s="1">
        <v>6</v>
      </c>
      <c r="G6099" s="1">
        <v>8</v>
      </c>
      <c r="H6099" t="s">
        <v>9460</v>
      </c>
      <c r="I6099" t="s">
        <v>9461</v>
      </c>
    </row>
    <row r="6100" spans="1:9" x14ac:dyDescent="0.15">
      <c r="A6100">
        <v>6098</v>
      </c>
      <c r="B6100" t="s">
        <v>9</v>
      </c>
      <c r="C6100" s="1">
        <v>0</v>
      </c>
      <c r="D6100" s="1">
        <v>0</v>
      </c>
      <c r="E6100" s="1">
        <v>0</v>
      </c>
      <c r="F6100" s="1">
        <v>0</v>
      </c>
      <c r="G6100" s="1">
        <v>0</v>
      </c>
    </row>
    <row r="6101" spans="1:9" x14ac:dyDescent="0.15">
      <c r="A6101">
        <v>6099</v>
      </c>
      <c r="B6101" t="s">
        <v>9</v>
      </c>
      <c r="C6101" s="1">
        <v>0</v>
      </c>
      <c r="D6101" s="1">
        <v>0</v>
      </c>
      <c r="E6101" s="1">
        <v>0</v>
      </c>
      <c r="F6101" s="1">
        <v>0</v>
      </c>
      <c r="G6101" s="1">
        <v>0</v>
      </c>
    </row>
    <row r="6102" spans="1:9" x14ac:dyDescent="0.15">
      <c r="A6102">
        <v>6100</v>
      </c>
      <c r="B6102" t="s">
        <v>9</v>
      </c>
      <c r="C6102" s="1">
        <v>0</v>
      </c>
      <c r="D6102" s="1">
        <v>0</v>
      </c>
      <c r="E6102" s="1">
        <v>0</v>
      </c>
      <c r="F6102" s="1">
        <v>0</v>
      </c>
      <c r="G6102" s="1">
        <v>0</v>
      </c>
    </row>
    <row r="6103" spans="1:9" x14ac:dyDescent="0.15">
      <c r="A6103">
        <v>6101</v>
      </c>
      <c r="B6103" t="s">
        <v>9</v>
      </c>
      <c r="C6103" s="1">
        <v>0</v>
      </c>
      <c r="D6103" s="1">
        <v>0</v>
      </c>
      <c r="E6103" s="1">
        <v>0</v>
      </c>
      <c r="F6103" s="1">
        <v>0</v>
      </c>
      <c r="G6103" s="1">
        <v>0</v>
      </c>
    </row>
    <row r="6104" spans="1:9" x14ac:dyDescent="0.15">
      <c r="A6104">
        <v>6102</v>
      </c>
      <c r="B6104" t="s">
        <v>9</v>
      </c>
      <c r="C6104" s="1">
        <v>0</v>
      </c>
      <c r="D6104" s="1">
        <v>0</v>
      </c>
      <c r="E6104" s="1">
        <v>0</v>
      </c>
      <c r="F6104" s="1">
        <v>0</v>
      </c>
      <c r="G6104" s="1">
        <v>0</v>
      </c>
    </row>
    <row r="6105" spans="1:9" x14ac:dyDescent="0.15">
      <c r="A6105">
        <v>6103</v>
      </c>
      <c r="B6105" t="s">
        <v>9462</v>
      </c>
      <c r="C6105" s="1">
        <v>32</v>
      </c>
      <c r="D6105" s="1">
        <v>3</v>
      </c>
      <c r="E6105" s="1">
        <v>3</v>
      </c>
      <c r="F6105" s="1">
        <v>0</v>
      </c>
      <c r="G6105" s="1">
        <v>6</v>
      </c>
      <c r="H6105" t="s">
        <v>9463</v>
      </c>
      <c r="I6105" t="s">
        <v>9464</v>
      </c>
    </row>
    <row r="6106" spans="1:9" x14ac:dyDescent="0.15">
      <c r="A6106">
        <v>6104</v>
      </c>
      <c r="B6106" t="s">
        <v>9</v>
      </c>
      <c r="C6106" s="1">
        <v>0</v>
      </c>
      <c r="D6106" s="1">
        <v>0</v>
      </c>
      <c r="E6106" s="1">
        <v>0</v>
      </c>
      <c r="F6106" s="1">
        <v>0</v>
      </c>
      <c r="G6106" s="1">
        <v>0</v>
      </c>
    </row>
    <row r="6107" spans="1:9" x14ac:dyDescent="0.15">
      <c r="A6107">
        <v>6105</v>
      </c>
      <c r="B6107" t="s">
        <v>9</v>
      </c>
      <c r="C6107" s="1">
        <v>0</v>
      </c>
      <c r="D6107" s="1">
        <v>0</v>
      </c>
      <c r="E6107" s="1">
        <v>0</v>
      </c>
      <c r="F6107" s="1">
        <v>0</v>
      </c>
      <c r="G6107" s="1">
        <v>0</v>
      </c>
    </row>
    <row r="6108" spans="1:9" x14ac:dyDescent="0.15">
      <c r="A6108">
        <v>6106</v>
      </c>
      <c r="B6108" t="s">
        <v>9</v>
      </c>
      <c r="C6108" s="1">
        <v>0</v>
      </c>
      <c r="D6108" s="1">
        <v>0</v>
      </c>
      <c r="E6108" s="1">
        <v>0</v>
      </c>
      <c r="F6108" s="1">
        <v>0</v>
      </c>
      <c r="G6108" s="1">
        <v>0</v>
      </c>
    </row>
    <row r="6109" spans="1:9" x14ac:dyDescent="0.15">
      <c r="A6109">
        <v>6107</v>
      </c>
      <c r="B6109" t="s">
        <v>9</v>
      </c>
      <c r="C6109" s="1">
        <v>0</v>
      </c>
      <c r="D6109" s="1">
        <v>0</v>
      </c>
      <c r="E6109" s="1">
        <v>0</v>
      </c>
      <c r="F6109" s="1">
        <v>0</v>
      </c>
      <c r="G6109" s="1">
        <v>0</v>
      </c>
    </row>
    <row r="6110" spans="1:9" x14ac:dyDescent="0.15">
      <c r="A6110">
        <v>6108</v>
      </c>
      <c r="B6110" t="s">
        <v>9</v>
      </c>
      <c r="C6110" s="1">
        <v>0</v>
      </c>
      <c r="D6110" s="1">
        <v>0</v>
      </c>
      <c r="E6110" s="1">
        <v>0</v>
      </c>
      <c r="F6110" s="1">
        <v>0</v>
      </c>
      <c r="G6110" s="1">
        <v>0</v>
      </c>
    </row>
    <row r="6111" spans="1:9" x14ac:dyDescent="0.15">
      <c r="A6111">
        <v>6109</v>
      </c>
      <c r="B6111" t="s">
        <v>9</v>
      </c>
      <c r="C6111" s="1">
        <v>0</v>
      </c>
      <c r="D6111" s="1">
        <v>0</v>
      </c>
      <c r="E6111" s="1">
        <v>0</v>
      </c>
      <c r="F6111" s="1">
        <v>0</v>
      </c>
      <c r="G6111" s="1">
        <v>0</v>
      </c>
    </row>
    <row r="6112" spans="1:9" x14ac:dyDescent="0.15">
      <c r="A6112">
        <v>6110</v>
      </c>
      <c r="B6112" t="s">
        <v>9</v>
      </c>
      <c r="C6112" s="1">
        <v>0</v>
      </c>
      <c r="D6112" s="1">
        <v>0</v>
      </c>
      <c r="E6112" s="1">
        <v>0</v>
      </c>
      <c r="F6112" s="1">
        <v>0</v>
      </c>
      <c r="G6112" s="1">
        <v>0</v>
      </c>
    </row>
    <row r="6113" spans="1:9" x14ac:dyDescent="0.15">
      <c r="A6113">
        <v>6111</v>
      </c>
      <c r="B6113" t="s">
        <v>9</v>
      </c>
      <c r="C6113" s="1">
        <v>0</v>
      </c>
      <c r="D6113" s="1">
        <v>0</v>
      </c>
      <c r="E6113" s="1">
        <v>0</v>
      </c>
      <c r="F6113" s="1">
        <v>0</v>
      </c>
      <c r="G6113" s="1">
        <v>0</v>
      </c>
    </row>
    <row r="6114" spans="1:9" x14ac:dyDescent="0.15">
      <c r="A6114">
        <v>6112</v>
      </c>
      <c r="B6114" t="s">
        <v>9</v>
      </c>
      <c r="C6114" s="1">
        <v>0</v>
      </c>
      <c r="D6114" s="1">
        <v>0</v>
      </c>
      <c r="E6114" s="1">
        <v>0</v>
      </c>
      <c r="F6114" s="1">
        <v>0</v>
      </c>
      <c r="G6114" s="1">
        <v>0</v>
      </c>
    </row>
    <row r="6115" spans="1:9" x14ac:dyDescent="0.15">
      <c r="A6115">
        <v>6113</v>
      </c>
      <c r="B6115" t="s">
        <v>9465</v>
      </c>
      <c r="C6115" s="1">
        <v>574</v>
      </c>
      <c r="D6115" s="1">
        <v>38</v>
      </c>
      <c r="E6115" s="1">
        <v>27</v>
      </c>
      <c r="F6115" s="1">
        <v>40</v>
      </c>
      <c r="G6115" s="1">
        <v>97</v>
      </c>
      <c r="H6115" t="s">
        <v>9466</v>
      </c>
      <c r="I6115" t="s">
        <v>9467</v>
      </c>
    </row>
    <row r="6116" spans="1:9" x14ac:dyDescent="0.15">
      <c r="A6116">
        <v>6114</v>
      </c>
      <c r="B6116" t="s">
        <v>9</v>
      </c>
      <c r="C6116" s="1">
        <v>0</v>
      </c>
      <c r="D6116" s="1">
        <v>0</v>
      </c>
      <c r="E6116" s="1">
        <v>0</v>
      </c>
      <c r="F6116" s="1">
        <v>0</v>
      </c>
      <c r="G6116" s="1">
        <v>0</v>
      </c>
    </row>
    <row r="6117" spans="1:9" x14ac:dyDescent="0.15">
      <c r="A6117">
        <v>6115</v>
      </c>
      <c r="B6117" t="s">
        <v>9</v>
      </c>
      <c r="C6117" s="1">
        <v>1</v>
      </c>
      <c r="D6117" s="1">
        <v>0</v>
      </c>
      <c r="E6117" s="1">
        <v>0</v>
      </c>
      <c r="F6117" s="1">
        <v>0</v>
      </c>
      <c r="G6117" s="1">
        <v>0</v>
      </c>
    </row>
    <row r="6118" spans="1:9" x14ac:dyDescent="0.15">
      <c r="A6118">
        <v>6116</v>
      </c>
      <c r="B6118" t="s">
        <v>9</v>
      </c>
      <c r="C6118" s="1">
        <v>0</v>
      </c>
      <c r="D6118" s="1">
        <v>0</v>
      </c>
      <c r="E6118" s="1">
        <v>0</v>
      </c>
      <c r="F6118" s="1">
        <v>0</v>
      </c>
      <c r="G6118" s="1">
        <v>0</v>
      </c>
    </row>
    <row r="6119" spans="1:9" x14ac:dyDescent="0.15">
      <c r="A6119">
        <v>6117</v>
      </c>
      <c r="B6119" t="s">
        <v>9</v>
      </c>
      <c r="C6119" s="1">
        <v>0</v>
      </c>
      <c r="D6119" s="1">
        <v>0</v>
      </c>
      <c r="E6119" s="1">
        <v>0</v>
      </c>
      <c r="F6119" s="1">
        <v>0</v>
      </c>
      <c r="G6119" s="1">
        <v>0</v>
      </c>
    </row>
    <row r="6120" spans="1:9" x14ac:dyDescent="0.15">
      <c r="A6120">
        <v>6118</v>
      </c>
      <c r="B6120" t="s">
        <v>9</v>
      </c>
      <c r="C6120" s="1">
        <v>4</v>
      </c>
      <c r="D6120" s="1">
        <v>0</v>
      </c>
      <c r="E6120" s="1">
        <v>2</v>
      </c>
      <c r="F6120" s="1">
        <v>3</v>
      </c>
      <c r="G6120" s="1">
        <v>0</v>
      </c>
      <c r="H6120" t="s">
        <v>9468</v>
      </c>
      <c r="I6120" t="s">
        <v>9469</v>
      </c>
    </row>
    <row r="6121" spans="1:9" x14ac:dyDescent="0.15">
      <c r="A6121">
        <v>6119</v>
      </c>
      <c r="B6121" t="s">
        <v>9</v>
      </c>
      <c r="C6121" s="1">
        <v>0</v>
      </c>
      <c r="D6121" s="1">
        <v>0</v>
      </c>
      <c r="E6121" s="1">
        <v>0</v>
      </c>
      <c r="F6121" s="1">
        <v>0</v>
      </c>
      <c r="G6121" s="1">
        <v>0</v>
      </c>
    </row>
    <row r="6122" spans="1:9" x14ac:dyDescent="0.15">
      <c r="A6122">
        <v>6120</v>
      </c>
      <c r="B6122" t="s">
        <v>9</v>
      </c>
      <c r="C6122" s="1">
        <v>0</v>
      </c>
      <c r="D6122" s="1">
        <v>0</v>
      </c>
      <c r="E6122" s="1">
        <v>0</v>
      </c>
      <c r="F6122" s="1">
        <v>0</v>
      </c>
      <c r="G6122" s="1">
        <v>0</v>
      </c>
    </row>
    <row r="6123" spans="1:9" x14ac:dyDescent="0.15">
      <c r="A6123">
        <v>6121</v>
      </c>
      <c r="B6123" t="s">
        <v>9</v>
      </c>
      <c r="C6123" s="1">
        <v>0</v>
      </c>
      <c r="D6123" s="1">
        <v>0</v>
      </c>
      <c r="E6123" s="1">
        <v>0</v>
      </c>
      <c r="F6123" s="1">
        <v>0</v>
      </c>
      <c r="G6123" s="1">
        <v>0</v>
      </c>
    </row>
    <row r="6124" spans="1:9" x14ac:dyDescent="0.15">
      <c r="A6124">
        <v>6122</v>
      </c>
      <c r="B6124" t="s">
        <v>9</v>
      </c>
      <c r="C6124" s="1">
        <v>0</v>
      </c>
      <c r="D6124" s="1">
        <v>0</v>
      </c>
      <c r="E6124" s="1">
        <v>0</v>
      </c>
      <c r="F6124" s="1">
        <v>0</v>
      </c>
      <c r="G6124" s="1">
        <v>0</v>
      </c>
    </row>
    <row r="6125" spans="1:9" x14ac:dyDescent="0.15">
      <c r="A6125">
        <v>6123</v>
      </c>
      <c r="B6125" t="s">
        <v>9</v>
      </c>
      <c r="C6125" s="1">
        <v>0</v>
      </c>
      <c r="D6125" s="1">
        <v>0</v>
      </c>
      <c r="E6125" s="1">
        <v>0</v>
      </c>
      <c r="F6125" s="1">
        <v>0</v>
      </c>
      <c r="G6125" s="1">
        <v>0</v>
      </c>
    </row>
    <row r="6126" spans="1:9" x14ac:dyDescent="0.15">
      <c r="A6126">
        <v>6124</v>
      </c>
      <c r="B6126" t="s">
        <v>9</v>
      </c>
      <c r="C6126" s="1">
        <v>0</v>
      </c>
      <c r="D6126" s="1">
        <v>0</v>
      </c>
      <c r="E6126" s="1">
        <v>0</v>
      </c>
      <c r="F6126" s="1">
        <v>0</v>
      </c>
      <c r="G6126" s="1">
        <v>0</v>
      </c>
    </row>
    <row r="6127" spans="1:9" x14ac:dyDescent="0.15">
      <c r="A6127">
        <v>6125</v>
      </c>
      <c r="B6127" t="s">
        <v>9</v>
      </c>
      <c r="C6127" s="1">
        <v>0</v>
      </c>
      <c r="D6127" s="1">
        <v>0</v>
      </c>
      <c r="E6127" s="1">
        <v>0</v>
      </c>
      <c r="F6127" s="1">
        <v>0</v>
      </c>
      <c r="G6127" s="1">
        <v>0</v>
      </c>
    </row>
    <row r="6128" spans="1:9" x14ac:dyDescent="0.15">
      <c r="A6128">
        <v>6126</v>
      </c>
      <c r="B6128" t="s">
        <v>9</v>
      </c>
      <c r="C6128" s="1">
        <v>0</v>
      </c>
      <c r="D6128" s="1">
        <v>0</v>
      </c>
      <c r="E6128" s="1">
        <v>0</v>
      </c>
      <c r="F6128" s="1">
        <v>0</v>
      </c>
      <c r="G6128" s="1">
        <v>0</v>
      </c>
    </row>
    <row r="6129" spans="1:9" x14ac:dyDescent="0.15">
      <c r="A6129">
        <v>6127</v>
      </c>
      <c r="B6129" t="s">
        <v>9</v>
      </c>
      <c r="C6129" s="1">
        <v>0</v>
      </c>
      <c r="D6129" s="1">
        <v>0</v>
      </c>
      <c r="E6129" s="1">
        <v>0</v>
      </c>
      <c r="F6129" s="1">
        <v>0</v>
      </c>
      <c r="G6129" s="1">
        <v>0</v>
      </c>
    </row>
    <row r="6130" spans="1:9" x14ac:dyDescent="0.15">
      <c r="A6130">
        <v>6128</v>
      </c>
      <c r="B6130" t="s">
        <v>9</v>
      </c>
      <c r="C6130" s="1">
        <v>0</v>
      </c>
      <c r="D6130" s="1">
        <v>0</v>
      </c>
      <c r="E6130" s="1">
        <v>0</v>
      </c>
      <c r="F6130" s="1">
        <v>0</v>
      </c>
      <c r="G6130" s="1">
        <v>0</v>
      </c>
    </row>
    <row r="6131" spans="1:9" x14ac:dyDescent="0.15">
      <c r="A6131">
        <v>6129</v>
      </c>
      <c r="B6131" t="s">
        <v>9470</v>
      </c>
      <c r="C6131" s="1">
        <v>22</v>
      </c>
      <c r="D6131" s="1">
        <v>5</v>
      </c>
      <c r="E6131" s="1">
        <v>1</v>
      </c>
      <c r="F6131" s="1">
        <v>1</v>
      </c>
      <c r="G6131" s="1">
        <v>2</v>
      </c>
      <c r="H6131" t="s">
        <v>9471</v>
      </c>
      <c r="I6131" t="s">
        <v>9472</v>
      </c>
    </row>
    <row r="6132" spans="1:9" x14ac:dyDescent="0.15">
      <c r="A6132">
        <v>6130</v>
      </c>
      <c r="B6132" t="s">
        <v>9</v>
      </c>
      <c r="C6132" s="1">
        <v>0</v>
      </c>
      <c r="D6132" s="1">
        <v>0</v>
      </c>
      <c r="E6132" s="1">
        <v>0</v>
      </c>
      <c r="F6132" s="1">
        <v>0</v>
      </c>
      <c r="G6132" s="1">
        <v>0</v>
      </c>
    </row>
    <row r="6133" spans="1:9" x14ac:dyDescent="0.15">
      <c r="A6133">
        <v>6131</v>
      </c>
      <c r="B6133" t="s">
        <v>9473</v>
      </c>
      <c r="C6133" s="1">
        <v>42</v>
      </c>
      <c r="D6133" s="1">
        <v>7</v>
      </c>
      <c r="E6133" s="1">
        <v>4</v>
      </c>
      <c r="F6133" s="1">
        <v>4</v>
      </c>
      <c r="G6133" s="1">
        <v>21</v>
      </c>
      <c r="H6133" t="s">
        <v>9474</v>
      </c>
      <c r="I6133" t="s">
        <v>9475</v>
      </c>
    </row>
    <row r="6134" spans="1:9" x14ac:dyDescent="0.15">
      <c r="A6134">
        <v>6132</v>
      </c>
      <c r="B6134" t="s">
        <v>9</v>
      </c>
      <c r="C6134" s="1">
        <v>0</v>
      </c>
      <c r="D6134" s="1">
        <v>0</v>
      </c>
      <c r="E6134" s="1">
        <v>0</v>
      </c>
      <c r="F6134" s="1">
        <v>0</v>
      </c>
      <c r="G6134" s="1">
        <v>0</v>
      </c>
    </row>
    <row r="6135" spans="1:9" x14ac:dyDescent="0.15">
      <c r="A6135">
        <v>6133</v>
      </c>
      <c r="B6135" t="s">
        <v>9</v>
      </c>
      <c r="C6135" s="1">
        <v>0</v>
      </c>
      <c r="D6135" s="1">
        <v>0</v>
      </c>
      <c r="E6135" s="1">
        <v>0</v>
      </c>
      <c r="F6135" s="1">
        <v>0</v>
      </c>
      <c r="G6135" s="1">
        <v>0</v>
      </c>
    </row>
    <row r="6136" spans="1:9" x14ac:dyDescent="0.15">
      <c r="A6136">
        <v>6134</v>
      </c>
      <c r="B6136" t="s">
        <v>9</v>
      </c>
      <c r="C6136" s="1">
        <v>0</v>
      </c>
      <c r="D6136" s="1">
        <v>0</v>
      </c>
      <c r="E6136" s="1">
        <v>0</v>
      </c>
      <c r="F6136" s="1">
        <v>0</v>
      </c>
      <c r="G6136" s="1">
        <v>0</v>
      </c>
    </row>
    <row r="6137" spans="1:9" x14ac:dyDescent="0.15">
      <c r="A6137">
        <v>6135</v>
      </c>
      <c r="B6137" t="s">
        <v>9</v>
      </c>
      <c r="C6137" s="1">
        <v>0</v>
      </c>
      <c r="D6137" s="1">
        <v>0</v>
      </c>
      <c r="E6137" s="1">
        <v>0</v>
      </c>
      <c r="F6137" s="1">
        <v>0</v>
      </c>
      <c r="G6137" s="1">
        <v>0</v>
      </c>
    </row>
    <row r="6138" spans="1:9" x14ac:dyDescent="0.15">
      <c r="A6138">
        <v>6136</v>
      </c>
      <c r="B6138" t="s">
        <v>9</v>
      </c>
      <c r="C6138" s="1">
        <v>0</v>
      </c>
      <c r="D6138" s="1">
        <v>0</v>
      </c>
      <c r="E6138" s="1">
        <v>0</v>
      </c>
      <c r="F6138" s="1">
        <v>0</v>
      </c>
      <c r="G6138" s="1">
        <v>0</v>
      </c>
    </row>
    <row r="6139" spans="1:9" x14ac:dyDescent="0.15">
      <c r="A6139">
        <v>6137</v>
      </c>
      <c r="B6139" t="s">
        <v>9</v>
      </c>
      <c r="C6139" s="1">
        <v>0</v>
      </c>
      <c r="D6139" s="1">
        <v>0</v>
      </c>
      <c r="E6139" s="1">
        <v>0</v>
      </c>
      <c r="F6139" s="1">
        <v>0</v>
      </c>
      <c r="G6139" s="1">
        <v>0</v>
      </c>
    </row>
    <row r="6140" spans="1:9" x14ac:dyDescent="0.15">
      <c r="A6140">
        <v>6138</v>
      </c>
      <c r="B6140" t="s">
        <v>9476</v>
      </c>
      <c r="C6140" s="1">
        <v>28</v>
      </c>
      <c r="D6140" s="1">
        <v>4</v>
      </c>
      <c r="E6140" s="1">
        <v>2</v>
      </c>
      <c r="F6140" s="1">
        <v>2</v>
      </c>
      <c r="G6140" s="1">
        <v>1</v>
      </c>
      <c r="H6140" t="s">
        <v>9477</v>
      </c>
      <c r="I6140" t="s">
        <v>9478</v>
      </c>
    </row>
    <row r="6141" spans="1:9" x14ac:dyDescent="0.15">
      <c r="A6141">
        <v>6139</v>
      </c>
      <c r="B6141" t="s">
        <v>9</v>
      </c>
      <c r="C6141" s="1">
        <v>0</v>
      </c>
      <c r="D6141" s="1">
        <v>0</v>
      </c>
      <c r="E6141" s="1">
        <v>0</v>
      </c>
      <c r="F6141" s="1">
        <v>0</v>
      </c>
      <c r="G6141" s="1">
        <v>0</v>
      </c>
    </row>
    <row r="6142" spans="1:9" x14ac:dyDescent="0.15">
      <c r="A6142">
        <v>6140</v>
      </c>
      <c r="B6142" t="s">
        <v>9</v>
      </c>
      <c r="C6142" s="1">
        <v>0</v>
      </c>
      <c r="D6142" s="1">
        <v>0</v>
      </c>
      <c r="E6142" s="1">
        <v>0</v>
      </c>
      <c r="F6142" s="1">
        <v>0</v>
      </c>
      <c r="G6142" s="1">
        <v>0</v>
      </c>
    </row>
    <row r="6143" spans="1:9" x14ac:dyDescent="0.15">
      <c r="A6143">
        <v>6141</v>
      </c>
      <c r="B6143" t="s">
        <v>9</v>
      </c>
      <c r="C6143" s="1">
        <v>0</v>
      </c>
      <c r="D6143" s="1">
        <v>0</v>
      </c>
      <c r="E6143" s="1">
        <v>0</v>
      </c>
      <c r="F6143" s="1">
        <v>0</v>
      </c>
      <c r="G6143" s="1">
        <v>0</v>
      </c>
    </row>
    <row r="6144" spans="1:9" x14ac:dyDescent="0.15">
      <c r="A6144">
        <v>6142</v>
      </c>
      <c r="B6144" t="s">
        <v>9</v>
      </c>
      <c r="C6144" s="1">
        <v>0</v>
      </c>
      <c r="D6144" s="1">
        <v>0</v>
      </c>
      <c r="E6144" s="1">
        <v>0</v>
      </c>
      <c r="F6144" s="1">
        <v>0</v>
      </c>
      <c r="G6144" s="1">
        <v>0</v>
      </c>
    </row>
    <row r="6145" spans="1:9" x14ac:dyDescent="0.15">
      <c r="A6145">
        <v>6143</v>
      </c>
      <c r="B6145" t="s">
        <v>9</v>
      </c>
      <c r="C6145" s="1">
        <v>0</v>
      </c>
      <c r="D6145" s="1">
        <v>0</v>
      </c>
      <c r="E6145" s="1">
        <v>0</v>
      </c>
      <c r="F6145" s="1">
        <v>0</v>
      </c>
      <c r="G6145" s="1">
        <v>0</v>
      </c>
    </row>
    <row r="6146" spans="1:9" x14ac:dyDescent="0.15">
      <c r="A6146">
        <v>6144</v>
      </c>
      <c r="B6146" t="s">
        <v>9</v>
      </c>
      <c r="C6146" s="1">
        <v>0</v>
      </c>
      <c r="D6146" s="1">
        <v>0</v>
      </c>
      <c r="E6146" s="1">
        <v>0</v>
      </c>
      <c r="F6146" s="1">
        <v>0</v>
      </c>
      <c r="G6146" s="1">
        <v>0</v>
      </c>
    </row>
    <row r="6147" spans="1:9" x14ac:dyDescent="0.15">
      <c r="A6147">
        <v>6145</v>
      </c>
      <c r="B6147" t="s">
        <v>9479</v>
      </c>
      <c r="C6147" s="1">
        <v>181</v>
      </c>
      <c r="D6147" s="1">
        <v>17</v>
      </c>
      <c r="E6147" s="1">
        <v>8</v>
      </c>
      <c r="F6147" s="1">
        <v>17</v>
      </c>
      <c r="G6147" s="1">
        <v>37</v>
      </c>
      <c r="H6147" t="s">
        <v>9480</v>
      </c>
      <c r="I6147" t="s">
        <v>9481</v>
      </c>
    </row>
    <row r="6148" spans="1:9" x14ac:dyDescent="0.15">
      <c r="A6148">
        <v>6146</v>
      </c>
      <c r="B6148" t="s">
        <v>9</v>
      </c>
      <c r="C6148" s="1">
        <v>0</v>
      </c>
      <c r="D6148" s="1">
        <v>0</v>
      </c>
      <c r="E6148" s="1">
        <v>0</v>
      </c>
      <c r="F6148" s="1">
        <v>0</v>
      </c>
      <c r="G6148" s="1">
        <v>0</v>
      </c>
    </row>
    <row r="6149" spans="1:9" x14ac:dyDescent="0.15">
      <c r="A6149">
        <v>6147</v>
      </c>
      <c r="B6149" t="s">
        <v>9</v>
      </c>
      <c r="C6149" s="1">
        <v>0</v>
      </c>
      <c r="D6149" s="1">
        <v>0</v>
      </c>
      <c r="E6149" s="1">
        <v>0</v>
      </c>
      <c r="F6149" s="1">
        <v>0</v>
      </c>
      <c r="G6149" s="1">
        <v>0</v>
      </c>
    </row>
    <row r="6150" spans="1:9" x14ac:dyDescent="0.15">
      <c r="A6150">
        <v>6148</v>
      </c>
      <c r="B6150" t="s">
        <v>9</v>
      </c>
      <c r="C6150" s="1">
        <v>0</v>
      </c>
      <c r="D6150" s="1">
        <v>0</v>
      </c>
      <c r="E6150" s="1">
        <v>0</v>
      </c>
      <c r="F6150" s="1">
        <v>0</v>
      </c>
      <c r="G6150" s="1">
        <v>0</v>
      </c>
    </row>
    <row r="6151" spans="1:9" x14ac:dyDescent="0.15">
      <c r="A6151">
        <v>6149</v>
      </c>
      <c r="B6151" t="s">
        <v>9</v>
      </c>
      <c r="C6151" s="1">
        <v>0</v>
      </c>
      <c r="D6151" s="1">
        <v>0</v>
      </c>
      <c r="E6151" s="1">
        <v>0</v>
      </c>
      <c r="F6151" s="1">
        <v>0</v>
      </c>
      <c r="G6151" s="1">
        <v>0</v>
      </c>
    </row>
    <row r="6152" spans="1:9" x14ac:dyDescent="0.15">
      <c r="A6152">
        <v>6150</v>
      </c>
      <c r="B6152" t="s">
        <v>9</v>
      </c>
      <c r="C6152" s="1">
        <v>0</v>
      </c>
      <c r="D6152" s="1">
        <v>0</v>
      </c>
      <c r="E6152" s="1">
        <v>0</v>
      </c>
      <c r="F6152" s="1">
        <v>0</v>
      </c>
      <c r="G6152" s="1">
        <v>0</v>
      </c>
    </row>
    <row r="6153" spans="1:9" x14ac:dyDescent="0.15">
      <c r="A6153">
        <v>6151</v>
      </c>
      <c r="B6153" t="s">
        <v>9</v>
      </c>
      <c r="C6153" s="1">
        <v>0</v>
      </c>
      <c r="D6153" s="1">
        <v>0</v>
      </c>
      <c r="E6153" s="1">
        <v>0</v>
      </c>
      <c r="F6153" s="1">
        <v>0</v>
      </c>
      <c r="G6153" s="1">
        <v>0</v>
      </c>
    </row>
    <row r="6154" spans="1:9" x14ac:dyDescent="0.15">
      <c r="A6154">
        <v>6152</v>
      </c>
      <c r="B6154" t="s">
        <v>9</v>
      </c>
      <c r="C6154" s="1">
        <v>0</v>
      </c>
      <c r="D6154" s="1">
        <v>0</v>
      </c>
      <c r="E6154" s="1">
        <v>0</v>
      </c>
      <c r="F6154" s="1">
        <v>0</v>
      </c>
      <c r="G6154" s="1">
        <v>0</v>
      </c>
    </row>
    <row r="6155" spans="1:9" x14ac:dyDescent="0.15">
      <c r="A6155">
        <v>6153</v>
      </c>
      <c r="B6155" t="s">
        <v>9</v>
      </c>
      <c r="C6155" s="1">
        <v>0</v>
      </c>
      <c r="D6155" s="1">
        <v>0</v>
      </c>
      <c r="E6155" s="1">
        <v>0</v>
      </c>
      <c r="F6155" s="1">
        <v>0</v>
      </c>
      <c r="G6155" s="1">
        <v>0</v>
      </c>
    </row>
    <row r="6156" spans="1:9" x14ac:dyDescent="0.15">
      <c r="A6156">
        <v>6154</v>
      </c>
      <c r="B6156" t="s">
        <v>9</v>
      </c>
      <c r="C6156" s="1">
        <v>6</v>
      </c>
      <c r="D6156" s="1">
        <v>0</v>
      </c>
      <c r="E6156" s="1">
        <v>1</v>
      </c>
      <c r="F6156" s="1">
        <v>1</v>
      </c>
      <c r="G6156" s="1">
        <v>1</v>
      </c>
      <c r="H6156" t="s">
        <v>9482</v>
      </c>
      <c r="I6156" t="s">
        <v>9483</v>
      </c>
    </row>
    <row r="6157" spans="1:9" x14ac:dyDescent="0.15">
      <c r="A6157">
        <v>6155</v>
      </c>
      <c r="B6157" t="s">
        <v>9</v>
      </c>
      <c r="C6157" s="1">
        <v>0</v>
      </c>
      <c r="D6157" s="1">
        <v>0</v>
      </c>
      <c r="E6157" s="1">
        <v>0</v>
      </c>
      <c r="F6157" s="1">
        <v>0</v>
      </c>
      <c r="G6157" s="1">
        <v>0</v>
      </c>
    </row>
    <row r="6158" spans="1:9" x14ac:dyDescent="0.15">
      <c r="A6158">
        <v>6156</v>
      </c>
      <c r="B6158" t="s">
        <v>9</v>
      </c>
      <c r="C6158" s="1">
        <v>0</v>
      </c>
      <c r="D6158" s="1">
        <v>0</v>
      </c>
      <c r="E6158" s="1">
        <v>0</v>
      </c>
      <c r="F6158" s="1">
        <v>0</v>
      </c>
      <c r="G6158" s="1">
        <v>0</v>
      </c>
    </row>
    <row r="6159" spans="1:9" x14ac:dyDescent="0.15">
      <c r="A6159">
        <v>6157</v>
      </c>
      <c r="B6159" t="s">
        <v>9</v>
      </c>
      <c r="C6159" s="1">
        <v>0</v>
      </c>
      <c r="D6159" s="1">
        <v>0</v>
      </c>
      <c r="E6159" s="1">
        <v>0</v>
      </c>
      <c r="F6159" s="1">
        <v>0</v>
      </c>
      <c r="G6159" s="1">
        <v>0</v>
      </c>
    </row>
    <row r="6160" spans="1:9" x14ac:dyDescent="0.15">
      <c r="A6160">
        <v>6158</v>
      </c>
      <c r="B6160" t="s">
        <v>9</v>
      </c>
      <c r="C6160" s="1">
        <v>0</v>
      </c>
      <c r="D6160" s="1">
        <v>0</v>
      </c>
      <c r="E6160" s="1">
        <v>0</v>
      </c>
      <c r="F6160" s="1">
        <v>0</v>
      </c>
      <c r="G6160" s="1">
        <v>0</v>
      </c>
    </row>
    <row r="6161" spans="1:9" x14ac:dyDescent="0.15">
      <c r="A6161">
        <v>6159</v>
      </c>
      <c r="B6161" t="s">
        <v>9</v>
      </c>
      <c r="C6161" s="1">
        <v>0</v>
      </c>
      <c r="D6161" s="1">
        <v>0</v>
      </c>
      <c r="E6161" s="1">
        <v>0</v>
      </c>
      <c r="F6161" s="1">
        <v>0</v>
      </c>
      <c r="G6161" s="1">
        <v>0</v>
      </c>
    </row>
    <row r="6162" spans="1:9" x14ac:dyDescent="0.15">
      <c r="A6162">
        <v>6160</v>
      </c>
      <c r="B6162" t="s">
        <v>9484</v>
      </c>
      <c r="C6162" s="1">
        <v>46</v>
      </c>
      <c r="D6162" s="1">
        <v>9</v>
      </c>
      <c r="E6162" s="1">
        <v>0</v>
      </c>
      <c r="F6162" s="1">
        <v>4</v>
      </c>
      <c r="G6162" s="1">
        <v>10</v>
      </c>
      <c r="H6162" t="s">
        <v>9485</v>
      </c>
      <c r="I6162" t="s">
        <v>9486</v>
      </c>
    </row>
    <row r="6163" spans="1:9" x14ac:dyDescent="0.15">
      <c r="A6163">
        <v>6161</v>
      </c>
      <c r="B6163" t="s">
        <v>9</v>
      </c>
      <c r="C6163" s="1">
        <v>0</v>
      </c>
      <c r="D6163" s="1">
        <v>0</v>
      </c>
      <c r="E6163" s="1">
        <v>0</v>
      </c>
      <c r="F6163" s="1">
        <v>0</v>
      </c>
      <c r="G6163" s="1">
        <v>0</v>
      </c>
    </row>
    <row r="6164" spans="1:9" x14ac:dyDescent="0.15">
      <c r="A6164">
        <v>6162</v>
      </c>
      <c r="B6164" t="s">
        <v>9</v>
      </c>
      <c r="C6164" s="1">
        <v>0</v>
      </c>
      <c r="D6164" s="1">
        <v>0</v>
      </c>
      <c r="E6164" s="1">
        <v>0</v>
      </c>
      <c r="F6164" s="1">
        <v>0</v>
      </c>
      <c r="G6164" s="1">
        <v>0</v>
      </c>
    </row>
    <row r="6165" spans="1:9" x14ac:dyDescent="0.15">
      <c r="A6165">
        <v>6163</v>
      </c>
      <c r="B6165" t="s">
        <v>9487</v>
      </c>
      <c r="C6165" s="1">
        <v>36</v>
      </c>
      <c r="D6165" s="1">
        <v>5</v>
      </c>
      <c r="E6165" s="1">
        <v>6</v>
      </c>
      <c r="F6165" s="1">
        <v>8</v>
      </c>
      <c r="G6165" s="1">
        <v>15</v>
      </c>
      <c r="H6165" t="s">
        <v>9488</v>
      </c>
      <c r="I6165" t="s">
        <v>9489</v>
      </c>
    </row>
    <row r="6166" spans="1:9" x14ac:dyDescent="0.15">
      <c r="A6166">
        <v>6164</v>
      </c>
      <c r="B6166" t="s">
        <v>9</v>
      </c>
      <c r="C6166" s="1">
        <v>0</v>
      </c>
      <c r="D6166" s="1">
        <v>0</v>
      </c>
      <c r="E6166" s="1">
        <v>0</v>
      </c>
      <c r="F6166" s="1">
        <v>0</v>
      </c>
      <c r="G6166" s="1">
        <v>0</v>
      </c>
    </row>
    <row r="6167" spans="1:9" x14ac:dyDescent="0.15">
      <c r="A6167">
        <v>6165</v>
      </c>
      <c r="B6167" t="s">
        <v>9</v>
      </c>
      <c r="C6167" s="1">
        <v>0</v>
      </c>
      <c r="D6167" s="1">
        <v>0</v>
      </c>
      <c r="E6167" s="1">
        <v>0</v>
      </c>
      <c r="F6167" s="1">
        <v>0</v>
      </c>
      <c r="G6167" s="1">
        <v>0</v>
      </c>
    </row>
    <row r="6168" spans="1:9" x14ac:dyDescent="0.15">
      <c r="A6168">
        <v>6166</v>
      </c>
      <c r="B6168" t="s">
        <v>9</v>
      </c>
      <c r="C6168" s="1">
        <v>0</v>
      </c>
      <c r="D6168" s="1">
        <v>0</v>
      </c>
      <c r="E6168" s="1">
        <v>0</v>
      </c>
      <c r="F6168" s="1">
        <v>0</v>
      </c>
      <c r="G6168" s="1">
        <v>0</v>
      </c>
    </row>
    <row r="6169" spans="1:9" x14ac:dyDescent="0.15">
      <c r="A6169">
        <v>6167</v>
      </c>
      <c r="B6169" t="s">
        <v>9490</v>
      </c>
      <c r="C6169" s="1">
        <v>128</v>
      </c>
      <c r="D6169" s="1">
        <v>10</v>
      </c>
      <c r="E6169" s="1">
        <v>5</v>
      </c>
      <c r="F6169" s="1">
        <v>6</v>
      </c>
      <c r="G6169" s="1">
        <v>15</v>
      </c>
      <c r="H6169" t="s">
        <v>9491</v>
      </c>
      <c r="I6169" t="s">
        <v>9492</v>
      </c>
    </row>
    <row r="6170" spans="1:9" x14ac:dyDescent="0.15">
      <c r="A6170">
        <v>6168</v>
      </c>
      <c r="B6170" t="s">
        <v>9</v>
      </c>
      <c r="C6170" s="1">
        <v>0</v>
      </c>
      <c r="D6170" s="1">
        <v>0</v>
      </c>
      <c r="E6170" s="1">
        <v>0</v>
      </c>
      <c r="F6170" s="1">
        <v>0</v>
      </c>
      <c r="G6170" s="1">
        <v>0</v>
      </c>
    </row>
    <row r="6171" spans="1:9" x14ac:dyDescent="0.15">
      <c r="A6171">
        <v>6169</v>
      </c>
      <c r="B6171" t="s">
        <v>9</v>
      </c>
      <c r="C6171" s="1">
        <v>0</v>
      </c>
      <c r="D6171" s="1">
        <v>0</v>
      </c>
      <c r="E6171" s="1">
        <v>0</v>
      </c>
      <c r="F6171" s="1">
        <v>0</v>
      </c>
      <c r="G6171" s="1">
        <v>0</v>
      </c>
    </row>
    <row r="6172" spans="1:9" x14ac:dyDescent="0.15">
      <c r="A6172">
        <v>6170</v>
      </c>
      <c r="B6172" t="s">
        <v>9</v>
      </c>
      <c r="C6172" s="1">
        <v>0</v>
      </c>
      <c r="D6172" s="1">
        <v>0</v>
      </c>
      <c r="E6172" s="1">
        <v>0</v>
      </c>
      <c r="F6172" s="1">
        <v>0</v>
      </c>
      <c r="G6172" s="1">
        <v>0</v>
      </c>
    </row>
    <row r="6173" spans="1:9" x14ac:dyDescent="0.15">
      <c r="A6173">
        <v>6171</v>
      </c>
      <c r="B6173" t="s">
        <v>9</v>
      </c>
      <c r="C6173" s="1">
        <v>0</v>
      </c>
      <c r="D6173" s="1">
        <v>0</v>
      </c>
      <c r="E6173" s="1">
        <v>0</v>
      </c>
      <c r="F6173" s="1">
        <v>0</v>
      </c>
      <c r="G6173" s="1">
        <v>0</v>
      </c>
    </row>
    <row r="6174" spans="1:9" x14ac:dyDescent="0.15">
      <c r="A6174">
        <v>6172</v>
      </c>
      <c r="B6174" t="s">
        <v>9493</v>
      </c>
      <c r="C6174" s="1">
        <v>374</v>
      </c>
      <c r="D6174" s="1">
        <v>24</v>
      </c>
      <c r="E6174" s="1">
        <v>23</v>
      </c>
      <c r="F6174" s="1">
        <v>25</v>
      </c>
      <c r="G6174" s="1">
        <v>109</v>
      </c>
      <c r="H6174" t="s">
        <v>9494</v>
      </c>
      <c r="I6174" t="s">
        <v>9495</v>
      </c>
    </row>
    <row r="6175" spans="1:9" x14ac:dyDescent="0.15">
      <c r="A6175">
        <v>6173</v>
      </c>
      <c r="B6175" t="s">
        <v>9</v>
      </c>
      <c r="C6175" s="1">
        <v>0</v>
      </c>
      <c r="D6175" s="1">
        <v>0</v>
      </c>
      <c r="E6175" s="1">
        <v>0</v>
      </c>
      <c r="F6175" s="1">
        <v>0</v>
      </c>
      <c r="G6175" s="1">
        <v>0</v>
      </c>
    </row>
    <row r="6176" spans="1:9" x14ac:dyDescent="0.15">
      <c r="A6176">
        <v>6174</v>
      </c>
      <c r="B6176" t="s">
        <v>9</v>
      </c>
      <c r="C6176" s="1">
        <v>0</v>
      </c>
      <c r="D6176" s="1">
        <v>0</v>
      </c>
      <c r="E6176" s="1">
        <v>0</v>
      </c>
      <c r="F6176" s="1">
        <v>0</v>
      </c>
      <c r="G6176" s="1">
        <v>0</v>
      </c>
    </row>
    <row r="6177" spans="1:9" x14ac:dyDescent="0.15">
      <c r="A6177">
        <v>6175</v>
      </c>
      <c r="B6177" t="s">
        <v>9</v>
      </c>
      <c r="C6177" s="1">
        <v>0</v>
      </c>
      <c r="D6177" s="1">
        <v>0</v>
      </c>
      <c r="E6177" s="1">
        <v>0</v>
      </c>
      <c r="F6177" s="1">
        <v>0</v>
      </c>
      <c r="G6177" s="1">
        <v>0</v>
      </c>
    </row>
    <row r="6178" spans="1:9" x14ac:dyDescent="0.15">
      <c r="A6178">
        <v>6176</v>
      </c>
      <c r="B6178" t="s">
        <v>9</v>
      </c>
      <c r="C6178" s="1">
        <v>0</v>
      </c>
      <c r="D6178" s="1">
        <v>0</v>
      </c>
      <c r="E6178" s="1">
        <v>0</v>
      </c>
      <c r="F6178" s="1">
        <v>0</v>
      </c>
      <c r="G6178" s="1">
        <v>0</v>
      </c>
    </row>
    <row r="6179" spans="1:9" x14ac:dyDescent="0.15">
      <c r="A6179">
        <v>6177</v>
      </c>
      <c r="B6179" t="s">
        <v>9</v>
      </c>
      <c r="C6179" s="1">
        <v>0</v>
      </c>
      <c r="D6179" s="1">
        <v>0</v>
      </c>
      <c r="E6179" s="1">
        <v>0</v>
      </c>
      <c r="F6179" s="1">
        <v>0</v>
      </c>
      <c r="G6179" s="1">
        <v>0</v>
      </c>
    </row>
    <row r="6180" spans="1:9" x14ac:dyDescent="0.15">
      <c r="A6180">
        <v>6178</v>
      </c>
      <c r="B6180" t="s">
        <v>9</v>
      </c>
      <c r="C6180" s="1">
        <v>0</v>
      </c>
      <c r="D6180" s="1">
        <v>0</v>
      </c>
      <c r="E6180" s="1">
        <v>0</v>
      </c>
      <c r="F6180" s="1">
        <v>0</v>
      </c>
      <c r="G6180" s="1">
        <v>0</v>
      </c>
    </row>
    <row r="6181" spans="1:9" x14ac:dyDescent="0.15">
      <c r="A6181">
        <v>6179</v>
      </c>
      <c r="B6181" t="s">
        <v>9</v>
      </c>
      <c r="C6181" s="1">
        <v>4</v>
      </c>
      <c r="D6181" s="1">
        <v>0</v>
      </c>
      <c r="E6181" s="1">
        <v>1</v>
      </c>
      <c r="F6181" s="1">
        <v>0</v>
      </c>
      <c r="G6181" s="1">
        <v>4</v>
      </c>
      <c r="H6181" t="s">
        <v>9496</v>
      </c>
      <c r="I6181" t="s">
        <v>9497</v>
      </c>
    </row>
    <row r="6182" spans="1:9" x14ac:dyDescent="0.15">
      <c r="A6182">
        <v>6180</v>
      </c>
      <c r="B6182" t="s">
        <v>9</v>
      </c>
      <c r="C6182" s="1">
        <v>0</v>
      </c>
      <c r="D6182" s="1">
        <v>0</v>
      </c>
      <c r="E6182" s="1">
        <v>0</v>
      </c>
      <c r="F6182" s="1">
        <v>0</v>
      </c>
      <c r="G6182" s="1">
        <v>0</v>
      </c>
    </row>
    <row r="6183" spans="1:9" x14ac:dyDescent="0.15">
      <c r="A6183">
        <v>6181</v>
      </c>
      <c r="B6183" t="s">
        <v>9</v>
      </c>
      <c r="C6183" s="1">
        <v>0</v>
      </c>
      <c r="D6183" s="1">
        <v>0</v>
      </c>
      <c r="E6183" s="1">
        <v>0</v>
      </c>
      <c r="F6183" s="1">
        <v>0</v>
      </c>
      <c r="G6183" s="1">
        <v>0</v>
      </c>
    </row>
    <row r="6184" spans="1:9" x14ac:dyDescent="0.15">
      <c r="A6184">
        <v>6182</v>
      </c>
      <c r="B6184" t="s">
        <v>9</v>
      </c>
      <c r="C6184" s="1">
        <v>0</v>
      </c>
      <c r="D6184" s="1">
        <v>0</v>
      </c>
      <c r="E6184" s="1">
        <v>0</v>
      </c>
      <c r="F6184" s="1">
        <v>0</v>
      </c>
      <c r="G6184" s="1">
        <v>0</v>
      </c>
    </row>
    <row r="6185" spans="1:9" x14ac:dyDescent="0.15">
      <c r="A6185">
        <v>6183</v>
      </c>
      <c r="B6185" t="s">
        <v>9</v>
      </c>
      <c r="C6185" s="1">
        <v>0</v>
      </c>
      <c r="D6185" s="1">
        <v>0</v>
      </c>
      <c r="E6185" s="1">
        <v>0</v>
      </c>
      <c r="F6185" s="1">
        <v>0</v>
      </c>
      <c r="G6185" s="1">
        <v>0</v>
      </c>
    </row>
    <row r="6186" spans="1:9" x14ac:dyDescent="0.15">
      <c r="A6186">
        <v>6184</v>
      </c>
      <c r="B6186" t="s">
        <v>9</v>
      </c>
      <c r="C6186" s="1">
        <v>0</v>
      </c>
      <c r="D6186" s="1">
        <v>0</v>
      </c>
      <c r="E6186" s="1">
        <v>0</v>
      </c>
      <c r="F6186" s="1">
        <v>0</v>
      </c>
      <c r="G6186" s="1">
        <v>0</v>
      </c>
    </row>
    <row r="6187" spans="1:9" x14ac:dyDescent="0.15">
      <c r="A6187">
        <v>6185</v>
      </c>
      <c r="B6187" t="s">
        <v>9</v>
      </c>
      <c r="C6187" s="1">
        <v>17</v>
      </c>
      <c r="D6187" s="1">
        <v>1</v>
      </c>
      <c r="E6187" s="1">
        <v>0</v>
      </c>
      <c r="F6187" s="1">
        <v>2</v>
      </c>
      <c r="G6187" s="1">
        <v>4</v>
      </c>
      <c r="H6187" t="s">
        <v>9498</v>
      </c>
      <c r="I6187" t="s">
        <v>9499</v>
      </c>
    </row>
    <row r="6188" spans="1:9" x14ac:dyDescent="0.15">
      <c r="A6188">
        <v>6186</v>
      </c>
      <c r="B6188" t="s">
        <v>9</v>
      </c>
      <c r="C6188" s="1">
        <v>0</v>
      </c>
      <c r="D6188" s="1">
        <v>0</v>
      </c>
      <c r="E6188" s="1">
        <v>0</v>
      </c>
      <c r="F6188" s="1">
        <v>0</v>
      </c>
      <c r="G6188" s="1">
        <v>0</v>
      </c>
    </row>
    <row r="6189" spans="1:9" x14ac:dyDescent="0.15">
      <c r="A6189">
        <v>6187</v>
      </c>
      <c r="B6189" t="s">
        <v>9</v>
      </c>
      <c r="C6189" s="1">
        <v>0</v>
      </c>
      <c r="D6189" s="1">
        <v>0</v>
      </c>
      <c r="E6189" s="1">
        <v>0</v>
      </c>
      <c r="F6189" s="1">
        <v>0</v>
      </c>
      <c r="G6189" s="1">
        <v>0</v>
      </c>
    </row>
    <row r="6190" spans="1:9" x14ac:dyDescent="0.15">
      <c r="A6190">
        <v>6188</v>
      </c>
      <c r="B6190" t="s">
        <v>9</v>
      </c>
      <c r="C6190" s="1">
        <v>0</v>
      </c>
      <c r="D6190" s="1">
        <v>0</v>
      </c>
      <c r="E6190" s="1">
        <v>0</v>
      </c>
      <c r="F6190" s="1">
        <v>0</v>
      </c>
      <c r="G6190" s="1">
        <v>0</v>
      </c>
    </row>
    <row r="6191" spans="1:9" x14ac:dyDescent="0.15">
      <c r="A6191">
        <v>6189</v>
      </c>
      <c r="B6191" t="s">
        <v>9</v>
      </c>
      <c r="C6191" s="1">
        <v>0</v>
      </c>
      <c r="D6191" s="1">
        <v>0</v>
      </c>
      <c r="E6191" s="1">
        <v>0</v>
      </c>
      <c r="F6191" s="1">
        <v>0</v>
      </c>
      <c r="G6191" s="1">
        <v>0</v>
      </c>
    </row>
    <row r="6192" spans="1:9" x14ac:dyDescent="0.15">
      <c r="A6192">
        <v>6190</v>
      </c>
      <c r="B6192" t="s">
        <v>9</v>
      </c>
      <c r="C6192" s="1">
        <v>0</v>
      </c>
      <c r="D6192" s="1">
        <v>0</v>
      </c>
      <c r="E6192" s="1">
        <v>0</v>
      </c>
      <c r="F6192" s="1">
        <v>0</v>
      </c>
      <c r="G6192" s="1">
        <v>0</v>
      </c>
    </row>
    <row r="6193" spans="1:9" x14ac:dyDescent="0.15">
      <c r="A6193">
        <v>6191</v>
      </c>
      <c r="B6193" t="s">
        <v>9</v>
      </c>
      <c r="C6193" s="1">
        <v>0</v>
      </c>
      <c r="D6193" s="1">
        <v>0</v>
      </c>
      <c r="E6193" s="1">
        <v>0</v>
      </c>
      <c r="F6193" s="1">
        <v>0</v>
      </c>
      <c r="G6193" s="1">
        <v>0</v>
      </c>
    </row>
    <row r="6194" spans="1:9" x14ac:dyDescent="0.15">
      <c r="A6194">
        <v>6192</v>
      </c>
      <c r="B6194" t="s">
        <v>9</v>
      </c>
      <c r="C6194" s="1">
        <v>0</v>
      </c>
      <c r="D6194" s="1">
        <v>0</v>
      </c>
      <c r="E6194" s="1">
        <v>0</v>
      </c>
      <c r="F6194" s="1">
        <v>0</v>
      </c>
      <c r="G6194" s="1">
        <v>0</v>
      </c>
    </row>
    <row r="6195" spans="1:9" x14ac:dyDescent="0.15">
      <c r="A6195">
        <v>6193</v>
      </c>
      <c r="B6195" t="s">
        <v>9500</v>
      </c>
      <c r="C6195" s="1">
        <v>40</v>
      </c>
      <c r="D6195" s="1">
        <v>9</v>
      </c>
      <c r="E6195" s="1">
        <v>2</v>
      </c>
      <c r="F6195" s="1">
        <v>0</v>
      </c>
      <c r="G6195" s="1">
        <v>12</v>
      </c>
      <c r="H6195" t="s">
        <v>9501</v>
      </c>
      <c r="I6195" t="s">
        <v>9502</v>
      </c>
    </row>
    <row r="6196" spans="1:9" x14ac:dyDescent="0.15">
      <c r="A6196">
        <v>6194</v>
      </c>
      <c r="B6196" t="s">
        <v>9</v>
      </c>
      <c r="C6196" s="1">
        <v>0</v>
      </c>
      <c r="D6196" s="1">
        <v>0</v>
      </c>
      <c r="E6196" s="1">
        <v>0</v>
      </c>
      <c r="F6196" s="1">
        <v>0</v>
      </c>
      <c r="G6196" s="1">
        <v>0</v>
      </c>
    </row>
    <row r="6197" spans="1:9" x14ac:dyDescent="0.15">
      <c r="A6197">
        <v>6195</v>
      </c>
      <c r="B6197" t="s">
        <v>9</v>
      </c>
      <c r="C6197" s="1">
        <v>0</v>
      </c>
      <c r="D6197" s="1">
        <v>0</v>
      </c>
      <c r="E6197" s="1">
        <v>0</v>
      </c>
      <c r="F6197" s="1">
        <v>0</v>
      </c>
      <c r="G6197" s="1">
        <v>0</v>
      </c>
    </row>
    <row r="6198" spans="1:9" x14ac:dyDescent="0.15">
      <c r="A6198">
        <v>6196</v>
      </c>
      <c r="B6198" t="s">
        <v>9503</v>
      </c>
      <c r="C6198" s="1">
        <v>12</v>
      </c>
      <c r="D6198" s="1">
        <v>4</v>
      </c>
      <c r="E6198" s="1">
        <v>2</v>
      </c>
      <c r="F6198" s="1">
        <v>6</v>
      </c>
      <c r="G6198" s="1">
        <v>4</v>
      </c>
      <c r="H6198" t="s">
        <v>9504</v>
      </c>
      <c r="I6198" t="s">
        <v>9505</v>
      </c>
    </row>
    <row r="6199" spans="1:9" x14ac:dyDescent="0.15">
      <c r="A6199">
        <v>6197</v>
      </c>
      <c r="B6199" t="s">
        <v>9</v>
      </c>
      <c r="C6199" s="1">
        <v>0</v>
      </c>
      <c r="D6199" s="1">
        <v>0</v>
      </c>
      <c r="E6199" s="1">
        <v>0</v>
      </c>
      <c r="F6199" s="1">
        <v>0</v>
      </c>
      <c r="G6199" s="1">
        <v>0</v>
      </c>
    </row>
    <row r="6200" spans="1:9" x14ac:dyDescent="0.15">
      <c r="A6200">
        <v>6198</v>
      </c>
      <c r="B6200" t="s">
        <v>9</v>
      </c>
      <c r="C6200" s="1">
        <v>0</v>
      </c>
      <c r="D6200" s="1">
        <v>0</v>
      </c>
      <c r="E6200" s="1">
        <v>0</v>
      </c>
      <c r="F6200" s="1">
        <v>0</v>
      </c>
      <c r="G6200" s="1">
        <v>0</v>
      </c>
    </row>
    <row r="6201" spans="1:9" x14ac:dyDescent="0.15">
      <c r="A6201">
        <v>6199</v>
      </c>
      <c r="B6201" t="s">
        <v>9</v>
      </c>
      <c r="C6201" s="1">
        <v>0</v>
      </c>
      <c r="D6201" s="1">
        <v>0</v>
      </c>
      <c r="E6201" s="1">
        <v>0</v>
      </c>
      <c r="F6201" s="1">
        <v>0</v>
      </c>
      <c r="G6201" s="1">
        <v>0</v>
      </c>
    </row>
    <row r="6202" spans="1:9" x14ac:dyDescent="0.15">
      <c r="A6202">
        <v>6200</v>
      </c>
      <c r="B6202" t="s">
        <v>9</v>
      </c>
      <c r="C6202" s="1">
        <v>0</v>
      </c>
      <c r="D6202" s="1">
        <v>0</v>
      </c>
      <c r="E6202" s="1">
        <v>0</v>
      </c>
      <c r="F6202" s="1">
        <v>0</v>
      </c>
      <c r="G6202" s="1">
        <v>0</v>
      </c>
    </row>
    <row r="6203" spans="1:9" x14ac:dyDescent="0.15">
      <c r="A6203">
        <v>6201</v>
      </c>
      <c r="B6203" t="s">
        <v>9</v>
      </c>
      <c r="C6203" s="1">
        <v>0</v>
      </c>
      <c r="D6203" s="1">
        <v>0</v>
      </c>
      <c r="E6203" s="1">
        <v>0</v>
      </c>
      <c r="F6203" s="1">
        <v>0</v>
      </c>
      <c r="G6203" s="1">
        <v>0</v>
      </c>
    </row>
    <row r="6204" spans="1:9" x14ac:dyDescent="0.15">
      <c r="A6204">
        <v>6202</v>
      </c>
      <c r="B6204" t="s">
        <v>9</v>
      </c>
      <c r="C6204" s="1">
        <v>0</v>
      </c>
      <c r="D6204" s="1">
        <v>0</v>
      </c>
      <c r="E6204" s="1">
        <v>0</v>
      </c>
      <c r="F6204" s="1">
        <v>0</v>
      </c>
      <c r="G6204" s="1">
        <v>0</v>
      </c>
    </row>
    <row r="6205" spans="1:9" x14ac:dyDescent="0.15">
      <c r="A6205">
        <v>6203</v>
      </c>
      <c r="B6205" t="s">
        <v>9506</v>
      </c>
      <c r="C6205" s="1">
        <v>15</v>
      </c>
      <c r="D6205" s="1">
        <v>2</v>
      </c>
      <c r="E6205" s="1">
        <v>5</v>
      </c>
      <c r="F6205" s="1">
        <v>2</v>
      </c>
      <c r="G6205" s="1">
        <v>8</v>
      </c>
      <c r="H6205" t="s">
        <v>9507</v>
      </c>
      <c r="I6205" t="s">
        <v>9508</v>
      </c>
    </row>
    <row r="6206" spans="1:9" x14ac:dyDescent="0.15">
      <c r="A6206">
        <v>6204</v>
      </c>
      <c r="B6206" t="s">
        <v>9</v>
      </c>
      <c r="C6206" s="1">
        <v>0</v>
      </c>
      <c r="D6206" s="1">
        <v>0</v>
      </c>
      <c r="E6206" s="1">
        <v>0</v>
      </c>
      <c r="F6206" s="1">
        <v>0</v>
      </c>
      <c r="G6206" s="1">
        <v>0</v>
      </c>
    </row>
    <row r="6207" spans="1:9" x14ac:dyDescent="0.15">
      <c r="A6207">
        <v>6205</v>
      </c>
      <c r="B6207" t="s">
        <v>9</v>
      </c>
      <c r="C6207" s="1">
        <v>0</v>
      </c>
      <c r="D6207" s="1">
        <v>0</v>
      </c>
      <c r="E6207" s="1">
        <v>0</v>
      </c>
      <c r="F6207" s="1">
        <v>0</v>
      </c>
      <c r="G6207" s="1">
        <v>0</v>
      </c>
    </row>
    <row r="6208" spans="1:9" x14ac:dyDescent="0.15">
      <c r="A6208">
        <v>6206</v>
      </c>
      <c r="B6208" t="s">
        <v>9</v>
      </c>
      <c r="C6208" s="1">
        <v>1</v>
      </c>
      <c r="D6208" s="1">
        <v>0</v>
      </c>
      <c r="E6208" s="1">
        <v>0</v>
      </c>
      <c r="F6208" s="1">
        <v>0</v>
      </c>
      <c r="G6208" s="1">
        <v>0</v>
      </c>
    </row>
    <row r="6209" spans="1:9" x14ac:dyDescent="0.15">
      <c r="A6209">
        <v>6207</v>
      </c>
      <c r="B6209" t="s">
        <v>9</v>
      </c>
      <c r="C6209" s="1">
        <v>0</v>
      </c>
      <c r="D6209" s="1">
        <v>0</v>
      </c>
      <c r="E6209" s="1">
        <v>0</v>
      </c>
      <c r="F6209" s="1">
        <v>0</v>
      </c>
      <c r="G6209" s="1">
        <v>0</v>
      </c>
    </row>
    <row r="6210" spans="1:9" x14ac:dyDescent="0.15">
      <c r="A6210">
        <v>6208</v>
      </c>
      <c r="B6210" t="s">
        <v>9</v>
      </c>
      <c r="C6210" s="1">
        <v>0</v>
      </c>
      <c r="D6210" s="1">
        <v>0</v>
      </c>
      <c r="E6210" s="1">
        <v>0</v>
      </c>
      <c r="F6210" s="1">
        <v>0</v>
      </c>
      <c r="G6210" s="1">
        <v>0</v>
      </c>
    </row>
    <row r="6211" spans="1:9" x14ac:dyDescent="0.15">
      <c r="A6211">
        <v>6209</v>
      </c>
      <c r="B6211" t="s">
        <v>9</v>
      </c>
      <c r="C6211" s="1">
        <v>0</v>
      </c>
      <c r="D6211" s="1">
        <v>0</v>
      </c>
      <c r="E6211" s="1">
        <v>0</v>
      </c>
      <c r="F6211" s="1">
        <v>0</v>
      </c>
      <c r="G6211" s="1">
        <v>0</v>
      </c>
    </row>
    <row r="6212" spans="1:9" x14ac:dyDescent="0.15">
      <c r="A6212">
        <v>6210</v>
      </c>
      <c r="B6212" t="s">
        <v>9509</v>
      </c>
      <c r="C6212" s="1">
        <v>84</v>
      </c>
      <c r="D6212" s="1">
        <v>6</v>
      </c>
      <c r="E6212" s="1">
        <v>9</v>
      </c>
      <c r="F6212" s="1">
        <v>5</v>
      </c>
      <c r="G6212" s="1">
        <v>43</v>
      </c>
      <c r="H6212" t="s">
        <v>9510</v>
      </c>
      <c r="I6212" t="s">
        <v>9511</v>
      </c>
    </row>
    <row r="6213" spans="1:9" x14ac:dyDescent="0.15">
      <c r="A6213">
        <v>6211</v>
      </c>
      <c r="B6213" t="s">
        <v>9</v>
      </c>
      <c r="C6213" s="1">
        <v>0</v>
      </c>
      <c r="D6213" s="1">
        <v>0</v>
      </c>
      <c r="E6213" s="1">
        <v>0</v>
      </c>
      <c r="F6213" s="1">
        <v>0</v>
      </c>
      <c r="G6213" s="1">
        <v>0</v>
      </c>
    </row>
    <row r="6214" spans="1:9" x14ac:dyDescent="0.15">
      <c r="A6214">
        <v>6212</v>
      </c>
      <c r="B6214" t="s">
        <v>9</v>
      </c>
      <c r="C6214" s="1">
        <v>0</v>
      </c>
      <c r="D6214" s="1">
        <v>0</v>
      </c>
      <c r="E6214" s="1">
        <v>0</v>
      </c>
      <c r="F6214" s="1">
        <v>0</v>
      </c>
      <c r="G6214" s="1">
        <v>0</v>
      </c>
    </row>
    <row r="6215" spans="1:9" x14ac:dyDescent="0.15">
      <c r="A6215">
        <v>6213</v>
      </c>
      <c r="B6215" t="s">
        <v>9</v>
      </c>
      <c r="C6215" s="1">
        <v>0</v>
      </c>
      <c r="D6215" s="1">
        <v>0</v>
      </c>
      <c r="E6215" s="1">
        <v>0</v>
      </c>
      <c r="F6215" s="1">
        <v>0</v>
      </c>
      <c r="G6215" s="1">
        <v>0</v>
      </c>
    </row>
    <row r="6216" spans="1:9" x14ac:dyDescent="0.15">
      <c r="A6216">
        <v>6214</v>
      </c>
      <c r="B6216" t="s">
        <v>9</v>
      </c>
      <c r="C6216" s="1">
        <v>0</v>
      </c>
      <c r="D6216" s="1">
        <v>0</v>
      </c>
      <c r="E6216" s="1">
        <v>0</v>
      </c>
      <c r="F6216" s="1">
        <v>0</v>
      </c>
      <c r="G6216" s="1">
        <v>0</v>
      </c>
    </row>
    <row r="6217" spans="1:9" x14ac:dyDescent="0.15">
      <c r="A6217">
        <v>6215</v>
      </c>
      <c r="B6217" t="s">
        <v>9</v>
      </c>
      <c r="C6217" s="1">
        <v>0</v>
      </c>
      <c r="D6217" s="1">
        <v>0</v>
      </c>
      <c r="E6217" s="1">
        <v>0</v>
      </c>
      <c r="F6217" s="1">
        <v>0</v>
      </c>
      <c r="G6217" s="1">
        <v>0</v>
      </c>
    </row>
    <row r="6218" spans="1:9" x14ac:dyDescent="0.15">
      <c r="A6218">
        <v>6216</v>
      </c>
      <c r="B6218" t="s">
        <v>9</v>
      </c>
      <c r="C6218" s="1">
        <v>0</v>
      </c>
      <c r="D6218" s="1">
        <v>0</v>
      </c>
      <c r="E6218" s="1">
        <v>0</v>
      </c>
      <c r="F6218" s="1">
        <v>0</v>
      </c>
      <c r="G6218" s="1">
        <v>0</v>
      </c>
    </row>
    <row r="6219" spans="1:9" x14ac:dyDescent="0.15">
      <c r="A6219">
        <v>6217</v>
      </c>
      <c r="B6219" t="s">
        <v>9</v>
      </c>
      <c r="C6219" s="1">
        <v>0</v>
      </c>
      <c r="D6219" s="1">
        <v>0</v>
      </c>
      <c r="E6219" s="1">
        <v>0</v>
      </c>
      <c r="F6219" s="1">
        <v>0</v>
      </c>
      <c r="G6219" s="1">
        <v>0</v>
      </c>
    </row>
    <row r="6220" spans="1:9" x14ac:dyDescent="0.15">
      <c r="A6220">
        <v>6218</v>
      </c>
      <c r="B6220" t="s">
        <v>9</v>
      </c>
      <c r="C6220" s="1">
        <v>0</v>
      </c>
      <c r="D6220" s="1">
        <v>0</v>
      </c>
      <c r="E6220" s="1">
        <v>0</v>
      </c>
      <c r="F6220" s="1">
        <v>0</v>
      </c>
      <c r="G6220" s="1">
        <v>0</v>
      </c>
    </row>
    <row r="6221" spans="1:9" x14ac:dyDescent="0.15">
      <c r="A6221">
        <v>6219</v>
      </c>
      <c r="B6221" t="s">
        <v>9512</v>
      </c>
      <c r="C6221" s="1">
        <v>17</v>
      </c>
      <c r="D6221" s="1">
        <v>2</v>
      </c>
      <c r="E6221" s="1">
        <v>4</v>
      </c>
      <c r="F6221" s="1">
        <v>0</v>
      </c>
      <c r="G6221" s="1">
        <v>5</v>
      </c>
      <c r="H6221" t="s">
        <v>9513</v>
      </c>
      <c r="I6221" t="s">
        <v>9514</v>
      </c>
    </row>
    <row r="6222" spans="1:9" x14ac:dyDescent="0.15">
      <c r="A6222">
        <v>6220</v>
      </c>
      <c r="B6222" t="s">
        <v>9</v>
      </c>
      <c r="C6222" s="1">
        <v>0</v>
      </c>
      <c r="D6222" s="1">
        <v>0</v>
      </c>
      <c r="E6222" s="1">
        <v>0</v>
      </c>
      <c r="F6222" s="1">
        <v>0</v>
      </c>
      <c r="G6222" s="1">
        <v>0</v>
      </c>
    </row>
    <row r="6223" spans="1:9" x14ac:dyDescent="0.15">
      <c r="A6223">
        <v>6221</v>
      </c>
      <c r="B6223" t="s">
        <v>9</v>
      </c>
      <c r="C6223" s="1">
        <v>0</v>
      </c>
      <c r="D6223" s="1">
        <v>0</v>
      </c>
      <c r="E6223" s="1">
        <v>0</v>
      </c>
      <c r="F6223" s="1">
        <v>0</v>
      </c>
      <c r="G6223" s="1">
        <v>0</v>
      </c>
    </row>
    <row r="6224" spans="1:9" x14ac:dyDescent="0.15">
      <c r="A6224">
        <v>6222</v>
      </c>
      <c r="B6224" t="s">
        <v>9</v>
      </c>
      <c r="C6224" s="1">
        <v>0</v>
      </c>
      <c r="D6224" s="1">
        <v>0</v>
      </c>
      <c r="E6224" s="1">
        <v>0</v>
      </c>
      <c r="F6224" s="1">
        <v>0</v>
      </c>
      <c r="G6224" s="1">
        <v>0</v>
      </c>
    </row>
    <row r="6225" spans="1:9" x14ac:dyDescent="0.15">
      <c r="A6225">
        <v>6223</v>
      </c>
      <c r="B6225" t="s">
        <v>9</v>
      </c>
      <c r="C6225" s="1">
        <v>7</v>
      </c>
      <c r="D6225" s="1">
        <v>2</v>
      </c>
      <c r="E6225" s="1">
        <v>4</v>
      </c>
      <c r="F6225" s="1">
        <v>0</v>
      </c>
      <c r="G6225" s="1">
        <v>1</v>
      </c>
      <c r="H6225" t="s">
        <v>9515</v>
      </c>
      <c r="I6225" t="s">
        <v>9516</v>
      </c>
    </row>
    <row r="6226" spans="1:9" x14ac:dyDescent="0.15">
      <c r="A6226">
        <v>6224</v>
      </c>
      <c r="B6226" t="s">
        <v>9</v>
      </c>
      <c r="C6226" s="1">
        <v>0</v>
      </c>
      <c r="D6226" s="1">
        <v>0</v>
      </c>
      <c r="E6226" s="1">
        <v>0</v>
      </c>
      <c r="F6226" s="1">
        <v>0</v>
      </c>
      <c r="G6226" s="1">
        <v>0</v>
      </c>
    </row>
    <row r="6227" spans="1:9" x14ac:dyDescent="0.15">
      <c r="A6227">
        <v>6225</v>
      </c>
      <c r="B6227" t="s">
        <v>9</v>
      </c>
      <c r="C6227" s="1">
        <v>0</v>
      </c>
      <c r="D6227" s="1">
        <v>0</v>
      </c>
      <c r="E6227" s="1">
        <v>0</v>
      </c>
      <c r="F6227" s="1">
        <v>0</v>
      </c>
      <c r="G6227" s="1">
        <v>0</v>
      </c>
    </row>
    <row r="6228" spans="1:9" x14ac:dyDescent="0.15">
      <c r="A6228">
        <v>6226</v>
      </c>
      <c r="B6228" t="s">
        <v>9</v>
      </c>
      <c r="C6228" s="1">
        <v>0</v>
      </c>
      <c r="D6228" s="1">
        <v>0</v>
      </c>
      <c r="E6228" s="1">
        <v>0</v>
      </c>
      <c r="F6228" s="1">
        <v>0</v>
      </c>
      <c r="G6228" s="1">
        <v>0</v>
      </c>
    </row>
    <row r="6229" spans="1:9" x14ac:dyDescent="0.15">
      <c r="A6229">
        <v>6227</v>
      </c>
      <c r="B6229" t="s">
        <v>9</v>
      </c>
      <c r="C6229" s="1">
        <v>0</v>
      </c>
      <c r="D6229" s="1">
        <v>0</v>
      </c>
      <c r="E6229" s="1">
        <v>0</v>
      </c>
      <c r="F6229" s="1">
        <v>0</v>
      </c>
      <c r="G6229" s="1">
        <v>0</v>
      </c>
    </row>
    <row r="6230" spans="1:9" x14ac:dyDescent="0.15">
      <c r="A6230">
        <v>6228</v>
      </c>
      <c r="B6230" t="s">
        <v>9</v>
      </c>
      <c r="C6230" s="1">
        <v>0</v>
      </c>
      <c r="D6230" s="1">
        <v>0</v>
      </c>
      <c r="E6230" s="1">
        <v>0</v>
      </c>
      <c r="F6230" s="1">
        <v>0</v>
      </c>
      <c r="G6230" s="1">
        <v>0</v>
      </c>
    </row>
    <row r="6231" spans="1:9" x14ac:dyDescent="0.15">
      <c r="A6231">
        <v>6229</v>
      </c>
      <c r="B6231" t="s">
        <v>9</v>
      </c>
      <c r="C6231" s="1">
        <v>0</v>
      </c>
      <c r="D6231" s="1">
        <v>0</v>
      </c>
      <c r="E6231" s="1">
        <v>0</v>
      </c>
      <c r="F6231" s="1">
        <v>0</v>
      </c>
      <c r="G6231" s="1">
        <v>0</v>
      </c>
    </row>
    <row r="6232" spans="1:9" x14ac:dyDescent="0.15">
      <c r="A6232">
        <v>6230</v>
      </c>
      <c r="B6232" t="s">
        <v>9</v>
      </c>
      <c r="C6232" s="1">
        <v>0</v>
      </c>
      <c r="D6232" s="1">
        <v>0</v>
      </c>
      <c r="E6232" s="1">
        <v>0</v>
      </c>
      <c r="F6232" s="1">
        <v>0</v>
      </c>
      <c r="G6232" s="1">
        <v>0</v>
      </c>
    </row>
    <row r="6233" spans="1:9" x14ac:dyDescent="0.15">
      <c r="A6233">
        <v>6231</v>
      </c>
      <c r="B6233" t="s">
        <v>9</v>
      </c>
      <c r="C6233" s="1">
        <v>0</v>
      </c>
      <c r="D6233" s="1">
        <v>0</v>
      </c>
      <c r="E6233" s="1">
        <v>0</v>
      </c>
      <c r="F6233" s="1">
        <v>0</v>
      </c>
      <c r="G6233" s="1">
        <v>0</v>
      </c>
    </row>
    <row r="6234" spans="1:9" x14ac:dyDescent="0.15">
      <c r="A6234">
        <v>6232</v>
      </c>
      <c r="B6234" t="s">
        <v>9</v>
      </c>
      <c r="C6234" s="1">
        <v>4</v>
      </c>
      <c r="D6234" s="1">
        <v>1</v>
      </c>
      <c r="E6234" s="1">
        <v>1</v>
      </c>
      <c r="F6234" s="1">
        <v>0</v>
      </c>
      <c r="G6234" s="1">
        <v>5</v>
      </c>
      <c r="H6234" t="s">
        <v>9517</v>
      </c>
      <c r="I6234" t="s">
        <v>9518</v>
      </c>
    </row>
    <row r="6235" spans="1:9" x14ac:dyDescent="0.15">
      <c r="A6235">
        <v>6233</v>
      </c>
      <c r="B6235" t="s">
        <v>9</v>
      </c>
      <c r="C6235" s="1">
        <v>0</v>
      </c>
      <c r="D6235" s="1">
        <v>0</v>
      </c>
      <c r="E6235" s="1">
        <v>0</v>
      </c>
      <c r="F6235" s="1">
        <v>0</v>
      </c>
      <c r="G6235" s="1">
        <v>0</v>
      </c>
    </row>
    <row r="6236" spans="1:9" x14ac:dyDescent="0.15">
      <c r="A6236">
        <v>6234</v>
      </c>
      <c r="B6236" t="s">
        <v>9519</v>
      </c>
      <c r="C6236" s="1">
        <v>20</v>
      </c>
      <c r="D6236" s="1">
        <v>4</v>
      </c>
      <c r="E6236" s="1">
        <v>7</v>
      </c>
      <c r="F6236" s="1">
        <v>4</v>
      </c>
      <c r="G6236" s="1">
        <v>9</v>
      </c>
      <c r="H6236" t="s">
        <v>9520</v>
      </c>
      <c r="I6236" t="s">
        <v>9521</v>
      </c>
    </row>
    <row r="6237" spans="1:9" x14ac:dyDescent="0.15">
      <c r="A6237">
        <v>6235</v>
      </c>
      <c r="B6237" t="s">
        <v>9</v>
      </c>
      <c r="C6237" s="1">
        <v>0</v>
      </c>
      <c r="D6237" s="1">
        <v>0</v>
      </c>
      <c r="E6237" s="1">
        <v>0</v>
      </c>
      <c r="F6237" s="1">
        <v>0</v>
      </c>
      <c r="G6237" s="1">
        <v>0</v>
      </c>
    </row>
    <row r="6238" spans="1:9" x14ac:dyDescent="0.15">
      <c r="A6238">
        <v>6236</v>
      </c>
      <c r="B6238" t="s">
        <v>9</v>
      </c>
      <c r="C6238" s="1">
        <v>0</v>
      </c>
      <c r="D6238" s="1">
        <v>0</v>
      </c>
      <c r="E6238" s="1">
        <v>0</v>
      </c>
      <c r="F6238" s="1">
        <v>0</v>
      </c>
      <c r="G6238" s="1">
        <v>0</v>
      </c>
    </row>
    <row r="6239" spans="1:9" x14ac:dyDescent="0.15">
      <c r="A6239">
        <v>6237</v>
      </c>
      <c r="B6239" t="s">
        <v>9</v>
      </c>
      <c r="C6239" s="1">
        <v>0</v>
      </c>
      <c r="D6239" s="1">
        <v>0</v>
      </c>
      <c r="E6239" s="1">
        <v>0</v>
      </c>
      <c r="F6239" s="1">
        <v>0</v>
      </c>
      <c r="G6239" s="1">
        <v>0</v>
      </c>
    </row>
    <row r="6240" spans="1:9" x14ac:dyDescent="0.15">
      <c r="A6240">
        <v>6238</v>
      </c>
      <c r="B6240" t="s">
        <v>9</v>
      </c>
      <c r="C6240" s="1">
        <v>0</v>
      </c>
      <c r="D6240" s="1">
        <v>0</v>
      </c>
      <c r="E6240" s="1">
        <v>0</v>
      </c>
      <c r="F6240" s="1">
        <v>0</v>
      </c>
      <c r="G6240" s="1">
        <v>0</v>
      </c>
    </row>
    <row r="6241" spans="1:9" x14ac:dyDescent="0.15">
      <c r="A6241">
        <v>6239</v>
      </c>
      <c r="B6241" t="s">
        <v>9</v>
      </c>
      <c r="C6241" s="1">
        <v>0</v>
      </c>
      <c r="D6241" s="1">
        <v>0</v>
      </c>
      <c r="E6241" s="1">
        <v>0</v>
      </c>
      <c r="F6241" s="1">
        <v>0</v>
      </c>
      <c r="G6241" s="1">
        <v>0</v>
      </c>
    </row>
    <row r="6242" spans="1:9" x14ac:dyDescent="0.15">
      <c r="A6242">
        <v>6240</v>
      </c>
      <c r="B6242" t="s">
        <v>9</v>
      </c>
      <c r="C6242" s="1">
        <v>0</v>
      </c>
      <c r="D6242" s="1">
        <v>0</v>
      </c>
      <c r="E6242" s="1">
        <v>0</v>
      </c>
      <c r="F6242" s="1">
        <v>0</v>
      </c>
      <c r="G6242" s="1">
        <v>0</v>
      </c>
    </row>
    <row r="6243" spans="1:9" x14ac:dyDescent="0.15">
      <c r="A6243">
        <v>6241</v>
      </c>
      <c r="B6243" t="s">
        <v>9522</v>
      </c>
      <c r="C6243" s="1">
        <v>66</v>
      </c>
      <c r="D6243" s="1">
        <v>7</v>
      </c>
      <c r="E6243" s="1">
        <v>2</v>
      </c>
      <c r="F6243" s="1">
        <v>6</v>
      </c>
      <c r="G6243" s="1">
        <v>10</v>
      </c>
      <c r="H6243" t="s">
        <v>9523</v>
      </c>
      <c r="I6243" t="s">
        <v>9524</v>
      </c>
    </row>
    <row r="6244" spans="1:9" x14ac:dyDescent="0.15">
      <c r="A6244">
        <v>6242</v>
      </c>
      <c r="B6244" t="s">
        <v>9</v>
      </c>
      <c r="C6244" s="1">
        <v>0</v>
      </c>
      <c r="D6244" s="1">
        <v>0</v>
      </c>
      <c r="E6244" s="1">
        <v>0</v>
      </c>
      <c r="F6244" s="1">
        <v>0</v>
      </c>
      <c r="G6244" s="1">
        <v>0</v>
      </c>
    </row>
    <row r="6245" spans="1:9" x14ac:dyDescent="0.15">
      <c r="A6245">
        <v>6243</v>
      </c>
      <c r="B6245" t="s">
        <v>9</v>
      </c>
      <c r="C6245" s="1">
        <v>0</v>
      </c>
      <c r="D6245" s="1">
        <v>0</v>
      </c>
      <c r="E6245" s="1">
        <v>0</v>
      </c>
      <c r="F6245" s="1">
        <v>0</v>
      </c>
      <c r="G6245" s="1">
        <v>0</v>
      </c>
    </row>
    <row r="6246" spans="1:9" x14ac:dyDescent="0.15">
      <c r="A6246">
        <v>6244</v>
      </c>
      <c r="B6246" t="s">
        <v>9</v>
      </c>
      <c r="C6246" s="1">
        <v>0</v>
      </c>
      <c r="D6246" s="1">
        <v>0</v>
      </c>
      <c r="E6246" s="1">
        <v>0</v>
      </c>
      <c r="F6246" s="1">
        <v>0</v>
      </c>
      <c r="G6246" s="1">
        <v>0</v>
      </c>
    </row>
    <row r="6247" spans="1:9" x14ac:dyDescent="0.15">
      <c r="A6247">
        <v>6245</v>
      </c>
      <c r="B6247" t="s">
        <v>9</v>
      </c>
      <c r="C6247" s="1">
        <v>0</v>
      </c>
      <c r="D6247" s="1">
        <v>0</v>
      </c>
      <c r="E6247" s="1">
        <v>0</v>
      </c>
      <c r="F6247" s="1">
        <v>0</v>
      </c>
      <c r="G6247" s="1">
        <v>0</v>
      </c>
    </row>
    <row r="6248" spans="1:9" x14ac:dyDescent="0.15">
      <c r="A6248">
        <v>6246</v>
      </c>
      <c r="B6248" t="s">
        <v>9</v>
      </c>
      <c r="C6248" s="1">
        <v>0</v>
      </c>
      <c r="D6248" s="1">
        <v>0</v>
      </c>
      <c r="E6248" s="1">
        <v>0</v>
      </c>
      <c r="F6248" s="1">
        <v>0</v>
      </c>
      <c r="G6248" s="1">
        <v>0</v>
      </c>
    </row>
    <row r="6249" spans="1:9" x14ac:dyDescent="0.15">
      <c r="A6249">
        <v>6247</v>
      </c>
      <c r="B6249" t="s">
        <v>9</v>
      </c>
      <c r="C6249" s="1">
        <v>0</v>
      </c>
      <c r="D6249" s="1">
        <v>0</v>
      </c>
      <c r="E6249" s="1">
        <v>0</v>
      </c>
      <c r="F6249" s="1">
        <v>0</v>
      </c>
      <c r="G6249" s="1">
        <v>0</v>
      </c>
    </row>
    <row r="6250" spans="1:9" x14ac:dyDescent="0.15">
      <c r="A6250">
        <v>6248</v>
      </c>
      <c r="B6250" t="s">
        <v>9525</v>
      </c>
      <c r="C6250" s="1">
        <v>186</v>
      </c>
      <c r="D6250" s="1">
        <v>15</v>
      </c>
      <c r="E6250" s="1">
        <v>10</v>
      </c>
      <c r="F6250" s="1">
        <v>27</v>
      </c>
      <c r="G6250" s="1">
        <v>47</v>
      </c>
      <c r="H6250" t="s">
        <v>9526</v>
      </c>
      <c r="I6250" t="s">
        <v>9527</v>
      </c>
    </row>
    <row r="6251" spans="1:9" x14ac:dyDescent="0.15">
      <c r="A6251">
        <v>6249</v>
      </c>
      <c r="B6251" t="s">
        <v>9</v>
      </c>
      <c r="C6251" s="1">
        <v>0</v>
      </c>
      <c r="D6251" s="1">
        <v>0</v>
      </c>
      <c r="E6251" s="1">
        <v>0</v>
      </c>
      <c r="F6251" s="1">
        <v>0</v>
      </c>
      <c r="G6251" s="1">
        <v>0</v>
      </c>
    </row>
    <row r="6252" spans="1:9" x14ac:dyDescent="0.15">
      <c r="A6252">
        <v>6250</v>
      </c>
      <c r="B6252" t="s">
        <v>9</v>
      </c>
      <c r="C6252" s="1">
        <v>0</v>
      </c>
      <c r="D6252" s="1">
        <v>0</v>
      </c>
      <c r="E6252" s="1">
        <v>0</v>
      </c>
      <c r="F6252" s="1">
        <v>0</v>
      </c>
      <c r="G6252" s="1">
        <v>0</v>
      </c>
    </row>
    <row r="6253" spans="1:9" x14ac:dyDescent="0.15">
      <c r="A6253">
        <v>6251</v>
      </c>
      <c r="B6253" t="s">
        <v>9</v>
      </c>
      <c r="C6253" s="1">
        <v>0</v>
      </c>
      <c r="D6253" s="1">
        <v>0</v>
      </c>
      <c r="E6253" s="1">
        <v>0</v>
      </c>
      <c r="F6253" s="1">
        <v>0</v>
      </c>
      <c r="G6253" s="1">
        <v>0</v>
      </c>
    </row>
    <row r="6254" spans="1:9" x14ac:dyDescent="0.15">
      <c r="A6254">
        <v>6252</v>
      </c>
      <c r="B6254" t="s">
        <v>9</v>
      </c>
      <c r="C6254" s="1">
        <v>0</v>
      </c>
      <c r="D6254" s="1">
        <v>0</v>
      </c>
      <c r="E6254" s="1">
        <v>0</v>
      </c>
      <c r="F6254" s="1">
        <v>0</v>
      </c>
      <c r="G6254" s="1">
        <v>0</v>
      </c>
    </row>
    <row r="6255" spans="1:9" x14ac:dyDescent="0.15">
      <c r="A6255">
        <v>6253</v>
      </c>
      <c r="B6255" t="s">
        <v>9</v>
      </c>
      <c r="C6255" s="1">
        <v>0</v>
      </c>
      <c r="D6255" s="1">
        <v>0</v>
      </c>
      <c r="E6255" s="1">
        <v>0</v>
      </c>
      <c r="F6255" s="1">
        <v>0</v>
      </c>
      <c r="G6255" s="1">
        <v>0</v>
      </c>
    </row>
    <row r="6256" spans="1:9" x14ac:dyDescent="0.15">
      <c r="A6256">
        <v>6254</v>
      </c>
      <c r="B6256" t="s">
        <v>9</v>
      </c>
      <c r="C6256" s="1">
        <v>0</v>
      </c>
      <c r="D6256" s="1">
        <v>0</v>
      </c>
      <c r="E6256" s="1">
        <v>0</v>
      </c>
      <c r="F6256" s="1">
        <v>0</v>
      </c>
      <c r="G6256" s="1">
        <v>0</v>
      </c>
    </row>
    <row r="6257" spans="1:9" x14ac:dyDescent="0.15">
      <c r="A6257">
        <v>6255</v>
      </c>
      <c r="B6257" t="s">
        <v>9</v>
      </c>
      <c r="C6257" s="1">
        <v>0</v>
      </c>
      <c r="D6257" s="1">
        <v>0</v>
      </c>
      <c r="E6257" s="1">
        <v>0</v>
      </c>
      <c r="F6257" s="1">
        <v>0</v>
      </c>
      <c r="G6257" s="1">
        <v>0</v>
      </c>
    </row>
    <row r="6258" spans="1:9" x14ac:dyDescent="0.15">
      <c r="A6258">
        <v>6256</v>
      </c>
      <c r="B6258" t="s">
        <v>9</v>
      </c>
      <c r="C6258" s="1">
        <v>0</v>
      </c>
      <c r="D6258" s="1">
        <v>0</v>
      </c>
      <c r="E6258" s="1">
        <v>0</v>
      </c>
      <c r="F6258" s="1">
        <v>0</v>
      </c>
      <c r="G6258" s="1">
        <v>0</v>
      </c>
    </row>
    <row r="6259" spans="1:9" x14ac:dyDescent="0.15">
      <c r="A6259">
        <v>6257</v>
      </c>
      <c r="B6259" t="s">
        <v>9</v>
      </c>
      <c r="C6259" s="1">
        <v>5</v>
      </c>
      <c r="D6259" s="1">
        <v>1</v>
      </c>
      <c r="E6259" s="1">
        <v>0</v>
      </c>
      <c r="F6259" s="1">
        <v>3</v>
      </c>
      <c r="G6259" s="1">
        <v>5</v>
      </c>
      <c r="H6259" t="s">
        <v>9528</v>
      </c>
      <c r="I6259" t="s">
        <v>9529</v>
      </c>
    </row>
    <row r="6260" spans="1:9" x14ac:dyDescent="0.15">
      <c r="A6260">
        <v>6258</v>
      </c>
      <c r="B6260" t="s">
        <v>9</v>
      </c>
      <c r="C6260" s="1">
        <v>0</v>
      </c>
      <c r="D6260" s="1">
        <v>0</v>
      </c>
      <c r="E6260" s="1">
        <v>0</v>
      </c>
      <c r="F6260" s="1">
        <v>0</v>
      </c>
      <c r="G6260" s="1">
        <v>0</v>
      </c>
    </row>
    <row r="6261" spans="1:9" x14ac:dyDescent="0.15">
      <c r="A6261">
        <v>6259</v>
      </c>
      <c r="B6261" t="s">
        <v>9</v>
      </c>
      <c r="C6261" s="1">
        <v>0</v>
      </c>
      <c r="D6261" s="1">
        <v>0</v>
      </c>
      <c r="E6261" s="1">
        <v>0</v>
      </c>
      <c r="F6261" s="1">
        <v>0</v>
      </c>
      <c r="G6261" s="1">
        <v>0</v>
      </c>
    </row>
    <row r="6262" spans="1:9" x14ac:dyDescent="0.15">
      <c r="A6262">
        <v>6260</v>
      </c>
      <c r="B6262" t="s">
        <v>9</v>
      </c>
      <c r="C6262" s="1">
        <v>0</v>
      </c>
      <c r="D6262" s="1">
        <v>0</v>
      </c>
      <c r="E6262" s="1">
        <v>0</v>
      </c>
      <c r="F6262" s="1">
        <v>0</v>
      </c>
      <c r="G6262" s="1">
        <v>0</v>
      </c>
    </row>
    <row r="6263" spans="1:9" x14ac:dyDescent="0.15">
      <c r="A6263">
        <v>6261</v>
      </c>
      <c r="B6263" t="s">
        <v>9</v>
      </c>
      <c r="C6263" s="1">
        <v>0</v>
      </c>
      <c r="D6263" s="1">
        <v>0</v>
      </c>
      <c r="E6263" s="1">
        <v>0</v>
      </c>
      <c r="F6263" s="1">
        <v>0</v>
      </c>
      <c r="G6263" s="1">
        <v>0</v>
      </c>
    </row>
    <row r="6264" spans="1:9" x14ac:dyDescent="0.15">
      <c r="A6264">
        <v>6262</v>
      </c>
      <c r="B6264" t="s">
        <v>9</v>
      </c>
      <c r="C6264" s="1">
        <v>0</v>
      </c>
      <c r="D6264" s="1">
        <v>0</v>
      </c>
      <c r="E6264" s="1">
        <v>0</v>
      </c>
      <c r="F6264" s="1">
        <v>0</v>
      </c>
      <c r="G6264" s="1">
        <v>0</v>
      </c>
    </row>
    <row r="6265" spans="1:9" x14ac:dyDescent="0.15">
      <c r="A6265">
        <v>6263</v>
      </c>
      <c r="B6265" t="s">
        <v>9</v>
      </c>
      <c r="C6265" s="1">
        <v>0</v>
      </c>
      <c r="D6265" s="1">
        <v>0</v>
      </c>
      <c r="E6265" s="1">
        <v>0</v>
      </c>
      <c r="F6265" s="1">
        <v>0</v>
      </c>
      <c r="G6265" s="1">
        <v>0</v>
      </c>
    </row>
    <row r="6266" spans="1:9" x14ac:dyDescent="0.15">
      <c r="A6266">
        <v>6264</v>
      </c>
      <c r="B6266" t="s">
        <v>9530</v>
      </c>
      <c r="C6266" s="1">
        <v>8</v>
      </c>
      <c r="D6266" s="1">
        <v>0</v>
      </c>
      <c r="E6266" s="1">
        <v>4</v>
      </c>
      <c r="F6266" s="1">
        <v>5</v>
      </c>
      <c r="G6266" s="1">
        <v>8</v>
      </c>
      <c r="H6266" t="s">
        <v>9531</v>
      </c>
      <c r="I6266" t="s">
        <v>9532</v>
      </c>
    </row>
    <row r="6267" spans="1:9" x14ac:dyDescent="0.15">
      <c r="A6267">
        <v>6265</v>
      </c>
      <c r="B6267" t="s">
        <v>9</v>
      </c>
      <c r="C6267" s="1">
        <v>0</v>
      </c>
      <c r="D6267" s="1">
        <v>0</v>
      </c>
      <c r="E6267" s="1">
        <v>0</v>
      </c>
      <c r="F6267" s="1">
        <v>0</v>
      </c>
      <c r="G6267" s="1">
        <v>0</v>
      </c>
    </row>
    <row r="6268" spans="1:9" x14ac:dyDescent="0.15">
      <c r="A6268">
        <v>6266</v>
      </c>
      <c r="B6268" t="s">
        <v>9</v>
      </c>
      <c r="C6268" s="1">
        <v>0</v>
      </c>
      <c r="D6268" s="1">
        <v>0</v>
      </c>
      <c r="E6268" s="1">
        <v>0</v>
      </c>
      <c r="F6268" s="1">
        <v>0</v>
      </c>
      <c r="G6268" s="1">
        <v>0</v>
      </c>
    </row>
    <row r="6269" spans="1:9" x14ac:dyDescent="0.15">
      <c r="A6269">
        <v>6267</v>
      </c>
      <c r="B6269" t="s">
        <v>9</v>
      </c>
      <c r="C6269" s="1">
        <v>0</v>
      </c>
      <c r="D6269" s="1">
        <v>0</v>
      </c>
      <c r="E6269" s="1">
        <v>0</v>
      </c>
      <c r="F6269" s="1">
        <v>0</v>
      </c>
      <c r="G6269" s="1">
        <v>0</v>
      </c>
    </row>
    <row r="6270" spans="1:9" x14ac:dyDescent="0.15">
      <c r="A6270">
        <v>6268</v>
      </c>
      <c r="B6270" t="s">
        <v>9</v>
      </c>
      <c r="C6270" s="1">
        <v>0</v>
      </c>
      <c r="D6270" s="1">
        <v>0</v>
      </c>
      <c r="E6270" s="1">
        <v>0</v>
      </c>
      <c r="F6270" s="1">
        <v>0</v>
      </c>
      <c r="G6270" s="1">
        <v>0</v>
      </c>
    </row>
    <row r="6271" spans="1:9" x14ac:dyDescent="0.15">
      <c r="A6271">
        <v>6269</v>
      </c>
      <c r="B6271" t="s">
        <v>9533</v>
      </c>
      <c r="C6271" s="1">
        <v>51</v>
      </c>
      <c r="D6271" s="1">
        <v>5</v>
      </c>
      <c r="E6271" s="1">
        <v>3</v>
      </c>
      <c r="F6271" s="1">
        <v>1</v>
      </c>
      <c r="G6271" s="1">
        <v>19</v>
      </c>
      <c r="H6271" t="s">
        <v>9534</v>
      </c>
      <c r="I6271" t="s">
        <v>9535</v>
      </c>
    </row>
    <row r="6272" spans="1:9" x14ac:dyDescent="0.15">
      <c r="A6272">
        <v>6270</v>
      </c>
      <c r="B6272" t="s">
        <v>9</v>
      </c>
      <c r="C6272" s="1">
        <v>0</v>
      </c>
      <c r="D6272" s="1">
        <v>0</v>
      </c>
      <c r="E6272" s="1">
        <v>0</v>
      </c>
      <c r="F6272" s="1">
        <v>0</v>
      </c>
      <c r="G6272" s="1">
        <v>0</v>
      </c>
    </row>
    <row r="6273" spans="1:9" x14ac:dyDescent="0.15">
      <c r="A6273">
        <v>6271</v>
      </c>
      <c r="B6273" t="s">
        <v>9</v>
      </c>
      <c r="C6273" s="1">
        <v>0</v>
      </c>
      <c r="D6273" s="1">
        <v>0</v>
      </c>
      <c r="E6273" s="1">
        <v>0</v>
      </c>
      <c r="F6273" s="1">
        <v>0</v>
      </c>
      <c r="G6273" s="1">
        <v>0</v>
      </c>
    </row>
    <row r="6274" spans="1:9" x14ac:dyDescent="0.15">
      <c r="A6274">
        <v>6272</v>
      </c>
      <c r="B6274" t="s">
        <v>9</v>
      </c>
      <c r="C6274" s="1">
        <v>0</v>
      </c>
      <c r="D6274" s="1">
        <v>0</v>
      </c>
      <c r="E6274" s="1">
        <v>0</v>
      </c>
      <c r="F6274" s="1">
        <v>0</v>
      </c>
      <c r="G6274" s="1">
        <v>0</v>
      </c>
    </row>
    <row r="6275" spans="1:9" x14ac:dyDescent="0.15">
      <c r="A6275">
        <v>6273</v>
      </c>
      <c r="B6275" t="s">
        <v>9</v>
      </c>
      <c r="C6275" s="1">
        <v>0</v>
      </c>
      <c r="D6275" s="1">
        <v>0</v>
      </c>
      <c r="E6275" s="1">
        <v>0</v>
      </c>
      <c r="F6275" s="1">
        <v>0</v>
      </c>
      <c r="G6275" s="1">
        <v>0</v>
      </c>
    </row>
    <row r="6276" spans="1:9" x14ac:dyDescent="0.15">
      <c r="A6276">
        <v>6274</v>
      </c>
      <c r="B6276" t="s">
        <v>9</v>
      </c>
      <c r="C6276" s="1">
        <v>0</v>
      </c>
      <c r="D6276" s="1">
        <v>0</v>
      </c>
      <c r="E6276" s="1">
        <v>0</v>
      </c>
      <c r="F6276" s="1">
        <v>0</v>
      </c>
      <c r="G6276" s="1">
        <v>0</v>
      </c>
    </row>
    <row r="6277" spans="1:9" x14ac:dyDescent="0.15">
      <c r="A6277">
        <v>6275</v>
      </c>
      <c r="B6277" t="s">
        <v>9536</v>
      </c>
      <c r="C6277" s="1">
        <v>129</v>
      </c>
      <c r="D6277" s="1">
        <v>29</v>
      </c>
      <c r="E6277" s="1">
        <v>9</v>
      </c>
      <c r="F6277" s="1">
        <v>8</v>
      </c>
      <c r="G6277" s="1">
        <v>40</v>
      </c>
      <c r="H6277" t="s">
        <v>9537</v>
      </c>
      <c r="I6277" t="s">
        <v>9538</v>
      </c>
    </row>
    <row r="6278" spans="1:9" x14ac:dyDescent="0.15">
      <c r="A6278">
        <v>6276</v>
      </c>
      <c r="B6278" t="s">
        <v>9</v>
      </c>
      <c r="C6278" s="1">
        <v>0</v>
      </c>
      <c r="D6278" s="1">
        <v>0</v>
      </c>
      <c r="E6278" s="1">
        <v>0</v>
      </c>
      <c r="F6278" s="1">
        <v>0</v>
      </c>
      <c r="G6278" s="1">
        <v>0</v>
      </c>
    </row>
    <row r="6279" spans="1:9" x14ac:dyDescent="0.15">
      <c r="A6279">
        <v>6277</v>
      </c>
      <c r="B6279" t="s">
        <v>9</v>
      </c>
      <c r="C6279" s="1">
        <v>0</v>
      </c>
      <c r="D6279" s="1">
        <v>0</v>
      </c>
      <c r="E6279" s="1">
        <v>0</v>
      </c>
      <c r="F6279" s="1">
        <v>0</v>
      </c>
      <c r="G6279" s="1">
        <v>0</v>
      </c>
    </row>
    <row r="6280" spans="1:9" x14ac:dyDescent="0.15">
      <c r="A6280">
        <v>6278</v>
      </c>
      <c r="B6280" t="s">
        <v>9</v>
      </c>
      <c r="C6280" s="1">
        <v>0</v>
      </c>
      <c r="D6280" s="1">
        <v>0</v>
      </c>
      <c r="E6280" s="1">
        <v>0</v>
      </c>
      <c r="F6280" s="1">
        <v>0</v>
      </c>
      <c r="G6280" s="1">
        <v>0</v>
      </c>
    </row>
    <row r="6281" spans="1:9" x14ac:dyDescent="0.15">
      <c r="A6281">
        <v>6279</v>
      </c>
      <c r="B6281" t="s">
        <v>9</v>
      </c>
      <c r="C6281" s="1">
        <v>0</v>
      </c>
      <c r="D6281" s="1">
        <v>0</v>
      </c>
      <c r="E6281" s="1">
        <v>0</v>
      </c>
      <c r="F6281" s="1">
        <v>0</v>
      </c>
      <c r="G6281" s="1">
        <v>0</v>
      </c>
    </row>
    <row r="6282" spans="1:9" x14ac:dyDescent="0.15">
      <c r="A6282">
        <v>6280</v>
      </c>
      <c r="B6282" t="s">
        <v>9</v>
      </c>
      <c r="C6282" s="1">
        <v>0</v>
      </c>
      <c r="D6282" s="1">
        <v>0</v>
      </c>
      <c r="E6282" s="1">
        <v>0</v>
      </c>
      <c r="F6282" s="1">
        <v>0</v>
      </c>
      <c r="G6282" s="1">
        <v>0</v>
      </c>
    </row>
    <row r="6283" spans="1:9" x14ac:dyDescent="0.15">
      <c r="A6283">
        <v>6281</v>
      </c>
      <c r="B6283" t="s">
        <v>9</v>
      </c>
      <c r="C6283" s="1">
        <v>0</v>
      </c>
      <c r="D6283" s="1">
        <v>0</v>
      </c>
      <c r="E6283" s="1">
        <v>0</v>
      </c>
      <c r="F6283" s="1">
        <v>0</v>
      </c>
      <c r="G6283" s="1">
        <v>0</v>
      </c>
    </row>
    <row r="6284" spans="1:9" x14ac:dyDescent="0.15">
      <c r="A6284">
        <v>6282</v>
      </c>
      <c r="B6284" t="s">
        <v>9539</v>
      </c>
      <c r="C6284" s="1">
        <v>28</v>
      </c>
      <c r="D6284" s="1">
        <v>6</v>
      </c>
      <c r="E6284" s="1">
        <v>5</v>
      </c>
      <c r="F6284" s="1">
        <v>3</v>
      </c>
      <c r="G6284" s="1">
        <v>26</v>
      </c>
      <c r="H6284" t="s">
        <v>9540</v>
      </c>
      <c r="I6284" t="s">
        <v>9541</v>
      </c>
    </row>
    <row r="6285" spans="1:9" x14ac:dyDescent="0.15">
      <c r="A6285">
        <v>6283</v>
      </c>
      <c r="B6285" t="s">
        <v>9</v>
      </c>
      <c r="C6285" s="1">
        <v>0</v>
      </c>
      <c r="D6285" s="1">
        <v>0</v>
      </c>
      <c r="E6285" s="1">
        <v>0</v>
      </c>
      <c r="F6285" s="1">
        <v>0</v>
      </c>
      <c r="G6285" s="1">
        <v>0</v>
      </c>
    </row>
    <row r="6286" spans="1:9" x14ac:dyDescent="0.15">
      <c r="A6286">
        <v>6284</v>
      </c>
      <c r="B6286" t="s">
        <v>9</v>
      </c>
      <c r="C6286" s="1">
        <v>0</v>
      </c>
      <c r="D6286" s="1">
        <v>0</v>
      </c>
      <c r="E6286" s="1">
        <v>0</v>
      </c>
      <c r="F6286" s="1">
        <v>0</v>
      </c>
      <c r="G6286" s="1">
        <v>0</v>
      </c>
    </row>
    <row r="6287" spans="1:9" x14ac:dyDescent="0.15">
      <c r="A6287">
        <v>6285</v>
      </c>
      <c r="B6287" t="s">
        <v>9</v>
      </c>
      <c r="C6287" s="1">
        <v>0</v>
      </c>
      <c r="D6287" s="1">
        <v>0</v>
      </c>
      <c r="E6287" s="1">
        <v>0</v>
      </c>
      <c r="F6287" s="1">
        <v>0</v>
      </c>
      <c r="G6287" s="1">
        <v>0</v>
      </c>
    </row>
    <row r="6288" spans="1:9" x14ac:dyDescent="0.15">
      <c r="A6288">
        <v>6286</v>
      </c>
      <c r="B6288" t="s">
        <v>9</v>
      </c>
      <c r="C6288" s="1">
        <v>0</v>
      </c>
      <c r="D6288" s="1">
        <v>0</v>
      </c>
      <c r="E6288" s="1">
        <v>0</v>
      </c>
      <c r="F6288" s="1">
        <v>0</v>
      </c>
      <c r="G6288" s="1">
        <v>0</v>
      </c>
    </row>
    <row r="6289" spans="1:9" x14ac:dyDescent="0.15">
      <c r="A6289">
        <v>6287</v>
      </c>
      <c r="B6289" t="s">
        <v>9</v>
      </c>
      <c r="C6289" s="1">
        <v>0</v>
      </c>
      <c r="D6289" s="1">
        <v>0</v>
      </c>
      <c r="E6289" s="1">
        <v>0</v>
      </c>
      <c r="F6289" s="1">
        <v>0</v>
      </c>
      <c r="G6289" s="1">
        <v>0</v>
      </c>
    </row>
    <row r="6290" spans="1:9" x14ac:dyDescent="0.15">
      <c r="A6290">
        <v>6288</v>
      </c>
      <c r="B6290" t="s">
        <v>9</v>
      </c>
      <c r="C6290" s="1">
        <v>7</v>
      </c>
      <c r="D6290" s="1">
        <v>2</v>
      </c>
      <c r="E6290" s="1">
        <v>2</v>
      </c>
      <c r="F6290" s="1">
        <v>3</v>
      </c>
      <c r="G6290" s="1">
        <v>6</v>
      </c>
      <c r="H6290" t="s">
        <v>9542</v>
      </c>
      <c r="I6290" t="s">
        <v>9543</v>
      </c>
    </row>
    <row r="6291" spans="1:9" x14ac:dyDescent="0.15">
      <c r="A6291">
        <v>6289</v>
      </c>
      <c r="B6291" t="s">
        <v>9</v>
      </c>
      <c r="C6291" s="1">
        <v>0</v>
      </c>
      <c r="D6291" s="1">
        <v>0</v>
      </c>
      <c r="E6291" s="1">
        <v>0</v>
      </c>
      <c r="F6291" s="1">
        <v>0</v>
      </c>
      <c r="G6291" s="1">
        <v>0</v>
      </c>
    </row>
    <row r="6292" spans="1:9" x14ac:dyDescent="0.15">
      <c r="A6292">
        <v>6290</v>
      </c>
      <c r="B6292" t="s">
        <v>9</v>
      </c>
      <c r="C6292" s="1">
        <v>0</v>
      </c>
      <c r="D6292" s="1">
        <v>0</v>
      </c>
      <c r="E6292" s="1">
        <v>0</v>
      </c>
      <c r="F6292" s="1">
        <v>0</v>
      </c>
      <c r="G6292" s="1">
        <v>0</v>
      </c>
    </row>
    <row r="6293" spans="1:9" x14ac:dyDescent="0.15">
      <c r="A6293">
        <v>6291</v>
      </c>
      <c r="B6293" t="s">
        <v>9</v>
      </c>
      <c r="C6293" s="1">
        <v>0</v>
      </c>
      <c r="D6293" s="1">
        <v>0</v>
      </c>
      <c r="E6293" s="1">
        <v>0</v>
      </c>
      <c r="F6293" s="1">
        <v>0</v>
      </c>
      <c r="G6293" s="1">
        <v>0</v>
      </c>
    </row>
    <row r="6294" spans="1:9" x14ac:dyDescent="0.15">
      <c r="A6294">
        <v>6292</v>
      </c>
      <c r="B6294" t="s">
        <v>9544</v>
      </c>
      <c r="C6294" s="1">
        <v>49</v>
      </c>
      <c r="D6294" s="1">
        <v>4</v>
      </c>
      <c r="E6294" s="1">
        <v>3</v>
      </c>
      <c r="F6294" s="1">
        <v>4</v>
      </c>
      <c r="G6294" s="1">
        <v>19</v>
      </c>
      <c r="H6294" t="s">
        <v>9545</v>
      </c>
      <c r="I6294" t="s">
        <v>9546</v>
      </c>
    </row>
    <row r="6295" spans="1:9" x14ac:dyDescent="0.15">
      <c r="A6295">
        <v>6293</v>
      </c>
      <c r="B6295" t="s">
        <v>9</v>
      </c>
      <c r="C6295" s="1">
        <v>0</v>
      </c>
      <c r="D6295" s="1">
        <v>0</v>
      </c>
      <c r="E6295" s="1">
        <v>0</v>
      </c>
      <c r="F6295" s="1">
        <v>0</v>
      </c>
      <c r="G6295" s="1">
        <v>0</v>
      </c>
    </row>
    <row r="6296" spans="1:9" x14ac:dyDescent="0.15">
      <c r="A6296">
        <v>6294</v>
      </c>
      <c r="B6296" t="s">
        <v>9</v>
      </c>
      <c r="C6296" s="1">
        <v>0</v>
      </c>
      <c r="D6296" s="1">
        <v>0</v>
      </c>
      <c r="E6296" s="1">
        <v>0</v>
      </c>
      <c r="F6296" s="1">
        <v>0</v>
      </c>
      <c r="G6296" s="1">
        <v>0</v>
      </c>
    </row>
    <row r="6297" spans="1:9" x14ac:dyDescent="0.15">
      <c r="A6297">
        <v>6295</v>
      </c>
      <c r="B6297" t="s">
        <v>9</v>
      </c>
      <c r="C6297" s="1">
        <v>0</v>
      </c>
      <c r="D6297" s="1">
        <v>0</v>
      </c>
      <c r="E6297" s="1">
        <v>0</v>
      </c>
      <c r="F6297" s="1">
        <v>0</v>
      </c>
      <c r="G6297" s="1">
        <v>0</v>
      </c>
    </row>
    <row r="6298" spans="1:9" x14ac:dyDescent="0.15">
      <c r="A6298">
        <v>6296</v>
      </c>
      <c r="B6298" t="s">
        <v>9</v>
      </c>
      <c r="C6298" s="1">
        <v>0</v>
      </c>
      <c r="D6298" s="1">
        <v>0</v>
      </c>
      <c r="E6298" s="1">
        <v>0</v>
      </c>
      <c r="F6298" s="1">
        <v>0</v>
      </c>
      <c r="G6298" s="1">
        <v>0</v>
      </c>
    </row>
    <row r="6299" spans="1:9" x14ac:dyDescent="0.15">
      <c r="A6299">
        <v>6297</v>
      </c>
      <c r="B6299" t="s">
        <v>9</v>
      </c>
      <c r="C6299" s="1">
        <v>0</v>
      </c>
      <c r="D6299" s="1">
        <v>0</v>
      </c>
      <c r="E6299" s="1">
        <v>0</v>
      </c>
      <c r="F6299" s="1">
        <v>0</v>
      </c>
      <c r="G6299" s="1">
        <v>0</v>
      </c>
    </row>
    <row r="6300" spans="1:9" x14ac:dyDescent="0.15">
      <c r="A6300">
        <v>6298</v>
      </c>
      <c r="B6300" t="s">
        <v>9</v>
      </c>
      <c r="C6300" s="1">
        <v>0</v>
      </c>
      <c r="D6300" s="1">
        <v>0</v>
      </c>
      <c r="E6300" s="1">
        <v>0</v>
      </c>
      <c r="F6300" s="1">
        <v>0</v>
      </c>
      <c r="G6300" s="1">
        <v>0</v>
      </c>
    </row>
    <row r="6301" spans="1:9" x14ac:dyDescent="0.15">
      <c r="A6301">
        <v>6299</v>
      </c>
      <c r="B6301" t="s">
        <v>9547</v>
      </c>
      <c r="C6301" s="1">
        <v>29</v>
      </c>
      <c r="D6301" s="1">
        <v>4</v>
      </c>
      <c r="E6301" s="1">
        <v>1</v>
      </c>
      <c r="F6301" s="1">
        <v>4</v>
      </c>
      <c r="G6301" s="1">
        <v>20</v>
      </c>
      <c r="H6301" t="s">
        <v>9548</v>
      </c>
      <c r="I6301" t="s">
        <v>9549</v>
      </c>
    </row>
    <row r="6302" spans="1:9" x14ac:dyDescent="0.15">
      <c r="A6302">
        <v>6300</v>
      </c>
      <c r="B6302" t="s">
        <v>9</v>
      </c>
      <c r="C6302" s="1">
        <v>0</v>
      </c>
      <c r="D6302" s="1">
        <v>0</v>
      </c>
      <c r="E6302" s="1">
        <v>0</v>
      </c>
      <c r="F6302" s="1">
        <v>0</v>
      </c>
      <c r="G6302" s="1">
        <v>0</v>
      </c>
    </row>
    <row r="6303" spans="1:9" x14ac:dyDescent="0.15">
      <c r="A6303">
        <v>6301</v>
      </c>
      <c r="B6303" t="s">
        <v>9</v>
      </c>
      <c r="C6303" s="1">
        <v>0</v>
      </c>
      <c r="D6303" s="1">
        <v>0</v>
      </c>
      <c r="E6303" s="1">
        <v>0</v>
      </c>
      <c r="F6303" s="1">
        <v>0</v>
      </c>
      <c r="G6303" s="1">
        <v>0</v>
      </c>
    </row>
    <row r="6304" spans="1:9" x14ac:dyDescent="0.15">
      <c r="A6304">
        <v>6302</v>
      </c>
      <c r="B6304" t="s">
        <v>9550</v>
      </c>
      <c r="C6304" s="1">
        <v>163</v>
      </c>
      <c r="D6304" s="1">
        <v>14</v>
      </c>
      <c r="E6304" s="1">
        <v>5</v>
      </c>
      <c r="F6304" s="1">
        <v>11</v>
      </c>
      <c r="G6304" s="1">
        <v>21</v>
      </c>
      <c r="H6304" t="s">
        <v>9551</v>
      </c>
      <c r="I6304" t="s">
        <v>9552</v>
      </c>
    </row>
    <row r="6305" spans="1:9" x14ac:dyDescent="0.15">
      <c r="A6305">
        <v>6303</v>
      </c>
      <c r="B6305" t="s">
        <v>9</v>
      </c>
      <c r="C6305" s="1">
        <v>0</v>
      </c>
      <c r="D6305" s="1">
        <v>0</v>
      </c>
      <c r="E6305" s="1">
        <v>0</v>
      </c>
      <c r="F6305" s="1">
        <v>0</v>
      </c>
      <c r="G6305" s="1">
        <v>0</v>
      </c>
    </row>
    <row r="6306" spans="1:9" x14ac:dyDescent="0.15">
      <c r="A6306">
        <v>6304</v>
      </c>
      <c r="B6306" t="s">
        <v>9</v>
      </c>
      <c r="C6306" s="1">
        <v>0</v>
      </c>
      <c r="D6306" s="1">
        <v>0</v>
      </c>
      <c r="E6306" s="1">
        <v>0</v>
      </c>
      <c r="F6306" s="1">
        <v>0</v>
      </c>
      <c r="G6306" s="1">
        <v>0</v>
      </c>
    </row>
    <row r="6307" spans="1:9" x14ac:dyDescent="0.15">
      <c r="A6307">
        <v>6305</v>
      </c>
      <c r="B6307" t="s">
        <v>9</v>
      </c>
      <c r="C6307" s="1">
        <v>0</v>
      </c>
      <c r="D6307" s="1">
        <v>0</v>
      </c>
      <c r="E6307" s="1">
        <v>0</v>
      </c>
      <c r="F6307" s="1">
        <v>0</v>
      </c>
      <c r="G6307" s="1">
        <v>0</v>
      </c>
    </row>
    <row r="6308" spans="1:9" x14ac:dyDescent="0.15">
      <c r="A6308">
        <v>6306</v>
      </c>
      <c r="B6308" t="s">
        <v>9</v>
      </c>
      <c r="C6308" s="1">
        <v>0</v>
      </c>
      <c r="D6308" s="1">
        <v>0</v>
      </c>
      <c r="E6308" s="1">
        <v>0</v>
      </c>
      <c r="F6308" s="1">
        <v>0</v>
      </c>
      <c r="G6308" s="1">
        <v>0</v>
      </c>
    </row>
    <row r="6309" spans="1:9" x14ac:dyDescent="0.15">
      <c r="A6309">
        <v>6307</v>
      </c>
      <c r="B6309" t="s">
        <v>9</v>
      </c>
      <c r="C6309" s="1">
        <v>0</v>
      </c>
      <c r="D6309" s="1">
        <v>0</v>
      </c>
      <c r="E6309" s="1">
        <v>0</v>
      </c>
      <c r="F6309" s="1">
        <v>0</v>
      </c>
      <c r="G6309" s="1">
        <v>0</v>
      </c>
    </row>
    <row r="6310" spans="1:9" x14ac:dyDescent="0.15">
      <c r="A6310">
        <v>6308</v>
      </c>
      <c r="B6310" t="s">
        <v>9</v>
      </c>
      <c r="C6310" s="1">
        <v>0</v>
      </c>
      <c r="D6310" s="1">
        <v>0</v>
      </c>
      <c r="E6310" s="1">
        <v>0</v>
      </c>
      <c r="F6310" s="1">
        <v>0</v>
      </c>
      <c r="G6310" s="1">
        <v>0</v>
      </c>
    </row>
    <row r="6311" spans="1:9" x14ac:dyDescent="0.15">
      <c r="A6311">
        <v>6309</v>
      </c>
      <c r="B6311" t="s">
        <v>9</v>
      </c>
      <c r="C6311" s="1">
        <v>0</v>
      </c>
      <c r="D6311" s="1">
        <v>0</v>
      </c>
      <c r="E6311" s="1">
        <v>0</v>
      </c>
      <c r="F6311" s="1">
        <v>0</v>
      </c>
      <c r="G6311" s="1">
        <v>0</v>
      </c>
    </row>
    <row r="6312" spans="1:9" x14ac:dyDescent="0.15">
      <c r="A6312">
        <v>6310</v>
      </c>
      <c r="B6312" t="s">
        <v>9</v>
      </c>
      <c r="C6312" s="1">
        <v>0</v>
      </c>
      <c r="D6312" s="1">
        <v>0</v>
      </c>
      <c r="E6312" s="1">
        <v>0</v>
      </c>
      <c r="F6312" s="1">
        <v>0</v>
      </c>
      <c r="G6312" s="1">
        <v>0</v>
      </c>
    </row>
    <row r="6313" spans="1:9" x14ac:dyDescent="0.15">
      <c r="A6313">
        <v>6311</v>
      </c>
      <c r="B6313" t="s">
        <v>9</v>
      </c>
      <c r="C6313" s="1">
        <v>0</v>
      </c>
      <c r="D6313" s="1">
        <v>0</v>
      </c>
      <c r="E6313" s="1">
        <v>0</v>
      </c>
      <c r="F6313" s="1">
        <v>0</v>
      </c>
      <c r="G6313" s="1">
        <v>0</v>
      </c>
    </row>
    <row r="6314" spans="1:9" x14ac:dyDescent="0.15">
      <c r="A6314">
        <v>6312</v>
      </c>
      <c r="B6314" t="s">
        <v>9553</v>
      </c>
      <c r="C6314" s="1">
        <v>50</v>
      </c>
      <c r="D6314" s="1">
        <v>8</v>
      </c>
      <c r="E6314" s="1">
        <v>11</v>
      </c>
      <c r="F6314" s="1">
        <v>5</v>
      </c>
      <c r="G6314" s="1">
        <v>18</v>
      </c>
      <c r="H6314" t="s">
        <v>9554</v>
      </c>
      <c r="I6314" t="s">
        <v>9555</v>
      </c>
    </row>
    <row r="6315" spans="1:9" x14ac:dyDescent="0.15">
      <c r="A6315">
        <v>6313</v>
      </c>
      <c r="B6315" t="s">
        <v>9</v>
      </c>
      <c r="C6315" s="1">
        <v>0</v>
      </c>
      <c r="D6315" s="1">
        <v>0</v>
      </c>
      <c r="E6315" s="1">
        <v>0</v>
      </c>
      <c r="F6315" s="1">
        <v>0</v>
      </c>
      <c r="G6315" s="1">
        <v>0</v>
      </c>
    </row>
    <row r="6316" spans="1:9" x14ac:dyDescent="0.15">
      <c r="A6316">
        <v>6314</v>
      </c>
      <c r="B6316" t="s">
        <v>9</v>
      </c>
      <c r="C6316" s="1">
        <v>0</v>
      </c>
      <c r="D6316" s="1">
        <v>0</v>
      </c>
      <c r="E6316" s="1">
        <v>0</v>
      </c>
      <c r="F6316" s="1">
        <v>0</v>
      </c>
      <c r="G6316" s="1">
        <v>0</v>
      </c>
    </row>
    <row r="6317" spans="1:9" x14ac:dyDescent="0.15">
      <c r="A6317">
        <v>6315</v>
      </c>
      <c r="B6317" t="s">
        <v>9</v>
      </c>
      <c r="C6317" s="1">
        <v>0</v>
      </c>
      <c r="D6317" s="1">
        <v>0</v>
      </c>
      <c r="E6317" s="1">
        <v>0</v>
      </c>
      <c r="F6317" s="1">
        <v>0</v>
      </c>
      <c r="G6317" s="1">
        <v>0</v>
      </c>
    </row>
    <row r="6318" spans="1:9" x14ac:dyDescent="0.15">
      <c r="A6318">
        <v>6316</v>
      </c>
      <c r="B6318" t="s">
        <v>9</v>
      </c>
      <c r="C6318" s="1">
        <v>0</v>
      </c>
      <c r="D6318" s="1">
        <v>0</v>
      </c>
      <c r="E6318" s="1">
        <v>0</v>
      </c>
      <c r="F6318" s="1">
        <v>0</v>
      </c>
      <c r="G6318" s="1">
        <v>0</v>
      </c>
    </row>
    <row r="6319" spans="1:9" x14ac:dyDescent="0.15">
      <c r="A6319">
        <v>6317</v>
      </c>
      <c r="B6319" t="s">
        <v>9</v>
      </c>
      <c r="C6319" s="1">
        <v>0</v>
      </c>
      <c r="D6319" s="1">
        <v>0</v>
      </c>
      <c r="E6319" s="1">
        <v>0</v>
      </c>
      <c r="F6319" s="1">
        <v>0</v>
      </c>
      <c r="G6319" s="1">
        <v>0</v>
      </c>
    </row>
    <row r="6320" spans="1:9" x14ac:dyDescent="0.15">
      <c r="A6320">
        <v>6318</v>
      </c>
      <c r="B6320" t="s">
        <v>9</v>
      </c>
      <c r="C6320" s="1">
        <v>0</v>
      </c>
      <c r="D6320" s="1">
        <v>0</v>
      </c>
      <c r="E6320" s="1">
        <v>0</v>
      </c>
      <c r="F6320" s="1">
        <v>0</v>
      </c>
      <c r="G6320" s="1">
        <v>0</v>
      </c>
    </row>
    <row r="6321" spans="1:9" x14ac:dyDescent="0.15">
      <c r="A6321">
        <v>6319</v>
      </c>
      <c r="B6321" t="s">
        <v>9</v>
      </c>
      <c r="C6321" s="1">
        <v>0</v>
      </c>
      <c r="D6321" s="1">
        <v>0</v>
      </c>
      <c r="E6321" s="1">
        <v>0</v>
      </c>
      <c r="F6321" s="1">
        <v>0</v>
      </c>
      <c r="G6321" s="1">
        <v>0</v>
      </c>
    </row>
    <row r="6322" spans="1:9" x14ac:dyDescent="0.15">
      <c r="A6322">
        <v>6320</v>
      </c>
      <c r="B6322" t="s">
        <v>9</v>
      </c>
      <c r="C6322" s="1">
        <v>0</v>
      </c>
      <c r="D6322" s="1">
        <v>0</v>
      </c>
      <c r="E6322" s="1">
        <v>0</v>
      </c>
      <c r="F6322" s="1">
        <v>0</v>
      </c>
      <c r="G6322" s="1">
        <v>0</v>
      </c>
    </row>
    <row r="6323" spans="1:9" x14ac:dyDescent="0.15">
      <c r="A6323">
        <v>6321</v>
      </c>
      <c r="B6323" t="s">
        <v>9</v>
      </c>
      <c r="C6323" s="1">
        <v>0</v>
      </c>
      <c r="D6323" s="1">
        <v>0</v>
      </c>
      <c r="E6323" s="1">
        <v>0</v>
      </c>
      <c r="F6323" s="1">
        <v>0</v>
      </c>
      <c r="G6323" s="1">
        <v>0</v>
      </c>
    </row>
    <row r="6324" spans="1:9" x14ac:dyDescent="0.15">
      <c r="A6324">
        <v>6322</v>
      </c>
      <c r="B6324" t="s">
        <v>9</v>
      </c>
      <c r="C6324" s="1">
        <v>0</v>
      </c>
      <c r="D6324" s="1">
        <v>0</v>
      </c>
      <c r="E6324" s="1">
        <v>0</v>
      </c>
      <c r="F6324" s="1">
        <v>0</v>
      </c>
      <c r="G6324" s="1">
        <v>0</v>
      </c>
    </row>
    <row r="6325" spans="1:9" x14ac:dyDescent="0.15">
      <c r="A6325">
        <v>6323</v>
      </c>
      <c r="B6325" t="s">
        <v>9</v>
      </c>
      <c r="C6325" s="1">
        <v>0</v>
      </c>
      <c r="D6325" s="1">
        <v>0</v>
      </c>
      <c r="E6325" s="1">
        <v>0</v>
      </c>
      <c r="F6325" s="1">
        <v>0</v>
      </c>
      <c r="G6325" s="1">
        <v>0</v>
      </c>
    </row>
    <row r="6326" spans="1:9" x14ac:dyDescent="0.15">
      <c r="A6326">
        <v>6324</v>
      </c>
      <c r="B6326" t="s">
        <v>9</v>
      </c>
      <c r="C6326" s="1">
        <v>0</v>
      </c>
      <c r="D6326" s="1">
        <v>0</v>
      </c>
      <c r="E6326" s="1">
        <v>0</v>
      </c>
      <c r="F6326" s="1">
        <v>0</v>
      </c>
      <c r="G6326" s="1">
        <v>0</v>
      </c>
    </row>
    <row r="6327" spans="1:9" x14ac:dyDescent="0.15">
      <c r="A6327">
        <v>6325</v>
      </c>
      <c r="B6327" t="s">
        <v>9</v>
      </c>
      <c r="C6327" s="1">
        <v>0</v>
      </c>
      <c r="D6327" s="1">
        <v>0</v>
      </c>
      <c r="E6327" s="1">
        <v>0</v>
      </c>
      <c r="F6327" s="1">
        <v>0</v>
      </c>
      <c r="G6327" s="1">
        <v>0</v>
      </c>
    </row>
    <row r="6328" spans="1:9" x14ac:dyDescent="0.15">
      <c r="A6328">
        <v>6326</v>
      </c>
      <c r="B6328" t="s">
        <v>9</v>
      </c>
      <c r="C6328" s="1">
        <v>11</v>
      </c>
      <c r="D6328" s="1">
        <v>4</v>
      </c>
      <c r="E6328" s="1">
        <v>2</v>
      </c>
      <c r="F6328" s="1">
        <v>0</v>
      </c>
      <c r="G6328" s="1">
        <v>2</v>
      </c>
      <c r="H6328" t="s">
        <v>9556</v>
      </c>
      <c r="I6328" t="s">
        <v>9557</v>
      </c>
    </row>
    <row r="6329" spans="1:9" x14ac:dyDescent="0.15">
      <c r="A6329">
        <v>6327</v>
      </c>
      <c r="B6329" t="s">
        <v>9</v>
      </c>
      <c r="C6329" s="1">
        <v>0</v>
      </c>
      <c r="D6329" s="1">
        <v>0</v>
      </c>
      <c r="E6329" s="1">
        <v>0</v>
      </c>
      <c r="F6329" s="1">
        <v>0</v>
      </c>
      <c r="G6329" s="1">
        <v>0</v>
      </c>
    </row>
    <row r="6330" spans="1:9" x14ac:dyDescent="0.15">
      <c r="A6330">
        <v>6328</v>
      </c>
      <c r="B6330" t="s">
        <v>9</v>
      </c>
      <c r="C6330" s="1">
        <v>0</v>
      </c>
      <c r="D6330" s="1">
        <v>0</v>
      </c>
      <c r="E6330" s="1">
        <v>0</v>
      </c>
      <c r="F6330" s="1">
        <v>0</v>
      </c>
      <c r="G6330" s="1">
        <v>0</v>
      </c>
    </row>
    <row r="6331" spans="1:9" x14ac:dyDescent="0.15">
      <c r="A6331">
        <v>6329</v>
      </c>
      <c r="B6331" t="s">
        <v>9</v>
      </c>
      <c r="C6331" s="1">
        <v>0</v>
      </c>
      <c r="D6331" s="1">
        <v>0</v>
      </c>
      <c r="E6331" s="1">
        <v>0</v>
      </c>
      <c r="F6331" s="1">
        <v>0</v>
      </c>
      <c r="G6331" s="1">
        <v>0</v>
      </c>
    </row>
    <row r="6332" spans="1:9" x14ac:dyDescent="0.15">
      <c r="A6332">
        <v>6330</v>
      </c>
      <c r="B6332" t="s">
        <v>9</v>
      </c>
      <c r="C6332" s="1">
        <v>0</v>
      </c>
      <c r="D6332" s="1">
        <v>0</v>
      </c>
      <c r="E6332" s="1">
        <v>0</v>
      </c>
      <c r="F6332" s="1">
        <v>0</v>
      </c>
      <c r="G6332" s="1">
        <v>0</v>
      </c>
    </row>
    <row r="6333" spans="1:9" x14ac:dyDescent="0.15">
      <c r="A6333">
        <v>6331</v>
      </c>
      <c r="B6333" t="s">
        <v>9</v>
      </c>
      <c r="C6333" s="1">
        <v>0</v>
      </c>
      <c r="D6333" s="1">
        <v>0</v>
      </c>
      <c r="E6333" s="1">
        <v>0</v>
      </c>
      <c r="F6333" s="1">
        <v>0</v>
      </c>
      <c r="G6333" s="1">
        <v>0</v>
      </c>
    </row>
    <row r="6334" spans="1:9" x14ac:dyDescent="0.15">
      <c r="A6334">
        <v>6332</v>
      </c>
      <c r="B6334" t="s">
        <v>9558</v>
      </c>
      <c r="C6334" s="1">
        <v>13</v>
      </c>
      <c r="D6334" s="1">
        <v>1</v>
      </c>
      <c r="E6334" s="1">
        <v>1</v>
      </c>
      <c r="F6334" s="1">
        <v>1</v>
      </c>
      <c r="G6334" s="1">
        <v>7</v>
      </c>
      <c r="H6334" t="s">
        <v>9559</v>
      </c>
      <c r="I6334" t="s">
        <v>9560</v>
      </c>
    </row>
    <row r="6335" spans="1:9" x14ac:dyDescent="0.15">
      <c r="A6335">
        <v>6333</v>
      </c>
      <c r="B6335" t="s">
        <v>9</v>
      </c>
      <c r="C6335" s="1">
        <v>0</v>
      </c>
      <c r="D6335" s="1">
        <v>0</v>
      </c>
      <c r="E6335" s="1">
        <v>0</v>
      </c>
      <c r="F6335" s="1">
        <v>0</v>
      </c>
      <c r="G6335" s="1">
        <v>0</v>
      </c>
    </row>
    <row r="6336" spans="1:9" x14ac:dyDescent="0.15">
      <c r="A6336">
        <v>6334</v>
      </c>
      <c r="B6336" t="s">
        <v>9</v>
      </c>
      <c r="C6336" s="1">
        <v>0</v>
      </c>
      <c r="D6336" s="1">
        <v>0</v>
      </c>
      <c r="E6336" s="1">
        <v>0</v>
      </c>
      <c r="F6336" s="1">
        <v>0</v>
      </c>
      <c r="G6336" s="1">
        <v>0</v>
      </c>
    </row>
    <row r="6337" spans="1:9" x14ac:dyDescent="0.15">
      <c r="A6337">
        <v>6335</v>
      </c>
      <c r="B6337" t="s">
        <v>9</v>
      </c>
      <c r="C6337" s="1">
        <v>0</v>
      </c>
      <c r="D6337" s="1">
        <v>0</v>
      </c>
      <c r="E6337" s="1">
        <v>0</v>
      </c>
      <c r="F6337" s="1">
        <v>0</v>
      </c>
      <c r="G6337" s="1">
        <v>0</v>
      </c>
    </row>
    <row r="6338" spans="1:9" x14ac:dyDescent="0.15">
      <c r="A6338">
        <v>6336</v>
      </c>
      <c r="B6338" t="s">
        <v>9</v>
      </c>
      <c r="C6338" s="1">
        <v>0</v>
      </c>
      <c r="D6338" s="1">
        <v>0</v>
      </c>
      <c r="E6338" s="1">
        <v>0</v>
      </c>
      <c r="F6338" s="1">
        <v>0</v>
      </c>
      <c r="G6338" s="1">
        <v>0</v>
      </c>
    </row>
    <row r="6339" spans="1:9" x14ac:dyDescent="0.15">
      <c r="A6339">
        <v>6337</v>
      </c>
      <c r="B6339" t="s">
        <v>9</v>
      </c>
      <c r="C6339" s="1">
        <v>0</v>
      </c>
      <c r="D6339" s="1">
        <v>0</v>
      </c>
      <c r="E6339" s="1">
        <v>0</v>
      </c>
      <c r="F6339" s="1">
        <v>0</v>
      </c>
      <c r="G6339" s="1">
        <v>0</v>
      </c>
    </row>
    <row r="6340" spans="1:9" x14ac:dyDescent="0.15">
      <c r="A6340">
        <v>6338</v>
      </c>
      <c r="B6340" t="s">
        <v>9</v>
      </c>
      <c r="C6340" s="1">
        <v>0</v>
      </c>
      <c r="D6340" s="1">
        <v>0</v>
      </c>
      <c r="E6340" s="1">
        <v>0</v>
      </c>
      <c r="F6340" s="1">
        <v>0</v>
      </c>
      <c r="G6340" s="1">
        <v>0</v>
      </c>
    </row>
    <row r="6341" spans="1:9" x14ac:dyDescent="0.15">
      <c r="A6341">
        <v>6339</v>
      </c>
      <c r="B6341" t="s">
        <v>9561</v>
      </c>
      <c r="C6341" s="1">
        <v>80</v>
      </c>
      <c r="D6341" s="1">
        <v>13</v>
      </c>
      <c r="E6341" s="1">
        <v>8</v>
      </c>
      <c r="F6341" s="1">
        <v>10</v>
      </c>
      <c r="G6341" s="1">
        <v>21</v>
      </c>
      <c r="H6341" t="s">
        <v>9562</v>
      </c>
      <c r="I6341" t="s">
        <v>9563</v>
      </c>
    </row>
    <row r="6342" spans="1:9" x14ac:dyDescent="0.15">
      <c r="A6342">
        <v>6340</v>
      </c>
      <c r="B6342" t="s">
        <v>9</v>
      </c>
      <c r="C6342" s="1">
        <v>0</v>
      </c>
      <c r="D6342" s="1">
        <v>0</v>
      </c>
      <c r="E6342" s="1">
        <v>0</v>
      </c>
      <c r="F6342" s="1">
        <v>0</v>
      </c>
      <c r="G6342" s="1">
        <v>0</v>
      </c>
    </row>
    <row r="6343" spans="1:9" x14ac:dyDescent="0.15">
      <c r="A6343">
        <v>6341</v>
      </c>
      <c r="B6343" t="s">
        <v>9564</v>
      </c>
      <c r="C6343" s="1">
        <v>43</v>
      </c>
      <c r="D6343" s="1">
        <v>5</v>
      </c>
      <c r="E6343" s="1">
        <v>5</v>
      </c>
      <c r="F6343" s="1">
        <v>5</v>
      </c>
      <c r="G6343" s="1">
        <v>20</v>
      </c>
      <c r="H6343" t="s">
        <v>9565</v>
      </c>
      <c r="I6343" t="s">
        <v>9566</v>
      </c>
    </row>
    <row r="6344" spans="1:9" x14ac:dyDescent="0.15">
      <c r="A6344">
        <v>6342</v>
      </c>
      <c r="B6344" t="s">
        <v>9</v>
      </c>
      <c r="C6344" s="1">
        <v>0</v>
      </c>
      <c r="D6344" s="1">
        <v>0</v>
      </c>
      <c r="E6344" s="1">
        <v>0</v>
      </c>
      <c r="F6344" s="1">
        <v>0</v>
      </c>
      <c r="G6344" s="1">
        <v>0</v>
      </c>
    </row>
    <row r="6345" spans="1:9" x14ac:dyDescent="0.15">
      <c r="A6345">
        <v>6343</v>
      </c>
      <c r="B6345" t="s">
        <v>9</v>
      </c>
      <c r="C6345" s="1">
        <v>0</v>
      </c>
      <c r="D6345" s="1">
        <v>0</v>
      </c>
      <c r="E6345" s="1">
        <v>0</v>
      </c>
      <c r="F6345" s="1">
        <v>0</v>
      </c>
      <c r="G6345" s="1">
        <v>0</v>
      </c>
    </row>
    <row r="6346" spans="1:9" x14ac:dyDescent="0.15">
      <c r="A6346">
        <v>6344</v>
      </c>
      <c r="B6346" t="s">
        <v>9</v>
      </c>
      <c r="C6346" s="1">
        <v>0</v>
      </c>
      <c r="D6346" s="1">
        <v>0</v>
      </c>
      <c r="E6346" s="1">
        <v>0</v>
      </c>
      <c r="F6346" s="1">
        <v>0</v>
      </c>
      <c r="G6346" s="1">
        <v>0</v>
      </c>
    </row>
    <row r="6347" spans="1:9" x14ac:dyDescent="0.15">
      <c r="A6347">
        <v>6345</v>
      </c>
      <c r="B6347" t="s">
        <v>9567</v>
      </c>
      <c r="C6347" s="1">
        <v>9</v>
      </c>
      <c r="D6347" s="1">
        <v>0</v>
      </c>
      <c r="E6347" s="1">
        <v>1</v>
      </c>
      <c r="F6347" s="1">
        <v>0</v>
      </c>
      <c r="G6347" s="1">
        <v>14</v>
      </c>
      <c r="H6347" t="s">
        <v>9568</v>
      </c>
      <c r="I6347" t="s">
        <v>9569</v>
      </c>
    </row>
    <row r="6348" spans="1:9" x14ac:dyDescent="0.15">
      <c r="A6348">
        <v>6346</v>
      </c>
      <c r="B6348" t="s">
        <v>9</v>
      </c>
      <c r="C6348" s="1">
        <v>0</v>
      </c>
      <c r="D6348" s="1">
        <v>0</v>
      </c>
      <c r="E6348" s="1">
        <v>0</v>
      </c>
      <c r="F6348" s="1">
        <v>0</v>
      </c>
      <c r="G6348" s="1">
        <v>0</v>
      </c>
    </row>
    <row r="6349" spans="1:9" x14ac:dyDescent="0.15">
      <c r="A6349">
        <v>6347</v>
      </c>
      <c r="B6349" t="s">
        <v>9</v>
      </c>
      <c r="C6349" s="1">
        <v>0</v>
      </c>
      <c r="D6349" s="1">
        <v>0</v>
      </c>
      <c r="E6349" s="1">
        <v>0</v>
      </c>
      <c r="F6349" s="1">
        <v>0</v>
      </c>
      <c r="G6349" s="1">
        <v>0</v>
      </c>
    </row>
    <row r="6350" spans="1:9" x14ac:dyDescent="0.15">
      <c r="A6350">
        <v>6348</v>
      </c>
      <c r="B6350" t="s">
        <v>9570</v>
      </c>
      <c r="C6350" s="1">
        <v>121</v>
      </c>
      <c r="D6350" s="1">
        <v>8</v>
      </c>
      <c r="E6350" s="1">
        <v>7</v>
      </c>
      <c r="F6350" s="1">
        <v>8</v>
      </c>
      <c r="G6350" s="1">
        <v>33</v>
      </c>
      <c r="H6350" t="s">
        <v>9571</v>
      </c>
      <c r="I6350" t="s">
        <v>9572</v>
      </c>
    </row>
    <row r="6351" spans="1:9" x14ac:dyDescent="0.15">
      <c r="A6351">
        <v>6349</v>
      </c>
      <c r="B6351" t="s">
        <v>9</v>
      </c>
      <c r="C6351" s="1">
        <v>0</v>
      </c>
      <c r="D6351" s="1">
        <v>0</v>
      </c>
      <c r="E6351" s="1">
        <v>0</v>
      </c>
      <c r="F6351" s="1">
        <v>0</v>
      </c>
      <c r="G6351" s="1">
        <v>0</v>
      </c>
    </row>
    <row r="6352" spans="1:9" x14ac:dyDescent="0.15">
      <c r="A6352">
        <v>6350</v>
      </c>
      <c r="B6352" t="s">
        <v>9</v>
      </c>
      <c r="C6352" s="1">
        <v>0</v>
      </c>
      <c r="D6352" s="1">
        <v>0</v>
      </c>
      <c r="E6352" s="1">
        <v>0</v>
      </c>
      <c r="F6352" s="1">
        <v>0</v>
      </c>
      <c r="G6352" s="1">
        <v>0</v>
      </c>
    </row>
    <row r="6353" spans="1:9" x14ac:dyDescent="0.15">
      <c r="A6353">
        <v>6351</v>
      </c>
      <c r="B6353" t="s">
        <v>9</v>
      </c>
      <c r="C6353" s="1">
        <v>0</v>
      </c>
      <c r="D6353" s="1">
        <v>0</v>
      </c>
      <c r="E6353" s="1">
        <v>0</v>
      </c>
      <c r="F6353" s="1">
        <v>0</v>
      </c>
      <c r="G6353" s="1">
        <v>0</v>
      </c>
    </row>
    <row r="6354" spans="1:9" x14ac:dyDescent="0.15">
      <c r="A6354">
        <v>6352</v>
      </c>
      <c r="B6354" t="s">
        <v>9</v>
      </c>
      <c r="C6354" s="1">
        <v>0</v>
      </c>
      <c r="D6354" s="1">
        <v>0</v>
      </c>
      <c r="E6354" s="1">
        <v>0</v>
      </c>
      <c r="F6354" s="1">
        <v>0</v>
      </c>
      <c r="G6354" s="1">
        <v>0</v>
      </c>
    </row>
    <row r="6355" spans="1:9" x14ac:dyDescent="0.15">
      <c r="A6355">
        <v>6353</v>
      </c>
      <c r="B6355" t="s">
        <v>9</v>
      </c>
      <c r="C6355" s="1">
        <v>9</v>
      </c>
      <c r="D6355" s="1">
        <v>0</v>
      </c>
      <c r="E6355" s="1">
        <v>2</v>
      </c>
      <c r="F6355" s="1">
        <v>0</v>
      </c>
      <c r="G6355" s="1">
        <v>2</v>
      </c>
      <c r="H6355" t="s">
        <v>9573</v>
      </c>
      <c r="I6355" t="s">
        <v>9574</v>
      </c>
    </row>
    <row r="6356" spans="1:9" x14ac:dyDescent="0.15">
      <c r="A6356">
        <v>6354</v>
      </c>
      <c r="B6356" t="s">
        <v>9</v>
      </c>
      <c r="C6356" s="1">
        <v>0</v>
      </c>
      <c r="D6356" s="1">
        <v>0</v>
      </c>
      <c r="E6356" s="1">
        <v>0</v>
      </c>
      <c r="F6356" s="1">
        <v>0</v>
      </c>
      <c r="G6356" s="1">
        <v>0</v>
      </c>
    </row>
    <row r="6357" spans="1:9" x14ac:dyDescent="0.15">
      <c r="A6357">
        <v>6355</v>
      </c>
      <c r="B6357" t="s">
        <v>9</v>
      </c>
      <c r="C6357" s="1">
        <v>0</v>
      </c>
      <c r="D6357" s="1">
        <v>0</v>
      </c>
      <c r="E6357" s="1">
        <v>0</v>
      </c>
      <c r="F6357" s="1">
        <v>0</v>
      </c>
      <c r="G6357" s="1">
        <v>0</v>
      </c>
    </row>
    <row r="6358" spans="1:9" x14ac:dyDescent="0.15">
      <c r="A6358">
        <v>6356</v>
      </c>
      <c r="B6358" t="s">
        <v>9</v>
      </c>
      <c r="C6358" s="1">
        <v>0</v>
      </c>
      <c r="D6358" s="1">
        <v>0</v>
      </c>
      <c r="E6358" s="1">
        <v>0</v>
      </c>
      <c r="F6358" s="1">
        <v>0</v>
      </c>
      <c r="G6358" s="1">
        <v>0</v>
      </c>
    </row>
    <row r="6359" spans="1:9" x14ac:dyDescent="0.15">
      <c r="A6359">
        <v>6357</v>
      </c>
      <c r="B6359" t="s">
        <v>9</v>
      </c>
      <c r="C6359" s="1">
        <v>0</v>
      </c>
      <c r="D6359" s="1">
        <v>0</v>
      </c>
      <c r="E6359" s="1">
        <v>0</v>
      </c>
      <c r="F6359" s="1">
        <v>0</v>
      </c>
      <c r="G6359" s="1">
        <v>0</v>
      </c>
    </row>
    <row r="6360" spans="1:9" x14ac:dyDescent="0.15">
      <c r="A6360">
        <v>6358</v>
      </c>
      <c r="B6360" t="s">
        <v>9</v>
      </c>
      <c r="C6360" s="1">
        <v>0</v>
      </c>
      <c r="D6360" s="1">
        <v>0</v>
      </c>
      <c r="E6360" s="1">
        <v>0</v>
      </c>
      <c r="F6360" s="1">
        <v>0</v>
      </c>
      <c r="G6360" s="1">
        <v>0</v>
      </c>
    </row>
    <row r="6361" spans="1:9" x14ac:dyDescent="0.15">
      <c r="A6361">
        <v>6359</v>
      </c>
      <c r="B6361" t="s">
        <v>9</v>
      </c>
      <c r="C6361" s="1">
        <v>0</v>
      </c>
      <c r="D6361" s="1">
        <v>0</v>
      </c>
      <c r="E6361" s="1">
        <v>0</v>
      </c>
      <c r="F6361" s="1">
        <v>0</v>
      </c>
      <c r="G6361" s="1">
        <v>0</v>
      </c>
    </row>
    <row r="6362" spans="1:9" x14ac:dyDescent="0.15">
      <c r="A6362">
        <v>6360</v>
      </c>
      <c r="B6362" t="s">
        <v>9</v>
      </c>
      <c r="C6362" s="1">
        <v>0</v>
      </c>
      <c r="D6362" s="1">
        <v>0</v>
      </c>
      <c r="E6362" s="1">
        <v>0</v>
      </c>
      <c r="F6362" s="1">
        <v>0</v>
      </c>
      <c r="G6362" s="1">
        <v>0</v>
      </c>
    </row>
    <row r="6363" spans="1:9" x14ac:dyDescent="0.15">
      <c r="A6363">
        <v>6361</v>
      </c>
      <c r="B6363" t="s">
        <v>9</v>
      </c>
      <c r="C6363" s="1">
        <v>0</v>
      </c>
      <c r="D6363" s="1">
        <v>0</v>
      </c>
      <c r="E6363" s="1">
        <v>0</v>
      </c>
      <c r="F6363" s="1">
        <v>0</v>
      </c>
      <c r="G6363" s="1">
        <v>0</v>
      </c>
    </row>
    <row r="6364" spans="1:9" x14ac:dyDescent="0.15">
      <c r="A6364">
        <v>6362</v>
      </c>
      <c r="B6364" t="s">
        <v>9</v>
      </c>
      <c r="C6364" s="1">
        <v>0</v>
      </c>
      <c r="D6364" s="1">
        <v>0</v>
      </c>
      <c r="E6364" s="1">
        <v>0</v>
      </c>
      <c r="F6364" s="1">
        <v>0</v>
      </c>
      <c r="G6364" s="1">
        <v>0</v>
      </c>
    </row>
    <row r="6365" spans="1:9" x14ac:dyDescent="0.15">
      <c r="A6365">
        <v>6363</v>
      </c>
      <c r="B6365" t="s">
        <v>9</v>
      </c>
      <c r="C6365" s="1">
        <v>0</v>
      </c>
      <c r="D6365" s="1">
        <v>0</v>
      </c>
      <c r="E6365" s="1">
        <v>0</v>
      </c>
      <c r="F6365" s="1">
        <v>0</v>
      </c>
      <c r="G6365" s="1">
        <v>0</v>
      </c>
    </row>
    <row r="6366" spans="1:9" x14ac:dyDescent="0.15">
      <c r="A6366">
        <v>6364</v>
      </c>
      <c r="B6366" t="s">
        <v>9</v>
      </c>
      <c r="C6366" s="1">
        <v>0</v>
      </c>
      <c r="D6366" s="1">
        <v>0</v>
      </c>
      <c r="E6366" s="1">
        <v>0</v>
      </c>
      <c r="F6366" s="1">
        <v>0</v>
      </c>
      <c r="G6366" s="1">
        <v>0</v>
      </c>
    </row>
    <row r="6367" spans="1:9" x14ac:dyDescent="0.15">
      <c r="A6367">
        <v>6365</v>
      </c>
      <c r="B6367" t="s">
        <v>9</v>
      </c>
      <c r="C6367" s="1">
        <v>0</v>
      </c>
      <c r="D6367" s="1">
        <v>0</v>
      </c>
      <c r="E6367" s="1">
        <v>0</v>
      </c>
      <c r="F6367" s="1">
        <v>0</v>
      </c>
      <c r="G6367" s="1">
        <v>0</v>
      </c>
    </row>
    <row r="6368" spans="1:9" x14ac:dyDescent="0.15">
      <c r="A6368">
        <v>6366</v>
      </c>
      <c r="B6368" t="s">
        <v>9</v>
      </c>
      <c r="C6368" s="1">
        <v>0</v>
      </c>
      <c r="D6368" s="1">
        <v>0</v>
      </c>
      <c r="E6368" s="1">
        <v>0</v>
      </c>
      <c r="F6368" s="1">
        <v>0</v>
      </c>
      <c r="G6368" s="1">
        <v>0</v>
      </c>
    </row>
    <row r="6369" spans="1:9" x14ac:dyDescent="0.15">
      <c r="A6369">
        <v>6367</v>
      </c>
      <c r="B6369" t="s">
        <v>9575</v>
      </c>
      <c r="C6369" s="1">
        <v>17</v>
      </c>
      <c r="D6369" s="1">
        <v>1</v>
      </c>
      <c r="E6369" s="1">
        <v>1</v>
      </c>
      <c r="F6369" s="1">
        <v>1</v>
      </c>
      <c r="G6369" s="1">
        <v>9</v>
      </c>
      <c r="H6369" t="s">
        <v>9576</v>
      </c>
      <c r="I6369" t="s">
        <v>9577</v>
      </c>
    </row>
    <row r="6370" spans="1:9" x14ac:dyDescent="0.15">
      <c r="A6370">
        <v>6368</v>
      </c>
      <c r="B6370" t="s">
        <v>9</v>
      </c>
      <c r="C6370" s="1">
        <v>0</v>
      </c>
      <c r="D6370" s="1">
        <v>0</v>
      </c>
      <c r="E6370" s="1">
        <v>0</v>
      </c>
      <c r="F6370" s="1">
        <v>0</v>
      </c>
      <c r="G6370" s="1">
        <v>0</v>
      </c>
    </row>
    <row r="6371" spans="1:9" x14ac:dyDescent="0.15">
      <c r="A6371">
        <v>6369</v>
      </c>
      <c r="B6371" t="s">
        <v>9</v>
      </c>
      <c r="C6371" s="1">
        <v>0</v>
      </c>
      <c r="D6371" s="1">
        <v>0</v>
      </c>
      <c r="E6371" s="1">
        <v>0</v>
      </c>
      <c r="F6371" s="1">
        <v>0</v>
      </c>
      <c r="G6371" s="1">
        <v>0</v>
      </c>
    </row>
    <row r="6372" spans="1:9" x14ac:dyDescent="0.15">
      <c r="A6372">
        <v>6370</v>
      </c>
      <c r="B6372" t="s">
        <v>9</v>
      </c>
      <c r="C6372" s="1">
        <v>0</v>
      </c>
      <c r="D6372" s="1">
        <v>0</v>
      </c>
      <c r="E6372" s="1">
        <v>0</v>
      </c>
      <c r="F6372" s="1">
        <v>0</v>
      </c>
      <c r="G6372" s="1">
        <v>0</v>
      </c>
    </row>
    <row r="6373" spans="1:9" x14ac:dyDescent="0.15">
      <c r="A6373">
        <v>6371</v>
      </c>
      <c r="B6373" t="s">
        <v>9</v>
      </c>
      <c r="C6373" s="1">
        <v>0</v>
      </c>
      <c r="D6373" s="1">
        <v>0</v>
      </c>
      <c r="E6373" s="1">
        <v>0</v>
      </c>
      <c r="F6373" s="1">
        <v>0</v>
      </c>
      <c r="G6373" s="1">
        <v>0</v>
      </c>
    </row>
    <row r="6374" spans="1:9" x14ac:dyDescent="0.15">
      <c r="A6374">
        <v>6372</v>
      </c>
      <c r="B6374" t="s">
        <v>9</v>
      </c>
      <c r="C6374" s="1">
        <v>0</v>
      </c>
      <c r="D6374" s="1">
        <v>0</v>
      </c>
      <c r="E6374" s="1">
        <v>0</v>
      </c>
      <c r="F6374" s="1">
        <v>0</v>
      </c>
      <c r="G6374" s="1">
        <v>0</v>
      </c>
    </row>
    <row r="6375" spans="1:9" x14ac:dyDescent="0.15">
      <c r="A6375">
        <v>6373</v>
      </c>
      <c r="B6375" t="s">
        <v>9</v>
      </c>
      <c r="C6375" s="1">
        <v>0</v>
      </c>
      <c r="D6375" s="1">
        <v>0</v>
      </c>
      <c r="E6375" s="1">
        <v>0</v>
      </c>
      <c r="F6375" s="1">
        <v>0</v>
      </c>
      <c r="G6375" s="1">
        <v>0</v>
      </c>
    </row>
    <row r="6376" spans="1:9" x14ac:dyDescent="0.15">
      <c r="A6376">
        <v>6374</v>
      </c>
      <c r="B6376" t="s">
        <v>9</v>
      </c>
      <c r="C6376" s="1">
        <v>0</v>
      </c>
      <c r="D6376" s="1">
        <v>0</v>
      </c>
      <c r="E6376" s="1">
        <v>0</v>
      </c>
      <c r="F6376" s="1">
        <v>0</v>
      </c>
      <c r="G6376" s="1">
        <v>0</v>
      </c>
    </row>
    <row r="6377" spans="1:9" x14ac:dyDescent="0.15">
      <c r="A6377">
        <v>6375</v>
      </c>
      <c r="B6377" t="s">
        <v>9</v>
      </c>
      <c r="C6377" s="1">
        <v>0</v>
      </c>
      <c r="D6377" s="1">
        <v>0</v>
      </c>
      <c r="E6377" s="1">
        <v>0</v>
      </c>
      <c r="F6377" s="1">
        <v>0</v>
      </c>
      <c r="G6377" s="1">
        <v>0</v>
      </c>
    </row>
    <row r="6378" spans="1:9" x14ac:dyDescent="0.15">
      <c r="A6378">
        <v>6376</v>
      </c>
      <c r="B6378" t="s">
        <v>9</v>
      </c>
      <c r="C6378" s="1">
        <v>12</v>
      </c>
      <c r="D6378" s="1">
        <v>2</v>
      </c>
      <c r="E6378" s="1">
        <v>2</v>
      </c>
      <c r="F6378" s="1">
        <v>1</v>
      </c>
      <c r="G6378" s="1">
        <v>1</v>
      </c>
      <c r="H6378" t="s">
        <v>9578</v>
      </c>
      <c r="I6378" t="s">
        <v>9579</v>
      </c>
    </row>
    <row r="6379" spans="1:9" x14ac:dyDescent="0.15">
      <c r="A6379">
        <v>6377</v>
      </c>
      <c r="B6379" t="s">
        <v>9</v>
      </c>
      <c r="C6379" s="1">
        <v>0</v>
      </c>
      <c r="D6379" s="1">
        <v>0</v>
      </c>
      <c r="E6379" s="1">
        <v>0</v>
      </c>
      <c r="F6379" s="1">
        <v>0</v>
      </c>
      <c r="G6379" s="1">
        <v>0</v>
      </c>
    </row>
    <row r="6380" spans="1:9" x14ac:dyDescent="0.15">
      <c r="A6380">
        <v>6378</v>
      </c>
      <c r="B6380" t="s">
        <v>9</v>
      </c>
      <c r="C6380" s="1">
        <v>0</v>
      </c>
      <c r="D6380" s="1">
        <v>0</v>
      </c>
      <c r="E6380" s="1">
        <v>0</v>
      </c>
      <c r="F6380" s="1">
        <v>0</v>
      </c>
      <c r="G6380" s="1">
        <v>0</v>
      </c>
    </row>
    <row r="6381" spans="1:9" x14ac:dyDescent="0.15">
      <c r="A6381">
        <v>6379</v>
      </c>
      <c r="B6381" t="s">
        <v>9</v>
      </c>
      <c r="C6381" s="1">
        <v>0</v>
      </c>
      <c r="D6381" s="1">
        <v>0</v>
      </c>
      <c r="E6381" s="1">
        <v>0</v>
      </c>
      <c r="F6381" s="1">
        <v>0</v>
      </c>
      <c r="G6381" s="1">
        <v>0</v>
      </c>
    </row>
    <row r="6382" spans="1:9" x14ac:dyDescent="0.15">
      <c r="A6382">
        <v>6380</v>
      </c>
      <c r="B6382" t="s">
        <v>9580</v>
      </c>
      <c r="C6382" s="1">
        <v>38</v>
      </c>
      <c r="D6382" s="1">
        <v>6</v>
      </c>
      <c r="E6382" s="1">
        <v>3</v>
      </c>
      <c r="F6382" s="1">
        <v>6</v>
      </c>
      <c r="G6382" s="1">
        <v>17</v>
      </c>
      <c r="H6382" t="s">
        <v>9581</v>
      </c>
      <c r="I6382" t="s">
        <v>9582</v>
      </c>
    </row>
    <row r="6383" spans="1:9" x14ac:dyDescent="0.15">
      <c r="A6383">
        <v>6381</v>
      </c>
      <c r="B6383" t="s">
        <v>9</v>
      </c>
      <c r="C6383" s="1">
        <v>0</v>
      </c>
      <c r="D6383" s="1">
        <v>0</v>
      </c>
      <c r="E6383" s="1">
        <v>0</v>
      </c>
      <c r="F6383" s="1">
        <v>0</v>
      </c>
      <c r="G6383" s="1">
        <v>0</v>
      </c>
    </row>
    <row r="6384" spans="1:9" x14ac:dyDescent="0.15">
      <c r="A6384">
        <v>6382</v>
      </c>
      <c r="B6384" t="s">
        <v>9583</v>
      </c>
      <c r="C6384" s="1">
        <v>32</v>
      </c>
      <c r="D6384" s="1">
        <v>3</v>
      </c>
      <c r="E6384" s="1">
        <v>0</v>
      </c>
      <c r="F6384" s="1">
        <v>0</v>
      </c>
      <c r="G6384" s="1">
        <v>3</v>
      </c>
      <c r="H6384" t="s">
        <v>9584</v>
      </c>
      <c r="I6384" t="s">
        <v>9585</v>
      </c>
    </row>
    <row r="6385" spans="1:9" x14ac:dyDescent="0.15">
      <c r="A6385">
        <v>6383</v>
      </c>
      <c r="B6385" t="s">
        <v>9</v>
      </c>
      <c r="C6385" s="1">
        <v>0</v>
      </c>
      <c r="D6385" s="1">
        <v>0</v>
      </c>
      <c r="E6385" s="1">
        <v>0</v>
      </c>
      <c r="F6385" s="1">
        <v>0</v>
      </c>
      <c r="G6385" s="1">
        <v>0</v>
      </c>
    </row>
    <row r="6386" spans="1:9" x14ac:dyDescent="0.15">
      <c r="A6386">
        <v>6384</v>
      </c>
      <c r="B6386" t="s">
        <v>9</v>
      </c>
      <c r="C6386" s="1">
        <v>0</v>
      </c>
      <c r="D6386" s="1">
        <v>0</v>
      </c>
      <c r="E6386" s="1">
        <v>0</v>
      </c>
      <c r="F6386" s="1">
        <v>0</v>
      </c>
      <c r="G6386" s="1">
        <v>0</v>
      </c>
    </row>
    <row r="6387" spans="1:9" x14ac:dyDescent="0.15">
      <c r="A6387">
        <v>6385</v>
      </c>
      <c r="B6387" t="s">
        <v>9</v>
      </c>
      <c r="C6387" s="1">
        <v>0</v>
      </c>
      <c r="D6387" s="1">
        <v>0</v>
      </c>
      <c r="E6387" s="1">
        <v>0</v>
      </c>
      <c r="F6387" s="1">
        <v>0</v>
      </c>
      <c r="G6387" s="1">
        <v>0</v>
      </c>
    </row>
    <row r="6388" spans="1:9" x14ac:dyDescent="0.15">
      <c r="A6388">
        <v>6386</v>
      </c>
      <c r="B6388" t="s">
        <v>9</v>
      </c>
      <c r="C6388" s="1">
        <v>0</v>
      </c>
      <c r="D6388" s="1">
        <v>0</v>
      </c>
      <c r="E6388" s="1">
        <v>0</v>
      </c>
      <c r="F6388" s="1">
        <v>0</v>
      </c>
      <c r="G6388" s="1">
        <v>0</v>
      </c>
    </row>
    <row r="6389" spans="1:9" x14ac:dyDescent="0.15">
      <c r="A6389">
        <v>6387</v>
      </c>
      <c r="B6389" t="s">
        <v>9</v>
      </c>
      <c r="C6389" s="1">
        <v>0</v>
      </c>
      <c r="D6389" s="1">
        <v>0</v>
      </c>
      <c r="E6389" s="1">
        <v>0</v>
      </c>
      <c r="F6389" s="1">
        <v>0</v>
      </c>
      <c r="G6389" s="1">
        <v>0</v>
      </c>
    </row>
    <row r="6390" spans="1:9" x14ac:dyDescent="0.15">
      <c r="A6390">
        <v>6388</v>
      </c>
      <c r="B6390" t="s">
        <v>9</v>
      </c>
      <c r="C6390" s="1">
        <v>0</v>
      </c>
      <c r="D6390" s="1">
        <v>0</v>
      </c>
      <c r="E6390" s="1">
        <v>0</v>
      </c>
      <c r="F6390" s="1">
        <v>0</v>
      </c>
      <c r="G6390" s="1">
        <v>0</v>
      </c>
    </row>
    <row r="6391" spans="1:9" x14ac:dyDescent="0.15">
      <c r="A6391">
        <v>6389</v>
      </c>
      <c r="B6391" t="s">
        <v>9</v>
      </c>
      <c r="C6391" s="1">
        <v>0</v>
      </c>
      <c r="D6391" s="1">
        <v>0</v>
      </c>
      <c r="E6391" s="1">
        <v>0</v>
      </c>
      <c r="F6391" s="1">
        <v>0</v>
      </c>
      <c r="G6391" s="1">
        <v>0</v>
      </c>
    </row>
    <row r="6392" spans="1:9" x14ac:dyDescent="0.15">
      <c r="A6392">
        <v>6390</v>
      </c>
      <c r="B6392" t="s">
        <v>9586</v>
      </c>
      <c r="C6392" s="1">
        <v>74</v>
      </c>
      <c r="D6392" s="1">
        <v>9</v>
      </c>
      <c r="E6392" s="1">
        <v>4</v>
      </c>
      <c r="F6392" s="1">
        <v>4</v>
      </c>
      <c r="G6392" s="1">
        <v>25</v>
      </c>
      <c r="H6392" t="s">
        <v>9587</v>
      </c>
      <c r="I6392" t="s">
        <v>9588</v>
      </c>
    </row>
    <row r="6393" spans="1:9" x14ac:dyDescent="0.15">
      <c r="A6393">
        <v>6391</v>
      </c>
      <c r="B6393" t="s">
        <v>9</v>
      </c>
      <c r="C6393" s="1">
        <v>0</v>
      </c>
      <c r="D6393" s="1">
        <v>0</v>
      </c>
      <c r="E6393" s="1">
        <v>0</v>
      </c>
      <c r="F6393" s="1">
        <v>0</v>
      </c>
      <c r="G6393" s="1">
        <v>0</v>
      </c>
    </row>
    <row r="6394" spans="1:9" x14ac:dyDescent="0.15">
      <c r="A6394">
        <v>6392</v>
      </c>
      <c r="B6394" t="s">
        <v>9</v>
      </c>
      <c r="C6394" s="1">
        <v>0</v>
      </c>
      <c r="D6394" s="1">
        <v>0</v>
      </c>
      <c r="E6394" s="1">
        <v>0</v>
      </c>
      <c r="F6394" s="1">
        <v>0</v>
      </c>
      <c r="G6394" s="1">
        <v>0</v>
      </c>
    </row>
    <row r="6395" spans="1:9" x14ac:dyDescent="0.15">
      <c r="A6395">
        <v>6393</v>
      </c>
      <c r="B6395" t="s">
        <v>9</v>
      </c>
      <c r="C6395" s="1">
        <v>0</v>
      </c>
      <c r="D6395" s="1">
        <v>0</v>
      </c>
      <c r="E6395" s="1">
        <v>0</v>
      </c>
      <c r="F6395" s="1">
        <v>0</v>
      </c>
      <c r="G6395" s="1">
        <v>0</v>
      </c>
    </row>
    <row r="6396" spans="1:9" x14ac:dyDescent="0.15">
      <c r="A6396">
        <v>6394</v>
      </c>
      <c r="B6396" t="s">
        <v>9</v>
      </c>
      <c r="C6396" s="1">
        <v>0</v>
      </c>
      <c r="D6396" s="1">
        <v>0</v>
      </c>
      <c r="E6396" s="1">
        <v>0</v>
      </c>
      <c r="F6396" s="1">
        <v>0</v>
      </c>
      <c r="G6396" s="1">
        <v>0</v>
      </c>
    </row>
    <row r="6397" spans="1:9" x14ac:dyDescent="0.15">
      <c r="A6397">
        <v>6395</v>
      </c>
      <c r="B6397" t="s">
        <v>9</v>
      </c>
      <c r="C6397" s="1">
        <v>0</v>
      </c>
      <c r="D6397" s="1">
        <v>0</v>
      </c>
      <c r="E6397" s="1">
        <v>0</v>
      </c>
      <c r="F6397" s="1">
        <v>0</v>
      </c>
      <c r="G6397" s="1">
        <v>0</v>
      </c>
    </row>
    <row r="6398" spans="1:9" x14ac:dyDescent="0.15">
      <c r="A6398">
        <v>6396</v>
      </c>
      <c r="B6398" t="s">
        <v>9</v>
      </c>
      <c r="C6398" s="1">
        <v>0</v>
      </c>
      <c r="D6398" s="1">
        <v>0</v>
      </c>
      <c r="E6398" s="1">
        <v>0</v>
      </c>
      <c r="F6398" s="1">
        <v>0</v>
      </c>
      <c r="G6398" s="1">
        <v>0</v>
      </c>
    </row>
    <row r="6399" spans="1:9" x14ac:dyDescent="0.15">
      <c r="A6399">
        <v>6397</v>
      </c>
      <c r="B6399" t="s">
        <v>9</v>
      </c>
      <c r="C6399" s="1">
        <v>0</v>
      </c>
      <c r="D6399" s="1">
        <v>0</v>
      </c>
      <c r="E6399" s="1">
        <v>0</v>
      </c>
      <c r="F6399" s="1">
        <v>0</v>
      </c>
      <c r="G6399" s="1">
        <v>0</v>
      </c>
    </row>
    <row r="6400" spans="1:9" x14ac:dyDescent="0.15">
      <c r="A6400">
        <v>6398</v>
      </c>
      <c r="B6400" t="s">
        <v>9</v>
      </c>
      <c r="C6400" s="1">
        <v>0</v>
      </c>
      <c r="D6400" s="1">
        <v>0</v>
      </c>
      <c r="E6400" s="1">
        <v>0</v>
      </c>
      <c r="F6400" s="1">
        <v>0</v>
      </c>
      <c r="G6400" s="1">
        <v>0</v>
      </c>
    </row>
    <row r="6401" spans="1:9" x14ac:dyDescent="0.15">
      <c r="A6401">
        <v>6399</v>
      </c>
      <c r="B6401" t="s">
        <v>9</v>
      </c>
      <c r="C6401" s="1">
        <v>0</v>
      </c>
      <c r="D6401" s="1">
        <v>0</v>
      </c>
      <c r="E6401" s="1">
        <v>0</v>
      </c>
      <c r="F6401" s="1">
        <v>0</v>
      </c>
      <c r="G6401" s="1">
        <v>0</v>
      </c>
    </row>
    <row r="6402" spans="1:9" x14ac:dyDescent="0.15">
      <c r="A6402">
        <v>6400</v>
      </c>
      <c r="B6402" t="s">
        <v>9</v>
      </c>
      <c r="C6402" s="1">
        <v>0</v>
      </c>
      <c r="D6402" s="1">
        <v>0</v>
      </c>
      <c r="E6402" s="1">
        <v>0</v>
      </c>
      <c r="F6402" s="1">
        <v>0</v>
      </c>
      <c r="G6402" s="1">
        <v>0</v>
      </c>
    </row>
    <row r="6403" spans="1:9" x14ac:dyDescent="0.15">
      <c r="A6403">
        <v>6401</v>
      </c>
      <c r="B6403" t="s">
        <v>9589</v>
      </c>
      <c r="C6403" s="1">
        <v>16</v>
      </c>
      <c r="D6403" s="1">
        <v>1</v>
      </c>
      <c r="E6403" s="1">
        <v>0</v>
      </c>
      <c r="F6403" s="1">
        <v>1</v>
      </c>
      <c r="G6403" s="1">
        <v>9</v>
      </c>
      <c r="H6403" t="s">
        <v>9590</v>
      </c>
      <c r="I6403" t="s">
        <v>9591</v>
      </c>
    </row>
    <row r="6404" spans="1:9" x14ac:dyDescent="0.15">
      <c r="A6404">
        <v>6402</v>
      </c>
      <c r="B6404" t="s">
        <v>9</v>
      </c>
      <c r="C6404" s="1">
        <v>0</v>
      </c>
      <c r="D6404" s="1">
        <v>0</v>
      </c>
      <c r="E6404" s="1">
        <v>0</v>
      </c>
      <c r="F6404" s="1">
        <v>0</v>
      </c>
      <c r="G6404" s="1">
        <v>0</v>
      </c>
    </row>
    <row r="6405" spans="1:9" x14ac:dyDescent="0.15">
      <c r="A6405">
        <v>6403</v>
      </c>
      <c r="B6405" t="s">
        <v>9</v>
      </c>
      <c r="C6405" s="1">
        <v>0</v>
      </c>
      <c r="D6405" s="1">
        <v>0</v>
      </c>
      <c r="E6405" s="1">
        <v>0</v>
      </c>
      <c r="F6405" s="1">
        <v>0</v>
      </c>
      <c r="G6405" s="1">
        <v>0</v>
      </c>
    </row>
    <row r="6406" spans="1:9" x14ac:dyDescent="0.15">
      <c r="A6406">
        <v>6404</v>
      </c>
      <c r="B6406" t="s">
        <v>9</v>
      </c>
      <c r="C6406" s="1">
        <v>0</v>
      </c>
      <c r="D6406" s="1">
        <v>0</v>
      </c>
      <c r="E6406" s="1">
        <v>0</v>
      </c>
      <c r="F6406" s="1">
        <v>0</v>
      </c>
      <c r="G6406" s="1">
        <v>0</v>
      </c>
    </row>
    <row r="6407" spans="1:9" x14ac:dyDescent="0.15">
      <c r="A6407">
        <v>6405</v>
      </c>
      <c r="B6407" t="s">
        <v>9</v>
      </c>
      <c r="C6407" s="1">
        <v>0</v>
      </c>
      <c r="D6407" s="1">
        <v>0</v>
      </c>
      <c r="E6407" s="1">
        <v>0</v>
      </c>
      <c r="F6407" s="1">
        <v>0</v>
      </c>
      <c r="G6407" s="1">
        <v>0</v>
      </c>
    </row>
    <row r="6408" spans="1:9" x14ac:dyDescent="0.15">
      <c r="A6408">
        <v>6406</v>
      </c>
      <c r="B6408" t="s">
        <v>9592</v>
      </c>
      <c r="C6408" s="1">
        <v>27</v>
      </c>
      <c r="D6408" s="1">
        <v>4</v>
      </c>
      <c r="E6408" s="1">
        <v>2</v>
      </c>
      <c r="F6408" s="1">
        <v>3</v>
      </c>
      <c r="G6408" s="1">
        <v>24</v>
      </c>
      <c r="H6408" t="s">
        <v>9593</v>
      </c>
      <c r="I6408" t="s">
        <v>9594</v>
      </c>
    </row>
    <row r="6409" spans="1:9" x14ac:dyDescent="0.15">
      <c r="A6409">
        <v>6407</v>
      </c>
      <c r="B6409" t="s">
        <v>9</v>
      </c>
      <c r="C6409" s="1">
        <v>0</v>
      </c>
      <c r="D6409" s="1">
        <v>0</v>
      </c>
      <c r="E6409" s="1">
        <v>0</v>
      </c>
      <c r="F6409" s="1">
        <v>0</v>
      </c>
      <c r="G6409" s="1">
        <v>0</v>
      </c>
    </row>
    <row r="6410" spans="1:9" x14ac:dyDescent="0.15">
      <c r="A6410">
        <v>6408</v>
      </c>
      <c r="B6410" t="s">
        <v>9595</v>
      </c>
      <c r="C6410" s="1">
        <v>65</v>
      </c>
      <c r="D6410" s="1">
        <v>6</v>
      </c>
      <c r="E6410" s="1">
        <v>9</v>
      </c>
      <c r="F6410" s="1">
        <v>8</v>
      </c>
      <c r="G6410" s="1">
        <v>50</v>
      </c>
      <c r="H6410" t="s">
        <v>9596</v>
      </c>
      <c r="I6410" t="s">
        <v>9597</v>
      </c>
    </row>
    <row r="6411" spans="1:9" x14ac:dyDescent="0.15">
      <c r="A6411">
        <v>6409</v>
      </c>
      <c r="B6411" t="s">
        <v>9</v>
      </c>
      <c r="C6411" s="1">
        <v>0</v>
      </c>
      <c r="D6411" s="1">
        <v>0</v>
      </c>
      <c r="E6411" s="1">
        <v>0</v>
      </c>
      <c r="F6411" s="1">
        <v>0</v>
      </c>
      <c r="G6411" s="1">
        <v>0</v>
      </c>
    </row>
    <row r="6412" spans="1:9" x14ac:dyDescent="0.15">
      <c r="A6412">
        <v>6410</v>
      </c>
      <c r="B6412" t="s">
        <v>9</v>
      </c>
      <c r="C6412" s="1">
        <v>0</v>
      </c>
      <c r="D6412" s="1">
        <v>0</v>
      </c>
      <c r="E6412" s="1">
        <v>0</v>
      </c>
      <c r="F6412" s="1">
        <v>0</v>
      </c>
      <c r="G6412" s="1">
        <v>0</v>
      </c>
    </row>
    <row r="6413" spans="1:9" x14ac:dyDescent="0.15">
      <c r="A6413">
        <v>6411</v>
      </c>
      <c r="B6413" t="s">
        <v>9</v>
      </c>
      <c r="C6413" s="1">
        <v>0</v>
      </c>
      <c r="D6413" s="1">
        <v>0</v>
      </c>
      <c r="E6413" s="1">
        <v>0</v>
      </c>
      <c r="F6413" s="1">
        <v>0</v>
      </c>
      <c r="G6413" s="1">
        <v>0</v>
      </c>
    </row>
    <row r="6414" spans="1:9" x14ac:dyDescent="0.15">
      <c r="A6414">
        <v>6412</v>
      </c>
      <c r="B6414" t="s">
        <v>9</v>
      </c>
      <c r="C6414" s="1">
        <v>0</v>
      </c>
      <c r="D6414" s="1">
        <v>0</v>
      </c>
      <c r="E6414" s="1">
        <v>0</v>
      </c>
      <c r="F6414" s="1">
        <v>0</v>
      </c>
      <c r="G6414" s="1">
        <v>0</v>
      </c>
    </row>
    <row r="6415" spans="1:9" x14ac:dyDescent="0.15">
      <c r="A6415">
        <v>6413</v>
      </c>
      <c r="B6415" t="s">
        <v>9</v>
      </c>
      <c r="C6415" s="1">
        <v>0</v>
      </c>
      <c r="D6415" s="1">
        <v>0</v>
      </c>
      <c r="E6415" s="1">
        <v>0</v>
      </c>
      <c r="F6415" s="1">
        <v>0</v>
      </c>
      <c r="G6415" s="1">
        <v>0</v>
      </c>
    </row>
    <row r="6416" spans="1:9" x14ac:dyDescent="0.15">
      <c r="A6416">
        <v>6414</v>
      </c>
      <c r="B6416" t="s">
        <v>9</v>
      </c>
      <c r="C6416" s="1">
        <v>0</v>
      </c>
      <c r="D6416" s="1">
        <v>0</v>
      </c>
      <c r="E6416" s="1">
        <v>0</v>
      </c>
      <c r="F6416" s="1">
        <v>0</v>
      </c>
      <c r="G6416" s="1">
        <v>0</v>
      </c>
    </row>
    <row r="6417" spans="1:9" x14ac:dyDescent="0.15">
      <c r="A6417">
        <v>6415</v>
      </c>
      <c r="B6417" t="s">
        <v>9</v>
      </c>
      <c r="C6417" s="1">
        <v>0</v>
      </c>
      <c r="D6417" s="1">
        <v>0</v>
      </c>
      <c r="E6417" s="1">
        <v>0</v>
      </c>
      <c r="F6417" s="1">
        <v>0</v>
      </c>
      <c r="G6417" s="1">
        <v>0</v>
      </c>
    </row>
    <row r="6418" spans="1:9" x14ac:dyDescent="0.15">
      <c r="A6418">
        <v>6416</v>
      </c>
      <c r="B6418" t="s">
        <v>9</v>
      </c>
      <c r="C6418" s="1">
        <v>0</v>
      </c>
      <c r="D6418" s="1">
        <v>0</v>
      </c>
      <c r="E6418" s="1">
        <v>0</v>
      </c>
      <c r="F6418" s="1">
        <v>0</v>
      </c>
      <c r="G6418" s="1">
        <v>0</v>
      </c>
    </row>
    <row r="6419" spans="1:9" x14ac:dyDescent="0.15">
      <c r="A6419">
        <v>6417</v>
      </c>
      <c r="B6419" t="s">
        <v>9</v>
      </c>
      <c r="C6419" s="1">
        <v>0</v>
      </c>
      <c r="D6419" s="1">
        <v>0</v>
      </c>
      <c r="E6419" s="1">
        <v>0</v>
      </c>
      <c r="F6419" s="1">
        <v>0</v>
      </c>
      <c r="G6419" s="1">
        <v>0</v>
      </c>
    </row>
    <row r="6420" spans="1:9" x14ac:dyDescent="0.15">
      <c r="A6420">
        <v>6418</v>
      </c>
      <c r="B6420" t="s">
        <v>9</v>
      </c>
      <c r="C6420" s="1">
        <v>0</v>
      </c>
      <c r="D6420" s="1">
        <v>0</v>
      </c>
      <c r="E6420" s="1">
        <v>0</v>
      </c>
      <c r="F6420" s="1">
        <v>0</v>
      </c>
      <c r="G6420" s="1">
        <v>0</v>
      </c>
    </row>
    <row r="6421" spans="1:9" x14ac:dyDescent="0.15">
      <c r="A6421">
        <v>6419</v>
      </c>
      <c r="B6421" t="s">
        <v>9598</v>
      </c>
      <c r="C6421" s="1">
        <v>11</v>
      </c>
      <c r="D6421" s="1">
        <v>1</v>
      </c>
      <c r="E6421" s="1">
        <v>2</v>
      </c>
      <c r="F6421" s="1">
        <v>1</v>
      </c>
      <c r="G6421" s="1">
        <v>6</v>
      </c>
      <c r="H6421" t="s">
        <v>9599</v>
      </c>
      <c r="I6421" t="s">
        <v>9600</v>
      </c>
    </row>
    <row r="6422" spans="1:9" x14ac:dyDescent="0.15">
      <c r="A6422">
        <v>6420</v>
      </c>
      <c r="B6422" t="s">
        <v>9</v>
      </c>
      <c r="C6422" s="1">
        <v>0</v>
      </c>
      <c r="D6422" s="1">
        <v>0</v>
      </c>
      <c r="E6422" s="1">
        <v>0</v>
      </c>
      <c r="F6422" s="1">
        <v>0</v>
      </c>
      <c r="G6422" s="1">
        <v>0</v>
      </c>
    </row>
    <row r="6423" spans="1:9" x14ac:dyDescent="0.15">
      <c r="A6423">
        <v>6421</v>
      </c>
      <c r="B6423" t="s">
        <v>9</v>
      </c>
      <c r="C6423" s="1">
        <v>0</v>
      </c>
      <c r="D6423" s="1">
        <v>0</v>
      </c>
      <c r="E6423" s="1">
        <v>0</v>
      </c>
      <c r="F6423" s="1">
        <v>0</v>
      </c>
      <c r="G6423" s="1">
        <v>0</v>
      </c>
    </row>
    <row r="6424" spans="1:9" x14ac:dyDescent="0.15">
      <c r="A6424">
        <v>6422</v>
      </c>
      <c r="B6424" t="s">
        <v>9</v>
      </c>
      <c r="C6424" s="1">
        <v>0</v>
      </c>
      <c r="D6424" s="1">
        <v>0</v>
      </c>
      <c r="E6424" s="1">
        <v>0</v>
      </c>
      <c r="F6424" s="1">
        <v>0</v>
      </c>
      <c r="G6424" s="1">
        <v>0</v>
      </c>
    </row>
    <row r="6425" spans="1:9" x14ac:dyDescent="0.15">
      <c r="A6425">
        <v>6423</v>
      </c>
      <c r="B6425" t="s">
        <v>9</v>
      </c>
      <c r="C6425" s="1">
        <v>0</v>
      </c>
      <c r="D6425" s="1">
        <v>0</v>
      </c>
      <c r="E6425" s="1">
        <v>0</v>
      </c>
      <c r="F6425" s="1">
        <v>0</v>
      </c>
      <c r="G6425" s="1">
        <v>0</v>
      </c>
    </row>
    <row r="6426" spans="1:9" x14ac:dyDescent="0.15">
      <c r="A6426">
        <v>6424</v>
      </c>
      <c r="B6426" t="s">
        <v>9601</v>
      </c>
      <c r="C6426" s="1">
        <v>48</v>
      </c>
      <c r="D6426" s="1">
        <v>7</v>
      </c>
      <c r="E6426" s="1">
        <v>4</v>
      </c>
      <c r="F6426" s="1">
        <v>4</v>
      </c>
      <c r="G6426" s="1">
        <v>4</v>
      </c>
      <c r="H6426" t="s">
        <v>9602</v>
      </c>
      <c r="I6426" t="s">
        <v>9603</v>
      </c>
    </row>
    <row r="6427" spans="1:9" x14ac:dyDescent="0.15">
      <c r="A6427">
        <v>6425</v>
      </c>
      <c r="B6427" t="s">
        <v>9</v>
      </c>
      <c r="C6427" s="1">
        <v>0</v>
      </c>
      <c r="D6427" s="1">
        <v>0</v>
      </c>
      <c r="E6427" s="1">
        <v>0</v>
      </c>
      <c r="F6427" s="1">
        <v>0</v>
      </c>
      <c r="G6427" s="1">
        <v>0</v>
      </c>
    </row>
    <row r="6428" spans="1:9" x14ac:dyDescent="0.15">
      <c r="A6428">
        <v>6426</v>
      </c>
      <c r="B6428" t="s">
        <v>9</v>
      </c>
      <c r="C6428" s="1">
        <v>0</v>
      </c>
      <c r="D6428" s="1">
        <v>0</v>
      </c>
      <c r="E6428" s="1">
        <v>0</v>
      </c>
      <c r="F6428" s="1">
        <v>0</v>
      </c>
      <c r="G6428" s="1">
        <v>0</v>
      </c>
    </row>
    <row r="6429" spans="1:9" x14ac:dyDescent="0.15">
      <c r="A6429">
        <v>6427</v>
      </c>
      <c r="B6429" t="s">
        <v>9</v>
      </c>
      <c r="C6429" s="1">
        <v>0</v>
      </c>
      <c r="D6429" s="1">
        <v>0</v>
      </c>
      <c r="E6429" s="1">
        <v>0</v>
      </c>
      <c r="F6429" s="1">
        <v>0</v>
      </c>
      <c r="G6429" s="1">
        <v>0</v>
      </c>
    </row>
    <row r="6430" spans="1:9" x14ac:dyDescent="0.15">
      <c r="A6430">
        <v>6428</v>
      </c>
      <c r="B6430" t="s">
        <v>9</v>
      </c>
      <c r="C6430" s="1">
        <v>0</v>
      </c>
      <c r="D6430" s="1">
        <v>0</v>
      </c>
      <c r="E6430" s="1">
        <v>0</v>
      </c>
      <c r="F6430" s="1">
        <v>0</v>
      </c>
      <c r="G6430" s="1">
        <v>0</v>
      </c>
    </row>
    <row r="6431" spans="1:9" x14ac:dyDescent="0.15">
      <c r="A6431">
        <v>6429</v>
      </c>
      <c r="B6431" t="s">
        <v>9</v>
      </c>
      <c r="C6431" s="1">
        <v>0</v>
      </c>
      <c r="D6431" s="1">
        <v>0</v>
      </c>
      <c r="E6431" s="1">
        <v>0</v>
      </c>
      <c r="F6431" s="1">
        <v>0</v>
      </c>
      <c r="G6431" s="1">
        <v>0</v>
      </c>
    </row>
    <row r="6432" spans="1:9" x14ac:dyDescent="0.15">
      <c r="A6432">
        <v>6430</v>
      </c>
      <c r="B6432" t="s">
        <v>9</v>
      </c>
      <c r="C6432" s="1">
        <v>0</v>
      </c>
      <c r="D6432" s="1">
        <v>0</v>
      </c>
      <c r="E6432" s="1">
        <v>0</v>
      </c>
      <c r="F6432" s="1">
        <v>0</v>
      </c>
      <c r="G6432" s="1">
        <v>0</v>
      </c>
    </row>
    <row r="6433" spans="1:9" x14ac:dyDescent="0.15">
      <c r="A6433">
        <v>6431</v>
      </c>
      <c r="B6433" t="s">
        <v>9604</v>
      </c>
      <c r="C6433" s="1">
        <v>37</v>
      </c>
      <c r="D6433" s="1">
        <v>8</v>
      </c>
      <c r="E6433" s="1">
        <v>3</v>
      </c>
      <c r="F6433" s="1">
        <v>8</v>
      </c>
      <c r="G6433" s="1">
        <v>23</v>
      </c>
      <c r="H6433" t="s">
        <v>9605</v>
      </c>
      <c r="I6433" t="s">
        <v>9606</v>
      </c>
    </row>
    <row r="6434" spans="1:9" x14ac:dyDescent="0.15">
      <c r="A6434">
        <v>6432</v>
      </c>
      <c r="B6434" t="s">
        <v>9</v>
      </c>
      <c r="C6434" s="1">
        <v>0</v>
      </c>
      <c r="D6434" s="1">
        <v>0</v>
      </c>
      <c r="E6434" s="1">
        <v>0</v>
      </c>
      <c r="F6434" s="1">
        <v>0</v>
      </c>
      <c r="G6434" s="1">
        <v>0</v>
      </c>
    </row>
    <row r="6435" spans="1:9" x14ac:dyDescent="0.15">
      <c r="A6435">
        <v>6433</v>
      </c>
      <c r="B6435" t="s">
        <v>9</v>
      </c>
      <c r="C6435" s="1">
        <v>0</v>
      </c>
      <c r="D6435" s="1">
        <v>0</v>
      </c>
      <c r="E6435" s="1">
        <v>0</v>
      </c>
      <c r="F6435" s="1">
        <v>0</v>
      </c>
      <c r="G6435" s="1">
        <v>0</v>
      </c>
    </row>
    <row r="6436" spans="1:9" x14ac:dyDescent="0.15">
      <c r="A6436">
        <v>6434</v>
      </c>
      <c r="B6436" t="s">
        <v>9</v>
      </c>
      <c r="C6436" s="1">
        <v>0</v>
      </c>
      <c r="D6436" s="1">
        <v>0</v>
      </c>
      <c r="E6436" s="1">
        <v>0</v>
      </c>
      <c r="F6436" s="1">
        <v>0</v>
      </c>
      <c r="G6436" s="1">
        <v>0</v>
      </c>
    </row>
    <row r="6437" spans="1:9" x14ac:dyDescent="0.15">
      <c r="A6437">
        <v>6435</v>
      </c>
      <c r="B6437" t="s">
        <v>9</v>
      </c>
      <c r="C6437" s="1">
        <v>0</v>
      </c>
      <c r="D6437" s="1">
        <v>0</v>
      </c>
      <c r="E6437" s="1">
        <v>0</v>
      </c>
      <c r="F6437" s="1">
        <v>0</v>
      </c>
      <c r="G6437" s="1">
        <v>0</v>
      </c>
    </row>
    <row r="6438" spans="1:9" x14ac:dyDescent="0.15">
      <c r="A6438">
        <v>6436</v>
      </c>
      <c r="B6438" t="s">
        <v>9</v>
      </c>
      <c r="C6438" s="1">
        <v>0</v>
      </c>
      <c r="D6438" s="1">
        <v>0</v>
      </c>
      <c r="E6438" s="1">
        <v>0</v>
      </c>
      <c r="F6438" s="1">
        <v>0</v>
      </c>
      <c r="G6438" s="1">
        <v>0</v>
      </c>
    </row>
    <row r="6439" spans="1:9" x14ac:dyDescent="0.15">
      <c r="A6439">
        <v>6437</v>
      </c>
      <c r="B6439" t="s">
        <v>9</v>
      </c>
      <c r="C6439" s="1">
        <v>0</v>
      </c>
      <c r="D6439" s="1">
        <v>0</v>
      </c>
      <c r="E6439" s="1">
        <v>0</v>
      </c>
      <c r="F6439" s="1">
        <v>0</v>
      </c>
      <c r="G6439" s="1">
        <v>0</v>
      </c>
    </row>
    <row r="6440" spans="1:9" x14ac:dyDescent="0.15">
      <c r="A6440">
        <v>6438</v>
      </c>
      <c r="B6440" t="s">
        <v>9</v>
      </c>
      <c r="C6440" s="1">
        <v>0</v>
      </c>
      <c r="D6440" s="1">
        <v>0</v>
      </c>
      <c r="E6440" s="1">
        <v>0</v>
      </c>
      <c r="F6440" s="1">
        <v>0</v>
      </c>
      <c r="G6440" s="1">
        <v>0</v>
      </c>
    </row>
    <row r="6441" spans="1:9" x14ac:dyDescent="0.15">
      <c r="A6441">
        <v>6439</v>
      </c>
      <c r="B6441" t="s">
        <v>9</v>
      </c>
      <c r="C6441" s="1">
        <v>0</v>
      </c>
      <c r="D6441" s="1">
        <v>0</v>
      </c>
      <c r="E6441" s="1">
        <v>0</v>
      </c>
      <c r="F6441" s="1">
        <v>0</v>
      </c>
      <c r="G6441" s="1">
        <v>0</v>
      </c>
    </row>
    <row r="6442" spans="1:9" x14ac:dyDescent="0.15">
      <c r="A6442">
        <v>6440</v>
      </c>
      <c r="B6442" t="s">
        <v>9</v>
      </c>
      <c r="C6442" s="1">
        <v>0</v>
      </c>
      <c r="D6442" s="1">
        <v>0</v>
      </c>
      <c r="E6442" s="1">
        <v>0</v>
      </c>
      <c r="F6442" s="1">
        <v>0</v>
      </c>
      <c r="G6442" s="1">
        <v>0</v>
      </c>
    </row>
    <row r="6443" spans="1:9" x14ac:dyDescent="0.15">
      <c r="A6443">
        <v>6441</v>
      </c>
      <c r="B6443" t="s">
        <v>9</v>
      </c>
      <c r="C6443" s="1">
        <v>0</v>
      </c>
      <c r="D6443" s="1">
        <v>0</v>
      </c>
      <c r="E6443" s="1">
        <v>0</v>
      </c>
      <c r="F6443" s="1">
        <v>0</v>
      </c>
      <c r="G6443" s="1">
        <v>0</v>
      </c>
    </row>
    <row r="6444" spans="1:9" x14ac:dyDescent="0.15">
      <c r="A6444">
        <v>6442</v>
      </c>
      <c r="B6444" t="s">
        <v>9</v>
      </c>
      <c r="C6444" s="1">
        <v>0</v>
      </c>
      <c r="D6444" s="1">
        <v>0</v>
      </c>
      <c r="E6444" s="1">
        <v>0</v>
      </c>
      <c r="F6444" s="1">
        <v>0</v>
      </c>
      <c r="G6444" s="1">
        <v>0</v>
      </c>
    </row>
    <row r="6445" spans="1:9" x14ac:dyDescent="0.15">
      <c r="A6445">
        <v>6443</v>
      </c>
      <c r="B6445" t="s">
        <v>9607</v>
      </c>
      <c r="C6445" s="1">
        <v>22</v>
      </c>
      <c r="D6445" s="1">
        <v>5</v>
      </c>
      <c r="E6445" s="1">
        <v>3</v>
      </c>
      <c r="F6445" s="1">
        <v>8</v>
      </c>
      <c r="G6445" s="1">
        <v>34</v>
      </c>
      <c r="H6445" t="s">
        <v>9608</v>
      </c>
      <c r="I6445" t="s">
        <v>9609</v>
      </c>
    </row>
    <row r="6446" spans="1:9" x14ac:dyDescent="0.15">
      <c r="A6446">
        <v>6444</v>
      </c>
      <c r="B6446" t="s">
        <v>9</v>
      </c>
      <c r="C6446" s="1">
        <v>0</v>
      </c>
      <c r="D6446" s="1">
        <v>0</v>
      </c>
      <c r="E6446" s="1">
        <v>0</v>
      </c>
      <c r="F6446" s="1">
        <v>0</v>
      </c>
      <c r="G6446" s="1">
        <v>0</v>
      </c>
    </row>
    <row r="6447" spans="1:9" x14ac:dyDescent="0.15">
      <c r="A6447">
        <v>6445</v>
      </c>
      <c r="B6447" t="s">
        <v>9</v>
      </c>
      <c r="C6447" s="1">
        <v>0</v>
      </c>
      <c r="D6447" s="1">
        <v>0</v>
      </c>
      <c r="E6447" s="1">
        <v>0</v>
      </c>
      <c r="F6447" s="1">
        <v>0</v>
      </c>
      <c r="G6447" s="1">
        <v>0</v>
      </c>
    </row>
    <row r="6448" spans="1:9" x14ac:dyDescent="0.15">
      <c r="A6448">
        <v>6446</v>
      </c>
      <c r="B6448" t="s">
        <v>9610</v>
      </c>
      <c r="C6448" s="1">
        <v>22</v>
      </c>
      <c r="D6448" s="1">
        <v>1</v>
      </c>
      <c r="E6448" s="1">
        <v>0</v>
      </c>
      <c r="F6448" s="1">
        <v>7</v>
      </c>
      <c r="G6448" s="1">
        <v>16</v>
      </c>
      <c r="H6448" t="s">
        <v>9611</v>
      </c>
      <c r="I6448" t="s">
        <v>9612</v>
      </c>
    </row>
    <row r="6449" spans="1:9" x14ac:dyDescent="0.15">
      <c r="A6449">
        <v>6447</v>
      </c>
      <c r="B6449" t="s">
        <v>9</v>
      </c>
      <c r="C6449" s="1">
        <v>0</v>
      </c>
      <c r="D6449" s="1">
        <v>0</v>
      </c>
      <c r="E6449" s="1">
        <v>0</v>
      </c>
      <c r="F6449" s="1">
        <v>0</v>
      </c>
      <c r="G6449" s="1">
        <v>0</v>
      </c>
    </row>
    <row r="6450" spans="1:9" x14ac:dyDescent="0.15">
      <c r="A6450">
        <v>6448</v>
      </c>
      <c r="B6450" t="s">
        <v>9</v>
      </c>
      <c r="C6450" s="1">
        <v>0</v>
      </c>
      <c r="D6450" s="1">
        <v>0</v>
      </c>
      <c r="E6450" s="1">
        <v>0</v>
      </c>
      <c r="F6450" s="1">
        <v>0</v>
      </c>
      <c r="G6450" s="1">
        <v>0</v>
      </c>
    </row>
    <row r="6451" spans="1:9" x14ac:dyDescent="0.15">
      <c r="A6451">
        <v>6449</v>
      </c>
      <c r="B6451" t="s">
        <v>9</v>
      </c>
      <c r="C6451" s="1">
        <v>0</v>
      </c>
      <c r="D6451" s="1">
        <v>0</v>
      </c>
      <c r="E6451" s="1">
        <v>0</v>
      </c>
      <c r="F6451" s="1">
        <v>0</v>
      </c>
      <c r="G6451" s="1">
        <v>0</v>
      </c>
    </row>
    <row r="6452" spans="1:9" x14ac:dyDescent="0.15">
      <c r="A6452">
        <v>6450</v>
      </c>
      <c r="B6452" t="s">
        <v>9</v>
      </c>
      <c r="C6452" s="1">
        <v>0</v>
      </c>
      <c r="D6452" s="1">
        <v>0</v>
      </c>
      <c r="E6452" s="1">
        <v>0</v>
      </c>
      <c r="F6452" s="1">
        <v>0</v>
      </c>
      <c r="G6452" s="1">
        <v>0</v>
      </c>
    </row>
    <row r="6453" spans="1:9" x14ac:dyDescent="0.15">
      <c r="A6453">
        <v>6451</v>
      </c>
      <c r="B6453" t="s">
        <v>9</v>
      </c>
      <c r="C6453" s="1">
        <v>0</v>
      </c>
      <c r="D6453" s="1">
        <v>0</v>
      </c>
      <c r="E6453" s="1">
        <v>0</v>
      </c>
      <c r="F6453" s="1">
        <v>0</v>
      </c>
      <c r="G6453" s="1">
        <v>0</v>
      </c>
    </row>
    <row r="6454" spans="1:9" x14ac:dyDescent="0.15">
      <c r="A6454">
        <v>6452</v>
      </c>
      <c r="B6454" t="s">
        <v>9613</v>
      </c>
      <c r="C6454" s="1">
        <v>11</v>
      </c>
      <c r="D6454" s="1">
        <v>1</v>
      </c>
      <c r="E6454" s="1">
        <v>2</v>
      </c>
      <c r="F6454" s="1">
        <v>1</v>
      </c>
      <c r="G6454" s="1">
        <v>16</v>
      </c>
      <c r="H6454" t="s">
        <v>9614</v>
      </c>
      <c r="I6454" t="s">
        <v>9615</v>
      </c>
    </row>
    <row r="6455" spans="1:9" x14ac:dyDescent="0.15">
      <c r="A6455">
        <v>6453</v>
      </c>
      <c r="B6455" t="s">
        <v>9</v>
      </c>
      <c r="C6455" s="1">
        <v>0</v>
      </c>
      <c r="D6455" s="1">
        <v>0</v>
      </c>
      <c r="E6455" s="1">
        <v>0</v>
      </c>
      <c r="F6455" s="1">
        <v>0</v>
      </c>
      <c r="G6455" s="1">
        <v>0</v>
      </c>
    </row>
    <row r="6456" spans="1:9" x14ac:dyDescent="0.15">
      <c r="A6456">
        <v>6454</v>
      </c>
      <c r="B6456" t="s">
        <v>9</v>
      </c>
      <c r="C6456" s="1">
        <v>0</v>
      </c>
      <c r="D6456" s="1">
        <v>0</v>
      </c>
      <c r="E6456" s="1">
        <v>0</v>
      </c>
      <c r="F6456" s="1">
        <v>0</v>
      </c>
      <c r="G6456" s="1">
        <v>0</v>
      </c>
    </row>
    <row r="6457" spans="1:9" x14ac:dyDescent="0.15">
      <c r="A6457">
        <v>6455</v>
      </c>
      <c r="B6457" t="s">
        <v>9</v>
      </c>
      <c r="C6457" s="1">
        <v>0</v>
      </c>
      <c r="D6457" s="1">
        <v>0</v>
      </c>
      <c r="E6457" s="1">
        <v>0</v>
      </c>
      <c r="F6457" s="1">
        <v>0</v>
      </c>
      <c r="G6457" s="1">
        <v>0</v>
      </c>
    </row>
    <row r="6458" spans="1:9" x14ac:dyDescent="0.15">
      <c r="A6458">
        <v>6456</v>
      </c>
      <c r="B6458" t="s">
        <v>9</v>
      </c>
      <c r="C6458" s="1">
        <v>0</v>
      </c>
      <c r="D6458" s="1">
        <v>0</v>
      </c>
      <c r="E6458" s="1">
        <v>0</v>
      </c>
      <c r="F6458" s="1">
        <v>0</v>
      </c>
      <c r="G6458" s="1">
        <v>0</v>
      </c>
    </row>
    <row r="6459" spans="1:9" x14ac:dyDescent="0.15">
      <c r="A6459">
        <v>6457</v>
      </c>
      <c r="B6459" t="s">
        <v>9</v>
      </c>
      <c r="C6459" s="1">
        <v>0</v>
      </c>
      <c r="D6459" s="1">
        <v>0</v>
      </c>
      <c r="E6459" s="1">
        <v>0</v>
      </c>
      <c r="F6459" s="1">
        <v>0</v>
      </c>
      <c r="G6459" s="1">
        <v>0</v>
      </c>
    </row>
    <row r="6460" spans="1:9" x14ac:dyDescent="0.15">
      <c r="A6460">
        <v>6458</v>
      </c>
      <c r="B6460" t="s">
        <v>9616</v>
      </c>
      <c r="C6460" s="1">
        <v>166</v>
      </c>
      <c r="D6460" s="1">
        <v>11</v>
      </c>
      <c r="E6460" s="1">
        <v>10</v>
      </c>
      <c r="F6460" s="1">
        <v>10</v>
      </c>
      <c r="G6460" s="1">
        <v>30</v>
      </c>
      <c r="H6460" t="s">
        <v>9617</v>
      </c>
      <c r="I6460" t="s">
        <v>9618</v>
      </c>
    </row>
    <row r="6461" spans="1:9" x14ac:dyDescent="0.15">
      <c r="A6461">
        <v>6459</v>
      </c>
      <c r="B6461" t="s">
        <v>9</v>
      </c>
      <c r="C6461" s="1">
        <v>0</v>
      </c>
      <c r="D6461" s="1">
        <v>0</v>
      </c>
      <c r="E6461" s="1">
        <v>0</v>
      </c>
      <c r="F6461" s="1">
        <v>0</v>
      </c>
      <c r="G6461" s="1">
        <v>0</v>
      </c>
    </row>
    <row r="6462" spans="1:9" x14ac:dyDescent="0.15">
      <c r="A6462">
        <v>6460</v>
      </c>
      <c r="B6462" t="s">
        <v>9</v>
      </c>
      <c r="C6462" s="1">
        <v>0</v>
      </c>
      <c r="D6462" s="1">
        <v>0</v>
      </c>
      <c r="E6462" s="1">
        <v>0</v>
      </c>
      <c r="F6462" s="1">
        <v>0</v>
      </c>
      <c r="G6462" s="1">
        <v>0</v>
      </c>
    </row>
    <row r="6463" spans="1:9" x14ac:dyDescent="0.15">
      <c r="A6463">
        <v>6461</v>
      </c>
      <c r="B6463" t="s">
        <v>9</v>
      </c>
      <c r="C6463" s="1">
        <v>0</v>
      </c>
      <c r="D6463" s="1">
        <v>0</v>
      </c>
      <c r="E6463" s="1">
        <v>0</v>
      </c>
      <c r="F6463" s="1">
        <v>0</v>
      </c>
      <c r="G6463" s="1">
        <v>0</v>
      </c>
    </row>
    <row r="6464" spans="1:9" x14ac:dyDescent="0.15">
      <c r="A6464">
        <v>6462</v>
      </c>
      <c r="B6464" t="s">
        <v>9</v>
      </c>
      <c r="C6464" s="1">
        <v>0</v>
      </c>
      <c r="D6464" s="1">
        <v>0</v>
      </c>
      <c r="E6464" s="1">
        <v>0</v>
      </c>
      <c r="F6464" s="1">
        <v>0</v>
      </c>
      <c r="G6464" s="1">
        <v>0</v>
      </c>
    </row>
    <row r="6465" spans="1:9" x14ac:dyDescent="0.15">
      <c r="A6465">
        <v>6463</v>
      </c>
      <c r="B6465" t="s">
        <v>9</v>
      </c>
      <c r="C6465" s="1">
        <v>0</v>
      </c>
      <c r="D6465" s="1">
        <v>0</v>
      </c>
      <c r="E6465" s="1">
        <v>0</v>
      </c>
      <c r="F6465" s="1">
        <v>0</v>
      </c>
      <c r="G6465" s="1">
        <v>0</v>
      </c>
    </row>
    <row r="6466" spans="1:9" x14ac:dyDescent="0.15">
      <c r="A6466">
        <v>6464</v>
      </c>
      <c r="B6466" t="s">
        <v>9</v>
      </c>
      <c r="C6466" s="1">
        <v>0</v>
      </c>
      <c r="D6466" s="1">
        <v>0</v>
      </c>
      <c r="E6466" s="1">
        <v>0</v>
      </c>
      <c r="F6466" s="1">
        <v>0</v>
      </c>
      <c r="G6466" s="1">
        <v>0</v>
      </c>
    </row>
    <row r="6467" spans="1:9" x14ac:dyDescent="0.15">
      <c r="A6467">
        <v>6465</v>
      </c>
      <c r="B6467" t="s">
        <v>9</v>
      </c>
      <c r="C6467" s="1">
        <v>0</v>
      </c>
      <c r="D6467" s="1">
        <v>0</v>
      </c>
      <c r="E6467" s="1">
        <v>0</v>
      </c>
      <c r="F6467" s="1">
        <v>0</v>
      </c>
      <c r="G6467" s="1">
        <v>0</v>
      </c>
    </row>
    <row r="6468" spans="1:9" x14ac:dyDescent="0.15">
      <c r="A6468">
        <v>6466</v>
      </c>
      <c r="B6468" t="s">
        <v>9</v>
      </c>
      <c r="C6468" s="1">
        <v>0</v>
      </c>
      <c r="D6468" s="1">
        <v>0</v>
      </c>
      <c r="E6468" s="1">
        <v>0</v>
      </c>
      <c r="F6468" s="1">
        <v>0</v>
      </c>
      <c r="G6468" s="1">
        <v>0</v>
      </c>
    </row>
    <row r="6469" spans="1:9" x14ac:dyDescent="0.15">
      <c r="A6469">
        <v>6467</v>
      </c>
      <c r="B6469" t="s">
        <v>9</v>
      </c>
      <c r="C6469" s="1">
        <v>0</v>
      </c>
      <c r="D6469" s="1">
        <v>0</v>
      </c>
      <c r="E6469" s="1">
        <v>0</v>
      </c>
      <c r="F6469" s="1">
        <v>0</v>
      </c>
      <c r="G6469" s="1">
        <v>0</v>
      </c>
    </row>
    <row r="6470" spans="1:9" x14ac:dyDescent="0.15">
      <c r="A6470">
        <v>6468</v>
      </c>
      <c r="B6470" t="s">
        <v>9619</v>
      </c>
      <c r="C6470" s="1">
        <v>28</v>
      </c>
      <c r="D6470" s="1">
        <v>4</v>
      </c>
      <c r="E6470" s="1">
        <v>2</v>
      </c>
      <c r="F6470" s="1">
        <v>4</v>
      </c>
      <c r="G6470" s="1">
        <v>40</v>
      </c>
      <c r="H6470" t="s">
        <v>9620</v>
      </c>
      <c r="I6470" t="s">
        <v>9621</v>
      </c>
    </row>
    <row r="6471" spans="1:9" x14ac:dyDescent="0.15">
      <c r="A6471">
        <v>6469</v>
      </c>
      <c r="B6471" t="s">
        <v>9</v>
      </c>
      <c r="C6471" s="1">
        <v>0</v>
      </c>
      <c r="D6471" s="1">
        <v>0</v>
      </c>
      <c r="E6471" s="1">
        <v>0</v>
      </c>
      <c r="F6471" s="1">
        <v>0</v>
      </c>
      <c r="G6471" s="1">
        <v>0</v>
      </c>
    </row>
    <row r="6472" spans="1:9" x14ac:dyDescent="0.15">
      <c r="A6472">
        <v>6470</v>
      </c>
      <c r="B6472" t="s">
        <v>9</v>
      </c>
      <c r="C6472" s="1">
        <v>0</v>
      </c>
      <c r="D6472" s="1">
        <v>0</v>
      </c>
      <c r="E6472" s="1">
        <v>0</v>
      </c>
      <c r="F6472" s="1">
        <v>0</v>
      </c>
      <c r="G6472" s="1">
        <v>0</v>
      </c>
    </row>
    <row r="6473" spans="1:9" x14ac:dyDescent="0.15">
      <c r="A6473">
        <v>6471</v>
      </c>
      <c r="B6473" t="s">
        <v>9</v>
      </c>
      <c r="C6473" s="1">
        <v>0</v>
      </c>
      <c r="D6473" s="1">
        <v>0</v>
      </c>
      <c r="E6473" s="1">
        <v>0</v>
      </c>
      <c r="F6473" s="1">
        <v>0</v>
      </c>
      <c r="G6473" s="1">
        <v>0</v>
      </c>
    </row>
    <row r="6474" spans="1:9" x14ac:dyDescent="0.15">
      <c r="A6474">
        <v>6472</v>
      </c>
      <c r="B6474" t="s">
        <v>9</v>
      </c>
      <c r="C6474" s="1">
        <v>0</v>
      </c>
      <c r="D6474" s="1">
        <v>0</v>
      </c>
      <c r="E6474" s="1">
        <v>0</v>
      </c>
      <c r="F6474" s="1">
        <v>0</v>
      </c>
      <c r="G6474" s="1">
        <v>0</v>
      </c>
    </row>
    <row r="6475" spans="1:9" x14ac:dyDescent="0.15">
      <c r="A6475">
        <v>6473</v>
      </c>
      <c r="B6475" t="s">
        <v>9</v>
      </c>
      <c r="C6475" s="1">
        <v>0</v>
      </c>
      <c r="D6475" s="1">
        <v>0</v>
      </c>
      <c r="E6475" s="1">
        <v>0</v>
      </c>
      <c r="F6475" s="1">
        <v>0</v>
      </c>
      <c r="G6475" s="1">
        <v>0</v>
      </c>
    </row>
    <row r="6476" spans="1:9" x14ac:dyDescent="0.15">
      <c r="A6476">
        <v>6474</v>
      </c>
      <c r="B6476" t="s">
        <v>9</v>
      </c>
      <c r="C6476" s="1">
        <v>0</v>
      </c>
      <c r="D6476" s="1">
        <v>0</v>
      </c>
      <c r="E6476" s="1">
        <v>0</v>
      </c>
      <c r="F6476" s="1">
        <v>0</v>
      </c>
      <c r="G6476" s="1">
        <v>0</v>
      </c>
    </row>
    <row r="6477" spans="1:9" x14ac:dyDescent="0.15">
      <c r="A6477">
        <v>6475</v>
      </c>
      <c r="B6477" t="s">
        <v>9</v>
      </c>
      <c r="C6477" s="1">
        <v>0</v>
      </c>
      <c r="D6477" s="1">
        <v>0</v>
      </c>
      <c r="E6477" s="1">
        <v>0</v>
      </c>
      <c r="F6477" s="1">
        <v>0</v>
      </c>
      <c r="G6477" s="1">
        <v>0</v>
      </c>
    </row>
    <row r="6478" spans="1:9" x14ac:dyDescent="0.15">
      <c r="A6478">
        <v>6476</v>
      </c>
      <c r="B6478" t="s">
        <v>9</v>
      </c>
      <c r="C6478" s="1">
        <v>0</v>
      </c>
      <c r="D6478" s="1">
        <v>0</v>
      </c>
      <c r="E6478" s="1">
        <v>0</v>
      </c>
      <c r="F6478" s="1">
        <v>0</v>
      </c>
      <c r="G6478" s="1">
        <v>0</v>
      </c>
    </row>
    <row r="6479" spans="1:9" x14ac:dyDescent="0.15">
      <c r="A6479">
        <v>6477</v>
      </c>
      <c r="B6479" t="s">
        <v>9</v>
      </c>
      <c r="C6479" s="1">
        <v>0</v>
      </c>
      <c r="D6479" s="1">
        <v>0</v>
      </c>
      <c r="E6479" s="1">
        <v>0</v>
      </c>
      <c r="F6479" s="1">
        <v>0</v>
      </c>
      <c r="G6479" s="1">
        <v>0</v>
      </c>
    </row>
    <row r="6480" spans="1:9" x14ac:dyDescent="0.15">
      <c r="A6480">
        <v>6478</v>
      </c>
      <c r="B6480" t="s">
        <v>9622</v>
      </c>
      <c r="C6480" s="1">
        <v>43</v>
      </c>
      <c r="D6480" s="1">
        <v>4</v>
      </c>
      <c r="E6480" s="1">
        <v>3</v>
      </c>
      <c r="F6480" s="1">
        <v>4</v>
      </c>
      <c r="G6480" s="1">
        <v>15</v>
      </c>
      <c r="H6480" t="s">
        <v>9623</v>
      </c>
      <c r="I6480" t="s">
        <v>9624</v>
      </c>
    </row>
    <row r="6481" spans="1:9" x14ac:dyDescent="0.15">
      <c r="A6481">
        <v>6479</v>
      </c>
      <c r="B6481" t="s">
        <v>9</v>
      </c>
      <c r="C6481" s="1">
        <v>0</v>
      </c>
      <c r="D6481" s="1">
        <v>0</v>
      </c>
      <c r="E6481" s="1">
        <v>0</v>
      </c>
      <c r="F6481" s="1">
        <v>0</v>
      </c>
      <c r="G6481" s="1">
        <v>0</v>
      </c>
    </row>
    <row r="6482" spans="1:9" x14ac:dyDescent="0.15">
      <c r="A6482">
        <v>6480</v>
      </c>
      <c r="B6482" t="s">
        <v>9</v>
      </c>
      <c r="C6482" s="1">
        <v>0</v>
      </c>
      <c r="D6482" s="1">
        <v>0</v>
      </c>
      <c r="E6482" s="1">
        <v>0</v>
      </c>
      <c r="F6482" s="1">
        <v>0</v>
      </c>
      <c r="G6482" s="1">
        <v>0</v>
      </c>
    </row>
    <row r="6483" spans="1:9" x14ac:dyDescent="0.15">
      <c r="A6483">
        <v>6481</v>
      </c>
      <c r="B6483" t="s">
        <v>9</v>
      </c>
      <c r="C6483" s="1">
        <v>0</v>
      </c>
      <c r="D6483" s="1">
        <v>0</v>
      </c>
      <c r="E6483" s="1">
        <v>0</v>
      </c>
      <c r="F6483" s="1">
        <v>0</v>
      </c>
      <c r="G6483" s="1">
        <v>0</v>
      </c>
    </row>
    <row r="6484" spans="1:9" x14ac:dyDescent="0.15">
      <c r="A6484">
        <v>6482</v>
      </c>
      <c r="B6484" t="s">
        <v>9</v>
      </c>
      <c r="C6484" s="1">
        <v>0</v>
      </c>
      <c r="D6484" s="1">
        <v>0</v>
      </c>
      <c r="E6484" s="1">
        <v>0</v>
      </c>
      <c r="F6484" s="1">
        <v>0</v>
      </c>
      <c r="G6484" s="1">
        <v>0</v>
      </c>
    </row>
    <row r="6485" spans="1:9" x14ac:dyDescent="0.15">
      <c r="A6485">
        <v>6483</v>
      </c>
      <c r="B6485" t="s">
        <v>9625</v>
      </c>
      <c r="C6485" s="1">
        <v>22</v>
      </c>
      <c r="D6485" s="1">
        <v>1</v>
      </c>
      <c r="E6485" s="1">
        <v>1</v>
      </c>
      <c r="F6485" s="1">
        <v>1</v>
      </c>
      <c r="G6485" s="1">
        <v>15</v>
      </c>
      <c r="H6485" t="s">
        <v>9626</v>
      </c>
      <c r="I6485" t="s">
        <v>9627</v>
      </c>
    </row>
    <row r="6486" spans="1:9" x14ac:dyDescent="0.15">
      <c r="A6486">
        <v>6484</v>
      </c>
      <c r="B6486" t="s">
        <v>9</v>
      </c>
      <c r="C6486" s="1">
        <v>0</v>
      </c>
      <c r="D6486" s="1">
        <v>0</v>
      </c>
      <c r="E6486" s="1">
        <v>0</v>
      </c>
      <c r="F6486" s="1">
        <v>0</v>
      </c>
      <c r="G6486" s="1">
        <v>0</v>
      </c>
    </row>
    <row r="6487" spans="1:9" x14ac:dyDescent="0.15">
      <c r="A6487">
        <v>6485</v>
      </c>
      <c r="B6487" t="s">
        <v>9</v>
      </c>
      <c r="C6487" s="1">
        <v>0</v>
      </c>
      <c r="D6487" s="1">
        <v>0</v>
      </c>
      <c r="E6487" s="1">
        <v>0</v>
      </c>
      <c r="F6487" s="1">
        <v>0</v>
      </c>
      <c r="G6487" s="1">
        <v>0</v>
      </c>
    </row>
    <row r="6488" spans="1:9" x14ac:dyDescent="0.15">
      <c r="A6488">
        <v>6486</v>
      </c>
      <c r="B6488" t="s">
        <v>9</v>
      </c>
      <c r="C6488" s="1">
        <v>0</v>
      </c>
      <c r="D6488" s="1">
        <v>0</v>
      </c>
      <c r="E6488" s="1">
        <v>0</v>
      </c>
      <c r="F6488" s="1">
        <v>0</v>
      </c>
      <c r="G6488" s="1">
        <v>0</v>
      </c>
    </row>
    <row r="6489" spans="1:9" x14ac:dyDescent="0.15">
      <c r="A6489">
        <v>6487</v>
      </c>
      <c r="B6489" t="s">
        <v>9</v>
      </c>
      <c r="C6489" s="1">
        <v>0</v>
      </c>
      <c r="D6489" s="1">
        <v>0</v>
      </c>
      <c r="E6489" s="1">
        <v>0</v>
      </c>
      <c r="F6489" s="1">
        <v>0</v>
      </c>
      <c r="G6489" s="1">
        <v>0</v>
      </c>
    </row>
    <row r="6490" spans="1:9" x14ac:dyDescent="0.15">
      <c r="A6490">
        <v>6488</v>
      </c>
      <c r="B6490" t="s">
        <v>9</v>
      </c>
      <c r="C6490" s="1">
        <v>4</v>
      </c>
      <c r="D6490" s="1">
        <v>1</v>
      </c>
      <c r="E6490" s="1">
        <v>1</v>
      </c>
      <c r="F6490" s="1">
        <v>0</v>
      </c>
      <c r="G6490" s="1">
        <v>0</v>
      </c>
      <c r="H6490" t="s">
        <v>9628</v>
      </c>
      <c r="I6490" t="s">
        <v>9629</v>
      </c>
    </row>
    <row r="6491" spans="1:9" x14ac:dyDescent="0.15">
      <c r="A6491">
        <v>6489</v>
      </c>
      <c r="B6491" t="s">
        <v>9</v>
      </c>
      <c r="C6491" s="1">
        <v>0</v>
      </c>
      <c r="D6491" s="1">
        <v>0</v>
      </c>
      <c r="E6491" s="1">
        <v>0</v>
      </c>
      <c r="F6491" s="1">
        <v>0</v>
      </c>
      <c r="G6491" s="1">
        <v>0</v>
      </c>
    </row>
    <row r="6492" spans="1:9" x14ac:dyDescent="0.15">
      <c r="A6492">
        <v>6490</v>
      </c>
      <c r="B6492" t="s">
        <v>9</v>
      </c>
      <c r="C6492" s="1">
        <v>0</v>
      </c>
      <c r="D6492" s="1">
        <v>0</v>
      </c>
      <c r="E6492" s="1">
        <v>0</v>
      </c>
      <c r="F6492" s="1">
        <v>0</v>
      </c>
      <c r="G6492" s="1">
        <v>0</v>
      </c>
    </row>
    <row r="6493" spans="1:9" x14ac:dyDescent="0.15">
      <c r="A6493">
        <v>6491</v>
      </c>
      <c r="B6493" t="s">
        <v>9</v>
      </c>
      <c r="C6493" s="1">
        <v>0</v>
      </c>
      <c r="D6493" s="1">
        <v>0</v>
      </c>
      <c r="E6493" s="1">
        <v>0</v>
      </c>
      <c r="F6493" s="1">
        <v>0</v>
      </c>
      <c r="G6493" s="1">
        <v>0</v>
      </c>
    </row>
    <row r="6494" spans="1:9" x14ac:dyDescent="0.15">
      <c r="A6494">
        <v>6492</v>
      </c>
      <c r="B6494" t="s">
        <v>9</v>
      </c>
      <c r="C6494" s="1">
        <v>0</v>
      </c>
      <c r="D6494" s="1">
        <v>0</v>
      </c>
      <c r="E6494" s="1">
        <v>0</v>
      </c>
      <c r="F6494" s="1">
        <v>0</v>
      </c>
      <c r="G6494" s="1">
        <v>0</v>
      </c>
    </row>
    <row r="6495" spans="1:9" x14ac:dyDescent="0.15">
      <c r="A6495">
        <v>6493</v>
      </c>
      <c r="B6495" t="s">
        <v>9</v>
      </c>
      <c r="C6495" s="1">
        <v>0</v>
      </c>
      <c r="D6495" s="1">
        <v>0</v>
      </c>
      <c r="E6495" s="1">
        <v>0</v>
      </c>
      <c r="F6495" s="1">
        <v>0</v>
      </c>
      <c r="G6495" s="1">
        <v>0</v>
      </c>
    </row>
    <row r="6496" spans="1:9" x14ac:dyDescent="0.15">
      <c r="A6496">
        <v>6494</v>
      </c>
      <c r="B6496" t="s">
        <v>9</v>
      </c>
      <c r="C6496" s="1">
        <v>0</v>
      </c>
      <c r="D6496" s="1">
        <v>0</v>
      </c>
      <c r="E6496" s="1">
        <v>0</v>
      </c>
      <c r="F6496" s="1">
        <v>0</v>
      </c>
      <c r="G6496" s="1">
        <v>0</v>
      </c>
    </row>
    <row r="6497" spans="1:9" x14ac:dyDescent="0.15">
      <c r="A6497">
        <v>6495</v>
      </c>
      <c r="B6497" t="s">
        <v>9630</v>
      </c>
      <c r="C6497" s="1">
        <v>25</v>
      </c>
      <c r="D6497" s="1">
        <v>3</v>
      </c>
      <c r="E6497" s="1">
        <v>2</v>
      </c>
      <c r="F6497" s="1">
        <v>3</v>
      </c>
      <c r="G6497" s="1">
        <v>22</v>
      </c>
      <c r="H6497" t="s">
        <v>9631</v>
      </c>
      <c r="I6497" t="s">
        <v>9632</v>
      </c>
    </row>
    <row r="6498" spans="1:9" x14ac:dyDescent="0.15">
      <c r="A6498">
        <v>6496</v>
      </c>
      <c r="B6498" t="s">
        <v>9</v>
      </c>
      <c r="C6498" s="1">
        <v>0</v>
      </c>
      <c r="D6498" s="1">
        <v>0</v>
      </c>
      <c r="E6498" s="1">
        <v>0</v>
      </c>
      <c r="F6498" s="1">
        <v>0</v>
      </c>
      <c r="G6498" s="1">
        <v>0</v>
      </c>
    </row>
    <row r="6499" spans="1:9" x14ac:dyDescent="0.15">
      <c r="A6499">
        <v>6497</v>
      </c>
      <c r="B6499" t="s">
        <v>9</v>
      </c>
      <c r="C6499" s="1">
        <v>0</v>
      </c>
      <c r="D6499" s="1">
        <v>0</v>
      </c>
      <c r="E6499" s="1">
        <v>0</v>
      </c>
      <c r="F6499" s="1">
        <v>0</v>
      </c>
      <c r="G6499" s="1">
        <v>0</v>
      </c>
    </row>
    <row r="6500" spans="1:9" x14ac:dyDescent="0.15">
      <c r="A6500">
        <v>6498</v>
      </c>
      <c r="B6500" t="s">
        <v>9</v>
      </c>
      <c r="C6500" s="1">
        <v>0</v>
      </c>
      <c r="D6500" s="1">
        <v>0</v>
      </c>
      <c r="E6500" s="1">
        <v>0</v>
      </c>
      <c r="F6500" s="1">
        <v>0</v>
      </c>
      <c r="G6500" s="1">
        <v>0</v>
      </c>
    </row>
    <row r="6501" spans="1:9" x14ac:dyDescent="0.15">
      <c r="A6501">
        <v>6499</v>
      </c>
      <c r="B6501" t="s">
        <v>9</v>
      </c>
      <c r="C6501" s="1">
        <v>0</v>
      </c>
      <c r="D6501" s="1">
        <v>0</v>
      </c>
      <c r="E6501" s="1">
        <v>0</v>
      </c>
      <c r="F6501" s="1">
        <v>0</v>
      </c>
      <c r="G6501" s="1">
        <v>0</v>
      </c>
    </row>
    <row r="6502" spans="1:9" x14ac:dyDescent="0.15">
      <c r="A6502">
        <v>6500</v>
      </c>
      <c r="B6502" t="s">
        <v>9</v>
      </c>
      <c r="C6502" s="1">
        <v>0</v>
      </c>
      <c r="D6502" s="1">
        <v>0</v>
      </c>
      <c r="E6502" s="1">
        <v>0</v>
      </c>
      <c r="F6502" s="1">
        <v>0</v>
      </c>
      <c r="G6502" s="1">
        <v>0</v>
      </c>
    </row>
    <row r="6503" spans="1:9" x14ac:dyDescent="0.15">
      <c r="A6503">
        <v>6501</v>
      </c>
      <c r="B6503" t="s">
        <v>9</v>
      </c>
      <c r="C6503" s="1">
        <v>0</v>
      </c>
      <c r="D6503" s="1">
        <v>0</v>
      </c>
      <c r="E6503" s="1">
        <v>0</v>
      </c>
      <c r="F6503" s="1">
        <v>0</v>
      </c>
      <c r="G6503" s="1">
        <v>0</v>
      </c>
    </row>
    <row r="6504" spans="1:9" x14ac:dyDescent="0.15">
      <c r="A6504">
        <v>6502</v>
      </c>
      <c r="B6504" t="s">
        <v>9</v>
      </c>
      <c r="C6504" s="1">
        <v>0</v>
      </c>
      <c r="D6504" s="1">
        <v>0</v>
      </c>
      <c r="E6504" s="1">
        <v>0</v>
      </c>
      <c r="F6504" s="1">
        <v>0</v>
      </c>
      <c r="G6504" s="1">
        <v>0</v>
      </c>
    </row>
    <row r="6505" spans="1:9" x14ac:dyDescent="0.15">
      <c r="A6505">
        <v>6503</v>
      </c>
      <c r="B6505" t="s">
        <v>9</v>
      </c>
      <c r="C6505" s="1">
        <v>0</v>
      </c>
      <c r="D6505" s="1">
        <v>0</v>
      </c>
      <c r="E6505" s="1">
        <v>0</v>
      </c>
      <c r="F6505" s="1">
        <v>0</v>
      </c>
      <c r="G6505" s="1">
        <v>0</v>
      </c>
    </row>
    <row r="6506" spans="1:9" x14ac:dyDescent="0.15">
      <c r="A6506">
        <v>6504</v>
      </c>
      <c r="B6506" t="s">
        <v>9</v>
      </c>
      <c r="C6506" s="1">
        <v>0</v>
      </c>
      <c r="D6506" s="1">
        <v>0</v>
      </c>
      <c r="E6506" s="1">
        <v>0</v>
      </c>
      <c r="F6506" s="1">
        <v>0</v>
      </c>
      <c r="G6506" s="1">
        <v>0</v>
      </c>
    </row>
    <row r="6507" spans="1:9" x14ac:dyDescent="0.15">
      <c r="A6507">
        <v>6505</v>
      </c>
      <c r="B6507" t="s">
        <v>9633</v>
      </c>
      <c r="C6507" s="1">
        <v>87</v>
      </c>
      <c r="D6507" s="1">
        <v>6</v>
      </c>
      <c r="E6507" s="1">
        <v>4</v>
      </c>
      <c r="F6507" s="1">
        <v>6</v>
      </c>
      <c r="G6507" s="1">
        <v>19</v>
      </c>
      <c r="H6507" t="s">
        <v>9634</v>
      </c>
      <c r="I6507" t="s">
        <v>9635</v>
      </c>
    </row>
    <row r="6508" spans="1:9" x14ac:dyDescent="0.15">
      <c r="A6508">
        <v>6506</v>
      </c>
      <c r="B6508" t="s">
        <v>9</v>
      </c>
      <c r="C6508" s="1">
        <v>0</v>
      </c>
      <c r="D6508" s="1">
        <v>0</v>
      </c>
      <c r="E6508" s="1">
        <v>0</v>
      </c>
      <c r="F6508" s="1">
        <v>0</v>
      </c>
      <c r="G6508" s="1">
        <v>0</v>
      </c>
    </row>
    <row r="6509" spans="1:9" x14ac:dyDescent="0.15">
      <c r="A6509">
        <v>6507</v>
      </c>
      <c r="B6509" t="s">
        <v>9</v>
      </c>
      <c r="C6509" s="1">
        <v>0</v>
      </c>
      <c r="D6509" s="1">
        <v>0</v>
      </c>
      <c r="E6509" s="1">
        <v>0</v>
      </c>
      <c r="F6509" s="1">
        <v>0</v>
      </c>
      <c r="G6509" s="1">
        <v>0</v>
      </c>
    </row>
    <row r="6510" spans="1:9" x14ac:dyDescent="0.15">
      <c r="A6510">
        <v>6508</v>
      </c>
      <c r="B6510" t="s">
        <v>9</v>
      </c>
      <c r="C6510" s="1">
        <v>0</v>
      </c>
      <c r="D6510" s="1">
        <v>0</v>
      </c>
      <c r="E6510" s="1">
        <v>0</v>
      </c>
      <c r="F6510" s="1">
        <v>0</v>
      </c>
      <c r="G6510" s="1">
        <v>0</v>
      </c>
    </row>
    <row r="6511" spans="1:9" x14ac:dyDescent="0.15">
      <c r="A6511">
        <v>6509</v>
      </c>
      <c r="B6511" t="s">
        <v>9</v>
      </c>
      <c r="C6511" s="1">
        <v>0</v>
      </c>
      <c r="D6511" s="1">
        <v>0</v>
      </c>
      <c r="E6511" s="1">
        <v>0</v>
      </c>
      <c r="F6511" s="1">
        <v>0</v>
      </c>
      <c r="G6511" s="1">
        <v>0</v>
      </c>
    </row>
    <row r="6512" spans="1:9" x14ac:dyDescent="0.15">
      <c r="A6512">
        <v>6510</v>
      </c>
      <c r="B6512" t="s">
        <v>9</v>
      </c>
      <c r="C6512" s="1">
        <v>0</v>
      </c>
      <c r="D6512" s="1">
        <v>0</v>
      </c>
      <c r="E6512" s="1">
        <v>0</v>
      </c>
      <c r="F6512" s="1">
        <v>0</v>
      </c>
      <c r="G6512" s="1">
        <v>0</v>
      </c>
    </row>
    <row r="6513" spans="1:9" x14ac:dyDescent="0.15">
      <c r="A6513">
        <v>6511</v>
      </c>
      <c r="B6513" t="s">
        <v>9636</v>
      </c>
      <c r="C6513" s="1">
        <v>41</v>
      </c>
      <c r="D6513" s="1">
        <v>6</v>
      </c>
      <c r="E6513" s="1">
        <v>4</v>
      </c>
      <c r="F6513" s="1">
        <v>5</v>
      </c>
      <c r="G6513" s="1">
        <v>38</v>
      </c>
      <c r="H6513" t="s">
        <v>9637</v>
      </c>
      <c r="I6513" t="s">
        <v>9638</v>
      </c>
    </row>
    <row r="6514" spans="1:9" x14ac:dyDescent="0.15">
      <c r="A6514">
        <v>6512</v>
      </c>
      <c r="B6514" t="s">
        <v>9</v>
      </c>
      <c r="C6514" s="1">
        <v>0</v>
      </c>
      <c r="D6514" s="1">
        <v>0</v>
      </c>
      <c r="E6514" s="1">
        <v>0</v>
      </c>
      <c r="F6514" s="1">
        <v>0</v>
      </c>
      <c r="G6514" s="1">
        <v>0</v>
      </c>
    </row>
    <row r="6515" spans="1:9" x14ac:dyDescent="0.15">
      <c r="A6515">
        <v>6513</v>
      </c>
      <c r="B6515" t="s">
        <v>9</v>
      </c>
      <c r="C6515" s="1">
        <v>0</v>
      </c>
      <c r="D6515" s="1">
        <v>0</v>
      </c>
      <c r="E6515" s="1">
        <v>0</v>
      </c>
      <c r="F6515" s="1">
        <v>0</v>
      </c>
      <c r="G6515" s="1">
        <v>0</v>
      </c>
    </row>
    <row r="6516" spans="1:9" x14ac:dyDescent="0.15">
      <c r="A6516">
        <v>6514</v>
      </c>
      <c r="B6516" t="s">
        <v>9</v>
      </c>
      <c r="C6516" s="1">
        <v>0</v>
      </c>
      <c r="D6516" s="1">
        <v>0</v>
      </c>
      <c r="E6516" s="1">
        <v>0</v>
      </c>
      <c r="F6516" s="1">
        <v>0</v>
      </c>
      <c r="G6516" s="1">
        <v>0</v>
      </c>
    </row>
    <row r="6517" spans="1:9" x14ac:dyDescent="0.15">
      <c r="A6517">
        <v>6515</v>
      </c>
      <c r="B6517" t="s">
        <v>9</v>
      </c>
      <c r="C6517" s="1">
        <v>0</v>
      </c>
      <c r="D6517" s="1">
        <v>0</v>
      </c>
      <c r="E6517" s="1">
        <v>0</v>
      </c>
      <c r="F6517" s="1">
        <v>0</v>
      </c>
      <c r="G6517" s="1">
        <v>0</v>
      </c>
    </row>
    <row r="6518" spans="1:9" x14ac:dyDescent="0.15">
      <c r="A6518">
        <v>6516</v>
      </c>
      <c r="B6518" t="s">
        <v>9</v>
      </c>
      <c r="C6518" s="1">
        <v>0</v>
      </c>
      <c r="D6518" s="1">
        <v>0</v>
      </c>
      <c r="E6518" s="1">
        <v>0</v>
      </c>
      <c r="F6518" s="1">
        <v>0</v>
      </c>
      <c r="G6518" s="1">
        <v>0</v>
      </c>
    </row>
    <row r="6519" spans="1:9" x14ac:dyDescent="0.15">
      <c r="A6519">
        <v>6517</v>
      </c>
      <c r="B6519" t="s">
        <v>9</v>
      </c>
      <c r="C6519" s="1">
        <v>0</v>
      </c>
      <c r="D6519" s="1">
        <v>0</v>
      </c>
      <c r="E6519" s="1">
        <v>0</v>
      </c>
      <c r="F6519" s="1">
        <v>0</v>
      </c>
      <c r="G6519" s="1">
        <v>0</v>
      </c>
    </row>
    <row r="6520" spans="1:9" x14ac:dyDescent="0.15">
      <c r="A6520">
        <v>6518</v>
      </c>
      <c r="B6520" t="s">
        <v>9</v>
      </c>
      <c r="C6520" s="1">
        <v>0</v>
      </c>
      <c r="D6520" s="1">
        <v>0</v>
      </c>
      <c r="E6520" s="1">
        <v>0</v>
      </c>
      <c r="F6520" s="1">
        <v>0</v>
      </c>
      <c r="G6520" s="1">
        <v>0</v>
      </c>
    </row>
    <row r="6521" spans="1:9" x14ac:dyDescent="0.15">
      <c r="A6521">
        <v>6519</v>
      </c>
      <c r="B6521" t="s">
        <v>9639</v>
      </c>
      <c r="C6521" s="1">
        <v>45</v>
      </c>
      <c r="D6521" s="1">
        <v>6</v>
      </c>
      <c r="E6521" s="1">
        <v>3</v>
      </c>
      <c r="F6521" s="1">
        <v>6</v>
      </c>
      <c r="G6521" s="1">
        <v>28</v>
      </c>
      <c r="H6521" t="s">
        <v>9640</v>
      </c>
      <c r="I6521" t="s">
        <v>9641</v>
      </c>
    </row>
    <row r="6522" spans="1:9" x14ac:dyDescent="0.15">
      <c r="A6522">
        <v>6520</v>
      </c>
      <c r="B6522" t="s">
        <v>9</v>
      </c>
      <c r="C6522" s="1">
        <v>0</v>
      </c>
      <c r="D6522" s="1">
        <v>0</v>
      </c>
      <c r="E6522" s="1">
        <v>0</v>
      </c>
      <c r="F6522" s="1">
        <v>0</v>
      </c>
      <c r="G6522" s="1">
        <v>0</v>
      </c>
    </row>
    <row r="6523" spans="1:9" x14ac:dyDescent="0.15">
      <c r="A6523">
        <v>6521</v>
      </c>
      <c r="B6523" t="s">
        <v>9</v>
      </c>
      <c r="C6523" s="1">
        <v>0</v>
      </c>
      <c r="D6523" s="1">
        <v>0</v>
      </c>
      <c r="E6523" s="1">
        <v>0</v>
      </c>
      <c r="F6523" s="1">
        <v>0</v>
      </c>
      <c r="G6523" s="1">
        <v>0</v>
      </c>
    </row>
    <row r="6524" spans="1:9" x14ac:dyDescent="0.15">
      <c r="A6524">
        <v>6522</v>
      </c>
      <c r="B6524" t="s">
        <v>9</v>
      </c>
      <c r="C6524" s="1">
        <v>0</v>
      </c>
      <c r="D6524" s="1">
        <v>0</v>
      </c>
      <c r="E6524" s="1">
        <v>0</v>
      </c>
      <c r="F6524" s="1">
        <v>0</v>
      </c>
      <c r="G6524" s="1">
        <v>0</v>
      </c>
    </row>
    <row r="6525" spans="1:9" x14ac:dyDescent="0.15">
      <c r="A6525">
        <v>6523</v>
      </c>
      <c r="B6525" t="s">
        <v>9642</v>
      </c>
      <c r="C6525" s="1">
        <v>9</v>
      </c>
      <c r="D6525" s="1">
        <v>0</v>
      </c>
      <c r="E6525" s="1">
        <v>1</v>
      </c>
      <c r="F6525" s="1">
        <v>1</v>
      </c>
      <c r="G6525" s="1">
        <v>36</v>
      </c>
      <c r="H6525" t="s">
        <v>9643</v>
      </c>
      <c r="I6525" t="s">
        <v>9644</v>
      </c>
    </row>
    <row r="6526" spans="1:9" x14ac:dyDescent="0.15">
      <c r="A6526">
        <v>6524</v>
      </c>
      <c r="B6526" t="s">
        <v>9</v>
      </c>
      <c r="C6526" s="1">
        <v>0</v>
      </c>
      <c r="D6526" s="1">
        <v>0</v>
      </c>
      <c r="E6526" s="1">
        <v>0</v>
      </c>
      <c r="F6526" s="1">
        <v>0</v>
      </c>
      <c r="G6526" s="1">
        <v>0</v>
      </c>
    </row>
    <row r="6527" spans="1:9" x14ac:dyDescent="0.15">
      <c r="A6527">
        <v>6525</v>
      </c>
      <c r="B6527" t="s">
        <v>9</v>
      </c>
      <c r="C6527" s="1">
        <v>0</v>
      </c>
      <c r="D6527" s="1">
        <v>0</v>
      </c>
      <c r="E6527" s="1">
        <v>0</v>
      </c>
      <c r="F6527" s="1">
        <v>0</v>
      </c>
      <c r="G6527" s="1">
        <v>0</v>
      </c>
    </row>
    <row r="6528" spans="1:9" x14ac:dyDescent="0.15">
      <c r="A6528">
        <v>6526</v>
      </c>
      <c r="B6528" t="s">
        <v>9</v>
      </c>
      <c r="C6528" s="1">
        <v>0</v>
      </c>
      <c r="D6528" s="1">
        <v>0</v>
      </c>
      <c r="E6528" s="1">
        <v>0</v>
      </c>
      <c r="F6528" s="1">
        <v>0</v>
      </c>
      <c r="G6528" s="1">
        <v>0</v>
      </c>
    </row>
    <row r="6529" spans="1:9" x14ac:dyDescent="0.15">
      <c r="A6529">
        <v>6527</v>
      </c>
      <c r="B6529" t="s">
        <v>9</v>
      </c>
      <c r="C6529" s="1">
        <v>0</v>
      </c>
      <c r="D6529" s="1">
        <v>0</v>
      </c>
      <c r="E6529" s="1">
        <v>0</v>
      </c>
      <c r="F6529" s="1">
        <v>0</v>
      </c>
      <c r="G6529" s="1">
        <v>0</v>
      </c>
    </row>
    <row r="6530" spans="1:9" x14ac:dyDescent="0.15">
      <c r="A6530">
        <v>6528</v>
      </c>
      <c r="B6530" t="s">
        <v>9</v>
      </c>
      <c r="C6530" s="1">
        <v>0</v>
      </c>
      <c r="D6530" s="1">
        <v>0</v>
      </c>
      <c r="E6530" s="1">
        <v>0</v>
      </c>
      <c r="F6530" s="1">
        <v>0</v>
      </c>
      <c r="G6530" s="1">
        <v>0</v>
      </c>
    </row>
    <row r="6531" spans="1:9" x14ac:dyDescent="0.15">
      <c r="A6531">
        <v>6529</v>
      </c>
      <c r="B6531" t="s">
        <v>9</v>
      </c>
      <c r="C6531" s="1">
        <v>0</v>
      </c>
      <c r="D6531" s="1">
        <v>0</v>
      </c>
      <c r="E6531" s="1">
        <v>0</v>
      </c>
      <c r="F6531" s="1">
        <v>0</v>
      </c>
      <c r="G6531" s="1">
        <v>0</v>
      </c>
    </row>
    <row r="6532" spans="1:9" x14ac:dyDescent="0.15">
      <c r="A6532">
        <v>6530</v>
      </c>
      <c r="B6532" t="s">
        <v>9</v>
      </c>
      <c r="C6532" s="1">
        <v>0</v>
      </c>
      <c r="D6532" s="1">
        <v>0</v>
      </c>
      <c r="E6532" s="1">
        <v>0</v>
      </c>
      <c r="F6532" s="1">
        <v>0</v>
      </c>
      <c r="G6532" s="1">
        <v>0</v>
      </c>
    </row>
    <row r="6533" spans="1:9" x14ac:dyDescent="0.15">
      <c r="A6533">
        <v>6531</v>
      </c>
      <c r="B6533" t="s">
        <v>9645</v>
      </c>
      <c r="C6533" s="1">
        <v>71</v>
      </c>
      <c r="D6533" s="1">
        <v>10</v>
      </c>
      <c r="E6533" s="1">
        <v>3</v>
      </c>
      <c r="F6533" s="1">
        <v>10</v>
      </c>
      <c r="G6533" s="1">
        <v>39</v>
      </c>
      <c r="H6533" t="s">
        <v>9646</v>
      </c>
      <c r="I6533" t="s">
        <v>9647</v>
      </c>
    </row>
    <row r="6534" spans="1:9" x14ac:dyDescent="0.15">
      <c r="A6534">
        <v>6532</v>
      </c>
      <c r="B6534" t="s">
        <v>9</v>
      </c>
      <c r="C6534" s="1">
        <v>0</v>
      </c>
      <c r="D6534" s="1">
        <v>0</v>
      </c>
      <c r="E6534" s="1">
        <v>0</v>
      </c>
      <c r="F6534" s="1">
        <v>0</v>
      </c>
      <c r="G6534" s="1">
        <v>0</v>
      </c>
    </row>
    <row r="6535" spans="1:9" x14ac:dyDescent="0.15">
      <c r="A6535">
        <v>6533</v>
      </c>
      <c r="B6535" t="s">
        <v>9</v>
      </c>
      <c r="C6535" s="1">
        <v>0</v>
      </c>
      <c r="D6535" s="1">
        <v>0</v>
      </c>
      <c r="E6535" s="1">
        <v>0</v>
      </c>
      <c r="F6535" s="1">
        <v>0</v>
      </c>
      <c r="G6535" s="1">
        <v>0</v>
      </c>
    </row>
    <row r="6536" spans="1:9" x14ac:dyDescent="0.15">
      <c r="A6536">
        <v>6534</v>
      </c>
      <c r="B6536" t="s">
        <v>9</v>
      </c>
      <c r="C6536" s="1">
        <v>0</v>
      </c>
      <c r="D6536" s="1">
        <v>0</v>
      </c>
      <c r="E6536" s="1">
        <v>0</v>
      </c>
      <c r="F6536" s="1">
        <v>0</v>
      </c>
      <c r="G6536" s="1">
        <v>0</v>
      </c>
    </row>
    <row r="6537" spans="1:9" x14ac:dyDescent="0.15">
      <c r="A6537">
        <v>6535</v>
      </c>
      <c r="B6537" t="s">
        <v>9</v>
      </c>
      <c r="C6537" s="1">
        <v>0</v>
      </c>
      <c r="D6537" s="1">
        <v>0</v>
      </c>
      <c r="E6537" s="1">
        <v>0</v>
      </c>
      <c r="F6537" s="1">
        <v>0</v>
      </c>
      <c r="G6537" s="1">
        <v>0</v>
      </c>
    </row>
    <row r="6538" spans="1:9" x14ac:dyDescent="0.15">
      <c r="A6538">
        <v>6536</v>
      </c>
      <c r="B6538" t="s">
        <v>9</v>
      </c>
      <c r="C6538" s="1">
        <v>0</v>
      </c>
      <c r="D6538" s="1">
        <v>0</v>
      </c>
      <c r="E6538" s="1">
        <v>0</v>
      </c>
      <c r="F6538" s="1">
        <v>0</v>
      </c>
      <c r="G6538" s="1">
        <v>0</v>
      </c>
    </row>
    <row r="6539" spans="1:9" x14ac:dyDescent="0.15">
      <c r="A6539">
        <v>6537</v>
      </c>
      <c r="B6539" t="s">
        <v>9648</v>
      </c>
      <c r="C6539" s="1">
        <v>12</v>
      </c>
      <c r="D6539" s="1">
        <v>1</v>
      </c>
      <c r="E6539" s="1">
        <v>2</v>
      </c>
      <c r="F6539" s="1">
        <v>3</v>
      </c>
      <c r="G6539" s="1">
        <v>27</v>
      </c>
      <c r="H6539" t="s">
        <v>9649</v>
      </c>
      <c r="I6539" t="s">
        <v>9650</v>
      </c>
    </row>
    <row r="6540" spans="1:9" x14ac:dyDescent="0.15">
      <c r="A6540">
        <v>6538</v>
      </c>
      <c r="B6540" t="s">
        <v>9</v>
      </c>
      <c r="C6540" s="1">
        <v>0</v>
      </c>
      <c r="D6540" s="1">
        <v>0</v>
      </c>
      <c r="E6540" s="1">
        <v>0</v>
      </c>
      <c r="F6540" s="1">
        <v>0</v>
      </c>
      <c r="G6540" s="1">
        <v>0</v>
      </c>
    </row>
    <row r="6541" spans="1:9" x14ac:dyDescent="0.15">
      <c r="A6541">
        <v>6539</v>
      </c>
      <c r="B6541" t="s">
        <v>9</v>
      </c>
      <c r="C6541" s="1">
        <v>0</v>
      </c>
      <c r="D6541" s="1">
        <v>0</v>
      </c>
      <c r="E6541" s="1">
        <v>0</v>
      </c>
      <c r="F6541" s="1">
        <v>0</v>
      </c>
      <c r="G6541" s="1">
        <v>0</v>
      </c>
    </row>
    <row r="6542" spans="1:9" x14ac:dyDescent="0.15">
      <c r="A6542">
        <v>6540</v>
      </c>
      <c r="B6542" t="s">
        <v>9</v>
      </c>
      <c r="C6542" s="1">
        <v>0</v>
      </c>
      <c r="D6542" s="1">
        <v>0</v>
      </c>
      <c r="E6542" s="1">
        <v>0</v>
      </c>
      <c r="F6542" s="1">
        <v>0</v>
      </c>
      <c r="G6542" s="1">
        <v>0</v>
      </c>
    </row>
    <row r="6543" spans="1:9" x14ac:dyDescent="0.15">
      <c r="A6543">
        <v>6541</v>
      </c>
      <c r="B6543" t="s">
        <v>9</v>
      </c>
      <c r="C6543" s="1">
        <v>0</v>
      </c>
      <c r="D6543" s="1">
        <v>0</v>
      </c>
      <c r="E6543" s="1">
        <v>0</v>
      </c>
      <c r="F6543" s="1">
        <v>0</v>
      </c>
      <c r="G6543" s="1">
        <v>0</v>
      </c>
    </row>
    <row r="6544" spans="1:9" x14ac:dyDescent="0.15">
      <c r="A6544">
        <v>6542</v>
      </c>
      <c r="B6544" t="s">
        <v>9</v>
      </c>
      <c r="C6544" s="1">
        <v>0</v>
      </c>
      <c r="D6544" s="1">
        <v>0</v>
      </c>
      <c r="E6544" s="1">
        <v>0</v>
      </c>
      <c r="F6544" s="1">
        <v>0</v>
      </c>
      <c r="G6544" s="1">
        <v>0</v>
      </c>
    </row>
    <row r="6545" spans="1:9" x14ac:dyDescent="0.15">
      <c r="A6545">
        <v>6543</v>
      </c>
      <c r="B6545" t="s">
        <v>9</v>
      </c>
      <c r="C6545" s="1">
        <v>0</v>
      </c>
      <c r="D6545" s="1">
        <v>0</v>
      </c>
      <c r="E6545" s="1">
        <v>0</v>
      </c>
      <c r="F6545" s="1">
        <v>0</v>
      </c>
      <c r="G6545" s="1">
        <v>0</v>
      </c>
    </row>
    <row r="6546" spans="1:9" x14ac:dyDescent="0.15">
      <c r="A6546">
        <v>6544</v>
      </c>
      <c r="B6546" t="s">
        <v>9651</v>
      </c>
      <c r="C6546" s="1">
        <v>45</v>
      </c>
      <c r="D6546" s="1">
        <v>9</v>
      </c>
      <c r="E6546" s="1">
        <v>5</v>
      </c>
      <c r="F6546" s="1">
        <v>3</v>
      </c>
      <c r="G6546" s="1">
        <v>10</v>
      </c>
      <c r="H6546" t="s">
        <v>9652</v>
      </c>
      <c r="I6546" t="s">
        <v>9653</v>
      </c>
    </row>
    <row r="6547" spans="1:9" x14ac:dyDescent="0.15">
      <c r="A6547">
        <v>6545</v>
      </c>
      <c r="B6547" t="s">
        <v>9</v>
      </c>
      <c r="C6547" s="1">
        <v>0</v>
      </c>
      <c r="D6547" s="1">
        <v>0</v>
      </c>
      <c r="E6547" s="1">
        <v>0</v>
      </c>
      <c r="F6547" s="1">
        <v>0</v>
      </c>
      <c r="G6547" s="1">
        <v>0</v>
      </c>
    </row>
    <row r="6548" spans="1:9" x14ac:dyDescent="0.15">
      <c r="A6548">
        <v>6546</v>
      </c>
      <c r="B6548" t="s">
        <v>9</v>
      </c>
      <c r="C6548" s="1">
        <v>0</v>
      </c>
      <c r="D6548" s="1">
        <v>0</v>
      </c>
      <c r="E6548" s="1">
        <v>0</v>
      </c>
      <c r="F6548" s="1">
        <v>0</v>
      </c>
      <c r="G6548" s="1">
        <v>0</v>
      </c>
    </row>
    <row r="6549" spans="1:9" x14ac:dyDescent="0.15">
      <c r="A6549">
        <v>6547</v>
      </c>
      <c r="B6549" t="s">
        <v>9</v>
      </c>
      <c r="C6549" s="1">
        <v>0</v>
      </c>
      <c r="D6549" s="1">
        <v>0</v>
      </c>
      <c r="E6549" s="1">
        <v>0</v>
      </c>
      <c r="F6549" s="1">
        <v>0</v>
      </c>
      <c r="G6549" s="1">
        <v>0</v>
      </c>
    </row>
    <row r="6550" spans="1:9" x14ac:dyDescent="0.15">
      <c r="A6550">
        <v>6548</v>
      </c>
      <c r="B6550" t="s">
        <v>9</v>
      </c>
      <c r="C6550" s="1">
        <v>0</v>
      </c>
      <c r="D6550" s="1">
        <v>0</v>
      </c>
      <c r="E6550" s="1">
        <v>0</v>
      </c>
      <c r="F6550" s="1">
        <v>0</v>
      </c>
      <c r="G6550" s="1">
        <v>0</v>
      </c>
    </row>
    <row r="6551" spans="1:9" x14ac:dyDescent="0.15">
      <c r="A6551">
        <v>6549</v>
      </c>
      <c r="B6551" t="s">
        <v>9</v>
      </c>
      <c r="C6551" s="1">
        <v>0</v>
      </c>
      <c r="D6551" s="1">
        <v>0</v>
      </c>
      <c r="E6551" s="1">
        <v>0</v>
      </c>
      <c r="F6551" s="1">
        <v>0</v>
      </c>
      <c r="G6551" s="1">
        <v>0</v>
      </c>
    </row>
    <row r="6552" spans="1:9" x14ac:dyDescent="0.15">
      <c r="A6552">
        <v>6550</v>
      </c>
      <c r="B6552" t="s">
        <v>9</v>
      </c>
      <c r="C6552" s="1">
        <v>0</v>
      </c>
      <c r="D6552" s="1">
        <v>0</v>
      </c>
      <c r="E6552" s="1">
        <v>0</v>
      </c>
      <c r="F6552" s="1">
        <v>0</v>
      </c>
      <c r="G6552" s="1">
        <v>0</v>
      </c>
    </row>
    <row r="6553" spans="1:9" x14ac:dyDescent="0.15">
      <c r="A6553">
        <v>6551</v>
      </c>
      <c r="B6553" t="s">
        <v>9</v>
      </c>
      <c r="C6553" s="1">
        <v>0</v>
      </c>
      <c r="D6553" s="1">
        <v>0</v>
      </c>
      <c r="E6553" s="1">
        <v>0</v>
      </c>
      <c r="F6553" s="1">
        <v>0</v>
      </c>
      <c r="G6553" s="1">
        <v>0</v>
      </c>
    </row>
    <row r="6554" spans="1:9" x14ac:dyDescent="0.15">
      <c r="A6554">
        <v>6552</v>
      </c>
      <c r="B6554" t="s">
        <v>9654</v>
      </c>
      <c r="C6554" s="1">
        <v>12</v>
      </c>
      <c r="D6554" s="1">
        <v>1</v>
      </c>
      <c r="E6554" s="1">
        <v>1</v>
      </c>
      <c r="F6554" s="1">
        <v>1</v>
      </c>
      <c r="G6554" s="1">
        <v>9</v>
      </c>
      <c r="H6554" t="s">
        <v>9655</v>
      </c>
      <c r="I6554" t="s">
        <v>9656</v>
      </c>
    </row>
    <row r="6555" spans="1:9" x14ac:dyDescent="0.15">
      <c r="A6555">
        <v>6553</v>
      </c>
      <c r="B6555" t="s">
        <v>9</v>
      </c>
      <c r="C6555" s="1">
        <v>0</v>
      </c>
      <c r="D6555" s="1">
        <v>0</v>
      </c>
      <c r="E6555" s="1">
        <v>0</v>
      </c>
      <c r="F6555" s="1">
        <v>0</v>
      </c>
      <c r="G6555" s="1">
        <v>0</v>
      </c>
    </row>
    <row r="6556" spans="1:9" x14ac:dyDescent="0.15">
      <c r="A6556">
        <v>6554</v>
      </c>
      <c r="B6556" t="s">
        <v>9</v>
      </c>
      <c r="C6556" s="1">
        <v>0</v>
      </c>
      <c r="D6556" s="1">
        <v>0</v>
      </c>
      <c r="E6556" s="1">
        <v>0</v>
      </c>
      <c r="F6556" s="1">
        <v>0</v>
      </c>
      <c r="G6556" s="1">
        <v>0</v>
      </c>
    </row>
    <row r="6557" spans="1:9" x14ac:dyDescent="0.15">
      <c r="A6557">
        <v>6555</v>
      </c>
      <c r="B6557" t="s">
        <v>9</v>
      </c>
      <c r="C6557" s="1">
        <v>0</v>
      </c>
      <c r="D6557" s="1">
        <v>0</v>
      </c>
      <c r="E6557" s="1">
        <v>0</v>
      </c>
      <c r="F6557" s="1">
        <v>0</v>
      </c>
      <c r="G6557" s="1">
        <v>0</v>
      </c>
    </row>
    <row r="6558" spans="1:9" x14ac:dyDescent="0.15">
      <c r="A6558">
        <v>6556</v>
      </c>
      <c r="B6558" t="s">
        <v>9</v>
      </c>
      <c r="C6558" s="1">
        <v>0</v>
      </c>
      <c r="D6558" s="1">
        <v>0</v>
      </c>
      <c r="E6558" s="1">
        <v>0</v>
      </c>
      <c r="F6558" s="1">
        <v>0</v>
      </c>
      <c r="G6558" s="1">
        <v>0</v>
      </c>
    </row>
    <row r="6559" spans="1:9" x14ac:dyDescent="0.15">
      <c r="A6559">
        <v>6557</v>
      </c>
      <c r="B6559" t="s">
        <v>9</v>
      </c>
      <c r="C6559" s="1">
        <v>0</v>
      </c>
      <c r="D6559" s="1">
        <v>0</v>
      </c>
      <c r="E6559" s="1">
        <v>0</v>
      </c>
      <c r="F6559" s="1">
        <v>0</v>
      </c>
      <c r="G6559" s="1">
        <v>0</v>
      </c>
    </row>
    <row r="6560" spans="1:9" x14ac:dyDescent="0.15">
      <c r="A6560">
        <v>6558</v>
      </c>
      <c r="B6560" t="s">
        <v>9</v>
      </c>
      <c r="C6560" s="1">
        <v>0</v>
      </c>
      <c r="D6560" s="1">
        <v>0</v>
      </c>
      <c r="E6560" s="1">
        <v>0</v>
      </c>
      <c r="F6560" s="1">
        <v>0</v>
      </c>
      <c r="G6560" s="1">
        <v>0</v>
      </c>
    </row>
    <row r="6561" spans="1:9" x14ac:dyDescent="0.15">
      <c r="A6561">
        <v>6559</v>
      </c>
      <c r="B6561" t="s">
        <v>9</v>
      </c>
      <c r="C6561" s="1">
        <v>0</v>
      </c>
      <c r="D6561" s="1">
        <v>0</v>
      </c>
      <c r="E6561" s="1">
        <v>0</v>
      </c>
      <c r="F6561" s="1">
        <v>0</v>
      </c>
      <c r="G6561" s="1">
        <v>0</v>
      </c>
    </row>
    <row r="6562" spans="1:9" x14ac:dyDescent="0.15">
      <c r="A6562">
        <v>6560</v>
      </c>
      <c r="B6562" t="s">
        <v>9</v>
      </c>
      <c r="C6562" s="1">
        <v>0</v>
      </c>
      <c r="D6562" s="1">
        <v>0</v>
      </c>
      <c r="E6562" s="1">
        <v>0</v>
      </c>
      <c r="F6562" s="1">
        <v>0</v>
      </c>
      <c r="G6562" s="1">
        <v>0</v>
      </c>
    </row>
    <row r="6563" spans="1:9" x14ac:dyDescent="0.15">
      <c r="A6563">
        <v>6561</v>
      </c>
      <c r="B6563" t="s">
        <v>9657</v>
      </c>
      <c r="C6563" s="1">
        <v>44</v>
      </c>
      <c r="D6563" s="1">
        <v>6</v>
      </c>
      <c r="E6563" s="1">
        <v>2</v>
      </c>
      <c r="F6563" s="1">
        <v>2</v>
      </c>
      <c r="G6563" s="1">
        <v>25</v>
      </c>
      <c r="H6563" t="s">
        <v>9658</v>
      </c>
      <c r="I6563" t="s">
        <v>9659</v>
      </c>
    </row>
    <row r="6564" spans="1:9" x14ac:dyDescent="0.15">
      <c r="A6564">
        <v>6562</v>
      </c>
      <c r="B6564" t="s">
        <v>9</v>
      </c>
      <c r="C6564" s="1">
        <v>0</v>
      </c>
      <c r="D6564" s="1">
        <v>0</v>
      </c>
      <c r="E6564" s="1">
        <v>0</v>
      </c>
      <c r="F6564" s="1">
        <v>0</v>
      </c>
      <c r="G6564" s="1">
        <v>0</v>
      </c>
    </row>
    <row r="6565" spans="1:9" x14ac:dyDescent="0.15">
      <c r="A6565">
        <v>6563</v>
      </c>
      <c r="B6565" t="s">
        <v>9</v>
      </c>
      <c r="C6565" s="1">
        <v>0</v>
      </c>
      <c r="D6565" s="1">
        <v>0</v>
      </c>
      <c r="E6565" s="1">
        <v>0</v>
      </c>
      <c r="F6565" s="1">
        <v>0</v>
      </c>
      <c r="G6565" s="1">
        <v>0</v>
      </c>
    </row>
    <row r="6566" spans="1:9" x14ac:dyDescent="0.15">
      <c r="A6566">
        <v>6564</v>
      </c>
      <c r="B6566" t="s">
        <v>9</v>
      </c>
      <c r="C6566" s="1">
        <v>0</v>
      </c>
      <c r="D6566" s="1">
        <v>0</v>
      </c>
      <c r="E6566" s="1">
        <v>0</v>
      </c>
      <c r="F6566" s="1">
        <v>0</v>
      </c>
      <c r="G6566" s="1">
        <v>0</v>
      </c>
    </row>
    <row r="6567" spans="1:9" x14ac:dyDescent="0.15">
      <c r="A6567">
        <v>6565</v>
      </c>
      <c r="B6567" t="s">
        <v>9</v>
      </c>
      <c r="C6567" s="1">
        <v>0</v>
      </c>
      <c r="D6567" s="1">
        <v>0</v>
      </c>
      <c r="E6567" s="1">
        <v>0</v>
      </c>
      <c r="F6567" s="1">
        <v>0</v>
      </c>
      <c r="G6567" s="1">
        <v>0</v>
      </c>
    </row>
    <row r="6568" spans="1:9" x14ac:dyDescent="0.15">
      <c r="A6568">
        <v>6566</v>
      </c>
      <c r="B6568" t="s">
        <v>9</v>
      </c>
      <c r="C6568" s="1">
        <v>0</v>
      </c>
      <c r="D6568" s="1">
        <v>0</v>
      </c>
      <c r="E6568" s="1">
        <v>0</v>
      </c>
      <c r="F6568" s="1">
        <v>0</v>
      </c>
      <c r="G6568" s="1">
        <v>0</v>
      </c>
    </row>
    <row r="6569" spans="1:9" x14ac:dyDescent="0.15">
      <c r="A6569">
        <v>6567</v>
      </c>
      <c r="B6569" t="s">
        <v>9</v>
      </c>
      <c r="C6569" s="1">
        <v>0</v>
      </c>
      <c r="D6569" s="1">
        <v>0</v>
      </c>
      <c r="E6569" s="1">
        <v>0</v>
      </c>
      <c r="F6569" s="1">
        <v>0</v>
      </c>
      <c r="G6569" s="1">
        <v>0</v>
      </c>
    </row>
    <row r="6570" spans="1:9" x14ac:dyDescent="0.15">
      <c r="A6570">
        <v>6568</v>
      </c>
      <c r="B6570" t="s">
        <v>9660</v>
      </c>
      <c r="C6570" s="1">
        <v>22</v>
      </c>
      <c r="D6570" s="1">
        <v>2</v>
      </c>
      <c r="E6570" s="1">
        <v>1</v>
      </c>
      <c r="F6570" s="1">
        <v>2</v>
      </c>
      <c r="G6570" s="1">
        <v>6</v>
      </c>
      <c r="H6570" t="s">
        <v>9661</v>
      </c>
      <c r="I6570" t="s">
        <v>9662</v>
      </c>
    </row>
    <row r="6571" spans="1:9" x14ac:dyDescent="0.15">
      <c r="A6571">
        <v>6569</v>
      </c>
      <c r="B6571" t="s">
        <v>9</v>
      </c>
      <c r="C6571" s="1">
        <v>0</v>
      </c>
      <c r="D6571" s="1">
        <v>0</v>
      </c>
      <c r="E6571" s="1">
        <v>0</v>
      </c>
      <c r="F6571" s="1">
        <v>0</v>
      </c>
      <c r="G6571" s="1">
        <v>0</v>
      </c>
    </row>
    <row r="6572" spans="1:9" x14ac:dyDescent="0.15">
      <c r="A6572">
        <v>6570</v>
      </c>
      <c r="B6572" t="s">
        <v>9</v>
      </c>
      <c r="C6572" s="1">
        <v>0</v>
      </c>
      <c r="D6572" s="1">
        <v>0</v>
      </c>
      <c r="E6572" s="1">
        <v>0</v>
      </c>
      <c r="F6572" s="1">
        <v>0</v>
      </c>
      <c r="G6572" s="1">
        <v>0</v>
      </c>
    </row>
    <row r="6573" spans="1:9" x14ac:dyDescent="0.15">
      <c r="A6573">
        <v>6571</v>
      </c>
      <c r="B6573" t="s">
        <v>9</v>
      </c>
      <c r="C6573" s="1">
        <v>0</v>
      </c>
      <c r="D6573" s="1">
        <v>0</v>
      </c>
      <c r="E6573" s="1">
        <v>0</v>
      </c>
      <c r="F6573" s="1">
        <v>0</v>
      </c>
      <c r="G6573" s="1">
        <v>0</v>
      </c>
    </row>
    <row r="6574" spans="1:9" x14ac:dyDescent="0.15">
      <c r="A6574">
        <v>6572</v>
      </c>
      <c r="B6574" t="s">
        <v>9</v>
      </c>
      <c r="C6574" s="1">
        <v>0</v>
      </c>
      <c r="D6574" s="1">
        <v>0</v>
      </c>
      <c r="E6574" s="1">
        <v>0</v>
      </c>
      <c r="F6574" s="1">
        <v>0</v>
      </c>
      <c r="G6574" s="1">
        <v>0</v>
      </c>
    </row>
    <row r="6575" spans="1:9" x14ac:dyDescent="0.15">
      <c r="A6575">
        <v>6573</v>
      </c>
      <c r="B6575" t="s">
        <v>9</v>
      </c>
      <c r="C6575" s="1">
        <v>0</v>
      </c>
      <c r="D6575" s="1">
        <v>0</v>
      </c>
      <c r="E6575" s="1">
        <v>0</v>
      </c>
      <c r="F6575" s="1">
        <v>0</v>
      </c>
      <c r="G6575" s="1">
        <v>0</v>
      </c>
    </row>
    <row r="6576" spans="1:9" x14ac:dyDescent="0.15">
      <c r="A6576">
        <v>6574</v>
      </c>
      <c r="B6576" t="s">
        <v>9</v>
      </c>
      <c r="C6576" s="1">
        <v>0</v>
      </c>
      <c r="D6576" s="1">
        <v>0</v>
      </c>
      <c r="E6576" s="1">
        <v>0</v>
      </c>
      <c r="F6576" s="1">
        <v>0</v>
      </c>
      <c r="G6576" s="1">
        <v>0</v>
      </c>
    </row>
    <row r="6577" spans="1:9" x14ac:dyDescent="0.15">
      <c r="A6577">
        <v>6575</v>
      </c>
      <c r="B6577" t="s">
        <v>9</v>
      </c>
      <c r="C6577" s="1">
        <v>0</v>
      </c>
      <c r="D6577" s="1">
        <v>0</v>
      </c>
      <c r="E6577" s="1">
        <v>0</v>
      </c>
      <c r="F6577" s="1">
        <v>0</v>
      </c>
      <c r="G6577" s="1">
        <v>0</v>
      </c>
    </row>
    <row r="6578" spans="1:9" x14ac:dyDescent="0.15">
      <c r="A6578">
        <v>6576</v>
      </c>
      <c r="B6578" t="s">
        <v>9</v>
      </c>
      <c r="C6578" s="1">
        <v>0</v>
      </c>
      <c r="D6578" s="1">
        <v>0</v>
      </c>
      <c r="E6578" s="1">
        <v>0</v>
      </c>
      <c r="F6578" s="1">
        <v>0</v>
      </c>
      <c r="G6578" s="1">
        <v>0</v>
      </c>
    </row>
    <row r="6579" spans="1:9" x14ac:dyDescent="0.15">
      <c r="A6579">
        <v>6577</v>
      </c>
      <c r="B6579" t="s">
        <v>9</v>
      </c>
      <c r="C6579" s="1">
        <v>0</v>
      </c>
      <c r="D6579" s="1">
        <v>0</v>
      </c>
      <c r="E6579" s="1">
        <v>0</v>
      </c>
      <c r="F6579" s="1">
        <v>0</v>
      </c>
      <c r="G6579" s="1">
        <v>0</v>
      </c>
    </row>
    <row r="6580" spans="1:9" x14ac:dyDescent="0.15">
      <c r="A6580">
        <v>6578</v>
      </c>
      <c r="B6580" t="s">
        <v>9663</v>
      </c>
      <c r="C6580" s="1">
        <v>391</v>
      </c>
      <c r="D6580" s="1">
        <v>13</v>
      </c>
      <c r="E6580" s="1">
        <v>9</v>
      </c>
      <c r="F6580" s="1">
        <v>12</v>
      </c>
      <c r="G6580" s="1">
        <v>23</v>
      </c>
      <c r="H6580" t="s">
        <v>9664</v>
      </c>
      <c r="I6580" t="s">
        <v>9665</v>
      </c>
    </row>
    <row r="6581" spans="1:9" x14ac:dyDescent="0.15">
      <c r="A6581">
        <v>6579</v>
      </c>
      <c r="B6581" t="s">
        <v>9</v>
      </c>
      <c r="C6581" s="1">
        <v>0</v>
      </c>
      <c r="D6581" s="1">
        <v>0</v>
      </c>
      <c r="E6581" s="1">
        <v>0</v>
      </c>
      <c r="F6581" s="1">
        <v>0</v>
      </c>
      <c r="G6581" s="1">
        <v>0</v>
      </c>
    </row>
    <row r="6582" spans="1:9" x14ac:dyDescent="0.15">
      <c r="A6582">
        <v>6580</v>
      </c>
      <c r="B6582" t="s">
        <v>9</v>
      </c>
      <c r="C6582" s="1">
        <v>0</v>
      </c>
      <c r="D6582" s="1">
        <v>0</v>
      </c>
      <c r="E6582" s="1">
        <v>0</v>
      </c>
      <c r="F6582" s="1">
        <v>0</v>
      </c>
      <c r="G6582" s="1">
        <v>0</v>
      </c>
    </row>
    <row r="6583" spans="1:9" x14ac:dyDescent="0.15">
      <c r="A6583">
        <v>6581</v>
      </c>
      <c r="B6583" t="s">
        <v>9</v>
      </c>
      <c r="C6583" s="1">
        <v>0</v>
      </c>
      <c r="D6583" s="1">
        <v>0</v>
      </c>
      <c r="E6583" s="1">
        <v>0</v>
      </c>
      <c r="F6583" s="1">
        <v>0</v>
      </c>
      <c r="G6583" s="1">
        <v>0</v>
      </c>
    </row>
    <row r="6584" spans="1:9" x14ac:dyDescent="0.15">
      <c r="A6584">
        <v>6582</v>
      </c>
      <c r="B6584" t="s">
        <v>9</v>
      </c>
      <c r="C6584" s="1">
        <v>0</v>
      </c>
      <c r="D6584" s="1">
        <v>0</v>
      </c>
      <c r="E6584" s="1">
        <v>0</v>
      </c>
      <c r="F6584" s="1">
        <v>0</v>
      </c>
      <c r="G6584" s="1">
        <v>0</v>
      </c>
    </row>
    <row r="6585" spans="1:9" x14ac:dyDescent="0.15">
      <c r="A6585">
        <v>6583</v>
      </c>
      <c r="B6585" t="s">
        <v>9</v>
      </c>
      <c r="C6585" s="1">
        <v>0</v>
      </c>
      <c r="D6585" s="1">
        <v>0</v>
      </c>
      <c r="E6585" s="1">
        <v>0</v>
      </c>
      <c r="F6585" s="1">
        <v>0</v>
      </c>
      <c r="G6585" s="1">
        <v>0</v>
      </c>
    </row>
    <row r="6586" spans="1:9" x14ac:dyDescent="0.15">
      <c r="A6586">
        <v>6584</v>
      </c>
      <c r="B6586" t="s">
        <v>9</v>
      </c>
      <c r="C6586" s="1">
        <v>0</v>
      </c>
      <c r="D6586" s="1">
        <v>0</v>
      </c>
      <c r="E6586" s="1">
        <v>0</v>
      </c>
      <c r="F6586" s="1">
        <v>0</v>
      </c>
      <c r="G6586" s="1">
        <v>0</v>
      </c>
    </row>
    <row r="6587" spans="1:9" x14ac:dyDescent="0.15">
      <c r="A6587">
        <v>6585</v>
      </c>
      <c r="B6587" t="s">
        <v>9666</v>
      </c>
      <c r="C6587" s="1">
        <v>46</v>
      </c>
      <c r="D6587" s="1">
        <v>4</v>
      </c>
      <c r="E6587" s="1">
        <v>2</v>
      </c>
      <c r="F6587" s="1">
        <v>4</v>
      </c>
      <c r="G6587" s="1">
        <v>7</v>
      </c>
      <c r="H6587" t="s">
        <v>9667</v>
      </c>
      <c r="I6587" t="s">
        <v>9668</v>
      </c>
    </row>
    <row r="6588" spans="1:9" x14ac:dyDescent="0.15">
      <c r="A6588">
        <v>6586</v>
      </c>
      <c r="B6588" t="s">
        <v>9</v>
      </c>
      <c r="C6588" s="1">
        <v>0</v>
      </c>
      <c r="D6588" s="1">
        <v>0</v>
      </c>
      <c r="E6588" s="1">
        <v>0</v>
      </c>
      <c r="F6588" s="1">
        <v>0</v>
      </c>
      <c r="G6588" s="1">
        <v>0</v>
      </c>
    </row>
    <row r="6589" spans="1:9" x14ac:dyDescent="0.15">
      <c r="A6589">
        <v>6587</v>
      </c>
      <c r="B6589" t="s">
        <v>9</v>
      </c>
      <c r="C6589" s="1">
        <v>0</v>
      </c>
      <c r="D6589" s="1">
        <v>0</v>
      </c>
      <c r="E6589" s="1">
        <v>0</v>
      </c>
      <c r="F6589" s="1">
        <v>0</v>
      </c>
      <c r="G6589" s="1">
        <v>0</v>
      </c>
    </row>
    <row r="6590" spans="1:9" x14ac:dyDescent="0.15">
      <c r="A6590">
        <v>6588</v>
      </c>
      <c r="B6590" t="s">
        <v>9</v>
      </c>
      <c r="C6590" s="1">
        <v>0</v>
      </c>
      <c r="D6590" s="1">
        <v>0</v>
      </c>
      <c r="E6590" s="1">
        <v>0</v>
      </c>
      <c r="F6590" s="1">
        <v>0</v>
      </c>
      <c r="G6590" s="1">
        <v>0</v>
      </c>
    </row>
    <row r="6591" spans="1:9" x14ac:dyDescent="0.15">
      <c r="A6591">
        <v>6589</v>
      </c>
      <c r="B6591" t="s">
        <v>9</v>
      </c>
      <c r="C6591" s="1">
        <v>10</v>
      </c>
      <c r="D6591" s="1">
        <v>0</v>
      </c>
      <c r="E6591" s="1">
        <v>1</v>
      </c>
      <c r="F6591" s="1">
        <v>0</v>
      </c>
      <c r="G6591" s="1">
        <v>3</v>
      </c>
      <c r="H6591" t="s">
        <v>9669</v>
      </c>
      <c r="I6591" t="s">
        <v>9670</v>
      </c>
    </row>
    <row r="6592" spans="1:9" x14ac:dyDescent="0.15">
      <c r="A6592">
        <v>6590</v>
      </c>
      <c r="B6592" t="s">
        <v>9</v>
      </c>
      <c r="C6592" s="1">
        <v>0</v>
      </c>
      <c r="D6592" s="1">
        <v>0</v>
      </c>
      <c r="E6592" s="1">
        <v>0</v>
      </c>
      <c r="F6592" s="1">
        <v>0</v>
      </c>
      <c r="G6592" s="1">
        <v>0</v>
      </c>
    </row>
    <row r="6593" spans="1:9" x14ac:dyDescent="0.15">
      <c r="A6593">
        <v>6591</v>
      </c>
      <c r="B6593" t="s">
        <v>9</v>
      </c>
      <c r="C6593" s="1">
        <v>0</v>
      </c>
      <c r="D6593" s="1">
        <v>0</v>
      </c>
      <c r="E6593" s="1">
        <v>0</v>
      </c>
      <c r="F6593" s="1">
        <v>0</v>
      </c>
      <c r="G6593" s="1">
        <v>0</v>
      </c>
    </row>
    <row r="6594" spans="1:9" x14ac:dyDescent="0.15">
      <c r="A6594">
        <v>6592</v>
      </c>
      <c r="B6594" t="s">
        <v>9</v>
      </c>
      <c r="C6594" s="1">
        <v>0</v>
      </c>
      <c r="D6594" s="1">
        <v>0</v>
      </c>
      <c r="E6594" s="1">
        <v>0</v>
      </c>
      <c r="F6594" s="1">
        <v>0</v>
      </c>
      <c r="G6594" s="1">
        <v>0</v>
      </c>
    </row>
    <row r="6595" spans="1:9" x14ac:dyDescent="0.15">
      <c r="A6595">
        <v>6593</v>
      </c>
      <c r="B6595" t="s">
        <v>9</v>
      </c>
      <c r="C6595" s="1">
        <v>0</v>
      </c>
      <c r="D6595" s="1">
        <v>0</v>
      </c>
      <c r="E6595" s="1">
        <v>0</v>
      </c>
      <c r="F6595" s="1">
        <v>0</v>
      </c>
      <c r="G6595" s="1">
        <v>0</v>
      </c>
    </row>
    <row r="6596" spans="1:9" x14ac:dyDescent="0.15">
      <c r="A6596">
        <v>6594</v>
      </c>
      <c r="B6596" t="s">
        <v>9</v>
      </c>
      <c r="C6596" s="1">
        <v>0</v>
      </c>
      <c r="D6596" s="1">
        <v>0</v>
      </c>
      <c r="E6596" s="1">
        <v>0</v>
      </c>
      <c r="F6596" s="1">
        <v>0</v>
      </c>
      <c r="G6596" s="1">
        <v>0</v>
      </c>
    </row>
    <row r="6597" spans="1:9" x14ac:dyDescent="0.15">
      <c r="A6597">
        <v>6595</v>
      </c>
      <c r="B6597" t="s">
        <v>9</v>
      </c>
      <c r="C6597" s="1">
        <v>0</v>
      </c>
      <c r="D6597" s="1">
        <v>0</v>
      </c>
      <c r="E6597" s="1">
        <v>0</v>
      </c>
      <c r="F6597" s="1">
        <v>0</v>
      </c>
      <c r="G6597" s="1">
        <v>0</v>
      </c>
    </row>
    <row r="6598" spans="1:9" x14ac:dyDescent="0.15">
      <c r="A6598">
        <v>6596</v>
      </c>
      <c r="B6598" t="s">
        <v>9671</v>
      </c>
      <c r="C6598" s="1">
        <v>39</v>
      </c>
      <c r="D6598" s="1">
        <v>15</v>
      </c>
      <c r="E6598" s="1">
        <v>3</v>
      </c>
      <c r="F6598" s="1">
        <v>2</v>
      </c>
      <c r="G6598" s="1">
        <v>12</v>
      </c>
      <c r="H6598" t="s">
        <v>9672</v>
      </c>
      <c r="I6598" t="s">
        <v>9673</v>
      </c>
    </row>
    <row r="6599" spans="1:9" x14ac:dyDescent="0.15">
      <c r="A6599">
        <v>6597</v>
      </c>
      <c r="B6599" t="s">
        <v>9</v>
      </c>
      <c r="C6599" s="1">
        <v>0</v>
      </c>
      <c r="D6599" s="1">
        <v>0</v>
      </c>
      <c r="E6599" s="1">
        <v>0</v>
      </c>
      <c r="F6599" s="1">
        <v>0</v>
      </c>
      <c r="G6599" s="1">
        <v>0</v>
      </c>
    </row>
    <row r="6600" spans="1:9" x14ac:dyDescent="0.15">
      <c r="A6600">
        <v>6598</v>
      </c>
      <c r="B6600" t="s">
        <v>9</v>
      </c>
      <c r="C6600" s="1">
        <v>0</v>
      </c>
      <c r="D6600" s="1">
        <v>0</v>
      </c>
      <c r="E6600" s="1">
        <v>0</v>
      </c>
      <c r="F6600" s="1">
        <v>0</v>
      </c>
      <c r="G6600" s="1">
        <v>0</v>
      </c>
    </row>
    <row r="6601" spans="1:9" x14ac:dyDescent="0.15">
      <c r="A6601">
        <v>6599</v>
      </c>
      <c r="B6601" t="s">
        <v>9</v>
      </c>
      <c r="C6601" s="1">
        <v>0</v>
      </c>
      <c r="D6601" s="1">
        <v>0</v>
      </c>
      <c r="E6601" s="1">
        <v>0</v>
      </c>
      <c r="F6601" s="1">
        <v>0</v>
      </c>
      <c r="G6601" s="1">
        <v>0</v>
      </c>
    </row>
    <row r="6602" spans="1:9" x14ac:dyDescent="0.15">
      <c r="A6602">
        <v>6600</v>
      </c>
      <c r="B6602" t="s">
        <v>9</v>
      </c>
      <c r="C6602" s="1">
        <v>0</v>
      </c>
      <c r="D6602" s="1">
        <v>0</v>
      </c>
      <c r="E6602" s="1">
        <v>0</v>
      </c>
      <c r="F6602" s="1">
        <v>0</v>
      </c>
      <c r="G6602" s="1">
        <v>0</v>
      </c>
    </row>
    <row r="6603" spans="1:9" x14ac:dyDescent="0.15">
      <c r="A6603">
        <v>6601</v>
      </c>
      <c r="B6603" t="s">
        <v>9</v>
      </c>
      <c r="C6603" s="1">
        <v>0</v>
      </c>
      <c r="D6603" s="1">
        <v>0</v>
      </c>
      <c r="E6603" s="1">
        <v>0</v>
      </c>
      <c r="F6603" s="1">
        <v>0</v>
      </c>
      <c r="G6603" s="1">
        <v>0</v>
      </c>
    </row>
    <row r="6604" spans="1:9" x14ac:dyDescent="0.15">
      <c r="A6604">
        <v>6602</v>
      </c>
      <c r="B6604" t="s">
        <v>9</v>
      </c>
      <c r="C6604" s="1">
        <v>0</v>
      </c>
      <c r="D6604" s="1">
        <v>0</v>
      </c>
      <c r="E6604" s="1">
        <v>0</v>
      </c>
      <c r="F6604" s="1">
        <v>0</v>
      </c>
      <c r="G6604" s="1">
        <v>0</v>
      </c>
    </row>
    <row r="6605" spans="1:9" x14ac:dyDescent="0.15">
      <c r="A6605">
        <v>6603</v>
      </c>
      <c r="B6605" t="s">
        <v>9</v>
      </c>
      <c r="C6605" s="1">
        <v>0</v>
      </c>
      <c r="D6605" s="1">
        <v>0</v>
      </c>
      <c r="E6605" s="1">
        <v>0</v>
      </c>
      <c r="F6605" s="1">
        <v>0</v>
      </c>
      <c r="G6605" s="1">
        <v>0</v>
      </c>
    </row>
    <row r="6606" spans="1:9" x14ac:dyDescent="0.15">
      <c r="A6606">
        <v>6604</v>
      </c>
      <c r="B6606" t="s">
        <v>9</v>
      </c>
      <c r="C6606" s="1">
        <v>0</v>
      </c>
      <c r="D6606" s="1">
        <v>0</v>
      </c>
      <c r="E6606" s="1">
        <v>0</v>
      </c>
      <c r="F6606" s="1">
        <v>0</v>
      </c>
      <c r="G6606" s="1">
        <v>0</v>
      </c>
    </row>
    <row r="6607" spans="1:9" x14ac:dyDescent="0.15">
      <c r="A6607">
        <v>6605</v>
      </c>
      <c r="B6607" t="s">
        <v>9674</v>
      </c>
      <c r="C6607" s="1">
        <v>19</v>
      </c>
      <c r="D6607" s="1">
        <v>1</v>
      </c>
      <c r="E6607" s="1">
        <v>2</v>
      </c>
      <c r="F6607" s="1">
        <v>2</v>
      </c>
      <c r="G6607" s="1">
        <v>10</v>
      </c>
      <c r="H6607" t="s">
        <v>9675</v>
      </c>
      <c r="I6607" t="s">
        <v>9676</v>
      </c>
    </row>
    <row r="6608" spans="1:9" x14ac:dyDescent="0.15">
      <c r="A6608">
        <v>6606</v>
      </c>
      <c r="B6608" t="s">
        <v>9</v>
      </c>
      <c r="C6608" s="1">
        <v>0</v>
      </c>
      <c r="D6608" s="1">
        <v>0</v>
      </c>
      <c r="E6608" s="1">
        <v>0</v>
      </c>
      <c r="F6608" s="1">
        <v>0</v>
      </c>
      <c r="G6608" s="1">
        <v>0</v>
      </c>
    </row>
    <row r="6609" spans="1:9" x14ac:dyDescent="0.15">
      <c r="A6609">
        <v>6607</v>
      </c>
      <c r="B6609" t="s">
        <v>9</v>
      </c>
      <c r="C6609" s="1">
        <v>0</v>
      </c>
      <c r="D6609" s="1">
        <v>0</v>
      </c>
      <c r="E6609" s="1">
        <v>0</v>
      </c>
      <c r="F6609" s="1">
        <v>0</v>
      </c>
      <c r="G6609" s="1">
        <v>0</v>
      </c>
    </row>
    <row r="6610" spans="1:9" x14ac:dyDescent="0.15">
      <c r="A6610">
        <v>6608</v>
      </c>
      <c r="B6610" t="s">
        <v>9</v>
      </c>
      <c r="C6610" s="1">
        <v>0</v>
      </c>
      <c r="D6610" s="1">
        <v>0</v>
      </c>
      <c r="E6610" s="1">
        <v>0</v>
      </c>
      <c r="F6610" s="1">
        <v>0</v>
      </c>
      <c r="G6610" s="1">
        <v>0</v>
      </c>
    </row>
    <row r="6611" spans="1:9" x14ac:dyDescent="0.15">
      <c r="A6611">
        <v>6609</v>
      </c>
      <c r="B6611" t="s">
        <v>9</v>
      </c>
      <c r="C6611" s="1">
        <v>0</v>
      </c>
      <c r="D6611" s="1">
        <v>0</v>
      </c>
      <c r="E6611" s="1">
        <v>0</v>
      </c>
      <c r="F6611" s="1">
        <v>0</v>
      </c>
      <c r="G6611" s="1">
        <v>0</v>
      </c>
    </row>
    <row r="6612" spans="1:9" x14ac:dyDescent="0.15">
      <c r="A6612">
        <v>6610</v>
      </c>
      <c r="B6612" t="s">
        <v>9</v>
      </c>
      <c r="C6612" s="1">
        <v>0</v>
      </c>
      <c r="D6612" s="1">
        <v>0</v>
      </c>
      <c r="E6612" s="1">
        <v>0</v>
      </c>
      <c r="F6612" s="1">
        <v>0</v>
      </c>
      <c r="G6612" s="1">
        <v>0</v>
      </c>
    </row>
    <row r="6613" spans="1:9" x14ac:dyDescent="0.15">
      <c r="A6613">
        <v>6611</v>
      </c>
      <c r="B6613" t="s">
        <v>9</v>
      </c>
      <c r="C6613" s="1">
        <v>0</v>
      </c>
      <c r="D6613" s="1">
        <v>0</v>
      </c>
      <c r="E6613" s="1">
        <v>0</v>
      </c>
      <c r="F6613" s="1">
        <v>0</v>
      </c>
      <c r="G6613" s="1">
        <v>0</v>
      </c>
    </row>
    <row r="6614" spans="1:9" x14ac:dyDescent="0.15">
      <c r="A6614">
        <v>6612</v>
      </c>
      <c r="B6614" t="s">
        <v>9677</v>
      </c>
      <c r="C6614" s="1">
        <v>54</v>
      </c>
      <c r="D6614" s="1">
        <v>3</v>
      </c>
      <c r="E6614" s="1">
        <v>2</v>
      </c>
      <c r="F6614" s="1">
        <v>2</v>
      </c>
      <c r="G6614" s="1">
        <v>10</v>
      </c>
      <c r="H6614" t="s">
        <v>9678</v>
      </c>
      <c r="I6614" t="s">
        <v>9679</v>
      </c>
    </row>
    <row r="6615" spans="1:9" x14ac:dyDescent="0.15">
      <c r="A6615">
        <v>6613</v>
      </c>
      <c r="B6615" t="s">
        <v>9</v>
      </c>
      <c r="C6615" s="1">
        <v>0</v>
      </c>
      <c r="D6615" s="1">
        <v>0</v>
      </c>
      <c r="E6615" s="1">
        <v>0</v>
      </c>
      <c r="F6615" s="1">
        <v>0</v>
      </c>
      <c r="G6615" s="1">
        <v>0</v>
      </c>
    </row>
    <row r="6616" spans="1:9" x14ac:dyDescent="0.15">
      <c r="A6616">
        <v>6614</v>
      </c>
      <c r="B6616" t="s">
        <v>9</v>
      </c>
      <c r="C6616" s="1">
        <v>0</v>
      </c>
      <c r="D6616" s="1">
        <v>0</v>
      </c>
      <c r="E6616" s="1">
        <v>0</v>
      </c>
      <c r="F6616" s="1">
        <v>0</v>
      </c>
      <c r="G6616" s="1">
        <v>0</v>
      </c>
    </row>
    <row r="6617" spans="1:9" x14ac:dyDescent="0.15">
      <c r="A6617">
        <v>6615</v>
      </c>
      <c r="B6617" t="s">
        <v>9</v>
      </c>
      <c r="C6617" s="1">
        <v>0</v>
      </c>
      <c r="D6617" s="1">
        <v>0</v>
      </c>
      <c r="E6617" s="1">
        <v>0</v>
      </c>
      <c r="F6617" s="1">
        <v>0</v>
      </c>
      <c r="G6617" s="1">
        <v>0</v>
      </c>
    </row>
    <row r="6618" spans="1:9" x14ac:dyDescent="0.15">
      <c r="A6618">
        <v>6616</v>
      </c>
      <c r="B6618" t="s">
        <v>9</v>
      </c>
      <c r="C6618" s="1">
        <v>0</v>
      </c>
      <c r="D6618" s="1">
        <v>0</v>
      </c>
      <c r="E6618" s="1">
        <v>0</v>
      </c>
      <c r="F6618" s="1">
        <v>0</v>
      </c>
      <c r="G6618" s="1">
        <v>0</v>
      </c>
    </row>
    <row r="6619" spans="1:9" x14ac:dyDescent="0.15">
      <c r="A6619">
        <v>6617</v>
      </c>
      <c r="B6619" t="s">
        <v>9</v>
      </c>
      <c r="C6619" s="1">
        <v>0</v>
      </c>
      <c r="D6619" s="1">
        <v>0</v>
      </c>
      <c r="E6619" s="1">
        <v>0</v>
      </c>
      <c r="F6619" s="1">
        <v>0</v>
      </c>
      <c r="G6619" s="1">
        <v>0</v>
      </c>
    </row>
    <row r="6620" spans="1:9" x14ac:dyDescent="0.15">
      <c r="A6620">
        <v>6618</v>
      </c>
      <c r="B6620" t="s">
        <v>9</v>
      </c>
      <c r="C6620" s="1">
        <v>0</v>
      </c>
      <c r="D6620" s="1">
        <v>0</v>
      </c>
      <c r="E6620" s="1">
        <v>0</v>
      </c>
      <c r="F6620" s="1">
        <v>0</v>
      </c>
      <c r="G6620" s="1">
        <v>0</v>
      </c>
    </row>
    <row r="6621" spans="1:9" x14ac:dyDescent="0.15">
      <c r="A6621">
        <v>6619</v>
      </c>
      <c r="B6621" t="s">
        <v>9</v>
      </c>
      <c r="C6621" s="1">
        <v>0</v>
      </c>
      <c r="D6621" s="1">
        <v>0</v>
      </c>
      <c r="E6621" s="1">
        <v>0</v>
      </c>
      <c r="F6621" s="1">
        <v>0</v>
      </c>
      <c r="G6621" s="1">
        <v>0</v>
      </c>
    </row>
    <row r="6622" spans="1:9" x14ac:dyDescent="0.15">
      <c r="A6622">
        <v>6620</v>
      </c>
      <c r="B6622" t="s">
        <v>9</v>
      </c>
      <c r="C6622" s="1">
        <v>0</v>
      </c>
      <c r="D6622" s="1">
        <v>0</v>
      </c>
      <c r="E6622" s="1">
        <v>0</v>
      </c>
      <c r="F6622" s="1">
        <v>0</v>
      </c>
      <c r="G6622" s="1">
        <v>0</v>
      </c>
    </row>
    <row r="6623" spans="1:9" x14ac:dyDescent="0.15">
      <c r="A6623">
        <v>6621</v>
      </c>
      <c r="B6623" t="s">
        <v>9</v>
      </c>
      <c r="C6623" s="1">
        <v>0</v>
      </c>
      <c r="D6623" s="1">
        <v>0</v>
      </c>
      <c r="E6623" s="1">
        <v>0</v>
      </c>
      <c r="F6623" s="1">
        <v>0</v>
      </c>
      <c r="G6623" s="1">
        <v>0</v>
      </c>
    </row>
    <row r="6624" spans="1:9" x14ac:dyDescent="0.15">
      <c r="A6624">
        <v>6622</v>
      </c>
      <c r="B6624" t="s">
        <v>9</v>
      </c>
      <c r="C6624" s="1">
        <v>0</v>
      </c>
      <c r="D6624" s="1">
        <v>0</v>
      </c>
      <c r="E6624" s="1">
        <v>0</v>
      </c>
      <c r="F6624" s="1">
        <v>0</v>
      </c>
      <c r="G6624" s="1">
        <v>0</v>
      </c>
    </row>
    <row r="6625" spans="1:9" x14ac:dyDescent="0.15">
      <c r="A6625">
        <v>6623</v>
      </c>
      <c r="B6625" t="s">
        <v>9</v>
      </c>
      <c r="C6625" s="1">
        <v>0</v>
      </c>
      <c r="D6625" s="1">
        <v>0</v>
      </c>
      <c r="E6625" s="1">
        <v>0</v>
      </c>
      <c r="F6625" s="1">
        <v>0</v>
      </c>
      <c r="G6625" s="1">
        <v>0</v>
      </c>
    </row>
    <row r="6626" spans="1:9" x14ac:dyDescent="0.15">
      <c r="A6626">
        <v>6624</v>
      </c>
      <c r="B6626" t="s">
        <v>9</v>
      </c>
      <c r="C6626" s="1">
        <v>1</v>
      </c>
      <c r="D6626" s="1">
        <v>0</v>
      </c>
      <c r="E6626" s="1">
        <v>0</v>
      </c>
      <c r="F6626" s="1">
        <v>0</v>
      </c>
      <c r="G6626" s="1">
        <v>0</v>
      </c>
    </row>
    <row r="6627" spans="1:9" x14ac:dyDescent="0.15">
      <c r="A6627">
        <v>6625</v>
      </c>
      <c r="B6627" t="s">
        <v>9</v>
      </c>
      <c r="C6627" s="1">
        <v>11</v>
      </c>
      <c r="D6627" s="1">
        <v>1</v>
      </c>
      <c r="E6627" s="1">
        <v>2</v>
      </c>
      <c r="F6627" s="1">
        <v>2</v>
      </c>
      <c r="G6627" s="1">
        <v>4</v>
      </c>
      <c r="H6627" t="s">
        <v>9680</v>
      </c>
      <c r="I6627" t="s">
        <v>9681</v>
      </c>
    </row>
    <row r="6628" spans="1:9" x14ac:dyDescent="0.15">
      <c r="A6628">
        <v>6626</v>
      </c>
      <c r="B6628" t="s">
        <v>9</v>
      </c>
      <c r="C6628" s="1">
        <v>0</v>
      </c>
      <c r="D6628" s="1">
        <v>0</v>
      </c>
      <c r="E6628" s="1">
        <v>0</v>
      </c>
      <c r="F6628" s="1">
        <v>0</v>
      </c>
      <c r="G6628" s="1">
        <v>0</v>
      </c>
    </row>
    <row r="6629" spans="1:9" x14ac:dyDescent="0.15">
      <c r="A6629">
        <v>6627</v>
      </c>
      <c r="B6629" t="s">
        <v>9</v>
      </c>
      <c r="C6629" s="1">
        <v>0</v>
      </c>
      <c r="D6629" s="1">
        <v>0</v>
      </c>
      <c r="E6629" s="1">
        <v>0</v>
      </c>
      <c r="F6629" s="1">
        <v>0</v>
      </c>
      <c r="G6629" s="1">
        <v>0</v>
      </c>
    </row>
    <row r="6630" spans="1:9" x14ac:dyDescent="0.15">
      <c r="A6630">
        <v>6628</v>
      </c>
      <c r="B6630" t="s">
        <v>9</v>
      </c>
      <c r="C6630" s="1">
        <v>0</v>
      </c>
      <c r="D6630" s="1">
        <v>0</v>
      </c>
      <c r="E6630" s="1">
        <v>0</v>
      </c>
      <c r="F6630" s="1">
        <v>0</v>
      </c>
      <c r="G6630" s="1">
        <v>0</v>
      </c>
    </row>
    <row r="6631" spans="1:9" x14ac:dyDescent="0.15">
      <c r="A6631">
        <v>6629</v>
      </c>
      <c r="B6631" t="s">
        <v>9</v>
      </c>
      <c r="C6631" s="1">
        <v>0</v>
      </c>
      <c r="D6631" s="1">
        <v>0</v>
      </c>
      <c r="E6631" s="1">
        <v>0</v>
      </c>
      <c r="F6631" s="1">
        <v>0</v>
      </c>
      <c r="G6631" s="1">
        <v>0</v>
      </c>
    </row>
    <row r="6632" spans="1:9" x14ac:dyDescent="0.15">
      <c r="A6632">
        <v>6630</v>
      </c>
      <c r="B6632" t="s">
        <v>9</v>
      </c>
      <c r="C6632" s="1">
        <v>0</v>
      </c>
      <c r="D6632" s="1">
        <v>0</v>
      </c>
      <c r="E6632" s="1">
        <v>0</v>
      </c>
      <c r="F6632" s="1">
        <v>0</v>
      </c>
      <c r="G6632" s="1">
        <v>0</v>
      </c>
    </row>
    <row r="6633" spans="1:9" x14ac:dyDescent="0.15">
      <c r="A6633">
        <v>6631</v>
      </c>
      <c r="B6633" t="s">
        <v>9</v>
      </c>
      <c r="C6633" s="1">
        <v>0</v>
      </c>
      <c r="D6633" s="1">
        <v>0</v>
      </c>
      <c r="E6633" s="1">
        <v>0</v>
      </c>
      <c r="F6633" s="1">
        <v>0</v>
      </c>
      <c r="G6633" s="1">
        <v>0</v>
      </c>
    </row>
    <row r="6634" spans="1:9" x14ac:dyDescent="0.15">
      <c r="A6634">
        <v>6632</v>
      </c>
      <c r="B6634" t="s">
        <v>9</v>
      </c>
      <c r="C6634" s="1">
        <v>0</v>
      </c>
      <c r="D6634" s="1">
        <v>0</v>
      </c>
      <c r="E6634" s="1">
        <v>0</v>
      </c>
      <c r="F6634" s="1">
        <v>0</v>
      </c>
      <c r="G6634" s="1">
        <v>0</v>
      </c>
    </row>
    <row r="6635" spans="1:9" x14ac:dyDescent="0.15">
      <c r="A6635">
        <v>6633</v>
      </c>
      <c r="B6635" t="s">
        <v>9</v>
      </c>
      <c r="C6635" s="1">
        <v>0</v>
      </c>
      <c r="D6635" s="1">
        <v>0</v>
      </c>
      <c r="E6635" s="1">
        <v>0</v>
      </c>
      <c r="F6635" s="1">
        <v>0</v>
      </c>
      <c r="G6635" s="1">
        <v>0</v>
      </c>
    </row>
    <row r="6636" spans="1:9" x14ac:dyDescent="0.15">
      <c r="A6636">
        <v>6634</v>
      </c>
      <c r="B6636" t="s">
        <v>9</v>
      </c>
      <c r="C6636" s="1">
        <v>0</v>
      </c>
      <c r="D6636" s="1">
        <v>0</v>
      </c>
      <c r="E6636" s="1">
        <v>0</v>
      </c>
      <c r="F6636" s="1">
        <v>0</v>
      </c>
      <c r="G6636" s="1">
        <v>0</v>
      </c>
    </row>
    <row r="6637" spans="1:9" x14ac:dyDescent="0.15">
      <c r="A6637">
        <v>6635</v>
      </c>
      <c r="B6637" t="s">
        <v>9682</v>
      </c>
      <c r="C6637" s="1">
        <v>30</v>
      </c>
      <c r="D6637" s="1">
        <v>8</v>
      </c>
      <c r="E6637" s="1">
        <v>2</v>
      </c>
      <c r="F6637" s="1">
        <v>3</v>
      </c>
      <c r="G6637" s="1">
        <v>15</v>
      </c>
      <c r="H6637" t="s">
        <v>9683</v>
      </c>
      <c r="I6637" t="s">
        <v>9684</v>
      </c>
    </row>
    <row r="6638" spans="1:9" x14ac:dyDescent="0.15">
      <c r="A6638">
        <v>6636</v>
      </c>
      <c r="B6638" t="s">
        <v>9</v>
      </c>
      <c r="C6638" s="1">
        <v>0</v>
      </c>
      <c r="D6638" s="1">
        <v>0</v>
      </c>
      <c r="E6638" s="1">
        <v>0</v>
      </c>
      <c r="F6638" s="1">
        <v>0</v>
      </c>
      <c r="G6638" s="1">
        <v>0</v>
      </c>
    </row>
    <row r="6639" spans="1:9" x14ac:dyDescent="0.15">
      <c r="A6639">
        <v>6637</v>
      </c>
      <c r="B6639" t="s">
        <v>9</v>
      </c>
      <c r="C6639" s="1">
        <v>0</v>
      </c>
      <c r="D6639" s="1">
        <v>0</v>
      </c>
      <c r="E6639" s="1">
        <v>0</v>
      </c>
      <c r="F6639" s="1">
        <v>0</v>
      </c>
      <c r="G6639" s="1">
        <v>0</v>
      </c>
    </row>
    <row r="6640" spans="1:9" x14ac:dyDescent="0.15">
      <c r="A6640">
        <v>6638</v>
      </c>
      <c r="B6640" t="s">
        <v>9</v>
      </c>
      <c r="C6640" s="1">
        <v>0</v>
      </c>
      <c r="D6640" s="1">
        <v>0</v>
      </c>
      <c r="E6640" s="1">
        <v>0</v>
      </c>
      <c r="F6640" s="1">
        <v>0</v>
      </c>
      <c r="G6640" s="1">
        <v>0</v>
      </c>
    </row>
    <row r="6641" spans="1:9" x14ac:dyDescent="0.15">
      <c r="A6641">
        <v>6639</v>
      </c>
      <c r="B6641" t="s">
        <v>9</v>
      </c>
      <c r="C6641" s="1">
        <v>0</v>
      </c>
      <c r="D6641" s="1">
        <v>0</v>
      </c>
      <c r="E6641" s="1">
        <v>0</v>
      </c>
      <c r="F6641" s="1">
        <v>0</v>
      </c>
      <c r="G6641" s="1">
        <v>0</v>
      </c>
    </row>
    <row r="6642" spans="1:9" x14ac:dyDescent="0.15">
      <c r="A6642">
        <v>6640</v>
      </c>
      <c r="B6642" t="s">
        <v>9</v>
      </c>
      <c r="C6642" s="1">
        <v>0</v>
      </c>
      <c r="D6642" s="1">
        <v>0</v>
      </c>
      <c r="E6642" s="1">
        <v>0</v>
      </c>
      <c r="F6642" s="1">
        <v>0</v>
      </c>
      <c r="G6642" s="1">
        <v>0</v>
      </c>
    </row>
    <row r="6643" spans="1:9" x14ac:dyDescent="0.15">
      <c r="A6643">
        <v>6641</v>
      </c>
      <c r="B6643" t="s">
        <v>9</v>
      </c>
      <c r="C6643" s="1">
        <v>0</v>
      </c>
      <c r="D6643" s="1">
        <v>0</v>
      </c>
      <c r="E6643" s="1">
        <v>0</v>
      </c>
      <c r="F6643" s="1">
        <v>0</v>
      </c>
      <c r="G6643" s="1">
        <v>0</v>
      </c>
    </row>
    <row r="6644" spans="1:9" x14ac:dyDescent="0.15">
      <c r="A6644">
        <v>6642</v>
      </c>
      <c r="B6644" t="s">
        <v>9</v>
      </c>
      <c r="C6644" s="1">
        <v>0</v>
      </c>
      <c r="D6644" s="1">
        <v>0</v>
      </c>
      <c r="E6644" s="1">
        <v>0</v>
      </c>
      <c r="F6644" s="1">
        <v>0</v>
      </c>
      <c r="G6644" s="1">
        <v>0</v>
      </c>
    </row>
    <row r="6645" spans="1:9" x14ac:dyDescent="0.15">
      <c r="A6645">
        <v>6643</v>
      </c>
      <c r="B6645" t="s">
        <v>9</v>
      </c>
      <c r="C6645" s="1">
        <v>0</v>
      </c>
      <c r="D6645" s="1">
        <v>0</v>
      </c>
      <c r="E6645" s="1">
        <v>0</v>
      </c>
      <c r="F6645" s="1">
        <v>0</v>
      </c>
      <c r="G6645" s="1">
        <v>0</v>
      </c>
    </row>
    <row r="6646" spans="1:9" x14ac:dyDescent="0.15">
      <c r="A6646">
        <v>6644</v>
      </c>
      <c r="B6646" t="s">
        <v>9685</v>
      </c>
      <c r="C6646" s="1">
        <v>28</v>
      </c>
      <c r="D6646" s="1">
        <v>2</v>
      </c>
      <c r="E6646" s="1">
        <v>2</v>
      </c>
      <c r="F6646" s="1">
        <v>3</v>
      </c>
      <c r="G6646" s="1">
        <v>75</v>
      </c>
      <c r="H6646" t="s">
        <v>9686</v>
      </c>
      <c r="I6646" t="s">
        <v>9687</v>
      </c>
    </row>
    <row r="6647" spans="1:9" x14ac:dyDescent="0.15">
      <c r="A6647">
        <v>6645</v>
      </c>
      <c r="B6647" t="s">
        <v>9</v>
      </c>
      <c r="C6647" s="1">
        <v>0</v>
      </c>
      <c r="D6647" s="1">
        <v>0</v>
      </c>
      <c r="E6647" s="1">
        <v>0</v>
      </c>
      <c r="F6647" s="1">
        <v>0</v>
      </c>
      <c r="G6647" s="1">
        <v>0</v>
      </c>
    </row>
    <row r="6648" spans="1:9" x14ac:dyDescent="0.15">
      <c r="A6648">
        <v>6646</v>
      </c>
      <c r="B6648" t="s">
        <v>9</v>
      </c>
      <c r="C6648" s="1">
        <v>0</v>
      </c>
      <c r="D6648" s="1">
        <v>0</v>
      </c>
      <c r="E6648" s="1">
        <v>0</v>
      </c>
      <c r="F6648" s="1">
        <v>0</v>
      </c>
      <c r="G6648" s="1">
        <v>0</v>
      </c>
    </row>
    <row r="6649" spans="1:9" x14ac:dyDescent="0.15">
      <c r="A6649">
        <v>6647</v>
      </c>
      <c r="B6649" t="s">
        <v>9</v>
      </c>
      <c r="C6649" s="1">
        <v>0</v>
      </c>
      <c r="D6649" s="1">
        <v>0</v>
      </c>
      <c r="E6649" s="1">
        <v>0</v>
      </c>
      <c r="F6649" s="1">
        <v>0</v>
      </c>
      <c r="G6649" s="1">
        <v>0</v>
      </c>
    </row>
    <row r="6650" spans="1:9" x14ac:dyDescent="0.15">
      <c r="A6650">
        <v>6648</v>
      </c>
      <c r="B6650" t="s">
        <v>9</v>
      </c>
      <c r="C6650" s="1">
        <v>0</v>
      </c>
      <c r="D6650" s="1">
        <v>0</v>
      </c>
      <c r="E6650" s="1">
        <v>0</v>
      </c>
      <c r="F6650" s="1">
        <v>0</v>
      </c>
      <c r="G6650" s="1">
        <v>0</v>
      </c>
    </row>
    <row r="6651" spans="1:9" x14ac:dyDescent="0.15">
      <c r="A6651">
        <v>6649</v>
      </c>
      <c r="B6651" t="s">
        <v>9688</v>
      </c>
      <c r="C6651" s="1">
        <v>60</v>
      </c>
      <c r="D6651" s="1">
        <v>4</v>
      </c>
      <c r="E6651" s="1">
        <v>1</v>
      </c>
      <c r="F6651" s="1">
        <v>3</v>
      </c>
      <c r="G6651" s="1">
        <v>3</v>
      </c>
      <c r="H6651" t="s">
        <v>9689</v>
      </c>
      <c r="I6651" t="s">
        <v>9690</v>
      </c>
    </row>
    <row r="6652" spans="1:9" x14ac:dyDescent="0.15">
      <c r="A6652">
        <v>6650</v>
      </c>
      <c r="B6652" t="s">
        <v>9</v>
      </c>
      <c r="C6652" s="1">
        <v>0</v>
      </c>
      <c r="D6652" s="1">
        <v>0</v>
      </c>
      <c r="E6652" s="1">
        <v>0</v>
      </c>
      <c r="F6652" s="1">
        <v>0</v>
      </c>
      <c r="G6652" s="1">
        <v>0</v>
      </c>
    </row>
    <row r="6653" spans="1:9" x14ac:dyDescent="0.15">
      <c r="A6653">
        <v>6651</v>
      </c>
      <c r="B6653" t="s">
        <v>9</v>
      </c>
      <c r="C6653" s="1">
        <v>0</v>
      </c>
      <c r="D6653" s="1">
        <v>0</v>
      </c>
      <c r="E6653" s="1">
        <v>0</v>
      </c>
      <c r="F6653" s="1">
        <v>0</v>
      </c>
      <c r="G6653" s="1">
        <v>0</v>
      </c>
    </row>
    <row r="6654" spans="1:9" x14ac:dyDescent="0.15">
      <c r="A6654">
        <v>6652</v>
      </c>
      <c r="B6654" t="s">
        <v>9</v>
      </c>
      <c r="C6654" s="1">
        <v>0</v>
      </c>
      <c r="D6654" s="1">
        <v>0</v>
      </c>
      <c r="E6654" s="1">
        <v>0</v>
      </c>
      <c r="F6654" s="1">
        <v>0</v>
      </c>
      <c r="G6654" s="1">
        <v>0</v>
      </c>
    </row>
    <row r="6655" spans="1:9" x14ac:dyDescent="0.15">
      <c r="A6655">
        <v>6653</v>
      </c>
      <c r="B6655" t="s">
        <v>9</v>
      </c>
      <c r="C6655" s="1">
        <v>0</v>
      </c>
      <c r="D6655" s="1">
        <v>0</v>
      </c>
      <c r="E6655" s="1">
        <v>0</v>
      </c>
      <c r="F6655" s="1">
        <v>0</v>
      </c>
      <c r="G6655" s="1">
        <v>0</v>
      </c>
    </row>
    <row r="6656" spans="1:9" x14ac:dyDescent="0.15">
      <c r="A6656">
        <v>6654</v>
      </c>
      <c r="B6656" t="s">
        <v>9</v>
      </c>
      <c r="C6656" s="1">
        <v>0</v>
      </c>
      <c r="D6656" s="1">
        <v>0</v>
      </c>
      <c r="E6656" s="1">
        <v>0</v>
      </c>
      <c r="F6656" s="1">
        <v>0</v>
      </c>
      <c r="G6656" s="1">
        <v>0</v>
      </c>
    </row>
    <row r="6657" spans="1:9" x14ac:dyDescent="0.15">
      <c r="A6657">
        <v>6655</v>
      </c>
      <c r="B6657" t="s">
        <v>9</v>
      </c>
      <c r="C6657" s="1">
        <v>0</v>
      </c>
      <c r="D6657" s="1">
        <v>0</v>
      </c>
      <c r="E6657" s="1">
        <v>0</v>
      </c>
      <c r="F6657" s="1">
        <v>0</v>
      </c>
      <c r="G6657" s="1">
        <v>0</v>
      </c>
    </row>
    <row r="6658" spans="1:9" x14ac:dyDescent="0.15">
      <c r="A6658">
        <v>6656</v>
      </c>
      <c r="B6658" t="s">
        <v>9691</v>
      </c>
      <c r="C6658" s="1">
        <v>23</v>
      </c>
      <c r="D6658" s="1">
        <v>1</v>
      </c>
      <c r="E6658" s="1">
        <v>1</v>
      </c>
      <c r="F6658" s="1">
        <v>0</v>
      </c>
      <c r="G6658" s="1">
        <v>155</v>
      </c>
      <c r="H6658" t="s">
        <v>9692</v>
      </c>
      <c r="I6658" t="s">
        <v>9693</v>
      </c>
    </row>
    <row r="6659" spans="1:9" x14ac:dyDescent="0.15">
      <c r="A6659">
        <v>6657</v>
      </c>
      <c r="B6659" t="s">
        <v>9</v>
      </c>
      <c r="C6659" s="1">
        <v>0</v>
      </c>
      <c r="D6659" s="1">
        <v>0</v>
      </c>
      <c r="E6659" s="1">
        <v>0</v>
      </c>
      <c r="F6659" s="1">
        <v>0</v>
      </c>
      <c r="G6659" s="1">
        <v>0</v>
      </c>
    </row>
    <row r="6660" spans="1:9" x14ac:dyDescent="0.15">
      <c r="A6660">
        <v>6658</v>
      </c>
      <c r="B6660" t="s">
        <v>9</v>
      </c>
      <c r="C6660" s="1">
        <v>0</v>
      </c>
      <c r="D6660" s="1">
        <v>0</v>
      </c>
      <c r="E6660" s="1">
        <v>0</v>
      </c>
      <c r="F6660" s="1">
        <v>0</v>
      </c>
      <c r="G6660" s="1">
        <v>0</v>
      </c>
    </row>
    <row r="6661" spans="1:9" x14ac:dyDescent="0.15">
      <c r="A6661">
        <v>6659</v>
      </c>
      <c r="B6661" t="s">
        <v>9</v>
      </c>
      <c r="C6661" s="1">
        <v>0</v>
      </c>
      <c r="D6661" s="1">
        <v>0</v>
      </c>
      <c r="E6661" s="1">
        <v>0</v>
      </c>
      <c r="F6661" s="1">
        <v>0</v>
      </c>
      <c r="G6661" s="1">
        <v>0</v>
      </c>
    </row>
    <row r="6662" spans="1:9" x14ac:dyDescent="0.15">
      <c r="A6662">
        <v>6660</v>
      </c>
      <c r="B6662" t="s">
        <v>9</v>
      </c>
      <c r="C6662" s="1">
        <v>0</v>
      </c>
      <c r="D6662" s="1">
        <v>0</v>
      </c>
      <c r="E6662" s="1">
        <v>0</v>
      </c>
      <c r="F6662" s="1">
        <v>0</v>
      </c>
      <c r="G6662" s="1">
        <v>0</v>
      </c>
    </row>
    <row r="6663" spans="1:9" x14ac:dyDescent="0.15">
      <c r="A6663">
        <v>6661</v>
      </c>
      <c r="B6663" t="s">
        <v>9</v>
      </c>
      <c r="C6663" s="1">
        <v>0</v>
      </c>
      <c r="D6663" s="1">
        <v>0</v>
      </c>
      <c r="E6663" s="1">
        <v>0</v>
      </c>
      <c r="F6663" s="1">
        <v>0</v>
      </c>
      <c r="G6663" s="1">
        <v>0</v>
      </c>
    </row>
    <row r="6664" spans="1:9" x14ac:dyDescent="0.15">
      <c r="A6664">
        <v>6662</v>
      </c>
      <c r="B6664" t="s">
        <v>9694</v>
      </c>
      <c r="C6664" s="1">
        <v>27</v>
      </c>
      <c r="D6664" s="1">
        <v>2</v>
      </c>
      <c r="E6664" s="1">
        <v>2</v>
      </c>
      <c r="F6664" s="1">
        <v>1</v>
      </c>
      <c r="G6664" s="1">
        <v>6</v>
      </c>
      <c r="H6664" t="s">
        <v>9695</v>
      </c>
      <c r="I6664" t="s">
        <v>9696</v>
      </c>
    </row>
    <row r="6665" spans="1:9" x14ac:dyDescent="0.15">
      <c r="A6665">
        <v>6663</v>
      </c>
      <c r="B6665" t="s">
        <v>9</v>
      </c>
      <c r="C6665" s="1">
        <v>0</v>
      </c>
      <c r="D6665" s="1">
        <v>0</v>
      </c>
      <c r="E6665" s="1">
        <v>0</v>
      </c>
      <c r="F6665" s="1">
        <v>0</v>
      </c>
      <c r="G6665" s="1">
        <v>0</v>
      </c>
    </row>
    <row r="6666" spans="1:9" x14ac:dyDescent="0.15">
      <c r="A6666">
        <v>6664</v>
      </c>
      <c r="B6666" t="s">
        <v>9</v>
      </c>
      <c r="C6666" s="1">
        <v>0</v>
      </c>
      <c r="D6666" s="1">
        <v>0</v>
      </c>
      <c r="E6666" s="1">
        <v>0</v>
      </c>
      <c r="F6666" s="1">
        <v>0</v>
      </c>
      <c r="G6666" s="1">
        <v>0</v>
      </c>
    </row>
    <row r="6667" spans="1:9" x14ac:dyDescent="0.15">
      <c r="A6667">
        <v>6665</v>
      </c>
      <c r="B6667" t="s">
        <v>9</v>
      </c>
      <c r="C6667" s="1">
        <v>0</v>
      </c>
      <c r="D6667" s="1">
        <v>0</v>
      </c>
      <c r="E6667" s="1">
        <v>0</v>
      </c>
      <c r="F6667" s="1">
        <v>0</v>
      </c>
      <c r="G6667" s="1">
        <v>0</v>
      </c>
    </row>
    <row r="6668" spans="1:9" x14ac:dyDescent="0.15">
      <c r="A6668">
        <v>6666</v>
      </c>
      <c r="B6668" t="s">
        <v>9</v>
      </c>
      <c r="C6668" s="1">
        <v>0</v>
      </c>
      <c r="D6668" s="1">
        <v>0</v>
      </c>
      <c r="E6668" s="1">
        <v>0</v>
      </c>
      <c r="F6668" s="1">
        <v>0</v>
      </c>
      <c r="G6668" s="1">
        <v>0</v>
      </c>
    </row>
    <row r="6669" spans="1:9" x14ac:dyDescent="0.15">
      <c r="A6669">
        <v>6667</v>
      </c>
      <c r="B6669" t="s">
        <v>9697</v>
      </c>
      <c r="C6669" s="1">
        <v>92</v>
      </c>
      <c r="D6669" s="1">
        <v>11</v>
      </c>
      <c r="E6669" s="1">
        <v>10</v>
      </c>
      <c r="F6669" s="1">
        <v>10</v>
      </c>
      <c r="G6669" s="1">
        <v>27</v>
      </c>
      <c r="H6669" t="s">
        <v>9698</v>
      </c>
      <c r="I6669" t="s">
        <v>9699</v>
      </c>
    </row>
    <row r="6670" spans="1:9" x14ac:dyDescent="0.15">
      <c r="A6670">
        <v>6668</v>
      </c>
      <c r="B6670" t="s">
        <v>9</v>
      </c>
      <c r="C6670" s="1">
        <v>0</v>
      </c>
      <c r="D6670" s="1">
        <v>0</v>
      </c>
      <c r="E6670" s="1">
        <v>0</v>
      </c>
      <c r="F6670" s="1">
        <v>0</v>
      </c>
      <c r="G6670" s="1">
        <v>0</v>
      </c>
    </row>
    <row r="6671" spans="1:9" x14ac:dyDescent="0.15">
      <c r="A6671">
        <v>6669</v>
      </c>
      <c r="B6671" t="s">
        <v>9</v>
      </c>
      <c r="C6671" s="1">
        <v>0</v>
      </c>
      <c r="D6671" s="1">
        <v>0</v>
      </c>
      <c r="E6671" s="1">
        <v>0</v>
      </c>
      <c r="F6671" s="1">
        <v>0</v>
      </c>
      <c r="G6671" s="1">
        <v>0</v>
      </c>
    </row>
    <row r="6672" spans="1:9" x14ac:dyDescent="0.15">
      <c r="A6672">
        <v>6670</v>
      </c>
      <c r="B6672" t="s">
        <v>9</v>
      </c>
      <c r="C6672" s="1">
        <v>0</v>
      </c>
      <c r="D6672" s="1">
        <v>0</v>
      </c>
      <c r="E6672" s="1">
        <v>0</v>
      </c>
      <c r="F6672" s="1">
        <v>0</v>
      </c>
      <c r="G6672" s="1">
        <v>0</v>
      </c>
    </row>
    <row r="6673" spans="1:9" x14ac:dyDescent="0.15">
      <c r="A6673">
        <v>6671</v>
      </c>
      <c r="B6673" t="s">
        <v>9</v>
      </c>
      <c r="C6673" s="1">
        <v>0</v>
      </c>
      <c r="D6673" s="1">
        <v>0</v>
      </c>
      <c r="E6673" s="1">
        <v>0</v>
      </c>
      <c r="F6673" s="1">
        <v>0</v>
      </c>
      <c r="G6673" s="1">
        <v>0</v>
      </c>
    </row>
    <row r="6674" spans="1:9" x14ac:dyDescent="0.15">
      <c r="A6674">
        <v>6672</v>
      </c>
      <c r="B6674" t="s">
        <v>9</v>
      </c>
      <c r="C6674" s="1">
        <v>0</v>
      </c>
      <c r="D6674" s="1">
        <v>0</v>
      </c>
      <c r="E6674" s="1">
        <v>0</v>
      </c>
      <c r="F6674" s="1">
        <v>0</v>
      </c>
      <c r="G6674" s="1">
        <v>0</v>
      </c>
    </row>
    <row r="6675" spans="1:9" x14ac:dyDescent="0.15">
      <c r="A6675">
        <v>6673</v>
      </c>
      <c r="B6675" t="s">
        <v>9700</v>
      </c>
      <c r="C6675" s="1">
        <v>49</v>
      </c>
      <c r="D6675" s="1">
        <v>4</v>
      </c>
      <c r="E6675" s="1">
        <v>2</v>
      </c>
      <c r="F6675" s="1">
        <v>2</v>
      </c>
      <c r="G6675" s="1">
        <v>8</v>
      </c>
      <c r="H6675" t="s">
        <v>9701</v>
      </c>
      <c r="I6675" t="s">
        <v>9702</v>
      </c>
    </row>
    <row r="6676" spans="1:9" x14ac:dyDescent="0.15">
      <c r="A6676">
        <v>6674</v>
      </c>
      <c r="B6676" t="s">
        <v>9</v>
      </c>
      <c r="C6676" s="1">
        <v>0</v>
      </c>
      <c r="D6676" s="1">
        <v>0</v>
      </c>
      <c r="E6676" s="1">
        <v>0</v>
      </c>
      <c r="F6676" s="1">
        <v>0</v>
      </c>
      <c r="G6676" s="1">
        <v>0</v>
      </c>
    </row>
    <row r="6677" spans="1:9" x14ac:dyDescent="0.15">
      <c r="A6677">
        <v>6675</v>
      </c>
      <c r="B6677" t="s">
        <v>9</v>
      </c>
      <c r="C6677" s="1">
        <v>0</v>
      </c>
      <c r="D6677" s="1">
        <v>0</v>
      </c>
      <c r="E6677" s="1">
        <v>0</v>
      </c>
      <c r="F6677" s="1">
        <v>0</v>
      </c>
      <c r="G6677" s="1">
        <v>0</v>
      </c>
    </row>
    <row r="6678" spans="1:9" x14ac:dyDescent="0.15">
      <c r="A6678">
        <v>6676</v>
      </c>
      <c r="B6678" t="s">
        <v>9</v>
      </c>
      <c r="C6678" s="1">
        <v>0</v>
      </c>
      <c r="D6678" s="1">
        <v>0</v>
      </c>
      <c r="E6678" s="1">
        <v>0</v>
      </c>
      <c r="F6678" s="1">
        <v>0</v>
      </c>
      <c r="G6678" s="1">
        <v>0</v>
      </c>
    </row>
    <row r="6679" spans="1:9" x14ac:dyDescent="0.15">
      <c r="A6679">
        <v>6677</v>
      </c>
      <c r="B6679" t="s">
        <v>9</v>
      </c>
      <c r="C6679" s="1">
        <v>0</v>
      </c>
      <c r="D6679" s="1">
        <v>0</v>
      </c>
      <c r="E6679" s="1">
        <v>0</v>
      </c>
      <c r="F6679" s="1">
        <v>0</v>
      </c>
      <c r="G6679" s="1">
        <v>0</v>
      </c>
    </row>
    <row r="6680" spans="1:9" x14ac:dyDescent="0.15">
      <c r="A6680">
        <v>6678</v>
      </c>
      <c r="B6680" t="s">
        <v>9</v>
      </c>
      <c r="C6680" s="1">
        <v>0</v>
      </c>
      <c r="D6680" s="1">
        <v>0</v>
      </c>
      <c r="E6680" s="1">
        <v>0</v>
      </c>
      <c r="F6680" s="1">
        <v>0</v>
      </c>
      <c r="G6680" s="1">
        <v>0</v>
      </c>
    </row>
    <row r="6681" spans="1:9" x14ac:dyDescent="0.15">
      <c r="A6681">
        <v>6679</v>
      </c>
      <c r="B6681" t="s">
        <v>9</v>
      </c>
      <c r="C6681" s="1">
        <v>0</v>
      </c>
      <c r="D6681" s="1">
        <v>0</v>
      </c>
      <c r="E6681" s="1">
        <v>0</v>
      </c>
      <c r="F6681" s="1">
        <v>0</v>
      </c>
      <c r="G6681" s="1">
        <v>0</v>
      </c>
    </row>
    <row r="6682" spans="1:9" x14ac:dyDescent="0.15">
      <c r="A6682">
        <v>6680</v>
      </c>
      <c r="B6682" t="s">
        <v>9</v>
      </c>
      <c r="C6682" s="1">
        <v>0</v>
      </c>
      <c r="D6682" s="1">
        <v>0</v>
      </c>
      <c r="E6682" s="1">
        <v>0</v>
      </c>
      <c r="F6682" s="1">
        <v>0</v>
      </c>
      <c r="G6682" s="1">
        <v>0</v>
      </c>
    </row>
    <row r="6683" spans="1:9" x14ac:dyDescent="0.15">
      <c r="A6683">
        <v>6681</v>
      </c>
      <c r="B6683" t="s">
        <v>9703</v>
      </c>
      <c r="C6683" s="1">
        <v>12</v>
      </c>
      <c r="D6683" s="1">
        <v>2</v>
      </c>
      <c r="E6683" s="1">
        <v>1</v>
      </c>
      <c r="F6683" s="1">
        <v>1</v>
      </c>
      <c r="G6683" s="1">
        <v>7</v>
      </c>
      <c r="H6683" t="s">
        <v>9704</v>
      </c>
      <c r="I6683" t="s">
        <v>9705</v>
      </c>
    </row>
    <row r="6684" spans="1:9" x14ac:dyDescent="0.15">
      <c r="A6684">
        <v>6682</v>
      </c>
      <c r="B6684" t="s">
        <v>9</v>
      </c>
      <c r="C6684" s="1">
        <v>0</v>
      </c>
      <c r="D6684" s="1">
        <v>0</v>
      </c>
      <c r="E6684" s="1">
        <v>0</v>
      </c>
      <c r="F6684" s="1">
        <v>0</v>
      </c>
      <c r="G6684" s="1">
        <v>0</v>
      </c>
    </row>
    <row r="6685" spans="1:9" x14ac:dyDescent="0.15">
      <c r="A6685">
        <v>6683</v>
      </c>
      <c r="B6685" t="s">
        <v>9</v>
      </c>
      <c r="C6685" s="1">
        <v>0</v>
      </c>
      <c r="D6685" s="1">
        <v>0</v>
      </c>
      <c r="E6685" s="1">
        <v>0</v>
      </c>
      <c r="F6685" s="1">
        <v>0</v>
      </c>
      <c r="G6685" s="1">
        <v>0</v>
      </c>
    </row>
    <row r="6686" spans="1:9" x14ac:dyDescent="0.15">
      <c r="A6686">
        <v>6684</v>
      </c>
      <c r="B6686" t="s">
        <v>9</v>
      </c>
      <c r="C6686" s="1">
        <v>0</v>
      </c>
      <c r="D6686" s="1">
        <v>0</v>
      </c>
      <c r="E6686" s="1">
        <v>0</v>
      </c>
      <c r="F6686" s="1">
        <v>0</v>
      </c>
      <c r="G6686" s="1">
        <v>0</v>
      </c>
    </row>
    <row r="6687" spans="1:9" x14ac:dyDescent="0.15">
      <c r="A6687">
        <v>6685</v>
      </c>
      <c r="B6687" t="s">
        <v>9</v>
      </c>
      <c r="C6687" s="1">
        <v>0</v>
      </c>
      <c r="D6687" s="1">
        <v>0</v>
      </c>
      <c r="E6687" s="1">
        <v>0</v>
      </c>
      <c r="F6687" s="1">
        <v>0</v>
      </c>
      <c r="G6687" s="1">
        <v>0</v>
      </c>
    </row>
    <row r="6688" spans="1:9" x14ac:dyDescent="0.15">
      <c r="A6688">
        <v>6686</v>
      </c>
      <c r="B6688" t="s">
        <v>9706</v>
      </c>
      <c r="C6688" s="1">
        <v>20</v>
      </c>
      <c r="D6688" s="1">
        <v>2</v>
      </c>
      <c r="E6688" s="1">
        <v>2</v>
      </c>
      <c r="F6688" s="1">
        <v>6</v>
      </c>
      <c r="G6688" s="1">
        <v>7</v>
      </c>
      <c r="H6688" t="s">
        <v>9707</v>
      </c>
      <c r="I6688" t="s">
        <v>9708</v>
      </c>
    </row>
    <row r="6689" spans="1:9" x14ac:dyDescent="0.15">
      <c r="A6689">
        <v>6687</v>
      </c>
      <c r="B6689" t="s">
        <v>9</v>
      </c>
      <c r="C6689" s="1">
        <v>0</v>
      </c>
      <c r="D6689" s="1">
        <v>0</v>
      </c>
      <c r="E6689" s="1">
        <v>0</v>
      </c>
      <c r="F6689" s="1">
        <v>0</v>
      </c>
      <c r="G6689" s="1">
        <v>0</v>
      </c>
    </row>
    <row r="6690" spans="1:9" x14ac:dyDescent="0.15">
      <c r="A6690">
        <v>6688</v>
      </c>
      <c r="B6690" t="s">
        <v>9</v>
      </c>
      <c r="C6690" s="1">
        <v>0</v>
      </c>
      <c r="D6690" s="1">
        <v>0</v>
      </c>
      <c r="E6690" s="1">
        <v>0</v>
      </c>
      <c r="F6690" s="1">
        <v>0</v>
      </c>
      <c r="G6690" s="1">
        <v>0</v>
      </c>
    </row>
    <row r="6691" spans="1:9" x14ac:dyDescent="0.15">
      <c r="A6691">
        <v>6689</v>
      </c>
      <c r="B6691" t="s">
        <v>9</v>
      </c>
      <c r="C6691" s="1">
        <v>0</v>
      </c>
      <c r="D6691" s="1">
        <v>0</v>
      </c>
      <c r="E6691" s="1">
        <v>0</v>
      </c>
      <c r="F6691" s="1">
        <v>0</v>
      </c>
      <c r="G6691" s="1">
        <v>0</v>
      </c>
    </row>
    <row r="6692" spans="1:9" x14ac:dyDescent="0.15">
      <c r="A6692">
        <v>6690</v>
      </c>
      <c r="B6692" t="s">
        <v>9</v>
      </c>
      <c r="C6692" s="1">
        <v>0</v>
      </c>
      <c r="D6692" s="1">
        <v>0</v>
      </c>
      <c r="E6692" s="1">
        <v>0</v>
      </c>
      <c r="F6692" s="1">
        <v>0</v>
      </c>
      <c r="G6692" s="1">
        <v>0</v>
      </c>
    </row>
    <row r="6693" spans="1:9" x14ac:dyDescent="0.15">
      <c r="A6693">
        <v>6691</v>
      </c>
      <c r="B6693" t="s">
        <v>9</v>
      </c>
      <c r="C6693" s="1">
        <v>0</v>
      </c>
      <c r="D6693" s="1">
        <v>0</v>
      </c>
      <c r="E6693" s="1">
        <v>0</v>
      </c>
      <c r="F6693" s="1">
        <v>0</v>
      </c>
      <c r="G6693" s="1">
        <v>0</v>
      </c>
    </row>
    <row r="6694" spans="1:9" x14ac:dyDescent="0.15">
      <c r="A6694">
        <v>6692</v>
      </c>
      <c r="B6694" t="s">
        <v>9</v>
      </c>
      <c r="C6694" s="1">
        <v>0</v>
      </c>
      <c r="D6694" s="1">
        <v>0</v>
      </c>
      <c r="E6694" s="1">
        <v>0</v>
      </c>
      <c r="F6694" s="1">
        <v>0</v>
      </c>
      <c r="G6694" s="1">
        <v>0</v>
      </c>
    </row>
    <row r="6695" spans="1:9" x14ac:dyDescent="0.15">
      <c r="A6695">
        <v>6693</v>
      </c>
      <c r="B6695" t="s">
        <v>9</v>
      </c>
      <c r="C6695" s="1">
        <v>0</v>
      </c>
      <c r="D6695" s="1">
        <v>0</v>
      </c>
      <c r="E6695" s="1">
        <v>0</v>
      </c>
      <c r="F6695" s="1">
        <v>0</v>
      </c>
      <c r="G6695" s="1">
        <v>0</v>
      </c>
    </row>
    <row r="6696" spans="1:9" x14ac:dyDescent="0.15">
      <c r="A6696">
        <v>6694</v>
      </c>
      <c r="B6696" t="s">
        <v>9</v>
      </c>
      <c r="C6696" s="1">
        <v>0</v>
      </c>
      <c r="D6696" s="1">
        <v>0</v>
      </c>
      <c r="E6696" s="1">
        <v>0</v>
      </c>
      <c r="F6696" s="1">
        <v>0</v>
      </c>
      <c r="G6696" s="1">
        <v>0</v>
      </c>
    </row>
    <row r="6697" spans="1:9" x14ac:dyDescent="0.15">
      <c r="A6697">
        <v>6695</v>
      </c>
      <c r="B6697" t="s">
        <v>9709</v>
      </c>
      <c r="C6697" s="1">
        <v>18</v>
      </c>
      <c r="D6697" s="1">
        <v>0</v>
      </c>
      <c r="E6697" s="1">
        <v>2</v>
      </c>
      <c r="F6697" s="1">
        <v>1</v>
      </c>
      <c r="G6697" s="1">
        <v>4</v>
      </c>
      <c r="H6697" t="s">
        <v>9710</v>
      </c>
      <c r="I6697" t="s">
        <v>9711</v>
      </c>
    </row>
    <row r="6698" spans="1:9" x14ac:dyDescent="0.15">
      <c r="A6698">
        <v>6696</v>
      </c>
      <c r="B6698" t="s">
        <v>9</v>
      </c>
      <c r="C6698" s="1">
        <v>0</v>
      </c>
      <c r="D6698" s="1">
        <v>0</v>
      </c>
      <c r="E6698" s="1">
        <v>0</v>
      </c>
      <c r="F6698" s="1">
        <v>0</v>
      </c>
      <c r="G6698" s="1">
        <v>0</v>
      </c>
    </row>
    <row r="6699" spans="1:9" x14ac:dyDescent="0.15">
      <c r="A6699">
        <v>6697</v>
      </c>
      <c r="B6699" t="s">
        <v>9</v>
      </c>
      <c r="C6699" s="1">
        <v>0</v>
      </c>
      <c r="D6699" s="1">
        <v>0</v>
      </c>
      <c r="E6699" s="1">
        <v>0</v>
      </c>
      <c r="F6699" s="1">
        <v>0</v>
      </c>
      <c r="G6699" s="1">
        <v>0</v>
      </c>
    </row>
    <row r="6700" spans="1:9" x14ac:dyDescent="0.15">
      <c r="A6700">
        <v>6698</v>
      </c>
      <c r="B6700" t="s">
        <v>9</v>
      </c>
      <c r="C6700" s="1">
        <v>0</v>
      </c>
      <c r="D6700" s="1">
        <v>0</v>
      </c>
      <c r="E6700" s="1">
        <v>0</v>
      </c>
      <c r="F6700" s="1">
        <v>0</v>
      </c>
      <c r="G6700" s="1">
        <v>0</v>
      </c>
    </row>
    <row r="6701" spans="1:9" x14ac:dyDescent="0.15">
      <c r="A6701">
        <v>6699</v>
      </c>
      <c r="B6701" t="s">
        <v>9</v>
      </c>
      <c r="C6701" s="1">
        <v>0</v>
      </c>
      <c r="D6701" s="1">
        <v>0</v>
      </c>
      <c r="E6701" s="1">
        <v>0</v>
      </c>
      <c r="F6701" s="1">
        <v>0</v>
      </c>
      <c r="G6701" s="1">
        <v>0</v>
      </c>
    </row>
    <row r="6702" spans="1:9" x14ac:dyDescent="0.15">
      <c r="A6702">
        <v>6700</v>
      </c>
      <c r="B6702" t="s">
        <v>9712</v>
      </c>
      <c r="C6702" s="1">
        <v>19</v>
      </c>
      <c r="D6702" s="1">
        <v>2</v>
      </c>
      <c r="E6702" s="1">
        <v>4</v>
      </c>
      <c r="F6702" s="1">
        <v>5</v>
      </c>
      <c r="G6702" s="1">
        <v>19</v>
      </c>
      <c r="H6702" t="s">
        <v>9713</v>
      </c>
      <c r="I6702" t="s">
        <v>9714</v>
      </c>
    </row>
    <row r="6703" spans="1:9" x14ac:dyDescent="0.15">
      <c r="A6703">
        <v>6701</v>
      </c>
      <c r="B6703" t="s">
        <v>9</v>
      </c>
      <c r="C6703" s="1">
        <v>0</v>
      </c>
      <c r="D6703" s="1">
        <v>0</v>
      </c>
      <c r="E6703" s="1">
        <v>0</v>
      </c>
      <c r="F6703" s="1">
        <v>0</v>
      </c>
      <c r="G6703" s="1">
        <v>0</v>
      </c>
    </row>
    <row r="6704" spans="1:9" x14ac:dyDescent="0.15">
      <c r="A6704">
        <v>6702</v>
      </c>
      <c r="B6704" t="s">
        <v>9</v>
      </c>
      <c r="C6704" s="1">
        <v>0</v>
      </c>
      <c r="D6704" s="1">
        <v>0</v>
      </c>
      <c r="E6704" s="1">
        <v>0</v>
      </c>
      <c r="F6704" s="1">
        <v>0</v>
      </c>
      <c r="G6704" s="1">
        <v>0</v>
      </c>
    </row>
    <row r="6705" spans="1:9" x14ac:dyDescent="0.15">
      <c r="A6705">
        <v>6703</v>
      </c>
      <c r="B6705" t="s">
        <v>9</v>
      </c>
      <c r="C6705" s="1">
        <v>0</v>
      </c>
      <c r="D6705" s="1">
        <v>0</v>
      </c>
      <c r="E6705" s="1">
        <v>0</v>
      </c>
      <c r="F6705" s="1">
        <v>0</v>
      </c>
      <c r="G6705" s="1">
        <v>0</v>
      </c>
    </row>
    <row r="6706" spans="1:9" x14ac:dyDescent="0.15">
      <c r="A6706">
        <v>6704</v>
      </c>
      <c r="B6706" t="s">
        <v>9</v>
      </c>
      <c r="C6706" s="1">
        <v>0</v>
      </c>
      <c r="D6706" s="1">
        <v>0</v>
      </c>
      <c r="E6706" s="1">
        <v>0</v>
      </c>
      <c r="F6706" s="1">
        <v>0</v>
      </c>
      <c r="G6706" s="1">
        <v>0</v>
      </c>
    </row>
    <row r="6707" spans="1:9" x14ac:dyDescent="0.15">
      <c r="A6707">
        <v>6705</v>
      </c>
      <c r="B6707" t="s">
        <v>9</v>
      </c>
      <c r="C6707" s="1">
        <v>0</v>
      </c>
      <c r="D6707" s="1">
        <v>0</v>
      </c>
      <c r="E6707" s="1">
        <v>0</v>
      </c>
      <c r="F6707" s="1">
        <v>0</v>
      </c>
      <c r="G6707" s="1">
        <v>0</v>
      </c>
    </row>
    <row r="6708" spans="1:9" x14ac:dyDescent="0.15">
      <c r="A6708">
        <v>6706</v>
      </c>
      <c r="B6708" t="s">
        <v>9</v>
      </c>
      <c r="C6708" s="1">
        <v>0</v>
      </c>
      <c r="D6708" s="1">
        <v>0</v>
      </c>
      <c r="E6708" s="1">
        <v>0</v>
      </c>
      <c r="F6708" s="1">
        <v>0</v>
      </c>
      <c r="G6708" s="1">
        <v>0</v>
      </c>
    </row>
    <row r="6709" spans="1:9" x14ac:dyDescent="0.15">
      <c r="A6709">
        <v>6707</v>
      </c>
      <c r="B6709" t="s">
        <v>9</v>
      </c>
      <c r="C6709" s="1">
        <v>0</v>
      </c>
      <c r="D6709" s="1">
        <v>0</v>
      </c>
      <c r="E6709" s="1">
        <v>0</v>
      </c>
      <c r="F6709" s="1">
        <v>0</v>
      </c>
      <c r="G6709" s="1">
        <v>0</v>
      </c>
    </row>
    <row r="6710" spans="1:9" x14ac:dyDescent="0.15">
      <c r="A6710">
        <v>6708</v>
      </c>
      <c r="B6710" t="s">
        <v>9</v>
      </c>
      <c r="C6710" s="1">
        <v>0</v>
      </c>
      <c r="D6710" s="1">
        <v>0</v>
      </c>
      <c r="E6710" s="1">
        <v>0</v>
      </c>
      <c r="F6710" s="1">
        <v>0</v>
      </c>
      <c r="G6710" s="1">
        <v>0</v>
      </c>
    </row>
    <row r="6711" spans="1:9" x14ac:dyDescent="0.15">
      <c r="A6711">
        <v>6709</v>
      </c>
      <c r="B6711" t="s">
        <v>9</v>
      </c>
      <c r="C6711" s="1">
        <v>0</v>
      </c>
      <c r="D6711" s="1">
        <v>0</v>
      </c>
      <c r="E6711" s="1">
        <v>0</v>
      </c>
      <c r="F6711" s="1">
        <v>0</v>
      </c>
      <c r="G6711" s="1">
        <v>0</v>
      </c>
    </row>
    <row r="6712" spans="1:9" x14ac:dyDescent="0.15">
      <c r="A6712">
        <v>6710</v>
      </c>
      <c r="B6712" t="s">
        <v>9715</v>
      </c>
      <c r="C6712" s="1">
        <v>159</v>
      </c>
      <c r="D6712" s="1">
        <v>11</v>
      </c>
      <c r="E6712" s="1">
        <v>11</v>
      </c>
      <c r="F6712" s="1">
        <v>11</v>
      </c>
      <c r="G6712" s="1">
        <v>12</v>
      </c>
      <c r="H6712" t="s">
        <v>9716</v>
      </c>
      <c r="I6712" t="s">
        <v>9717</v>
      </c>
    </row>
    <row r="6713" spans="1:9" x14ac:dyDescent="0.15">
      <c r="A6713">
        <v>6711</v>
      </c>
      <c r="B6713" t="s">
        <v>9</v>
      </c>
      <c r="C6713" s="1">
        <v>0</v>
      </c>
      <c r="D6713" s="1">
        <v>0</v>
      </c>
      <c r="E6713" s="1">
        <v>0</v>
      </c>
      <c r="F6713" s="1">
        <v>0</v>
      </c>
      <c r="G6713" s="1">
        <v>0</v>
      </c>
    </row>
    <row r="6714" spans="1:9" x14ac:dyDescent="0.15">
      <c r="A6714">
        <v>6712</v>
      </c>
      <c r="B6714" t="s">
        <v>9</v>
      </c>
      <c r="C6714" s="1">
        <v>0</v>
      </c>
      <c r="D6714" s="1">
        <v>0</v>
      </c>
      <c r="E6714" s="1">
        <v>0</v>
      </c>
      <c r="F6714" s="1">
        <v>0</v>
      </c>
      <c r="G6714" s="1">
        <v>0</v>
      </c>
    </row>
    <row r="6715" spans="1:9" x14ac:dyDescent="0.15">
      <c r="A6715">
        <v>6713</v>
      </c>
      <c r="B6715" t="s">
        <v>9</v>
      </c>
      <c r="C6715" s="1">
        <v>0</v>
      </c>
      <c r="D6715" s="1">
        <v>0</v>
      </c>
      <c r="E6715" s="1">
        <v>0</v>
      </c>
      <c r="F6715" s="1">
        <v>0</v>
      </c>
      <c r="G6715" s="1">
        <v>0</v>
      </c>
    </row>
    <row r="6716" spans="1:9" x14ac:dyDescent="0.15">
      <c r="A6716">
        <v>6714</v>
      </c>
      <c r="B6716" t="s">
        <v>9</v>
      </c>
      <c r="C6716" s="1">
        <v>0</v>
      </c>
      <c r="D6716" s="1">
        <v>0</v>
      </c>
      <c r="E6716" s="1">
        <v>0</v>
      </c>
      <c r="F6716" s="1">
        <v>0</v>
      </c>
      <c r="G6716" s="1">
        <v>0</v>
      </c>
    </row>
    <row r="6717" spans="1:9" x14ac:dyDescent="0.15">
      <c r="A6717">
        <v>6715</v>
      </c>
      <c r="B6717" t="s">
        <v>9</v>
      </c>
      <c r="C6717" s="1">
        <v>0</v>
      </c>
      <c r="D6717" s="1">
        <v>0</v>
      </c>
      <c r="E6717" s="1">
        <v>0</v>
      </c>
      <c r="F6717" s="1">
        <v>0</v>
      </c>
      <c r="G6717" s="1">
        <v>0</v>
      </c>
    </row>
    <row r="6718" spans="1:9" x14ac:dyDescent="0.15">
      <c r="A6718">
        <v>6716</v>
      </c>
      <c r="B6718" t="s">
        <v>9</v>
      </c>
      <c r="C6718" s="1">
        <v>0</v>
      </c>
      <c r="D6718" s="1">
        <v>0</v>
      </c>
      <c r="E6718" s="1">
        <v>0</v>
      </c>
      <c r="F6718" s="1">
        <v>0</v>
      </c>
      <c r="G6718" s="1">
        <v>0</v>
      </c>
    </row>
    <row r="6719" spans="1:9" x14ac:dyDescent="0.15">
      <c r="A6719">
        <v>6717</v>
      </c>
      <c r="B6719" t="s">
        <v>9</v>
      </c>
      <c r="C6719" s="1">
        <v>0</v>
      </c>
      <c r="D6719" s="1">
        <v>0</v>
      </c>
      <c r="E6719" s="1">
        <v>0</v>
      </c>
      <c r="F6719" s="1">
        <v>0</v>
      </c>
      <c r="G6719" s="1">
        <v>0</v>
      </c>
    </row>
    <row r="6720" spans="1:9" x14ac:dyDescent="0.15">
      <c r="A6720">
        <v>6718</v>
      </c>
      <c r="B6720" t="s">
        <v>9</v>
      </c>
      <c r="C6720" s="1">
        <v>0</v>
      </c>
      <c r="D6720" s="1">
        <v>0</v>
      </c>
      <c r="E6720" s="1">
        <v>0</v>
      </c>
      <c r="F6720" s="1">
        <v>0</v>
      </c>
      <c r="G6720" s="1">
        <v>0</v>
      </c>
    </row>
    <row r="6721" spans="1:9" x14ac:dyDescent="0.15">
      <c r="A6721">
        <v>6719</v>
      </c>
      <c r="B6721" t="s">
        <v>9718</v>
      </c>
      <c r="C6721" s="1">
        <v>49</v>
      </c>
      <c r="D6721" s="1">
        <v>4</v>
      </c>
      <c r="E6721" s="1">
        <v>1</v>
      </c>
      <c r="F6721" s="1">
        <v>4</v>
      </c>
      <c r="G6721" s="1">
        <v>8</v>
      </c>
      <c r="H6721" t="s">
        <v>9719</v>
      </c>
      <c r="I6721" t="s">
        <v>9720</v>
      </c>
    </row>
    <row r="6722" spans="1:9" x14ac:dyDescent="0.15">
      <c r="A6722">
        <v>6720</v>
      </c>
      <c r="B6722" t="s">
        <v>9</v>
      </c>
      <c r="C6722" s="1">
        <v>0</v>
      </c>
      <c r="D6722" s="1">
        <v>0</v>
      </c>
      <c r="E6722" s="1">
        <v>0</v>
      </c>
      <c r="F6722" s="1">
        <v>0</v>
      </c>
      <c r="G6722" s="1">
        <v>0</v>
      </c>
    </row>
    <row r="6723" spans="1:9" x14ac:dyDescent="0.15">
      <c r="A6723">
        <v>6721</v>
      </c>
      <c r="B6723" t="s">
        <v>9</v>
      </c>
      <c r="C6723" s="1">
        <v>0</v>
      </c>
      <c r="D6723" s="1">
        <v>0</v>
      </c>
      <c r="E6723" s="1">
        <v>0</v>
      </c>
      <c r="F6723" s="1">
        <v>0</v>
      </c>
      <c r="G6723" s="1">
        <v>0</v>
      </c>
    </row>
    <row r="6724" spans="1:9" x14ac:dyDescent="0.15">
      <c r="A6724">
        <v>6722</v>
      </c>
      <c r="B6724" t="s">
        <v>9</v>
      </c>
      <c r="C6724" s="1">
        <v>0</v>
      </c>
      <c r="D6724" s="1">
        <v>0</v>
      </c>
      <c r="E6724" s="1">
        <v>0</v>
      </c>
      <c r="F6724" s="1">
        <v>0</v>
      </c>
      <c r="G6724" s="1">
        <v>0</v>
      </c>
    </row>
    <row r="6725" spans="1:9" x14ac:dyDescent="0.15">
      <c r="A6725">
        <v>6723</v>
      </c>
      <c r="B6725" t="s">
        <v>9</v>
      </c>
      <c r="C6725" s="1">
        <v>0</v>
      </c>
      <c r="D6725" s="1">
        <v>0</v>
      </c>
      <c r="E6725" s="1">
        <v>0</v>
      </c>
      <c r="F6725" s="1">
        <v>0</v>
      </c>
      <c r="G6725" s="1">
        <v>0</v>
      </c>
    </row>
    <row r="6726" spans="1:9" x14ac:dyDescent="0.15">
      <c r="A6726">
        <v>6724</v>
      </c>
      <c r="B6726" t="s">
        <v>9</v>
      </c>
      <c r="C6726" s="1">
        <v>0</v>
      </c>
      <c r="D6726" s="1">
        <v>0</v>
      </c>
      <c r="E6726" s="1">
        <v>0</v>
      </c>
      <c r="F6726" s="1">
        <v>0</v>
      </c>
      <c r="G6726" s="1">
        <v>0</v>
      </c>
    </row>
    <row r="6727" spans="1:9" x14ac:dyDescent="0.15">
      <c r="A6727">
        <v>6725</v>
      </c>
      <c r="B6727" t="s">
        <v>9721</v>
      </c>
      <c r="C6727" s="1">
        <v>10</v>
      </c>
      <c r="D6727" s="1">
        <v>4</v>
      </c>
      <c r="E6727" s="1">
        <v>2</v>
      </c>
      <c r="F6727" s="1">
        <v>0</v>
      </c>
      <c r="G6727" s="1">
        <v>6</v>
      </c>
      <c r="H6727" t="s">
        <v>9722</v>
      </c>
      <c r="I6727" t="s">
        <v>9723</v>
      </c>
    </row>
    <row r="6728" spans="1:9" x14ac:dyDescent="0.15">
      <c r="A6728">
        <v>6726</v>
      </c>
      <c r="B6728" t="s">
        <v>9</v>
      </c>
      <c r="C6728" s="1">
        <v>0</v>
      </c>
      <c r="D6728" s="1">
        <v>0</v>
      </c>
      <c r="E6728" s="1">
        <v>0</v>
      </c>
      <c r="F6728" s="1">
        <v>0</v>
      </c>
      <c r="G6728" s="1">
        <v>0</v>
      </c>
    </row>
    <row r="6729" spans="1:9" x14ac:dyDescent="0.15">
      <c r="A6729">
        <v>6727</v>
      </c>
      <c r="B6729" t="s">
        <v>9</v>
      </c>
      <c r="C6729" s="1">
        <v>0</v>
      </c>
      <c r="D6729" s="1">
        <v>0</v>
      </c>
      <c r="E6729" s="1">
        <v>0</v>
      </c>
      <c r="F6729" s="1">
        <v>0</v>
      </c>
      <c r="G6729" s="1">
        <v>0</v>
      </c>
    </row>
    <row r="6730" spans="1:9" x14ac:dyDescent="0.15">
      <c r="A6730">
        <v>6728</v>
      </c>
      <c r="B6730" t="s">
        <v>9</v>
      </c>
      <c r="C6730" s="1">
        <v>0</v>
      </c>
      <c r="D6730" s="1">
        <v>0</v>
      </c>
      <c r="E6730" s="1">
        <v>0</v>
      </c>
      <c r="F6730" s="1">
        <v>0</v>
      </c>
      <c r="G6730" s="1">
        <v>0</v>
      </c>
    </row>
    <row r="6731" spans="1:9" x14ac:dyDescent="0.15">
      <c r="A6731">
        <v>6729</v>
      </c>
      <c r="B6731" t="s">
        <v>9</v>
      </c>
      <c r="C6731" s="1">
        <v>0</v>
      </c>
      <c r="D6731" s="1">
        <v>0</v>
      </c>
      <c r="E6731" s="1">
        <v>0</v>
      </c>
      <c r="F6731" s="1">
        <v>0</v>
      </c>
      <c r="G6731" s="1">
        <v>0</v>
      </c>
    </row>
    <row r="6732" spans="1:9" x14ac:dyDescent="0.15">
      <c r="A6732">
        <v>6730</v>
      </c>
      <c r="B6732" t="s">
        <v>9</v>
      </c>
      <c r="C6732" s="1">
        <v>0</v>
      </c>
      <c r="D6732" s="1">
        <v>0</v>
      </c>
      <c r="E6732" s="1">
        <v>0</v>
      </c>
      <c r="F6732" s="1">
        <v>0</v>
      </c>
      <c r="G6732" s="1">
        <v>0</v>
      </c>
    </row>
    <row r="6733" spans="1:9" x14ac:dyDescent="0.15">
      <c r="A6733">
        <v>6731</v>
      </c>
      <c r="B6733" t="s">
        <v>9</v>
      </c>
      <c r="C6733" s="1">
        <v>0</v>
      </c>
      <c r="D6733" s="1">
        <v>0</v>
      </c>
      <c r="E6733" s="1">
        <v>0</v>
      </c>
      <c r="F6733" s="1">
        <v>0</v>
      </c>
      <c r="G6733" s="1">
        <v>0</v>
      </c>
    </row>
    <row r="6734" spans="1:9" x14ac:dyDescent="0.15">
      <c r="A6734">
        <v>6732</v>
      </c>
      <c r="B6734" t="s">
        <v>9</v>
      </c>
      <c r="C6734" s="1">
        <v>0</v>
      </c>
      <c r="D6734" s="1">
        <v>0</v>
      </c>
      <c r="E6734" s="1">
        <v>0</v>
      </c>
      <c r="F6734" s="1">
        <v>0</v>
      </c>
      <c r="G6734" s="1">
        <v>0</v>
      </c>
    </row>
    <row r="6735" spans="1:9" x14ac:dyDescent="0.15">
      <c r="A6735">
        <v>6733</v>
      </c>
      <c r="B6735" t="s">
        <v>9</v>
      </c>
      <c r="C6735" s="1">
        <v>0</v>
      </c>
      <c r="D6735" s="1">
        <v>0</v>
      </c>
      <c r="E6735" s="1">
        <v>0</v>
      </c>
      <c r="F6735" s="1">
        <v>0</v>
      </c>
      <c r="G6735" s="1">
        <v>0</v>
      </c>
    </row>
    <row r="6736" spans="1:9" x14ac:dyDescent="0.15">
      <c r="A6736">
        <v>6734</v>
      </c>
      <c r="B6736" t="s">
        <v>9</v>
      </c>
      <c r="C6736" s="1">
        <v>0</v>
      </c>
      <c r="D6736" s="1">
        <v>0</v>
      </c>
      <c r="E6736" s="1">
        <v>0</v>
      </c>
      <c r="F6736" s="1">
        <v>0</v>
      </c>
      <c r="G6736" s="1">
        <v>0</v>
      </c>
    </row>
    <row r="6737" spans="1:9" x14ac:dyDescent="0.15">
      <c r="A6737">
        <v>6735</v>
      </c>
      <c r="B6737" t="s">
        <v>9</v>
      </c>
      <c r="C6737" s="1">
        <v>0</v>
      </c>
      <c r="D6737" s="1">
        <v>0</v>
      </c>
      <c r="E6737" s="1">
        <v>0</v>
      </c>
      <c r="F6737" s="1">
        <v>0</v>
      </c>
      <c r="G6737" s="1">
        <v>0</v>
      </c>
    </row>
    <row r="6738" spans="1:9" x14ac:dyDescent="0.15">
      <c r="A6738">
        <v>6736</v>
      </c>
      <c r="B6738" t="s">
        <v>9724</v>
      </c>
      <c r="C6738" s="1">
        <v>48</v>
      </c>
      <c r="D6738" s="1">
        <v>4</v>
      </c>
      <c r="E6738" s="1">
        <v>2</v>
      </c>
      <c r="F6738" s="1">
        <v>3</v>
      </c>
      <c r="G6738" s="1">
        <v>10</v>
      </c>
      <c r="H6738" t="s">
        <v>9725</v>
      </c>
      <c r="I6738" t="s">
        <v>9726</v>
      </c>
    </row>
    <row r="6739" spans="1:9" x14ac:dyDescent="0.15">
      <c r="A6739">
        <v>6737</v>
      </c>
      <c r="B6739" t="s">
        <v>9</v>
      </c>
      <c r="C6739" s="1">
        <v>0</v>
      </c>
      <c r="D6739" s="1">
        <v>0</v>
      </c>
      <c r="E6739" s="1">
        <v>0</v>
      </c>
      <c r="F6739" s="1">
        <v>0</v>
      </c>
      <c r="G6739" s="1">
        <v>0</v>
      </c>
    </row>
    <row r="6740" spans="1:9" x14ac:dyDescent="0.15">
      <c r="A6740">
        <v>6738</v>
      </c>
      <c r="B6740" t="s">
        <v>9</v>
      </c>
      <c r="C6740" s="1">
        <v>0</v>
      </c>
      <c r="D6740" s="1">
        <v>0</v>
      </c>
      <c r="E6740" s="1">
        <v>0</v>
      </c>
      <c r="F6740" s="1">
        <v>0</v>
      </c>
      <c r="G6740" s="1">
        <v>0</v>
      </c>
    </row>
    <row r="6741" spans="1:9" x14ac:dyDescent="0.15">
      <c r="A6741">
        <v>6739</v>
      </c>
      <c r="B6741" t="s">
        <v>9</v>
      </c>
      <c r="C6741" s="1">
        <v>0</v>
      </c>
      <c r="D6741" s="1">
        <v>0</v>
      </c>
      <c r="E6741" s="1">
        <v>0</v>
      </c>
      <c r="F6741" s="1">
        <v>0</v>
      </c>
      <c r="G6741" s="1">
        <v>0</v>
      </c>
    </row>
    <row r="6742" spans="1:9" x14ac:dyDescent="0.15">
      <c r="A6742">
        <v>6740</v>
      </c>
      <c r="B6742" t="s">
        <v>9</v>
      </c>
      <c r="C6742" s="1">
        <v>0</v>
      </c>
      <c r="D6742" s="1">
        <v>0</v>
      </c>
      <c r="E6742" s="1">
        <v>0</v>
      </c>
      <c r="F6742" s="1">
        <v>0</v>
      </c>
      <c r="G6742" s="1">
        <v>0</v>
      </c>
    </row>
    <row r="6743" spans="1:9" x14ac:dyDescent="0.15">
      <c r="A6743">
        <v>6741</v>
      </c>
      <c r="B6743" t="s">
        <v>9727</v>
      </c>
      <c r="C6743" s="1">
        <v>30</v>
      </c>
      <c r="D6743" s="1">
        <v>6</v>
      </c>
      <c r="E6743" s="1">
        <v>5</v>
      </c>
      <c r="F6743" s="1">
        <v>1</v>
      </c>
      <c r="G6743" s="1">
        <v>26</v>
      </c>
      <c r="H6743" t="s">
        <v>9728</v>
      </c>
      <c r="I6743" t="s">
        <v>9729</v>
      </c>
    </row>
    <row r="6744" spans="1:9" x14ac:dyDescent="0.15">
      <c r="A6744">
        <v>6742</v>
      </c>
      <c r="B6744" t="s">
        <v>9</v>
      </c>
      <c r="C6744" s="1">
        <v>0</v>
      </c>
      <c r="D6744" s="1">
        <v>0</v>
      </c>
      <c r="E6744" s="1">
        <v>0</v>
      </c>
      <c r="F6744" s="1">
        <v>0</v>
      </c>
      <c r="G6744" s="1">
        <v>0</v>
      </c>
    </row>
    <row r="6745" spans="1:9" x14ac:dyDescent="0.15">
      <c r="A6745">
        <v>6743</v>
      </c>
      <c r="B6745" t="s">
        <v>9</v>
      </c>
      <c r="C6745" s="1">
        <v>0</v>
      </c>
      <c r="D6745" s="1">
        <v>0</v>
      </c>
      <c r="E6745" s="1">
        <v>0</v>
      </c>
      <c r="F6745" s="1">
        <v>0</v>
      </c>
      <c r="G6745" s="1">
        <v>0</v>
      </c>
    </row>
    <row r="6746" spans="1:9" x14ac:dyDescent="0.15">
      <c r="A6746">
        <v>6744</v>
      </c>
      <c r="B6746" t="s">
        <v>9</v>
      </c>
      <c r="C6746" s="1">
        <v>0</v>
      </c>
      <c r="D6746" s="1">
        <v>0</v>
      </c>
      <c r="E6746" s="1">
        <v>0</v>
      </c>
      <c r="F6746" s="1">
        <v>0</v>
      </c>
      <c r="G6746" s="1">
        <v>0</v>
      </c>
    </row>
    <row r="6747" spans="1:9" x14ac:dyDescent="0.15">
      <c r="A6747">
        <v>6745</v>
      </c>
      <c r="B6747" t="s">
        <v>9730</v>
      </c>
      <c r="C6747" s="1">
        <v>20</v>
      </c>
      <c r="D6747" s="1">
        <v>2</v>
      </c>
      <c r="E6747" s="1">
        <v>2</v>
      </c>
      <c r="F6747" s="1">
        <v>5</v>
      </c>
      <c r="G6747" s="1">
        <v>12</v>
      </c>
      <c r="H6747" t="s">
        <v>9731</v>
      </c>
      <c r="I6747" t="s">
        <v>9732</v>
      </c>
    </row>
    <row r="6748" spans="1:9" x14ac:dyDescent="0.15">
      <c r="A6748">
        <v>6746</v>
      </c>
      <c r="B6748" t="s">
        <v>9</v>
      </c>
      <c r="C6748" s="1">
        <v>0</v>
      </c>
      <c r="D6748" s="1">
        <v>0</v>
      </c>
      <c r="E6748" s="1">
        <v>0</v>
      </c>
      <c r="F6748" s="1">
        <v>0</v>
      </c>
      <c r="G6748" s="1">
        <v>0</v>
      </c>
    </row>
    <row r="6749" spans="1:9" x14ac:dyDescent="0.15">
      <c r="A6749">
        <v>6747</v>
      </c>
      <c r="B6749" t="s">
        <v>9</v>
      </c>
      <c r="C6749" s="1">
        <v>0</v>
      </c>
      <c r="D6749" s="1">
        <v>0</v>
      </c>
      <c r="E6749" s="1">
        <v>0</v>
      </c>
      <c r="F6749" s="1">
        <v>0</v>
      </c>
      <c r="G6749" s="1">
        <v>0</v>
      </c>
    </row>
    <row r="6750" spans="1:9" x14ac:dyDescent="0.15">
      <c r="A6750">
        <v>6748</v>
      </c>
      <c r="B6750" t="s">
        <v>9</v>
      </c>
      <c r="C6750" s="1">
        <v>0</v>
      </c>
      <c r="D6750" s="1">
        <v>0</v>
      </c>
      <c r="E6750" s="1">
        <v>0</v>
      </c>
      <c r="F6750" s="1">
        <v>0</v>
      </c>
      <c r="G6750" s="1">
        <v>0</v>
      </c>
    </row>
    <row r="6751" spans="1:9" x14ac:dyDescent="0.15">
      <c r="A6751">
        <v>6749</v>
      </c>
      <c r="B6751" t="s">
        <v>9</v>
      </c>
      <c r="C6751" s="1">
        <v>0</v>
      </c>
      <c r="D6751" s="1">
        <v>0</v>
      </c>
      <c r="E6751" s="1">
        <v>0</v>
      </c>
      <c r="F6751" s="1">
        <v>0</v>
      </c>
      <c r="G6751" s="1">
        <v>0</v>
      </c>
    </row>
    <row r="6752" spans="1:9" x14ac:dyDescent="0.15">
      <c r="A6752">
        <v>6750</v>
      </c>
      <c r="B6752" t="s">
        <v>9</v>
      </c>
      <c r="C6752" s="1">
        <v>0</v>
      </c>
      <c r="D6752" s="1">
        <v>0</v>
      </c>
      <c r="E6752" s="1">
        <v>0</v>
      </c>
      <c r="F6752" s="1">
        <v>0</v>
      </c>
      <c r="G6752" s="1">
        <v>0</v>
      </c>
    </row>
    <row r="6753" spans="1:9" x14ac:dyDescent="0.15">
      <c r="A6753">
        <v>6751</v>
      </c>
      <c r="B6753" t="s">
        <v>9</v>
      </c>
      <c r="C6753" s="1">
        <v>7</v>
      </c>
      <c r="D6753" s="1">
        <v>2</v>
      </c>
      <c r="E6753" s="1">
        <v>2</v>
      </c>
      <c r="F6753" s="1">
        <v>0</v>
      </c>
      <c r="G6753" s="1">
        <v>2</v>
      </c>
      <c r="H6753" t="s">
        <v>9733</v>
      </c>
      <c r="I6753" t="s">
        <v>9734</v>
      </c>
    </row>
    <row r="6754" spans="1:9" x14ac:dyDescent="0.15">
      <c r="A6754">
        <v>6752</v>
      </c>
      <c r="B6754" t="s">
        <v>9</v>
      </c>
      <c r="C6754" s="1">
        <v>0</v>
      </c>
      <c r="D6754" s="1">
        <v>0</v>
      </c>
      <c r="E6754" s="1">
        <v>0</v>
      </c>
      <c r="F6754" s="1">
        <v>0</v>
      </c>
      <c r="G6754" s="1">
        <v>0</v>
      </c>
    </row>
    <row r="6755" spans="1:9" x14ac:dyDescent="0.15">
      <c r="A6755">
        <v>6753</v>
      </c>
      <c r="B6755" t="s">
        <v>9</v>
      </c>
      <c r="C6755" s="1">
        <v>0</v>
      </c>
      <c r="D6755" s="1">
        <v>0</v>
      </c>
      <c r="E6755" s="1">
        <v>0</v>
      </c>
      <c r="F6755" s="1">
        <v>0</v>
      </c>
      <c r="G6755" s="1">
        <v>0</v>
      </c>
    </row>
    <row r="6756" spans="1:9" x14ac:dyDescent="0.15">
      <c r="A6756">
        <v>6754</v>
      </c>
      <c r="B6756" t="s">
        <v>9</v>
      </c>
      <c r="C6756" s="1">
        <v>0</v>
      </c>
      <c r="D6756" s="1">
        <v>0</v>
      </c>
      <c r="E6756" s="1">
        <v>0</v>
      </c>
      <c r="F6756" s="1">
        <v>0</v>
      </c>
      <c r="G6756" s="1">
        <v>0</v>
      </c>
    </row>
    <row r="6757" spans="1:9" x14ac:dyDescent="0.15">
      <c r="A6757">
        <v>6755</v>
      </c>
      <c r="B6757" t="s">
        <v>9735</v>
      </c>
      <c r="C6757" s="1">
        <v>18</v>
      </c>
      <c r="D6757" s="1">
        <v>1</v>
      </c>
      <c r="E6757" s="1">
        <v>4</v>
      </c>
      <c r="F6757" s="1">
        <v>8</v>
      </c>
      <c r="G6757" s="1">
        <v>5</v>
      </c>
      <c r="H6757" t="s">
        <v>9736</v>
      </c>
      <c r="I6757" t="s">
        <v>9737</v>
      </c>
    </row>
    <row r="6758" spans="1:9" x14ac:dyDescent="0.15">
      <c r="A6758">
        <v>6756</v>
      </c>
      <c r="B6758" t="s">
        <v>9</v>
      </c>
      <c r="C6758" s="1">
        <v>0</v>
      </c>
      <c r="D6758" s="1">
        <v>0</v>
      </c>
      <c r="E6758" s="1">
        <v>0</v>
      </c>
      <c r="F6758" s="1">
        <v>0</v>
      </c>
      <c r="G6758" s="1">
        <v>0</v>
      </c>
    </row>
    <row r="6759" spans="1:9" x14ac:dyDescent="0.15">
      <c r="A6759">
        <v>6757</v>
      </c>
      <c r="B6759" t="s">
        <v>9</v>
      </c>
      <c r="C6759" s="1">
        <v>0</v>
      </c>
      <c r="D6759" s="1">
        <v>0</v>
      </c>
      <c r="E6759" s="1">
        <v>0</v>
      </c>
      <c r="F6759" s="1">
        <v>0</v>
      </c>
      <c r="G6759" s="1">
        <v>0</v>
      </c>
    </row>
    <row r="6760" spans="1:9" x14ac:dyDescent="0.15">
      <c r="A6760">
        <v>6758</v>
      </c>
      <c r="B6760" t="s">
        <v>9</v>
      </c>
      <c r="C6760" s="1">
        <v>0</v>
      </c>
      <c r="D6760" s="1">
        <v>0</v>
      </c>
      <c r="E6760" s="1">
        <v>0</v>
      </c>
      <c r="F6760" s="1">
        <v>0</v>
      </c>
      <c r="G6760" s="1">
        <v>0</v>
      </c>
    </row>
    <row r="6761" spans="1:9" x14ac:dyDescent="0.15">
      <c r="A6761">
        <v>6759</v>
      </c>
      <c r="B6761" t="s">
        <v>9</v>
      </c>
      <c r="C6761" s="1">
        <v>0</v>
      </c>
      <c r="D6761" s="1">
        <v>0</v>
      </c>
      <c r="E6761" s="1">
        <v>0</v>
      </c>
      <c r="F6761" s="1">
        <v>0</v>
      </c>
      <c r="G6761" s="1">
        <v>0</v>
      </c>
    </row>
    <row r="6762" spans="1:9" x14ac:dyDescent="0.15">
      <c r="A6762">
        <v>6760</v>
      </c>
      <c r="B6762" t="s">
        <v>9</v>
      </c>
      <c r="C6762" s="1">
        <v>0</v>
      </c>
      <c r="D6762" s="1">
        <v>0</v>
      </c>
      <c r="E6762" s="1">
        <v>0</v>
      </c>
      <c r="F6762" s="1">
        <v>0</v>
      </c>
      <c r="G6762" s="1">
        <v>0</v>
      </c>
    </row>
    <row r="6763" spans="1:9" x14ac:dyDescent="0.15">
      <c r="A6763">
        <v>6761</v>
      </c>
      <c r="B6763" t="s">
        <v>9</v>
      </c>
      <c r="C6763" s="1">
        <v>0</v>
      </c>
      <c r="D6763" s="1">
        <v>0</v>
      </c>
      <c r="E6763" s="1">
        <v>0</v>
      </c>
      <c r="F6763" s="1">
        <v>0</v>
      </c>
      <c r="G6763" s="1">
        <v>0</v>
      </c>
    </row>
    <row r="6764" spans="1:9" x14ac:dyDescent="0.15">
      <c r="A6764">
        <v>6762</v>
      </c>
      <c r="B6764" t="s">
        <v>9</v>
      </c>
      <c r="C6764" s="1">
        <v>0</v>
      </c>
      <c r="D6764" s="1">
        <v>0</v>
      </c>
      <c r="E6764" s="1">
        <v>0</v>
      </c>
      <c r="F6764" s="1">
        <v>0</v>
      </c>
      <c r="G6764" s="1">
        <v>0</v>
      </c>
    </row>
    <row r="6765" spans="1:9" x14ac:dyDescent="0.15">
      <c r="A6765">
        <v>6763</v>
      </c>
      <c r="B6765" t="s">
        <v>9</v>
      </c>
      <c r="C6765" s="1">
        <v>0</v>
      </c>
      <c r="D6765" s="1">
        <v>0</v>
      </c>
      <c r="E6765" s="1">
        <v>0</v>
      </c>
      <c r="F6765" s="1">
        <v>0</v>
      </c>
      <c r="G6765" s="1">
        <v>0</v>
      </c>
    </row>
    <row r="6766" spans="1:9" x14ac:dyDescent="0.15">
      <c r="A6766">
        <v>6764</v>
      </c>
      <c r="B6766" t="s">
        <v>9738</v>
      </c>
      <c r="C6766" s="1">
        <v>27</v>
      </c>
      <c r="D6766" s="1">
        <v>3</v>
      </c>
      <c r="E6766" s="1">
        <v>3</v>
      </c>
      <c r="F6766" s="1">
        <v>3</v>
      </c>
      <c r="G6766" s="1">
        <v>6</v>
      </c>
      <c r="H6766" t="s">
        <v>9739</v>
      </c>
      <c r="I6766" t="s">
        <v>9740</v>
      </c>
    </row>
    <row r="6767" spans="1:9" x14ac:dyDescent="0.15">
      <c r="A6767">
        <v>6765</v>
      </c>
      <c r="B6767" t="s">
        <v>9</v>
      </c>
      <c r="C6767" s="1">
        <v>0</v>
      </c>
      <c r="D6767" s="1">
        <v>0</v>
      </c>
      <c r="E6767" s="1">
        <v>0</v>
      </c>
      <c r="F6767" s="1">
        <v>0</v>
      </c>
      <c r="G6767" s="1">
        <v>0</v>
      </c>
    </row>
    <row r="6768" spans="1:9" x14ac:dyDescent="0.15">
      <c r="A6768">
        <v>6766</v>
      </c>
      <c r="B6768" t="s">
        <v>9</v>
      </c>
      <c r="C6768" s="1">
        <v>0</v>
      </c>
      <c r="D6768" s="1">
        <v>0</v>
      </c>
      <c r="E6768" s="1">
        <v>0</v>
      </c>
      <c r="F6768" s="1">
        <v>0</v>
      </c>
      <c r="G6768" s="1">
        <v>0</v>
      </c>
    </row>
    <row r="6769" spans="1:9" x14ac:dyDescent="0.15">
      <c r="A6769">
        <v>6767</v>
      </c>
      <c r="B6769" t="s">
        <v>9</v>
      </c>
      <c r="C6769" s="1">
        <v>0</v>
      </c>
      <c r="D6769" s="1">
        <v>0</v>
      </c>
      <c r="E6769" s="1">
        <v>0</v>
      </c>
      <c r="F6769" s="1">
        <v>0</v>
      </c>
      <c r="G6769" s="1">
        <v>0</v>
      </c>
    </row>
    <row r="6770" spans="1:9" x14ac:dyDescent="0.15">
      <c r="A6770">
        <v>6768</v>
      </c>
      <c r="B6770" t="s">
        <v>9</v>
      </c>
      <c r="C6770" s="1">
        <v>0</v>
      </c>
      <c r="D6770" s="1">
        <v>0</v>
      </c>
      <c r="E6770" s="1">
        <v>0</v>
      </c>
      <c r="F6770" s="1">
        <v>0</v>
      </c>
      <c r="G6770" s="1">
        <v>0</v>
      </c>
    </row>
    <row r="6771" spans="1:9" x14ac:dyDescent="0.15">
      <c r="A6771">
        <v>6769</v>
      </c>
      <c r="B6771" t="s">
        <v>9</v>
      </c>
      <c r="C6771" s="1">
        <v>0</v>
      </c>
      <c r="D6771" s="1">
        <v>0</v>
      </c>
      <c r="E6771" s="1">
        <v>0</v>
      </c>
      <c r="F6771" s="1">
        <v>0</v>
      </c>
      <c r="G6771" s="1">
        <v>0</v>
      </c>
    </row>
    <row r="6772" spans="1:9" x14ac:dyDescent="0.15">
      <c r="A6772">
        <v>6770</v>
      </c>
      <c r="B6772" t="s">
        <v>9741</v>
      </c>
      <c r="C6772" s="1">
        <v>143</v>
      </c>
      <c r="D6772" s="1">
        <v>7</v>
      </c>
      <c r="E6772" s="1">
        <v>5</v>
      </c>
      <c r="F6772" s="1">
        <v>4</v>
      </c>
      <c r="G6772" s="1">
        <v>22</v>
      </c>
      <c r="H6772" t="s">
        <v>9742</v>
      </c>
      <c r="I6772" t="s">
        <v>9743</v>
      </c>
    </row>
    <row r="6773" spans="1:9" x14ac:dyDescent="0.15">
      <c r="A6773">
        <v>6771</v>
      </c>
      <c r="B6773" t="s">
        <v>9</v>
      </c>
      <c r="C6773" s="1">
        <v>0</v>
      </c>
      <c r="D6773" s="1">
        <v>0</v>
      </c>
      <c r="E6773" s="1">
        <v>0</v>
      </c>
      <c r="F6773" s="1">
        <v>0</v>
      </c>
      <c r="G6773" s="1">
        <v>0</v>
      </c>
    </row>
    <row r="6774" spans="1:9" x14ac:dyDescent="0.15">
      <c r="A6774">
        <v>6772</v>
      </c>
      <c r="B6774" t="s">
        <v>9744</v>
      </c>
      <c r="C6774" s="1">
        <v>88</v>
      </c>
      <c r="D6774" s="1">
        <v>7</v>
      </c>
      <c r="E6774" s="1">
        <v>6</v>
      </c>
      <c r="F6774" s="1">
        <v>3</v>
      </c>
      <c r="G6774" s="1">
        <v>27</v>
      </c>
      <c r="H6774" t="s">
        <v>9745</v>
      </c>
      <c r="I6774" t="s">
        <v>9746</v>
      </c>
    </row>
    <row r="6775" spans="1:9" x14ac:dyDescent="0.15">
      <c r="A6775">
        <v>6773</v>
      </c>
      <c r="B6775" t="s">
        <v>9</v>
      </c>
      <c r="C6775" s="1">
        <v>0</v>
      </c>
      <c r="D6775" s="1">
        <v>0</v>
      </c>
      <c r="E6775" s="1">
        <v>0</v>
      </c>
      <c r="F6775" s="1">
        <v>0</v>
      </c>
      <c r="G6775" s="1">
        <v>0</v>
      </c>
    </row>
    <row r="6776" spans="1:9" x14ac:dyDescent="0.15">
      <c r="A6776">
        <v>6774</v>
      </c>
      <c r="B6776" t="s">
        <v>9</v>
      </c>
      <c r="C6776" s="1">
        <v>0</v>
      </c>
      <c r="D6776" s="1">
        <v>0</v>
      </c>
      <c r="E6776" s="1">
        <v>0</v>
      </c>
      <c r="F6776" s="1">
        <v>0</v>
      </c>
      <c r="G6776" s="1">
        <v>0</v>
      </c>
    </row>
    <row r="6777" spans="1:9" x14ac:dyDescent="0.15">
      <c r="A6777">
        <v>6775</v>
      </c>
      <c r="B6777" t="s">
        <v>9</v>
      </c>
      <c r="C6777" s="1">
        <v>0</v>
      </c>
      <c r="D6777" s="1">
        <v>0</v>
      </c>
      <c r="E6777" s="1">
        <v>0</v>
      </c>
      <c r="F6777" s="1">
        <v>0</v>
      </c>
      <c r="G6777" s="1">
        <v>0</v>
      </c>
    </row>
    <row r="6778" spans="1:9" x14ac:dyDescent="0.15">
      <c r="A6778">
        <v>6776</v>
      </c>
      <c r="B6778" t="s">
        <v>9</v>
      </c>
      <c r="C6778" s="1">
        <v>0</v>
      </c>
      <c r="D6778" s="1">
        <v>0</v>
      </c>
      <c r="E6778" s="1">
        <v>0</v>
      </c>
      <c r="F6778" s="1">
        <v>0</v>
      </c>
      <c r="G6778" s="1">
        <v>0</v>
      </c>
    </row>
    <row r="6779" spans="1:9" x14ac:dyDescent="0.15">
      <c r="A6779">
        <v>6777</v>
      </c>
      <c r="B6779" t="s">
        <v>9</v>
      </c>
      <c r="C6779" s="1">
        <v>0</v>
      </c>
      <c r="D6779" s="1">
        <v>0</v>
      </c>
      <c r="E6779" s="1">
        <v>0</v>
      </c>
      <c r="F6779" s="1">
        <v>0</v>
      </c>
      <c r="G6779" s="1">
        <v>0</v>
      </c>
    </row>
    <row r="6780" spans="1:9" x14ac:dyDescent="0.15">
      <c r="A6780">
        <v>6778</v>
      </c>
      <c r="B6780" t="s">
        <v>9</v>
      </c>
      <c r="C6780" s="1">
        <v>0</v>
      </c>
      <c r="D6780" s="1">
        <v>0</v>
      </c>
      <c r="E6780" s="1">
        <v>0</v>
      </c>
      <c r="F6780" s="1">
        <v>0</v>
      </c>
      <c r="G6780" s="1">
        <v>0</v>
      </c>
    </row>
    <row r="6781" spans="1:9" x14ac:dyDescent="0.15">
      <c r="A6781">
        <v>6779</v>
      </c>
      <c r="B6781" t="s">
        <v>9747</v>
      </c>
      <c r="C6781" s="1">
        <v>213</v>
      </c>
      <c r="D6781" s="1">
        <v>12</v>
      </c>
      <c r="E6781" s="1">
        <v>9</v>
      </c>
      <c r="F6781" s="1">
        <v>5</v>
      </c>
      <c r="G6781" s="1">
        <v>9</v>
      </c>
      <c r="H6781" t="s">
        <v>9748</v>
      </c>
      <c r="I6781" t="s">
        <v>9749</v>
      </c>
    </row>
    <row r="6782" spans="1:9" x14ac:dyDescent="0.15">
      <c r="A6782">
        <v>6780</v>
      </c>
      <c r="B6782" t="s">
        <v>9</v>
      </c>
      <c r="C6782" s="1">
        <v>0</v>
      </c>
      <c r="D6782" s="1">
        <v>0</v>
      </c>
      <c r="E6782" s="1">
        <v>0</v>
      </c>
      <c r="F6782" s="1">
        <v>0</v>
      </c>
      <c r="G6782" s="1">
        <v>0</v>
      </c>
    </row>
    <row r="6783" spans="1:9" x14ac:dyDescent="0.15">
      <c r="A6783">
        <v>6781</v>
      </c>
      <c r="B6783" t="s">
        <v>9</v>
      </c>
      <c r="C6783" s="1">
        <v>0</v>
      </c>
      <c r="D6783" s="1">
        <v>0</v>
      </c>
      <c r="E6783" s="1">
        <v>0</v>
      </c>
      <c r="F6783" s="1">
        <v>0</v>
      </c>
      <c r="G6783" s="1">
        <v>0</v>
      </c>
    </row>
    <row r="6784" spans="1:9" x14ac:dyDescent="0.15">
      <c r="A6784">
        <v>6782</v>
      </c>
      <c r="B6784" t="s">
        <v>9</v>
      </c>
      <c r="C6784" s="1">
        <v>0</v>
      </c>
      <c r="D6784" s="1">
        <v>0</v>
      </c>
      <c r="E6784" s="1">
        <v>0</v>
      </c>
      <c r="F6784" s="1">
        <v>0</v>
      </c>
      <c r="G6784" s="1">
        <v>0</v>
      </c>
    </row>
    <row r="6785" spans="1:9" x14ac:dyDescent="0.15">
      <c r="A6785">
        <v>6783</v>
      </c>
      <c r="B6785" t="s">
        <v>9</v>
      </c>
      <c r="C6785" s="1">
        <v>0</v>
      </c>
      <c r="D6785" s="1">
        <v>0</v>
      </c>
      <c r="E6785" s="1">
        <v>0</v>
      </c>
      <c r="F6785" s="1">
        <v>0</v>
      </c>
      <c r="G6785" s="1">
        <v>0</v>
      </c>
    </row>
    <row r="6786" spans="1:9" x14ac:dyDescent="0.15">
      <c r="A6786">
        <v>6784</v>
      </c>
      <c r="B6786" t="s">
        <v>9</v>
      </c>
      <c r="C6786" s="1">
        <v>15</v>
      </c>
      <c r="D6786" s="1">
        <v>1</v>
      </c>
      <c r="E6786" s="1">
        <v>1</v>
      </c>
      <c r="F6786" s="1">
        <v>0</v>
      </c>
      <c r="G6786" s="1">
        <v>2</v>
      </c>
      <c r="H6786" t="s">
        <v>9750</v>
      </c>
      <c r="I6786" t="s">
        <v>9751</v>
      </c>
    </row>
    <row r="6787" spans="1:9" x14ac:dyDescent="0.15">
      <c r="A6787">
        <v>6785</v>
      </c>
      <c r="B6787" t="s">
        <v>9</v>
      </c>
      <c r="C6787" s="1">
        <v>0</v>
      </c>
      <c r="D6787" s="1">
        <v>0</v>
      </c>
      <c r="E6787" s="1">
        <v>0</v>
      </c>
      <c r="F6787" s="1">
        <v>0</v>
      </c>
      <c r="G6787" s="1">
        <v>0</v>
      </c>
    </row>
    <row r="6788" spans="1:9" x14ac:dyDescent="0.15">
      <c r="A6788">
        <v>6786</v>
      </c>
      <c r="B6788" t="s">
        <v>9</v>
      </c>
      <c r="C6788" s="1">
        <v>0</v>
      </c>
      <c r="D6788" s="1">
        <v>0</v>
      </c>
      <c r="E6788" s="1">
        <v>0</v>
      </c>
      <c r="F6788" s="1">
        <v>0</v>
      </c>
      <c r="G6788" s="1">
        <v>0</v>
      </c>
    </row>
    <row r="6789" spans="1:9" x14ac:dyDescent="0.15">
      <c r="A6789">
        <v>6787</v>
      </c>
      <c r="B6789" t="s">
        <v>9</v>
      </c>
      <c r="C6789" s="1">
        <v>0</v>
      </c>
      <c r="D6789" s="1">
        <v>0</v>
      </c>
      <c r="E6789" s="1">
        <v>0</v>
      </c>
      <c r="F6789" s="1">
        <v>0</v>
      </c>
      <c r="G6789" s="1">
        <v>0</v>
      </c>
    </row>
    <row r="6790" spans="1:9" x14ac:dyDescent="0.15">
      <c r="A6790">
        <v>6788</v>
      </c>
      <c r="B6790" t="s">
        <v>9</v>
      </c>
      <c r="C6790" s="1">
        <v>0</v>
      </c>
      <c r="D6790" s="1">
        <v>0</v>
      </c>
      <c r="E6790" s="1">
        <v>0</v>
      </c>
      <c r="F6790" s="1">
        <v>0</v>
      </c>
      <c r="G6790" s="1">
        <v>0</v>
      </c>
    </row>
    <row r="6791" spans="1:9" x14ac:dyDescent="0.15">
      <c r="A6791">
        <v>6789</v>
      </c>
      <c r="B6791" t="s">
        <v>9752</v>
      </c>
      <c r="C6791" s="1">
        <v>109</v>
      </c>
      <c r="D6791" s="1">
        <v>5</v>
      </c>
      <c r="E6791" s="1">
        <v>3</v>
      </c>
      <c r="F6791" s="1">
        <v>5</v>
      </c>
      <c r="G6791" s="1">
        <v>9</v>
      </c>
      <c r="H6791" t="s">
        <v>9753</v>
      </c>
      <c r="I6791" t="s">
        <v>9754</v>
      </c>
    </row>
    <row r="6792" spans="1:9" x14ac:dyDescent="0.15">
      <c r="A6792">
        <v>6790</v>
      </c>
      <c r="B6792" t="s">
        <v>9</v>
      </c>
      <c r="C6792" s="1">
        <v>0</v>
      </c>
      <c r="D6792" s="1">
        <v>0</v>
      </c>
      <c r="E6792" s="1">
        <v>0</v>
      </c>
      <c r="F6792" s="1">
        <v>0</v>
      </c>
      <c r="G6792" s="1">
        <v>0</v>
      </c>
    </row>
    <row r="6793" spans="1:9" x14ac:dyDescent="0.15">
      <c r="A6793">
        <v>6791</v>
      </c>
      <c r="B6793" t="s">
        <v>9</v>
      </c>
      <c r="C6793" s="1">
        <v>0</v>
      </c>
      <c r="D6793" s="1">
        <v>0</v>
      </c>
      <c r="E6793" s="1">
        <v>0</v>
      </c>
      <c r="F6793" s="1">
        <v>0</v>
      </c>
      <c r="G6793" s="1">
        <v>0</v>
      </c>
    </row>
    <row r="6794" spans="1:9" x14ac:dyDescent="0.15">
      <c r="A6794">
        <v>6792</v>
      </c>
      <c r="B6794" t="s">
        <v>9755</v>
      </c>
      <c r="C6794" s="1">
        <v>81</v>
      </c>
      <c r="D6794" s="1">
        <v>10</v>
      </c>
      <c r="E6794" s="1">
        <v>10</v>
      </c>
      <c r="F6794" s="1">
        <v>10</v>
      </c>
      <c r="G6794" s="1">
        <v>10</v>
      </c>
      <c r="H6794" t="s">
        <v>9756</v>
      </c>
      <c r="I6794" t="s">
        <v>9757</v>
      </c>
    </row>
    <row r="6795" spans="1:9" x14ac:dyDescent="0.15">
      <c r="A6795">
        <v>6793</v>
      </c>
      <c r="B6795" t="s">
        <v>9</v>
      </c>
      <c r="C6795" s="1">
        <v>0</v>
      </c>
      <c r="D6795" s="1">
        <v>0</v>
      </c>
      <c r="E6795" s="1">
        <v>0</v>
      </c>
      <c r="F6795" s="1">
        <v>0</v>
      </c>
      <c r="G6795" s="1">
        <v>0</v>
      </c>
    </row>
    <row r="6796" spans="1:9" x14ac:dyDescent="0.15">
      <c r="A6796">
        <v>6794</v>
      </c>
      <c r="B6796" t="s">
        <v>9</v>
      </c>
      <c r="C6796" s="1">
        <v>0</v>
      </c>
      <c r="D6796" s="1">
        <v>0</v>
      </c>
      <c r="E6796" s="1">
        <v>0</v>
      </c>
      <c r="F6796" s="1">
        <v>0</v>
      </c>
      <c r="G6796" s="1">
        <v>0</v>
      </c>
    </row>
    <row r="6797" spans="1:9" x14ac:dyDescent="0.15">
      <c r="A6797">
        <v>6795</v>
      </c>
      <c r="B6797" t="s">
        <v>9</v>
      </c>
      <c r="C6797" s="1">
        <v>0</v>
      </c>
      <c r="D6797" s="1">
        <v>0</v>
      </c>
      <c r="E6797" s="1">
        <v>0</v>
      </c>
      <c r="F6797" s="1">
        <v>0</v>
      </c>
      <c r="G6797" s="1">
        <v>0</v>
      </c>
    </row>
    <row r="6798" spans="1:9" x14ac:dyDescent="0.15">
      <c r="A6798">
        <v>6796</v>
      </c>
      <c r="B6798" t="s">
        <v>9</v>
      </c>
      <c r="C6798" s="1">
        <v>0</v>
      </c>
      <c r="D6798" s="1">
        <v>0</v>
      </c>
      <c r="E6798" s="1">
        <v>0</v>
      </c>
      <c r="F6798" s="1">
        <v>0</v>
      </c>
      <c r="G6798" s="1">
        <v>0</v>
      </c>
    </row>
    <row r="6799" spans="1:9" x14ac:dyDescent="0.15">
      <c r="A6799">
        <v>6797</v>
      </c>
      <c r="B6799" t="s">
        <v>9758</v>
      </c>
      <c r="C6799" s="1">
        <v>26</v>
      </c>
      <c r="D6799" s="1">
        <v>3</v>
      </c>
      <c r="E6799" s="1">
        <v>1</v>
      </c>
      <c r="F6799" s="1">
        <v>3</v>
      </c>
      <c r="G6799" s="1">
        <v>4</v>
      </c>
      <c r="H6799" t="s">
        <v>9759</v>
      </c>
      <c r="I6799" t="s">
        <v>9760</v>
      </c>
    </row>
    <row r="6800" spans="1:9" x14ac:dyDescent="0.15">
      <c r="A6800">
        <v>6798</v>
      </c>
      <c r="B6800" t="s">
        <v>9</v>
      </c>
      <c r="C6800" s="1">
        <v>0</v>
      </c>
      <c r="D6800" s="1">
        <v>0</v>
      </c>
      <c r="E6800" s="1">
        <v>0</v>
      </c>
      <c r="F6800" s="1">
        <v>0</v>
      </c>
      <c r="G6800" s="1">
        <v>0</v>
      </c>
    </row>
    <row r="6801" spans="1:9" x14ac:dyDescent="0.15">
      <c r="A6801">
        <v>6799</v>
      </c>
      <c r="B6801" t="s">
        <v>9</v>
      </c>
      <c r="C6801" s="1">
        <v>0</v>
      </c>
      <c r="D6801" s="1">
        <v>0</v>
      </c>
      <c r="E6801" s="1">
        <v>0</v>
      </c>
      <c r="F6801" s="1">
        <v>0</v>
      </c>
      <c r="G6801" s="1">
        <v>0</v>
      </c>
    </row>
    <row r="6802" spans="1:9" x14ac:dyDescent="0.15">
      <c r="A6802">
        <v>6800</v>
      </c>
      <c r="B6802" t="s">
        <v>9</v>
      </c>
      <c r="C6802" s="1">
        <v>0</v>
      </c>
      <c r="D6802" s="1">
        <v>0</v>
      </c>
      <c r="E6802" s="1">
        <v>0</v>
      </c>
      <c r="F6802" s="1">
        <v>0</v>
      </c>
      <c r="G6802" s="1">
        <v>0</v>
      </c>
    </row>
    <row r="6803" spans="1:9" x14ac:dyDescent="0.15">
      <c r="A6803">
        <v>6801</v>
      </c>
      <c r="B6803" t="s">
        <v>9</v>
      </c>
      <c r="C6803" s="1">
        <v>0</v>
      </c>
      <c r="D6803" s="1">
        <v>0</v>
      </c>
      <c r="E6803" s="1">
        <v>0</v>
      </c>
      <c r="F6803" s="1">
        <v>0</v>
      </c>
      <c r="G6803" s="1">
        <v>0</v>
      </c>
    </row>
    <row r="6804" spans="1:9" x14ac:dyDescent="0.15">
      <c r="A6804">
        <v>6802</v>
      </c>
      <c r="B6804" t="s">
        <v>9761</v>
      </c>
      <c r="C6804" s="1">
        <v>21</v>
      </c>
      <c r="D6804" s="1">
        <v>2</v>
      </c>
      <c r="E6804" s="1">
        <v>2</v>
      </c>
      <c r="F6804" s="1">
        <v>2</v>
      </c>
      <c r="G6804" s="1">
        <v>12</v>
      </c>
      <c r="H6804" t="s">
        <v>9762</v>
      </c>
      <c r="I6804" t="s">
        <v>9763</v>
      </c>
    </row>
    <row r="6805" spans="1:9" x14ac:dyDescent="0.15">
      <c r="A6805">
        <v>6803</v>
      </c>
      <c r="B6805" t="s">
        <v>9</v>
      </c>
      <c r="C6805" s="1">
        <v>0</v>
      </c>
      <c r="D6805" s="1">
        <v>0</v>
      </c>
      <c r="E6805" s="1">
        <v>0</v>
      </c>
      <c r="F6805" s="1">
        <v>0</v>
      </c>
      <c r="G6805" s="1">
        <v>0</v>
      </c>
    </row>
    <row r="6806" spans="1:9" x14ac:dyDescent="0.15">
      <c r="A6806">
        <v>6804</v>
      </c>
      <c r="B6806" t="s">
        <v>9</v>
      </c>
      <c r="C6806" s="1">
        <v>0</v>
      </c>
      <c r="D6806" s="1">
        <v>0</v>
      </c>
      <c r="E6806" s="1">
        <v>0</v>
      </c>
      <c r="F6806" s="1">
        <v>0</v>
      </c>
      <c r="G6806" s="1">
        <v>0</v>
      </c>
    </row>
    <row r="6807" spans="1:9" x14ac:dyDescent="0.15">
      <c r="A6807">
        <v>6805</v>
      </c>
      <c r="B6807" t="s">
        <v>9</v>
      </c>
      <c r="C6807" s="1">
        <v>0</v>
      </c>
      <c r="D6807" s="1">
        <v>0</v>
      </c>
      <c r="E6807" s="1">
        <v>0</v>
      </c>
      <c r="F6807" s="1">
        <v>0</v>
      </c>
      <c r="G6807" s="1">
        <v>0</v>
      </c>
    </row>
    <row r="6808" spans="1:9" x14ac:dyDescent="0.15">
      <c r="A6808">
        <v>6806</v>
      </c>
      <c r="B6808" t="s">
        <v>9764</v>
      </c>
      <c r="C6808" s="1">
        <v>21</v>
      </c>
      <c r="D6808" s="1">
        <v>2</v>
      </c>
      <c r="E6808" s="1">
        <v>3</v>
      </c>
      <c r="F6808" s="1">
        <v>2</v>
      </c>
      <c r="G6808" s="1">
        <v>27</v>
      </c>
      <c r="H6808" t="s">
        <v>9765</v>
      </c>
      <c r="I6808" t="s">
        <v>9766</v>
      </c>
    </row>
    <row r="6809" spans="1:9" x14ac:dyDescent="0.15">
      <c r="A6809">
        <v>6807</v>
      </c>
      <c r="B6809" t="s">
        <v>9</v>
      </c>
      <c r="C6809" s="1">
        <v>0</v>
      </c>
      <c r="D6809" s="1">
        <v>0</v>
      </c>
      <c r="E6809" s="1">
        <v>0</v>
      </c>
      <c r="F6809" s="1">
        <v>0</v>
      </c>
      <c r="G6809" s="1">
        <v>0</v>
      </c>
    </row>
    <row r="6810" spans="1:9" x14ac:dyDescent="0.15">
      <c r="A6810">
        <v>6808</v>
      </c>
      <c r="B6810" t="s">
        <v>9</v>
      </c>
      <c r="C6810" s="1">
        <v>0</v>
      </c>
      <c r="D6810" s="1">
        <v>0</v>
      </c>
      <c r="E6810" s="1">
        <v>0</v>
      </c>
      <c r="F6810" s="1">
        <v>0</v>
      </c>
      <c r="G6810" s="1">
        <v>0</v>
      </c>
    </row>
    <row r="6811" spans="1:9" x14ac:dyDescent="0.15">
      <c r="A6811">
        <v>6809</v>
      </c>
      <c r="B6811" t="s">
        <v>9</v>
      </c>
      <c r="C6811" s="1">
        <v>0</v>
      </c>
      <c r="D6811" s="1">
        <v>0</v>
      </c>
      <c r="E6811" s="1">
        <v>0</v>
      </c>
      <c r="F6811" s="1">
        <v>0</v>
      </c>
      <c r="G6811" s="1">
        <v>0</v>
      </c>
    </row>
    <row r="6812" spans="1:9" x14ac:dyDescent="0.15">
      <c r="A6812">
        <v>6810</v>
      </c>
      <c r="B6812" t="s">
        <v>9</v>
      </c>
      <c r="C6812" s="1">
        <v>0</v>
      </c>
      <c r="D6812" s="1">
        <v>0</v>
      </c>
      <c r="E6812" s="1">
        <v>0</v>
      </c>
      <c r="F6812" s="1">
        <v>0</v>
      </c>
      <c r="G6812" s="1">
        <v>0</v>
      </c>
    </row>
    <row r="6813" spans="1:9" x14ac:dyDescent="0.15">
      <c r="A6813">
        <v>6811</v>
      </c>
      <c r="B6813" t="s">
        <v>9</v>
      </c>
      <c r="C6813" s="1">
        <v>0</v>
      </c>
      <c r="D6813" s="1">
        <v>0</v>
      </c>
      <c r="E6813" s="1">
        <v>0</v>
      </c>
      <c r="F6813" s="1">
        <v>0</v>
      </c>
      <c r="G6813" s="1">
        <v>0</v>
      </c>
    </row>
    <row r="6814" spans="1:9" x14ac:dyDescent="0.15">
      <c r="A6814">
        <v>6812</v>
      </c>
      <c r="B6814" t="s">
        <v>9</v>
      </c>
      <c r="C6814" s="1">
        <v>0</v>
      </c>
      <c r="D6814" s="1">
        <v>0</v>
      </c>
      <c r="E6814" s="1">
        <v>0</v>
      </c>
      <c r="F6814" s="1">
        <v>0</v>
      </c>
      <c r="G6814" s="1">
        <v>0</v>
      </c>
    </row>
    <row r="6815" spans="1:9" x14ac:dyDescent="0.15">
      <c r="A6815">
        <v>6813</v>
      </c>
      <c r="B6815" t="s">
        <v>9</v>
      </c>
      <c r="C6815" s="1">
        <v>0</v>
      </c>
      <c r="D6815" s="1">
        <v>0</v>
      </c>
      <c r="E6815" s="1">
        <v>0</v>
      </c>
      <c r="F6815" s="1">
        <v>0</v>
      </c>
      <c r="G6815" s="1">
        <v>0</v>
      </c>
    </row>
    <row r="6816" spans="1:9" x14ac:dyDescent="0.15">
      <c r="A6816">
        <v>6814</v>
      </c>
      <c r="B6816" t="s">
        <v>9</v>
      </c>
      <c r="C6816" s="1">
        <v>0</v>
      </c>
      <c r="D6816" s="1">
        <v>0</v>
      </c>
      <c r="E6816" s="1">
        <v>0</v>
      </c>
      <c r="F6816" s="1">
        <v>0</v>
      </c>
      <c r="G6816" s="1">
        <v>0</v>
      </c>
    </row>
    <row r="6817" spans="1:9" x14ac:dyDescent="0.15">
      <c r="A6817">
        <v>6815</v>
      </c>
      <c r="B6817" t="s">
        <v>9</v>
      </c>
      <c r="C6817" s="1">
        <v>0</v>
      </c>
      <c r="D6817" s="1">
        <v>0</v>
      </c>
      <c r="E6817" s="1">
        <v>0</v>
      </c>
      <c r="F6817" s="1">
        <v>0</v>
      </c>
      <c r="G6817" s="1">
        <v>0</v>
      </c>
    </row>
    <row r="6818" spans="1:9" x14ac:dyDescent="0.15">
      <c r="A6818">
        <v>6816</v>
      </c>
      <c r="B6818" t="s">
        <v>9767</v>
      </c>
      <c r="C6818" s="1">
        <v>45</v>
      </c>
      <c r="D6818" s="1">
        <v>6</v>
      </c>
      <c r="E6818" s="1">
        <v>4</v>
      </c>
      <c r="F6818" s="1">
        <v>1</v>
      </c>
      <c r="G6818" s="1">
        <v>23</v>
      </c>
      <c r="H6818" t="s">
        <v>9768</v>
      </c>
      <c r="I6818" t="s">
        <v>9769</v>
      </c>
    </row>
    <row r="6819" spans="1:9" x14ac:dyDescent="0.15">
      <c r="A6819">
        <v>6817</v>
      </c>
      <c r="B6819" t="s">
        <v>9</v>
      </c>
      <c r="C6819" s="1">
        <v>0</v>
      </c>
      <c r="D6819" s="1">
        <v>0</v>
      </c>
      <c r="E6819" s="1">
        <v>0</v>
      </c>
      <c r="F6819" s="1">
        <v>0</v>
      </c>
      <c r="G6819" s="1">
        <v>0</v>
      </c>
    </row>
    <row r="6820" spans="1:9" x14ac:dyDescent="0.15">
      <c r="A6820">
        <v>6818</v>
      </c>
      <c r="B6820" t="s">
        <v>9</v>
      </c>
      <c r="C6820" s="1">
        <v>0</v>
      </c>
      <c r="D6820" s="1">
        <v>0</v>
      </c>
      <c r="E6820" s="1">
        <v>0</v>
      </c>
      <c r="F6820" s="1">
        <v>0</v>
      </c>
      <c r="G6820" s="1">
        <v>0</v>
      </c>
    </row>
    <row r="6821" spans="1:9" x14ac:dyDescent="0.15">
      <c r="A6821">
        <v>6819</v>
      </c>
      <c r="B6821" t="s">
        <v>9770</v>
      </c>
      <c r="C6821" s="1">
        <v>124</v>
      </c>
      <c r="D6821" s="1">
        <v>7</v>
      </c>
      <c r="E6821" s="1">
        <v>5</v>
      </c>
      <c r="F6821" s="1">
        <v>1</v>
      </c>
      <c r="G6821" s="1">
        <v>19</v>
      </c>
      <c r="H6821" t="s">
        <v>9771</v>
      </c>
      <c r="I6821" t="s">
        <v>9772</v>
      </c>
    </row>
    <row r="6822" spans="1:9" x14ac:dyDescent="0.15">
      <c r="A6822">
        <v>6820</v>
      </c>
      <c r="B6822" t="s">
        <v>9</v>
      </c>
      <c r="C6822" s="1">
        <v>0</v>
      </c>
      <c r="D6822" s="1">
        <v>0</v>
      </c>
      <c r="E6822" s="1">
        <v>0</v>
      </c>
      <c r="F6822" s="1">
        <v>0</v>
      </c>
      <c r="G6822" s="1">
        <v>0</v>
      </c>
    </row>
    <row r="6823" spans="1:9" x14ac:dyDescent="0.15">
      <c r="A6823">
        <v>6821</v>
      </c>
      <c r="B6823" t="s">
        <v>9</v>
      </c>
      <c r="C6823" s="1">
        <v>0</v>
      </c>
      <c r="D6823" s="1">
        <v>0</v>
      </c>
      <c r="E6823" s="1">
        <v>0</v>
      </c>
      <c r="F6823" s="1">
        <v>0</v>
      </c>
      <c r="G6823" s="1">
        <v>0</v>
      </c>
    </row>
    <row r="6824" spans="1:9" x14ac:dyDescent="0.15">
      <c r="A6824">
        <v>6822</v>
      </c>
      <c r="B6824" t="s">
        <v>9</v>
      </c>
      <c r="C6824" s="1">
        <v>0</v>
      </c>
      <c r="D6824" s="1">
        <v>0</v>
      </c>
      <c r="E6824" s="1">
        <v>0</v>
      </c>
      <c r="F6824" s="1">
        <v>0</v>
      </c>
      <c r="G6824" s="1">
        <v>0</v>
      </c>
    </row>
    <row r="6825" spans="1:9" x14ac:dyDescent="0.15">
      <c r="A6825">
        <v>6823</v>
      </c>
      <c r="B6825" t="s">
        <v>9773</v>
      </c>
      <c r="C6825" s="1">
        <v>84</v>
      </c>
      <c r="D6825" s="1">
        <v>8</v>
      </c>
      <c r="E6825" s="1">
        <v>8</v>
      </c>
      <c r="F6825" s="1">
        <v>8</v>
      </c>
      <c r="G6825" s="1">
        <v>25</v>
      </c>
      <c r="H6825" t="s">
        <v>9774</v>
      </c>
      <c r="I6825" t="s">
        <v>9775</v>
      </c>
    </row>
    <row r="6826" spans="1:9" x14ac:dyDescent="0.15">
      <c r="A6826">
        <v>6824</v>
      </c>
      <c r="B6826" t="s">
        <v>9</v>
      </c>
      <c r="C6826" s="1">
        <v>0</v>
      </c>
      <c r="D6826" s="1">
        <v>0</v>
      </c>
      <c r="E6826" s="1">
        <v>0</v>
      </c>
      <c r="F6826" s="1">
        <v>0</v>
      </c>
      <c r="G6826" s="1">
        <v>0</v>
      </c>
    </row>
    <row r="6827" spans="1:9" x14ac:dyDescent="0.15">
      <c r="A6827">
        <v>6825</v>
      </c>
      <c r="B6827" t="s">
        <v>9</v>
      </c>
      <c r="C6827" s="1">
        <v>0</v>
      </c>
      <c r="D6827" s="1">
        <v>0</v>
      </c>
      <c r="E6827" s="1">
        <v>0</v>
      </c>
      <c r="F6827" s="1">
        <v>0</v>
      </c>
      <c r="G6827" s="1">
        <v>0</v>
      </c>
    </row>
    <row r="6828" spans="1:9" x14ac:dyDescent="0.15">
      <c r="A6828">
        <v>6826</v>
      </c>
      <c r="B6828" t="s">
        <v>9</v>
      </c>
      <c r="C6828" s="1">
        <v>0</v>
      </c>
      <c r="D6828" s="1">
        <v>0</v>
      </c>
      <c r="E6828" s="1">
        <v>0</v>
      </c>
      <c r="F6828" s="1">
        <v>0</v>
      </c>
      <c r="G6828" s="1">
        <v>0</v>
      </c>
    </row>
    <row r="6829" spans="1:9" x14ac:dyDescent="0.15">
      <c r="A6829">
        <v>6827</v>
      </c>
      <c r="B6829" t="s">
        <v>9</v>
      </c>
      <c r="C6829" s="1">
        <v>0</v>
      </c>
      <c r="D6829" s="1">
        <v>0</v>
      </c>
      <c r="E6829" s="1">
        <v>0</v>
      </c>
      <c r="F6829" s="1">
        <v>0</v>
      </c>
      <c r="G6829" s="1">
        <v>0</v>
      </c>
    </row>
    <row r="6830" spans="1:9" x14ac:dyDescent="0.15">
      <c r="A6830">
        <v>6828</v>
      </c>
      <c r="B6830" t="s">
        <v>9776</v>
      </c>
      <c r="C6830" s="1">
        <v>11</v>
      </c>
      <c r="D6830" s="1">
        <v>2</v>
      </c>
      <c r="E6830" s="1">
        <v>2</v>
      </c>
      <c r="F6830" s="1">
        <v>1</v>
      </c>
      <c r="G6830" s="1">
        <v>3</v>
      </c>
      <c r="H6830" t="s">
        <v>9777</v>
      </c>
      <c r="I6830" t="s">
        <v>9778</v>
      </c>
    </row>
    <row r="6831" spans="1:9" x14ac:dyDescent="0.15">
      <c r="A6831">
        <v>6829</v>
      </c>
      <c r="B6831" t="s">
        <v>9</v>
      </c>
      <c r="C6831" s="1">
        <v>0</v>
      </c>
      <c r="D6831" s="1">
        <v>0</v>
      </c>
      <c r="E6831" s="1">
        <v>0</v>
      </c>
      <c r="F6831" s="1">
        <v>0</v>
      </c>
      <c r="G6831" s="1">
        <v>0</v>
      </c>
    </row>
    <row r="6832" spans="1:9" x14ac:dyDescent="0.15">
      <c r="A6832">
        <v>6830</v>
      </c>
      <c r="B6832" t="s">
        <v>9</v>
      </c>
      <c r="C6832" s="1">
        <v>0</v>
      </c>
      <c r="D6832" s="1">
        <v>0</v>
      </c>
      <c r="E6832" s="1">
        <v>0</v>
      </c>
      <c r="F6832" s="1">
        <v>0</v>
      </c>
      <c r="G6832" s="1">
        <v>0</v>
      </c>
    </row>
    <row r="6833" spans="1:9" x14ac:dyDescent="0.15">
      <c r="A6833">
        <v>6831</v>
      </c>
      <c r="B6833" t="s">
        <v>9779</v>
      </c>
      <c r="C6833" s="1">
        <v>31</v>
      </c>
      <c r="D6833" s="1">
        <v>9</v>
      </c>
      <c r="E6833" s="1">
        <v>2</v>
      </c>
      <c r="F6833" s="1">
        <v>2</v>
      </c>
      <c r="G6833" s="1">
        <v>9</v>
      </c>
      <c r="H6833" t="s">
        <v>9780</v>
      </c>
      <c r="I6833" t="s">
        <v>9781</v>
      </c>
    </row>
    <row r="6834" spans="1:9" x14ac:dyDescent="0.15">
      <c r="A6834">
        <v>6832</v>
      </c>
      <c r="B6834" t="s">
        <v>9</v>
      </c>
      <c r="C6834" s="1">
        <v>0</v>
      </c>
      <c r="D6834" s="1">
        <v>0</v>
      </c>
      <c r="E6834" s="1">
        <v>0</v>
      </c>
      <c r="F6834" s="1">
        <v>0</v>
      </c>
      <c r="G6834" s="1">
        <v>0</v>
      </c>
    </row>
    <row r="6835" spans="1:9" x14ac:dyDescent="0.15">
      <c r="A6835">
        <v>6833</v>
      </c>
      <c r="B6835" t="s">
        <v>9</v>
      </c>
      <c r="C6835" s="1">
        <v>0</v>
      </c>
      <c r="D6835" s="1">
        <v>0</v>
      </c>
      <c r="E6835" s="1">
        <v>0</v>
      </c>
      <c r="F6835" s="1">
        <v>0</v>
      </c>
      <c r="G6835" s="1">
        <v>0</v>
      </c>
    </row>
    <row r="6836" spans="1:9" x14ac:dyDescent="0.15">
      <c r="A6836">
        <v>6834</v>
      </c>
      <c r="B6836" t="s">
        <v>9</v>
      </c>
      <c r="C6836" s="1">
        <v>0</v>
      </c>
      <c r="D6836" s="1">
        <v>0</v>
      </c>
      <c r="E6836" s="1">
        <v>0</v>
      </c>
      <c r="F6836" s="1">
        <v>0</v>
      </c>
      <c r="G6836" s="1">
        <v>0</v>
      </c>
    </row>
    <row r="6837" spans="1:9" x14ac:dyDescent="0.15">
      <c r="A6837">
        <v>6835</v>
      </c>
      <c r="B6837" t="s">
        <v>9</v>
      </c>
      <c r="C6837" s="1">
        <v>0</v>
      </c>
      <c r="D6837" s="1">
        <v>3</v>
      </c>
      <c r="E6837" s="1">
        <v>1</v>
      </c>
      <c r="F6837" s="1">
        <v>0</v>
      </c>
      <c r="G6837" s="1">
        <v>0</v>
      </c>
      <c r="H6837" t="s">
        <v>9782</v>
      </c>
      <c r="I6837" t="s">
        <v>9783</v>
      </c>
    </row>
    <row r="6838" spans="1:9" x14ac:dyDescent="0.15">
      <c r="A6838">
        <v>6836</v>
      </c>
      <c r="B6838" t="s">
        <v>9</v>
      </c>
      <c r="C6838" s="1">
        <v>0</v>
      </c>
      <c r="D6838" s="1">
        <v>0</v>
      </c>
      <c r="E6838" s="1">
        <v>0</v>
      </c>
      <c r="F6838" s="1">
        <v>0</v>
      </c>
      <c r="G6838" s="1">
        <v>0</v>
      </c>
    </row>
    <row r="6839" spans="1:9" x14ac:dyDescent="0.15">
      <c r="A6839">
        <v>6837</v>
      </c>
      <c r="B6839" t="s">
        <v>9</v>
      </c>
      <c r="C6839" s="1">
        <v>0</v>
      </c>
      <c r="D6839" s="1">
        <v>0</v>
      </c>
      <c r="E6839" s="1">
        <v>0</v>
      </c>
      <c r="F6839" s="1">
        <v>0</v>
      </c>
      <c r="G6839" s="1">
        <v>0</v>
      </c>
    </row>
    <row r="6840" spans="1:9" x14ac:dyDescent="0.15">
      <c r="A6840">
        <v>6838</v>
      </c>
      <c r="B6840" t="s">
        <v>9</v>
      </c>
      <c r="C6840" s="1">
        <v>0</v>
      </c>
      <c r="D6840" s="1">
        <v>0</v>
      </c>
      <c r="E6840" s="1">
        <v>0</v>
      </c>
      <c r="F6840" s="1">
        <v>0</v>
      </c>
      <c r="G6840" s="1">
        <v>0</v>
      </c>
    </row>
    <row r="6841" spans="1:9" x14ac:dyDescent="0.15">
      <c r="A6841">
        <v>6839</v>
      </c>
      <c r="B6841" t="s">
        <v>9</v>
      </c>
      <c r="C6841" s="1">
        <v>0</v>
      </c>
      <c r="D6841" s="1">
        <v>0</v>
      </c>
      <c r="E6841" s="1">
        <v>0</v>
      </c>
      <c r="F6841" s="1">
        <v>0</v>
      </c>
      <c r="G6841" s="1">
        <v>0</v>
      </c>
    </row>
    <row r="6842" spans="1:9" x14ac:dyDescent="0.15">
      <c r="A6842">
        <v>6840</v>
      </c>
      <c r="B6842" t="s">
        <v>9</v>
      </c>
      <c r="C6842" s="1">
        <v>0</v>
      </c>
      <c r="D6842" s="1">
        <v>0</v>
      </c>
      <c r="E6842" s="1">
        <v>0</v>
      </c>
      <c r="F6842" s="1">
        <v>0</v>
      </c>
      <c r="G6842" s="1">
        <v>0</v>
      </c>
    </row>
    <row r="6843" spans="1:9" x14ac:dyDescent="0.15">
      <c r="A6843">
        <v>6841</v>
      </c>
      <c r="B6843" t="s">
        <v>9</v>
      </c>
      <c r="C6843" s="1">
        <v>0</v>
      </c>
      <c r="D6843" s="1">
        <v>0</v>
      </c>
      <c r="E6843" s="1">
        <v>0</v>
      </c>
      <c r="F6843" s="1">
        <v>0</v>
      </c>
      <c r="G6843" s="1">
        <v>0</v>
      </c>
    </row>
    <row r="6844" spans="1:9" x14ac:dyDescent="0.15">
      <c r="A6844">
        <v>6842</v>
      </c>
      <c r="B6844" t="s">
        <v>9784</v>
      </c>
      <c r="C6844" s="1">
        <v>67</v>
      </c>
      <c r="D6844" s="1">
        <v>10</v>
      </c>
      <c r="E6844" s="1">
        <v>1</v>
      </c>
      <c r="F6844" s="1">
        <v>3</v>
      </c>
      <c r="G6844" s="1">
        <v>20</v>
      </c>
      <c r="H6844" t="s">
        <v>9785</v>
      </c>
      <c r="I6844" t="s">
        <v>9786</v>
      </c>
    </row>
    <row r="6845" spans="1:9" x14ac:dyDescent="0.15">
      <c r="A6845">
        <v>6843</v>
      </c>
      <c r="B6845" t="s">
        <v>9</v>
      </c>
      <c r="C6845" s="1">
        <v>0</v>
      </c>
      <c r="D6845" s="1">
        <v>0</v>
      </c>
      <c r="E6845" s="1">
        <v>0</v>
      </c>
      <c r="F6845" s="1">
        <v>0</v>
      </c>
      <c r="G6845" s="1">
        <v>0</v>
      </c>
    </row>
    <row r="6846" spans="1:9" x14ac:dyDescent="0.15">
      <c r="A6846">
        <v>6844</v>
      </c>
      <c r="B6846" t="s">
        <v>9</v>
      </c>
      <c r="C6846" s="1">
        <v>0</v>
      </c>
      <c r="D6846" s="1">
        <v>0</v>
      </c>
      <c r="E6846" s="1">
        <v>0</v>
      </c>
      <c r="F6846" s="1">
        <v>0</v>
      </c>
      <c r="G6846" s="1">
        <v>0</v>
      </c>
    </row>
    <row r="6847" spans="1:9" x14ac:dyDescent="0.15">
      <c r="A6847">
        <v>6845</v>
      </c>
      <c r="B6847" t="s">
        <v>9787</v>
      </c>
      <c r="C6847" s="1">
        <v>57</v>
      </c>
      <c r="D6847" s="1">
        <v>5</v>
      </c>
      <c r="E6847" s="1">
        <v>5</v>
      </c>
      <c r="F6847" s="1">
        <v>11</v>
      </c>
      <c r="G6847" s="1">
        <v>12</v>
      </c>
      <c r="H6847" t="s">
        <v>9788</v>
      </c>
      <c r="I6847" t="s">
        <v>9789</v>
      </c>
    </row>
    <row r="6848" spans="1:9" x14ac:dyDescent="0.15">
      <c r="A6848">
        <v>6846</v>
      </c>
      <c r="B6848" t="s">
        <v>9</v>
      </c>
      <c r="C6848" s="1">
        <v>0</v>
      </c>
      <c r="D6848" s="1">
        <v>0</v>
      </c>
      <c r="E6848" s="1">
        <v>0</v>
      </c>
      <c r="F6848" s="1">
        <v>0</v>
      </c>
      <c r="G6848" s="1">
        <v>0</v>
      </c>
    </row>
    <row r="6849" spans="1:9" x14ac:dyDescent="0.15">
      <c r="A6849">
        <v>6847</v>
      </c>
      <c r="B6849" t="s">
        <v>9</v>
      </c>
      <c r="C6849" s="1">
        <v>0</v>
      </c>
      <c r="D6849" s="1">
        <v>0</v>
      </c>
      <c r="E6849" s="1">
        <v>0</v>
      </c>
      <c r="F6849" s="1">
        <v>0</v>
      </c>
      <c r="G6849" s="1">
        <v>0</v>
      </c>
    </row>
    <row r="6850" spans="1:9" x14ac:dyDescent="0.15">
      <c r="A6850">
        <v>6848</v>
      </c>
      <c r="B6850" t="s">
        <v>9</v>
      </c>
      <c r="C6850" s="1">
        <v>0</v>
      </c>
      <c r="D6850" s="1">
        <v>0</v>
      </c>
      <c r="E6850" s="1">
        <v>0</v>
      </c>
      <c r="F6850" s="1">
        <v>0</v>
      </c>
      <c r="G6850" s="1">
        <v>0</v>
      </c>
    </row>
    <row r="6851" spans="1:9" x14ac:dyDescent="0.15">
      <c r="A6851">
        <v>6849</v>
      </c>
      <c r="B6851" t="s">
        <v>9</v>
      </c>
      <c r="C6851" s="1">
        <v>0</v>
      </c>
      <c r="D6851" s="1">
        <v>0</v>
      </c>
      <c r="E6851" s="1">
        <v>0</v>
      </c>
      <c r="F6851" s="1">
        <v>0</v>
      </c>
      <c r="G6851" s="1">
        <v>0</v>
      </c>
    </row>
    <row r="6852" spans="1:9" x14ac:dyDescent="0.15">
      <c r="A6852">
        <v>6850</v>
      </c>
      <c r="B6852" t="s">
        <v>9790</v>
      </c>
      <c r="C6852" s="1">
        <v>72</v>
      </c>
      <c r="D6852" s="1">
        <v>12</v>
      </c>
      <c r="E6852" s="1">
        <v>3</v>
      </c>
      <c r="F6852" s="1">
        <v>3</v>
      </c>
      <c r="G6852" s="1">
        <v>11</v>
      </c>
      <c r="H6852" t="s">
        <v>9791</v>
      </c>
      <c r="I6852" t="s">
        <v>9792</v>
      </c>
    </row>
    <row r="6853" spans="1:9" x14ac:dyDescent="0.15">
      <c r="A6853">
        <v>6851</v>
      </c>
      <c r="B6853" t="s">
        <v>9</v>
      </c>
      <c r="C6853" s="1">
        <v>0</v>
      </c>
      <c r="D6853" s="1">
        <v>0</v>
      </c>
      <c r="E6853" s="1">
        <v>0</v>
      </c>
      <c r="F6853" s="1">
        <v>0</v>
      </c>
      <c r="G6853" s="1">
        <v>0</v>
      </c>
    </row>
    <row r="6854" spans="1:9" x14ac:dyDescent="0.15">
      <c r="A6854">
        <v>6852</v>
      </c>
      <c r="B6854" t="s">
        <v>9793</v>
      </c>
      <c r="C6854" s="1">
        <v>52</v>
      </c>
      <c r="D6854" s="1">
        <v>4</v>
      </c>
      <c r="E6854" s="1">
        <v>2</v>
      </c>
      <c r="F6854" s="1">
        <v>5</v>
      </c>
      <c r="G6854" s="1">
        <v>13</v>
      </c>
      <c r="H6854" t="s">
        <v>9794</v>
      </c>
      <c r="I6854" t="s">
        <v>9795</v>
      </c>
    </row>
    <row r="6855" spans="1:9" x14ac:dyDescent="0.15">
      <c r="A6855">
        <v>6853</v>
      </c>
      <c r="B6855" t="s">
        <v>9</v>
      </c>
      <c r="C6855" s="1">
        <v>0</v>
      </c>
      <c r="D6855" s="1">
        <v>0</v>
      </c>
      <c r="E6855" s="1">
        <v>0</v>
      </c>
      <c r="F6855" s="1">
        <v>0</v>
      </c>
      <c r="G6855" s="1">
        <v>0</v>
      </c>
    </row>
    <row r="6856" spans="1:9" x14ac:dyDescent="0.15">
      <c r="A6856">
        <v>6854</v>
      </c>
      <c r="B6856" t="s">
        <v>9</v>
      </c>
      <c r="C6856" s="1">
        <v>0</v>
      </c>
      <c r="D6856" s="1">
        <v>0</v>
      </c>
      <c r="E6856" s="1">
        <v>0</v>
      </c>
      <c r="F6856" s="1">
        <v>0</v>
      </c>
      <c r="G6856" s="1">
        <v>0</v>
      </c>
    </row>
    <row r="6857" spans="1:9" x14ac:dyDescent="0.15">
      <c r="A6857">
        <v>6855</v>
      </c>
      <c r="B6857" t="s">
        <v>9</v>
      </c>
      <c r="C6857" s="1">
        <v>0</v>
      </c>
      <c r="D6857" s="1">
        <v>0</v>
      </c>
      <c r="E6857" s="1">
        <v>0</v>
      </c>
      <c r="F6857" s="1">
        <v>0</v>
      </c>
      <c r="G6857" s="1">
        <v>0</v>
      </c>
    </row>
    <row r="6858" spans="1:9" x14ac:dyDescent="0.15">
      <c r="A6858">
        <v>6856</v>
      </c>
      <c r="B6858" t="s">
        <v>9</v>
      </c>
      <c r="C6858" s="1">
        <v>66</v>
      </c>
      <c r="D6858" s="1">
        <v>3</v>
      </c>
      <c r="E6858" s="1">
        <v>2</v>
      </c>
      <c r="F6858" s="1">
        <v>11</v>
      </c>
      <c r="G6858" s="1">
        <v>20</v>
      </c>
      <c r="H6858" t="s">
        <v>9796</v>
      </c>
      <c r="I6858" t="s">
        <v>9797</v>
      </c>
    </row>
    <row r="6859" spans="1:9" x14ac:dyDescent="0.15">
      <c r="A6859">
        <v>6857</v>
      </c>
      <c r="B6859" t="s">
        <v>9</v>
      </c>
      <c r="C6859" s="1">
        <v>0</v>
      </c>
      <c r="D6859" s="1">
        <v>0</v>
      </c>
      <c r="E6859" s="1">
        <v>0</v>
      </c>
      <c r="F6859" s="1">
        <v>0</v>
      </c>
      <c r="G6859" s="1">
        <v>0</v>
      </c>
    </row>
    <row r="6860" spans="1:9" x14ac:dyDescent="0.15">
      <c r="A6860">
        <v>6858</v>
      </c>
      <c r="B6860" t="s">
        <v>9</v>
      </c>
      <c r="C6860" s="1">
        <v>0</v>
      </c>
      <c r="D6860" s="1">
        <v>0</v>
      </c>
      <c r="E6860" s="1">
        <v>0</v>
      </c>
      <c r="F6860" s="1">
        <v>0</v>
      </c>
      <c r="G6860" s="1">
        <v>0</v>
      </c>
    </row>
    <row r="6861" spans="1:9" x14ac:dyDescent="0.15">
      <c r="A6861">
        <v>6859</v>
      </c>
      <c r="B6861" t="s">
        <v>9</v>
      </c>
      <c r="C6861" s="1">
        <v>0</v>
      </c>
      <c r="D6861" s="1">
        <v>0</v>
      </c>
      <c r="E6861" s="1">
        <v>0</v>
      </c>
      <c r="F6861" s="1">
        <v>0</v>
      </c>
      <c r="G6861" s="1">
        <v>0</v>
      </c>
    </row>
    <row r="6862" spans="1:9" x14ac:dyDescent="0.15">
      <c r="A6862">
        <v>6860</v>
      </c>
      <c r="B6862" t="s">
        <v>9798</v>
      </c>
      <c r="C6862" s="1">
        <v>16</v>
      </c>
      <c r="D6862" s="1">
        <v>3</v>
      </c>
      <c r="E6862" s="1">
        <v>2</v>
      </c>
      <c r="F6862" s="1">
        <v>5</v>
      </c>
      <c r="G6862" s="1">
        <v>26</v>
      </c>
      <c r="H6862" t="s">
        <v>9799</v>
      </c>
      <c r="I6862" t="s">
        <v>9800</v>
      </c>
    </row>
    <row r="6863" spans="1:9" x14ac:dyDescent="0.15">
      <c r="A6863">
        <v>6861</v>
      </c>
      <c r="B6863" t="s">
        <v>9</v>
      </c>
      <c r="C6863" s="1">
        <v>0</v>
      </c>
      <c r="D6863" s="1">
        <v>0</v>
      </c>
      <c r="E6863" s="1">
        <v>0</v>
      </c>
      <c r="F6863" s="1">
        <v>0</v>
      </c>
      <c r="G6863" s="1">
        <v>0</v>
      </c>
    </row>
    <row r="6864" spans="1:9" x14ac:dyDescent="0.15">
      <c r="A6864">
        <v>6862</v>
      </c>
      <c r="B6864" t="s">
        <v>9</v>
      </c>
      <c r="C6864" s="1">
        <v>0</v>
      </c>
      <c r="D6864" s="1">
        <v>0</v>
      </c>
      <c r="E6864" s="1">
        <v>0</v>
      </c>
      <c r="F6864" s="1">
        <v>0</v>
      </c>
      <c r="G6864" s="1">
        <v>0</v>
      </c>
    </row>
    <row r="6865" spans="1:9" x14ac:dyDescent="0.15">
      <c r="A6865">
        <v>6863</v>
      </c>
      <c r="B6865" t="s">
        <v>9</v>
      </c>
      <c r="C6865" s="1">
        <v>0</v>
      </c>
      <c r="D6865" s="1">
        <v>0</v>
      </c>
      <c r="E6865" s="1">
        <v>0</v>
      </c>
      <c r="F6865" s="1">
        <v>0</v>
      </c>
      <c r="G6865" s="1">
        <v>0</v>
      </c>
    </row>
    <row r="6866" spans="1:9" x14ac:dyDescent="0.15">
      <c r="A6866">
        <v>6864</v>
      </c>
      <c r="B6866" t="s">
        <v>9801</v>
      </c>
      <c r="C6866" s="1">
        <v>24</v>
      </c>
      <c r="D6866" s="1">
        <v>1</v>
      </c>
      <c r="E6866" s="1">
        <v>5</v>
      </c>
      <c r="F6866" s="1">
        <v>3</v>
      </c>
      <c r="G6866" s="1">
        <v>13</v>
      </c>
      <c r="H6866" t="s">
        <v>9802</v>
      </c>
      <c r="I6866" t="s">
        <v>9803</v>
      </c>
    </row>
    <row r="6867" spans="1:9" x14ac:dyDescent="0.15">
      <c r="A6867">
        <v>6865</v>
      </c>
      <c r="B6867" t="s">
        <v>9</v>
      </c>
      <c r="C6867" s="1">
        <v>0</v>
      </c>
      <c r="D6867" s="1">
        <v>0</v>
      </c>
      <c r="E6867" s="1">
        <v>0</v>
      </c>
      <c r="F6867" s="1">
        <v>0</v>
      </c>
      <c r="G6867" s="1">
        <v>0</v>
      </c>
    </row>
    <row r="6868" spans="1:9" x14ac:dyDescent="0.15">
      <c r="A6868">
        <v>6866</v>
      </c>
      <c r="B6868" t="s">
        <v>9</v>
      </c>
      <c r="C6868" s="1">
        <v>0</v>
      </c>
      <c r="D6868" s="1">
        <v>0</v>
      </c>
      <c r="E6868" s="1">
        <v>0</v>
      </c>
      <c r="F6868" s="1">
        <v>0</v>
      </c>
      <c r="G6868" s="1">
        <v>0</v>
      </c>
    </row>
    <row r="6869" spans="1:9" x14ac:dyDescent="0.15">
      <c r="A6869">
        <v>6867</v>
      </c>
      <c r="B6869" t="s">
        <v>9</v>
      </c>
      <c r="C6869" s="1">
        <v>0</v>
      </c>
      <c r="D6869" s="1">
        <v>0</v>
      </c>
      <c r="E6869" s="1">
        <v>0</v>
      </c>
      <c r="F6869" s="1">
        <v>0</v>
      </c>
      <c r="G6869" s="1">
        <v>0</v>
      </c>
    </row>
    <row r="6870" spans="1:9" x14ac:dyDescent="0.15">
      <c r="A6870">
        <v>6868</v>
      </c>
      <c r="B6870" t="s">
        <v>9</v>
      </c>
      <c r="C6870" s="1">
        <v>8</v>
      </c>
      <c r="D6870" s="1">
        <v>1</v>
      </c>
      <c r="E6870" s="1">
        <v>1</v>
      </c>
      <c r="F6870" s="1">
        <v>1</v>
      </c>
      <c r="G6870" s="1">
        <v>3</v>
      </c>
      <c r="H6870" t="s">
        <v>9804</v>
      </c>
      <c r="I6870" t="s">
        <v>9805</v>
      </c>
    </row>
    <row r="6871" spans="1:9" x14ac:dyDescent="0.15">
      <c r="A6871">
        <v>6869</v>
      </c>
      <c r="B6871" t="s">
        <v>9</v>
      </c>
      <c r="C6871" s="1">
        <v>0</v>
      </c>
      <c r="D6871" s="1">
        <v>0</v>
      </c>
      <c r="E6871" s="1">
        <v>0</v>
      </c>
      <c r="F6871" s="1">
        <v>0</v>
      </c>
      <c r="G6871" s="1">
        <v>0</v>
      </c>
    </row>
    <row r="6872" spans="1:9" x14ac:dyDescent="0.15">
      <c r="A6872">
        <v>6870</v>
      </c>
      <c r="B6872" t="s">
        <v>9</v>
      </c>
      <c r="C6872" s="1">
        <v>0</v>
      </c>
      <c r="D6872" s="1">
        <v>0</v>
      </c>
      <c r="E6872" s="1">
        <v>0</v>
      </c>
      <c r="F6872" s="1">
        <v>0</v>
      </c>
      <c r="G6872" s="1">
        <v>0</v>
      </c>
    </row>
    <row r="6873" spans="1:9" x14ac:dyDescent="0.15">
      <c r="A6873">
        <v>6871</v>
      </c>
      <c r="B6873" t="s">
        <v>9</v>
      </c>
      <c r="C6873" s="1">
        <v>0</v>
      </c>
      <c r="D6873" s="1">
        <v>0</v>
      </c>
      <c r="E6873" s="1">
        <v>0</v>
      </c>
      <c r="F6873" s="1">
        <v>0</v>
      </c>
      <c r="G6873" s="1">
        <v>0</v>
      </c>
    </row>
    <row r="6874" spans="1:9" x14ac:dyDescent="0.15">
      <c r="A6874">
        <v>6872</v>
      </c>
      <c r="B6874" t="s">
        <v>9</v>
      </c>
      <c r="C6874" s="1">
        <v>0</v>
      </c>
      <c r="D6874" s="1">
        <v>0</v>
      </c>
      <c r="E6874" s="1">
        <v>0</v>
      </c>
      <c r="F6874" s="1">
        <v>0</v>
      </c>
      <c r="G6874" s="1">
        <v>0</v>
      </c>
    </row>
    <row r="6875" spans="1:9" x14ac:dyDescent="0.15">
      <c r="A6875">
        <v>6873</v>
      </c>
      <c r="B6875" t="s">
        <v>9</v>
      </c>
      <c r="C6875" s="1">
        <v>0</v>
      </c>
      <c r="D6875" s="1">
        <v>0</v>
      </c>
      <c r="E6875" s="1">
        <v>0</v>
      </c>
      <c r="F6875" s="1">
        <v>0</v>
      </c>
      <c r="G6875" s="1">
        <v>0</v>
      </c>
    </row>
    <row r="6876" spans="1:9" x14ac:dyDescent="0.15">
      <c r="A6876">
        <v>6874</v>
      </c>
      <c r="B6876" t="s">
        <v>9</v>
      </c>
      <c r="C6876" s="1">
        <v>0</v>
      </c>
      <c r="D6876" s="1">
        <v>0</v>
      </c>
      <c r="E6876" s="1">
        <v>0</v>
      </c>
      <c r="F6876" s="1">
        <v>0</v>
      </c>
      <c r="G6876" s="1">
        <v>0</v>
      </c>
    </row>
    <row r="6877" spans="1:9" x14ac:dyDescent="0.15">
      <c r="A6877">
        <v>6875</v>
      </c>
      <c r="B6877" t="s">
        <v>9806</v>
      </c>
      <c r="C6877" s="1">
        <v>57</v>
      </c>
      <c r="D6877" s="1">
        <v>7</v>
      </c>
      <c r="E6877" s="1">
        <v>4</v>
      </c>
      <c r="F6877" s="1">
        <v>5</v>
      </c>
      <c r="G6877" s="1">
        <v>5</v>
      </c>
      <c r="H6877" t="s">
        <v>9807</v>
      </c>
      <c r="I6877" t="s">
        <v>9808</v>
      </c>
    </row>
    <row r="6878" spans="1:9" x14ac:dyDescent="0.15">
      <c r="A6878">
        <v>6876</v>
      </c>
      <c r="B6878" t="s">
        <v>9</v>
      </c>
      <c r="C6878" s="1">
        <v>0</v>
      </c>
      <c r="D6878" s="1">
        <v>0</v>
      </c>
      <c r="E6878" s="1">
        <v>0</v>
      </c>
      <c r="F6878" s="1">
        <v>0</v>
      </c>
      <c r="G6878" s="1">
        <v>0</v>
      </c>
    </row>
    <row r="6879" spans="1:9" x14ac:dyDescent="0.15">
      <c r="A6879">
        <v>6877</v>
      </c>
      <c r="B6879" t="s">
        <v>9</v>
      </c>
      <c r="C6879" s="1">
        <v>0</v>
      </c>
      <c r="D6879" s="1">
        <v>0</v>
      </c>
      <c r="E6879" s="1">
        <v>0</v>
      </c>
      <c r="F6879" s="1">
        <v>0</v>
      </c>
      <c r="G6879" s="1">
        <v>0</v>
      </c>
    </row>
    <row r="6880" spans="1:9" x14ac:dyDescent="0.15">
      <c r="A6880">
        <v>6878</v>
      </c>
      <c r="B6880" t="s">
        <v>9809</v>
      </c>
      <c r="C6880" s="1">
        <v>68</v>
      </c>
      <c r="D6880" s="1">
        <v>5</v>
      </c>
      <c r="E6880" s="1">
        <v>2</v>
      </c>
      <c r="F6880" s="1">
        <v>6</v>
      </c>
      <c r="G6880" s="1">
        <v>4</v>
      </c>
      <c r="H6880" t="s">
        <v>9810</v>
      </c>
      <c r="I6880" t="s">
        <v>9811</v>
      </c>
    </row>
    <row r="6881" spans="1:9" x14ac:dyDescent="0.15">
      <c r="A6881">
        <v>6879</v>
      </c>
      <c r="B6881" t="s">
        <v>9</v>
      </c>
      <c r="C6881" s="1">
        <v>0</v>
      </c>
      <c r="D6881" s="1">
        <v>0</v>
      </c>
      <c r="E6881" s="1">
        <v>0</v>
      </c>
      <c r="F6881" s="1">
        <v>0</v>
      </c>
      <c r="G6881" s="1">
        <v>0</v>
      </c>
    </row>
    <row r="6882" spans="1:9" x14ac:dyDescent="0.15">
      <c r="A6882">
        <v>6880</v>
      </c>
      <c r="B6882" t="s">
        <v>9</v>
      </c>
      <c r="C6882" s="1">
        <v>0</v>
      </c>
      <c r="D6882" s="1">
        <v>0</v>
      </c>
      <c r="E6882" s="1">
        <v>0</v>
      </c>
      <c r="F6882" s="1">
        <v>0</v>
      </c>
      <c r="G6882" s="1">
        <v>0</v>
      </c>
    </row>
    <row r="6883" spans="1:9" x14ac:dyDescent="0.15">
      <c r="A6883">
        <v>6881</v>
      </c>
      <c r="B6883" t="s">
        <v>9</v>
      </c>
      <c r="C6883" s="1">
        <v>0</v>
      </c>
      <c r="D6883" s="1">
        <v>0</v>
      </c>
      <c r="E6883" s="1">
        <v>0</v>
      </c>
      <c r="F6883" s="1">
        <v>0</v>
      </c>
      <c r="G6883" s="1">
        <v>0</v>
      </c>
    </row>
    <row r="6884" spans="1:9" x14ac:dyDescent="0.15">
      <c r="A6884">
        <v>6882</v>
      </c>
      <c r="B6884" t="s">
        <v>9</v>
      </c>
      <c r="C6884" s="1">
        <v>0</v>
      </c>
      <c r="D6884" s="1">
        <v>0</v>
      </c>
      <c r="E6884" s="1">
        <v>0</v>
      </c>
      <c r="F6884" s="1">
        <v>0</v>
      </c>
      <c r="G6884" s="1">
        <v>0</v>
      </c>
    </row>
    <row r="6885" spans="1:9" x14ac:dyDescent="0.15">
      <c r="A6885">
        <v>6883</v>
      </c>
      <c r="B6885" t="s">
        <v>9812</v>
      </c>
      <c r="C6885" s="1">
        <v>12</v>
      </c>
      <c r="D6885" s="1">
        <v>1</v>
      </c>
      <c r="E6885" s="1">
        <v>0</v>
      </c>
      <c r="F6885" s="1">
        <v>0</v>
      </c>
      <c r="G6885" s="1">
        <v>7</v>
      </c>
      <c r="H6885" t="s">
        <v>9813</v>
      </c>
      <c r="I6885" t="s">
        <v>9814</v>
      </c>
    </row>
    <row r="6886" spans="1:9" x14ac:dyDescent="0.15">
      <c r="A6886">
        <v>6884</v>
      </c>
      <c r="B6886" t="s">
        <v>9</v>
      </c>
      <c r="C6886" s="1">
        <v>0</v>
      </c>
      <c r="D6886" s="1">
        <v>0</v>
      </c>
      <c r="E6886" s="1">
        <v>0</v>
      </c>
      <c r="F6886" s="1">
        <v>0</v>
      </c>
      <c r="G6886" s="1">
        <v>0</v>
      </c>
    </row>
    <row r="6887" spans="1:9" x14ac:dyDescent="0.15">
      <c r="A6887">
        <v>6885</v>
      </c>
      <c r="B6887" t="s">
        <v>9</v>
      </c>
      <c r="C6887" s="1">
        <v>0</v>
      </c>
      <c r="D6887" s="1">
        <v>0</v>
      </c>
      <c r="E6887" s="1">
        <v>0</v>
      </c>
      <c r="F6887" s="1">
        <v>0</v>
      </c>
      <c r="G6887" s="1">
        <v>0</v>
      </c>
    </row>
    <row r="6888" spans="1:9" x14ac:dyDescent="0.15">
      <c r="A6888">
        <v>6886</v>
      </c>
      <c r="B6888" t="s">
        <v>9</v>
      </c>
      <c r="C6888" s="1">
        <v>0</v>
      </c>
      <c r="D6888" s="1">
        <v>0</v>
      </c>
      <c r="E6888" s="1">
        <v>0</v>
      </c>
      <c r="F6888" s="1">
        <v>0</v>
      </c>
      <c r="G6888" s="1">
        <v>0</v>
      </c>
    </row>
    <row r="6889" spans="1:9" x14ac:dyDescent="0.15">
      <c r="A6889">
        <v>6887</v>
      </c>
      <c r="B6889" t="s">
        <v>9</v>
      </c>
      <c r="C6889" s="1">
        <v>0</v>
      </c>
      <c r="D6889" s="1">
        <v>0</v>
      </c>
      <c r="E6889" s="1">
        <v>0</v>
      </c>
      <c r="F6889" s="1">
        <v>0</v>
      </c>
      <c r="G6889" s="1">
        <v>0</v>
      </c>
    </row>
    <row r="6890" spans="1:9" x14ac:dyDescent="0.15">
      <c r="A6890">
        <v>6888</v>
      </c>
      <c r="B6890" t="s">
        <v>9</v>
      </c>
      <c r="C6890" s="1">
        <v>0</v>
      </c>
      <c r="D6890" s="1">
        <v>0</v>
      </c>
      <c r="E6890" s="1">
        <v>0</v>
      </c>
      <c r="F6890" s="1">
        <v>0</v>
      </c>
      <c r="G6890" s="1">
        <v>0</v>
      </c>
    </row>
    <row r="6891" spans="1:9" x14ac:dyDescent="0.15">
      <c r="A6891">
        <v>6889</v>
      </c>
      <c r="B6891" t="s">
        <v>9</v>
      </c>
      <c r="C6891" s="1">
        <v>0</v>
      </c>
      <c r="D6891" s="1">
        <v>0</v>
      </c>
      <c r="E6891" s="1">
        <v>0</v>
      </c>
      <c r="F6891" s="1">
        <v>0</v>
      </c>
      <c r="G6891" s="1">
        <v>0</v>
      </c>
    </row>
    <row r="6892" spans="1:9" x14ac:dyDescent="0.15">
      <c r="A6892">
        <v>6890</v>
      </c>
      <c r="B6892" t="s">
        <v>9815</v>
      </c>
      <c r="C6892" s="1">
        <v>16</v>
      </c>
      <c r="D6892" s="1">
        <v>1</v>
      </c>
      <c r="E6892" s="1">
        <v>1</v>
      </c>
      <c r="F6892" s="1">
        <v>1</v>
      </c>
      <c r="G6892" s="1">
        <v>1</v>
      </c>
      <c r="H6892" t="s">
        <v>9816</v>
      </c>
      <c r="I6892" t="s">
        <v>9817</v>
      </c>
    </row>
    <row r="6893" spans="1:9" x14ac:dyDescent="0.15">
      <c r="A6893">
        <v>6891</v>
      </c>
      <c r="B6893" t="s">
        <v>9</v>
      </c>
      <c r="C6893" s="1">
        <v>0</v>
      </c>
      <c r="D6893" s="1">
        <v>0</v>
      </c>
      <c r="E6893" s="1">
        <v>0</v>
      </c>
      <c r="F6893" s="1">
        <v>0</v>
      </c>
      <c r="G6893" s="1">
        <v>0</v>
      </c>
    </row>
    <row r="6894" spans="1:9" x14ac:dyDescent="0.15">
      <c r="A6894">
        <v>6892</v>
      </c>
      <c r="B6894" t="s">
        <v>9818</v>
      </c>
      <c r="C6894" s="1">
        <v>27</v>
      </c>
      <c r="D6894" s="1">
        <v>4</v>
      </c>
      <c r="E6894" s="1">
        <v>3</v>
      </c>
      <c r="F6894" s="1">
        <v>4</v>
      </c>
      <c r="G6894" s="1">
        <v>12</v>
      </c>
      <c r="H6894" t="s">
        <v>9819</v>
      </c>
      <c r="I6894" t="s">
        <v>9820</v>
      </c>
    </row>
    <row r="6895" spans="1:9" x14ac:dyDescent="0.15">
      <c r="A6895">
        <v>6893</v>
      </c>
      <c r="B6895" t="s">
        <v>9</v>
      </c>
      <c r="C6895" s="1">
        <v>0</v>
      </c>
      <c r="D6895" s="1">
        <v>0</v>
      </c>
      <c r="E6895" s="1">
        <v>0</v>
      </c>
      <c r="F6895" s="1">
        <v>0</v>
      </c>
      <c r="G6895" s="1">
        <v>0</v>
      </c>
    </row>
    <row r="6896" spans="1:9" x14ac:dyDescent="0.15">
      <c r="A6896">
        <v>6894</v>
      </c>
      <c r="B6896" t="s">
        <v>9</v>
      </c>
      <c r="C6896" s="1">
        <v>0</v>
      </c>
      <c r="D6896" s="1">
        <v>0</v>
      </c>
      <c r="E6896" s="1">
        <v>0</v>
      </c>
      <c r="F6896" s="1">
        <v>0</v>
      </c>
      <c r="G6896" s="1">
        <v>0</v>
      </c>
    </row>
    <row r="6897" spans="1:9" x14ac:dyDescent="0.15">
      <c r="A6897">
        <v>6895</v>
      </c>
      <c r="B6897" t="s">
        <v>9</v>
      </c>
      <c r="C6897" s="1">
        <v>0</v>
      </c>
      <c r="D6897" s="1">
        <v>0</v>
      </c>
      <c r="E6897" s="1">
        <v>0</v>
      </c>
      <c r="F6897" s="1">
        <v>0</v>
      </c>
      <c r="G6897" s="1">
        <v>0</v>
      </c>
    </row>
    <row r="6898" spans="1:9" x14ac:dyDescent="0.15">
      <c r="A6898">
        <v>6896</v>
      </c>
      <c r="B6898" t="s">
        <v>9</v>
      </c>
      <c r="C6898" s="1">
        <v>0</v>
      </c>
      <c r="D6898" s="1">
        <v>0</v>
      </c>
      <c r="E6898" s="1">
        <v>0</v>
      </c>
      <c r="F6898" s="1">
        <v>0</v>
      </c>
      <c r="G6898" s="1">
        <v>0</v>
      </c>
    </row>
    <row r="6899" spans="1:9" x14ac:dyDescent="0.15">
      <c r="A6899">
        <v>6897</v>
      </c>
      <c r="B6899" t="s">
        <v>9821</v>
      </c>
      <c r="C6899" s="1">
        <v>31</v>
      </c>
      <c r="D6899" s="1">
        <v>3</v>
      </c>
      <c r="E6899" s="1">
        <v>4</v>
      </c>
      <c r="F6899" s="1">
        <v>1</v>
      </c>
      <c r="G6899" s="1">
        <v>5</v>
      </c>
      <c r="H6899" t="s">
        <v>9822</v>
      </c>
      <c r="I6899" t="s">
        <v>9823</v>
      </c>
    </row>
    <row r="6900" spans="1:9" x14ac:dyDescent="0.15">
      <c r="A6900">
        <v>6898</v>
      </c>
      <c r="B6900" t="s">
        <v>9</v>
      </c>
      <c r="C6900" s="1">
        <v>0</v>
      </c>
      <c r="D6900" s="1">
        <v>0</v>
      </c>
      <c r="E6900" s="1">
        <v>0</v>
      </c>
      <c r="F6900" s="1">
        <v>0</v>
      </c>
      <c r="G6900" s="1">
        <v>0</v>
      </c>
    </row>
    <row r="6901" spans="1:9" x14ac:dyDescent="0.15">
      <c r="A6901">
        <v>6899</v>
      </c>
      <c r="B6901" t="s">
        <v>9</v>
      </c>
      <c r="C6901" s="1">
        <v>12</v>
      </c>
      <c r="D6901" s="1">
        <v>2</v>
      </c>
      <c r="E6901" s="1">
        <v>2</v>
      </c>
      <c r="F6901" s="1">
        <v>1</v>
      </c>
      <c r="G6901" s="1">
        <v>6</v>
      </c>
      <c r="H6901" t="s">
        <v>9824</v>
      </c>
      <c r="I6901" t="s">
        <v>9825</v>
      </c>
    </row>
    <row r="6902" spans="1:9" x14ac:dyDescent="0.15">
      <c r="A6902">
        <v>6900</v>
      </c>
      <c r="B6902" t="s">
        <v>9</v>
      </c>
      <c r="C6902" s="1">
        <v>0</v>
      </c>
      <c r="D6902" s="1">
        <v>0</v>
      </c>
      <c r="E6902" s="1">
        <v>0</v>
      </c>
      <c r="F6902" s="1">
        <v>0</v>
      </c>
      <c r="G6902" s="1">
        <v>0</v>
      </c>
    </row>
    <row r="6903" spans="1:9" x14ac:dyDescent="0.15">
      <c r="A6903">
        <v>6901</v>
      </c>
      <c r="B6903" t="s">
        <v>9</v>
      </c>
      <c r="C6903" s="1">
        <v>0</v>
      </c>
      <c r="D6903" s="1">
        <v>0</v>
      </c>
      <c r="E6903" s="1">
        <v>0</v>
      </c>
      <c r="F6903" s="1">
        <v>0</v>
      </c>
      <c r="G6903" s="1">
        <v>0</v>
      </c>
    </row>
    <row r="6904" spans="1:9" x14ac:dyDescent="0.15">
      <c r="A6904">
        <v>6902</v>
      </c>
      <c r="B6904" t="s">
        <v>9</v>
      </c>
      <c r="C6904" s="1">
        <v>0</v>
      </c>
      <c r="D6904" s="1">
        <v>0</v>
      </c>
      <c r="E6904" s="1">
        <v>0</v>
      </c>
      <c r="F6904" s="1">
        <v>0</v>
      </c>
      <c r="G6904" s="1">
        <v>0</v>
      </c>
    </row>
    <row r="6905" spans="1:9" x14ac:dyDescent="0.15">
      <c r="A6905">
        <v>6903</v>
      </c>
      <c r="B6905" t="s">
        <v>9</v>
      </c>
      <c r="C6905" s="1">
        <v>0</v>
      </c>
      <c r="D6905" s="1">
        <v>0</v>
      </c>
      <c r="E6905" s="1">
        <v>0</v>
      </c>
      <c r="F6905" s="1">
        <v>0</v>
      </c>
      <c r="G6905" s="1">
        <v>0</v>
      </c>
    </row>
    <row r="6906" spans="1:9" x14ac:dyDescent="0.15">
      <c r="A6906">
        <v>6904</v>
      </c>
      <c r="B6906" t="s">
        <v>9</v>
      </c>
      <c r="C6906" s="1">
        <v>0</v>
      </c>
      <c r="D6906" s="1">
        <v>0</v>
      </c>
      <c r="E6906" s="1">
        <v>0</v>
      </c>
      <c r="F6906" s="1">
        <v>0</v>
      </c>
      <c r="G6906" s="1">
        <v>0</v>
      </c>
    </row>
    <row r="6907" spans="1:9" x14ac:dyDescent="0.15">
      <c r="A6907">
        <v>6905</v>
      </c>
      <c r="B6907" t="s">
        <v>9</v>
      </c>
      <c r="C6907" s="1">
        <v>0</v>
      </c>
      <c r="D6907" s="1">
        <v>0</v>
      </c>
      <c r="E6907" s="1">
        <v>0</v>
      </c>
      <c r="F6907" s="1">
        <v>0</v>
      </c>
      <c r="G6907" s="1">
        <v>0</v>
      </c>
    </row>
    <row r="6908" spans="1:9" x14ac:dyDescent="0.15">
      <c r="A6908">
        <v>6906</v>
      </c>
      <c r="B6908" t="s">
        <v>9</v>
      </c>
      <c r="C6908" s="1">
        <v>0</v>
      </c>
      <c r="D6908" s="1">
        <v>0</v>
      </c>
      <c r="E6908" s="1">
        <v>0</v>
      </c>
      <c r="F6908" s="1">
        <v>0</v>
      </c>
      <c r="G6908" s="1">
        <v>0</v>
      </c>
    </row>
    <row r="6909" spans="1:9" x14ac:dyDescent="0.15">
      <c r="A6909">
        <v>6907</v>
      </c>
      <c r="B6909" t="s">
        <v>9826</v>
      </c>
      <c r="C6909" s="1">
        <v>354</v>
      </c>
      <c r="D6909" s="1">
        <v>13</v>
      </c>
      <c r="E6909" s="1">
        <v>16</v>
      </c>
      <c r="F6909" s="1">
        <v>14</v>
      </c>
      <c r="G6909" s="1">
        <v>45</v>
      </c>
      <c r="H6909" t="s">
        <v>9827</v>
      </c>
      <c r="I6909" t="s">
        <v>9828</v>
      </c>
    </row>
    <row r="6910" spans="1:9" x14ac:dyDescent="0.15">
      <c r="A6910">
        <v>6908</v>
      </c>
      <c r="B6910" t="s">
        <v>9</v>
      </c>
      <c r="C6910" s="1">
        <v>0</v>
      </c>
      <c r="D6910" s="1">
        <v>0</v>
      </c>
      <c r="E6910" s="1">
        <v>0</v>
      </c>
      <c r="F6910" s="1">
        <v>0</v>
      </c>
      <c r="G6910" s="1">
        <v>0</v>
      </c>
    </row>
    <row r="6911" spans="1:9" x14ac:dyDescent="0.15">
      <c r="A6911">
        <v>6909</v>
      </c>
      <c r="B6911" t="s">
        <v>9</v>
      </c>
      <c r="C6911" s="1">
        <v>11</v>
      </c>
      <c r="D6911" s="1">
        <v>2</v>
      </c>
      <c r="E6911" s="1">
        <v>0</v>
      </c>
      <c r="F6911" s="1">
        <v>0</v>
      </c>
      <c r="G6911" s="1">
        <v>6</v>
      </c>
      <c r="H6911" t="s">
        <v>9829</v>
      </c>
      <c r="I6911" t="s">
        <v>9830</v>
      </c>
    </row>
    <row r="6912" spans="1:9" x14ac:dyDescent="0.15">
      <c r="A6912">
        <v>6910</v>
      </c>
      <c r="B6912" t="s">
        <v>9</v>
      </c>
      <c r="C6912" s="1">
        <v>0</v>
      </c>
      <c r="D6912" s="1">
        <v>0</v>
      </c>
      <c r="E6912" s="1">
        <v>0</v>
      </c>
      <c r="F6912" s="1">
        <v>0</v>
      </c>
      <c r="G6912" s="1">
        <v>0</v>
      </c>
    </row>
    <row r="6913" spans="1:9" x14ac:dyDescent="0.15">
      <c r="A6913">
        <v>6911</v>
      </c>
      <c r="B6913" t="s">
        <v>9</v>
      </c>
      <c r="C6913" s="1">
        <v>0</v>
      </c>
      <c r="D6913" s="1">
        <v>0</v>
      </c>
      <c r="E6913" s="1">
        <v>0</v>
      </c>
      <c r="F6913" s="1">
        <v>0</v>
      </c>
      <c r="G6913" s="1">
        <v>0</v>
      </c>
    </row>
    <row r="6914" spans="1:9" x14ac:dyDescent="0.15">
      <c r="A6914">
        <v>6912</v>
      </c>
      <c r="B6914" t="s">
        <v>9831</v>
      </c>
      <c r="C6914" s="1">
        <v>43</v>
      </c>
      <c r="D6914" s="1">
        <v>3</v>
      </c>
      <c r="E6914" s="1">
        <v>2</v>
      </c>
      <c r="F6914" s="1">
        <v>2</v>
      </c>
      <c r="G6914" s="1">
        <v>12</v>
      </c>
      <c r="H6914" t="s">
        <v>9832</v>
      </c>
      <c r="I6914" t="s">
        <v>9833</v>
      </c>
    </row>
    <row r="6915" spans="1:9" x14ac:dyDescent="0.15">
      <c r="A6915">
        <v>6913</v>
      </c>
      <c r="B6915" t="s">
        <v>9</v>
      </c>
      <c r="C6915" s="1">
        <v>0</v>
      </c>
      <c r="D6915" s="1">
        <v>0</v>
      </c>
      <c r="E6915" s="1">
        <v>0</v>
      </c>
      <c r="F6915" s="1">
        <v>0</v>
      </c>
      <c r="G6915" s="1">
        <v>0</v>
      </c>
    </row>
    <row r="6916" spans="1:9" x14ac:dyDescent="0.15">
      <c r="A6916">
        <v>6914</v>
      </c>
      <c r="B6916" t="s">
        <v>9834</v>
      </c>
      <c r="C6916" s="1">
        <v>27</v>
      </c>
      <c r="D6916" s="1">
        <v>3</v>
      </c>
      <c r="E6916" s="1">
        <v>2</v>
      </c>
      <c r="F6916" s="1">
        <v>1</v>
      </c>
      <c r="G6916" s="1">
        <v>19</v>
      </c>
      <c r="H6916" t="s">
        <v>9835</v>
      </c>
      <c r="I6916" t="s">
        <v>9836</v>
      </c>
    </row>
    <row r="6917" spans="1:9" x14ac:dyDescent="0.15">
      <c r="A6917">
        <v>6915</v>
      </c>
      <c r="B6917" t="s">
        <v>9</v>
      </c>
      <c r="C6917" s="1">
        <v>0</v>
      </c>
      <c r="D6917" s="1">
        <v>0</v>
      </c>
      <c r="E6917" s="1">
        <v>0</v>
      </c>
      <c r="F6917" s="1">
        <v>0</v>
      </c>
      <c r="G6917" s="1">
        <v>0</v>
      </c>
    </row>
    <row r="6918" spans="1:9" x14ac:dyDescent="0.15">
      <c r="A6918">
        <v>6916</v>
      </c>
      <c r="B6918" t="s">
        <v>9</v>
      </c>
      <c r="C6918" s="1">
        <v>0</v>
      </c>
      <c r="D6918" s="1">
        <v>0</v>
      </c>
      <c r="E6918" s="1">
        <v>0</v>
      </c>
      <c r="F6918" s="1">
        <v>0</v>
      </c>
      <c r="G6918" s="1">
        <v>0</v>
      </c>
    </row>
    <row r="6919" spans="1:9" x14ac:dyDescent="0.15">
      <c r="A6919">
        <v>6917</v>
      </c>
      <c r="B6919" t="s">
        <v>9837</v>
      </c>
      <c r="C6919" s="1">
        <v>243</v>
      </c>
      <c r="D6919" s="1">
        <v>6</v>
      </c>
      <c r="E6919" s="1">
        <v>9</v>
      </c>
      <c r="F6919" s="1">
        <v>6</v>
      </c>
      <c r="G6919" s="1">
        <v>22</v>
      </c>
      <c r="H6919" t="s">
        <v>9838</v>
      </c>
      <c r="I6919" t="s">
        <v>9839</v>
      </c>
    </row>
    <row r="6920" spans="1:9" x14ac:dyDescent="0.15">
      <c r="A6920">
        <v>6918</v>
      </c>
      <c r="B6920" t="s">
        <v>9</v>
      </c>
      <c r="C6920" s="1">
        <v>0</v>
      </c>
      <c r="D6920" s="1">
        <v>0</v>
      </c>
      <c r="E6920" s="1">
        <v>0</v>
      </c>
      <c r="F6920" s="1">
        <v>0</v>
      </c>
      <c r="G6920" s="1">
        <v>0</v>
      </c>
    </row>
    <row r="6921" spans="1:9" x14ac:dyDescent="0.15">
      <c r="A6921">
        <v>6919</v>
      </c>
      <c r="B6921" t="s">
        <v>9</v>
      </c>
      <c r="C6921" s="1">
        <v>0</v>
      </c>
      <c r="D6921" s="1">
        <v>0</v>
      </c>
      <c r="E6921" s="1">
        <v>0</v>
      </c>
      <c r="F6921" s="1">
        <v>0</v>
      </c>
      <c r="G6921" s="1">
        <v>0</v>
      </c>
    </row>
    <row r="6922" spans="1:9" x14ac:dyDescent="0.15">
      <c r="A6922">
        <v>6920</v>
      </c>
      <c r="B6922" t="s">
        <v>9</v>
      </c>
      <c r="C6922" s="1">
        <v>0</v>
      </c>
      <c r="D6922" s="1">
        <v>0</v>
      </c>
      <c r="E6922" s="1">
        <v>0</v>
      </c>
      <c r="F6922" s="1">
        <v>0</v>
      </c>
      <c r="G6922" s="1">
        <v>0</v>
      </c>
    </row>
    <row r="6923" spans="1:9" x14ac:dyDescent="0.15">
      <c r="A6923">
        <v>6921</v>
      </c>
      <c r="B6923" t="s">
        <v>9840</v>
      </c>
      <c r="C6923" s="1">
        <v>36</v>
      </c>
      <c r="D6923" s="1">
        <v>7</v>
      </c>
      <c r="E6923" s="1">
        <v>5</v>
      </c>
      <c r="F6923" s="1">
        <v>2</v>
      </c>
      <c r="G6923" s="1">
        <v>12</v>
      </c>
      <c r="H6923" t="s">
        <v>9841</v>
      </c>
      <c r="I6923" t="s">
        <v>9842</v>
      </c>
    </row>
    <row r="6924" spans="1:9" x14ac:dyDescent="0.15">
      <c r="A6924">
        <v>6922</v>
      </c>
      <c r="B6924" t="s">
        <v>9</v>
      </c>
      <c r="C6924" s="1">
        <v>0</v>
      </c>
      <c r="D6924" s="1">
        <v>0</v>
      </c>
      <c r="E6924" s="1">
        <v>0</v>
      </c>
      <c r="F6924" s="1">
        <v>0</v>
      </c>
      <c r="G6924" s="1">
        <v>0</v>
      </c>
    </row>
    <row r="6925" spans="1:9" x14ac:dyDescent="0.15">
      <c r="A6925">
        <v>6923</v>
      </c>
      <c r="B6925" t="s">
        <v>9</v>
      </c>
      <c r="C6925" s="1">
        <v>0</v>
      </c>
      <c r="D6925" s="1">
        <v>0</v>
      </c>
      <c r="E6925" s="1">
        <v>0</v>
      </c>
      <c r="F6925" s="1">
        <v>0</v>
      </c>
      <c r="G6925" s="1">
        <v>0</v>
      </c>
    </row>
    <row r="6926" spans="1:9" x14ac:dyDescent="0.15">
      <c r="A6926">
        <v>6924</v>
      </c>
      <c r="B6926" t="s">
        <v>9</v>
      </c>
      <c r="C6926" s="1">
        <v>0</v>
      </c>
      <c r="D6926" s="1">
        <v>0</v>
      </c>
      <c r="E6926" s="1">
        <v>0</v>
      </c>
      <c r="F6926" s="1">
        <v>0</v>
      </c>
      <c r="G6926" s="1">
        <v>0</v>
      </c>
    </row>
    <row r="6927" spans="1:9" x14ac:dyDescent="0.15">
      <c r="A6927">
        <v>6925</v>
      </c>
      <c r="B6927" t="s">
        <v>9</v>
      </c>
      <c r="C6927" s="1">
        <v>0</v>
      </c>
      <c r="D6927" s="1">
        <v>0</v>
      </c>
      <c r="E6927" s="1">
        <v>0</v>
      </c>
      <c r="F6927" s="1">
        <v>0</v>
      </c>
      <c r="G6927" s="1">
        <v>0</v>
      </c>
    </row>
    <row r="6928" spans="1:9" x14ac:dyDescent="0.15">
      <c r="A6928">
        <v>6926</v>
      </c>
      <c r="B6928" t="s">
        <v>9843</v>
      </c>
      <c r="C6928" s="1">
        <v>39</v>
      </c>
      <c r="D6928" s="1">
        <v>12</v>
      </c>
      <c r="E6928" s="1">
        <v>4</v>
      </c>
      <c r="F6928" s="1">
        <v>5</v>
      </c>
      <c r="G6928" s="1">
        <v>18</v>
      </c>
      <c r="H6928" t="s">
        <v>9844</v>
      </c>
      <c r="I6928" t="s">
        <v>9845</v>
      </c>
    </row>
    <row r="6929" spans="1:9" x14ac:dyDescent="0.15">
      <c r="A6929">
        <v>6927</v>
      </c>
      <c r="B6929" t="s">
        <v>9</v>
      </c>
      <c r="C6929" s="1">
        <v>0</v>
      </c>
      <c r="D6929" s="1">
        <v>0</v>
      </c>
      <c r="E6929" s="1">
        <v>0</v>
      </c>
      <c r="F6929" s="1">
        <v>0</v>
      </c>
      <c r="G6929" s="1">
        <v>0</v>
      </c>
    </row>
    <row r="6930" spans="1:9" x14ac:dyDescent="0.15">
      <c r="A6930">
        <v>6928</v>
      </c>
      <c r="B6930" t="s">
        <v>9</v>
      </c>
      <c r="C6930" s="1">
        <v>0</v>
      </c>
      <c r="D6930" s="1">
        <v>0</v>
      </c>
      <c r="E6930" s="1">
        <v>0</v>
      </c>
      <c r="F6930" s="1">
        <v>0</v>
      </c>
      <c r="G6930" s="1">
        <v>0</v>
      </c>
    </row>
    <row r="6931" spans="1:9" x14ac:dyDescent="0.15">
      <c r="A6931">
        <v>6929</v>
      </c>
      <c r="B6931" t="s">
        <v>9846</v>
      </c>
      <c r="C6931" s="1">
        <v>65</v>
      </c>
      <c r="D6931" s="1">
        <v>5</v>
      </c>
      <c r="E6931" s="1">
        <v>4</v>
      </c>
      <c r="F6931" s="1">
        <v>5</v>
      </c>
      <c r="G6931" s="1">
        <v>25</v>
      </c>
      <c r="H6931" t="s">
        <v>9847</v>
      </c>
      <c r="I6931" t="s">
        <v>9848</v>
      </c>
    </row>
    <row r="6932" spans="1:9" x14ac:dyDescent="0.15">
      <c r="A6932">
        <v>6930</v>
      </c>
      <c r="B6932" t="s">
        <v>9</v>
      </c>
      <c r="C6932" s="1">
        <v>0</v>
      </c>
      <c r="D6932" s="1">
        <v>0</v>
      </c>
      <c r="E6932" s="1">
        <v>0</v>
      </c>
      <c r="F6932" s="1">
        <v>0</v>
      </c>
      <c r="G6932" s="1">
        <v>0</v>
      </c>
    </row>
    <row r="6933" spans="1:9" x14ac:dyDescent="0.15">
      <c r="A6933">
        <v>6931</v>
      </c>
      <c r="B6933" t="s">
        <v>9</v>
      </c>
      <c r="C6933" s="1">
        <v>0</v>
      </c>
      <c r="D6933" s="1">
        <v>0</v>
      </c>
      <c r="E6933" s="1">
        <v>0</v>
      </c>
      <c r="F6933" s="1">
        <v>0</v>
      </c>
      <c r="G6933" s="1">
        <v>0</v>
      </c>
    </row>
    <row r="6934" spans="1:9" x14ac:dyDescent="0.15">
      <c r="A6934">
        <v>6932</v>
      </c>
      <c r="B6934" t="s">
        <v>9</v>
      </c>
      <c r="C6934" s="1">
        <v>0</v>
      </c>
      <c r="D6934" s="1">
        <v>0</v>
      </c>
      <c r="E6934" s="1">
        <v>0</v>
      </c>
      <c r="F6934" s="1">
        <v>0</v>
      </c>
      <c r="G6934" s="1">
        <v>0</v>
      </c>
    </row>
    <row r="6935" spans="1:9" x14ac:dyDescent="0.15">
      <c r="A6935">
        <v>6933</v>
      </c>
      <c r="B6935" t="s">
        <v>9</v>
      </c>
      <c r="C6935" s="1">
        <v>0</v>
      </c>
      <c r="D6935" s="1">
        <v>0</v>
      </c>
      <c r="E6935" s="1">
        <v>0</v>
      </c>
      <c r="F6935" s="1">
        <v>0</v>
      </c>
      <c r="G6935" s="1">
        <v>0</v>
      </c>
    </row>
    <row r="6936" spans="1:9" x14ac:dyDescent="0.15">
      <c r="A6936">
        <v>6934</v>
      </c>
      <c r="B6936" t="s">
        <v>9</v>
      </c>
      <c r="C6936" s="1">
        <v>0</v>
      </c>
      <c r="D6936" s="1">
        <v>0</v>
      </c>
      <c r="E6936" s="1">
        <v>0</v>
      </c>
      <c r="F6936" s="1">
        <v>0</v>
      </c>
      <c r="G6936" s="1">
        <v>0</v>
      </c>
    </row>
    <row r="6937" spans="1:9" x14ac:dyDescent="0.15">
      <c r="A6937">
        <v>6935</v>
      </c>
      <c r="B6937" t="s">
        <v>9</v>
      </c>
      <c r="C6937" s="1">
        <v>0</v>
      </c>
      <c r="D6937" s="1">
        <v>0</v>
      </c>
      <c r="E6937" s="1">
        <v>0</v>
      </c>
      <c r="F6937" s="1">
        <v>0</v>
      </c>
      <c r="G6937" s="1">
        <v>0</v>
      </c>
    </row>
    <row r="6938" spans="1:9" x14ac:dyDescent="0.15">
      <c r="A6938">
        <v>6936</v>
      </c>
      <c r="B6938" t="s">
        <v>9</v>
      </c>
      <c r="C6938" s="1">
        <v>0</v>
      </c>
      <c r="D6938" s="1">
        <v>0</v>
      </c>
      <c r="E6938" s="1">
        <v>0</v>
      </c>
      <c r="F6938" s="1">
        <v>0</v>
      </c>
      <c r="G6938" s="1">
        <v>0</v>
      </c>
    </row>
    <row r="6939" spans="1:9" x14ac:dyDescent="0.15">
      <c r="A6939">
        <v>6937</v>
      </c>
      <c r="B6939" t="s">
        <v>9849</v>
      </c>
      <c r="C6939" s="1">
        <v>15</v>
      </c>
      <c r="D6939" s="1">
        <v>2</v>
      </c>
      <c r="E6939" s="1">
        <v>2</v>
      </c>
      <c r="F6939" s="1">
        <v>1</v>
      </c>
      <c r="G6939" s="1">
        <v>1</v>
      </c>
      <c r="H6939" t="s">
        <v>9850</v>
      </c>
      <c r="I6939" t="s">
        <v>9851</v>
      </c>
    </row>
    <row r="6940" spans="1:9" x14ac:dyDescent="0.15">
      <c r="A6940">
        <v>6938</v>
      </c>
      <c r="B6940" t="s">
        <v>9</v>
      </c>
      <c r="C6940" s="1">
        <v>0</v>
      </c>
      <c r="D6940" s="1">
        <v>0</v>
      </c>
      <c r="E6940" s="1">
        <v>0</v>
      </c>
      <c r="F6940" s="1">
        <v>0</v>
      </c>
      <c r="G6940" s="1">
        <v>0</v>
      </c>
    </row>
    <row r="6941" spans="1:9" x14ac:dyDescent="0.15">
      <c r="A6941">
        <v>6939</v>
      </c>
      <c r="B6941" t="s">
        <v>9</v>
      </c>
      <c r="C6941" s="1">
        <v>0</v>
      </c>
      <c r="D6941" s="1">
        <v>0</v>
      </c>
      <c r="E6941" s="1">
        <v>0</v>
      </c>
      <c r="F6941" s="1">
        <v>0</v>
      </c>
      <c r="G6941" s="1">
        <v>0</v>
      </c>
    </row>
    <row r="6942" spans="1:9" x14ac:dyDescent="0.15">
      <c r="A6942">
        <v>6940</v>
      </c>
      <c r="B6942" t="s">
        <v>9852</v>
      </c>
      <c r="C6942" s="1">
        <v>60</v>
      </c>
      <c r="D6942" s="1">
        <v>30</v>
      </c>
      <c r="E6942" s="1">
        <v>30</v>
      </c>
      <c r="F6942" s="1">
        <v>30</v>
      </c>
      <c r="G6942" s="1">
        <v>30</v>
      </c>
      <c r="H6942" t="s">
        <v>9853</v>
      </c>
      <c r="I6942" t="s">
        <v>9854</v>
      </c>
    </row>
    <row r="6943" spans="1:9" x14ac:dyDescent="0.15">
      <c r="A6943">
        <v>6941</v>
      </c>
      <c r="B6943" t="s">
        <v>9</v>
      </c>
      <c r="C6943" s="1">
        <v>0</v>
      </c>
      <c r="D6943" s="1">
        <v>0</v>
      </c>
      <c r="E6943" s="1">
        <v>0</v>
      </c>
      <c r="F6943" s="1">
        <v>0</v>
      </c>
      <c r="G6943" s="1">
        <v>0</v>
      </c>
    </row>
    <row r="6944" spans="1:9" x14ac:dyDescent="0.15">
      <c r="A6944">
        <v>6942</v>
      </c>
      <c r="B6944" t="s">
        <v>9</v>
      </c>
      <c r="C6944" s="1">
        <v>0</v>
      </c>
      <c r="D6944" s="1">
        <v>0</v>
      </c>
      <c r="E6944" s="1">
        <v>0</v>
      </c>
      <c r="F6944" s="1">
        <v>0</v>
      </c>
      <c r="G6944" s="1">
        <v>0</v>
      </c>
    </row>
    <row r="6945" spans="1:9" x14ac:dyDescent="0.15">
      <c r="A6945">
        <v>6943</v>
      </c>
      <c r="B6945" t="s">
        <v>9</v>
      </c>
      <c r="C6945" s="1">
        <v>0</v>
      </c>
      <c r="D6945" s="1">
        <v>0</v>
      </c>
      <c r="E6945" s="1">
        <v>0</v>
      </c>
      <c r="F6945" s="1">
        <v>0</v>
      </c>
      <c r="G6945" s="1">
        <v>0</v>
      </c>
    </row>
    <row r="6946" spans="1:9" x14ac:dyDescent="0.15">
      <c r="A6946">
        <v>6944</v>
      </c>
      <c r="B6946" t="s">
        <v>9855</v>
      </c>
      <c r="C6946" s="1">
        <v>58</v>
      </c>
      <c r="D6946" s="1">
        <v>7</v>
      </c>
      <c r="E6946" s="1">
        <v>2</v>
      </c>
      <c r="F6946" s="1">
        <v>10</v>
      </c>
      <c r="G6946" s="1">
        <v>55</v>
      </c>
      <c r="H6946" t="s">
        <v>9856</v>
      </c>
      <c r="I6946" t="s">
        <v>9857</v>
      </c>
    </row>
    <row r="6947" spans="1:9" x14ac:dyDescent="0.15">
      <c r="A6947">
        <v>6945</v>
      </c>
      <c r="B6947" t="s">
        <v>9</v>
      </c>
      <c r="C6947" s="1">
        <v>0</v>
      </c>
      <c r="D6947" s="1">
        <v>0</v>
      </c>
      <c r="E6947" s="1">
        <v>0</v>
      </c>
      <c r="F6947" s="1">
        <v>0</v>
      </c>
      <c r="G6947" s="1">
        <v>0</v>
      </c>
    </row>
    <row r="6948" spans="1:9" x14ac:dyDescent="0.15">
      <c r="A6948">
        <v>6946</v>
      </c>
      <c r="B6948" t="s">
        <v>9</v>
      </c>
      <c r="C6948" s="1">
        <v>0</v>
      </c>
      <c r="D6948" s="1">
        <v>0</v>
      </c>
      <c r="E6948" s="1">
        <v>0</v>
      </c>
      <c r="F6948" s="1">
        <v>0</v>
      </c>
      <c r="G6948" s="1">
        <v>0</v>
      </c>
    </row>
    <row r="6949" spans="1:9" x14ac:dyDescent="0.15">
      <c r="A6949">
        <v>6947</v>
      </c>
      <c r="B6949" t="s">
        <v>9858</v>
      </c>
      <c r="C6949" s="1">
        <v>28</v>
      </c>
      <c r="D6949" s="1">
        <v>5</v>
      </c>
      <c r="E6949" s="1">
        <v>7</v>
      </c>
      <c r="F6949" s="1">
        <v>4</v>
      </c>
      <c r="G6949" s="1">
        <v>32</v>
      </c>
      <c r="H6949" t="s">
        <v>9859</v>
      </c>
      <c r="I6949" t="s">
        <v>9860</v>
      </c>
    </row>
    <row r="6950" spans="1:9" x14ac:dyDescent="0.15">
      <c r="A6950">
        <v>6948</v>
      </c>
      <c r="B6950" t="s">
        <v>9</v>
      </c>
      <c r="C6950" s="1">
        <v>0</v>
      </c>
      <c r="D6950" s="1">
        <v>0</v>
      </c>
      <c r="E6950" s="1">
        <v>0</v>
      </c>
      <c r="F6950" s="1">
        <v>0</v>
      </c>
      <c r="G6950" s="1">
        <v>0</v>
      </c>
    </row>
    <row r="6951" spans="1:9" x14ac:dyDescent="0.15">
      <c r="A6951">
        <v>6949</v>
      </c>
      <c r="B6951" t="s">
        <v>9</v>
      </c>
      <c r="C6951" s="1">
        <v>0</v>
      </c>
      <c r="D6951" s="1">
        <v>0</v>
      </c>
      <c r="E6951" s="1">
        <v>0</v>
      </c>
      <c r="F6951" s="1">
        <v>0</v>
      </c>
      <c r="G6951" s="1">
        <v>0</v>
      </c>
    </row>
    <row r="6952" spans="1:9" x14ac:dyDescent="0.15">
      <c r="A6952">
        <v>6950</v>
      </c>
      <c r="B6952" t="s">
        <v>9</v>
      </c>
      <c r="C6952" s="1">
        <v>0</v>
      </c>
      <c r="D6952" s="1">
        <v>0</v>
      </c>
      <c r="E6952" s="1">
        <v>0</v>
      </c>
      <c r="F6952" s="1">
        <v>0</v>
      </c>
      <c r="G6952" s="1">
        <v>0</v>
      </c>
    </row>
    <row r="6953" spans="1:9" x14ac:dyDescent="0.15">
      <c r="A6953">
        <v>6951</v>
      </c>
      <c r="B6953" t="s">
        <v>9861</v>
      </c>
      <c r="C6953" s="1">
        <v>13</v>
      </c>
      <c r="D6953" s="1">
        <v>1</v>
      </c>
      <c r="E6953" s="1">
        <v>2</v>
      </c>
      <c r="F6953" s="1">
        <v>4</v>
      </c>
      <c r="G6953" s="1">
        <v>2</v>
      </c>
      <c r="H6953" t="s">
        <v>9862</v>
      </c>
      <c r="I6953" t="s">
        <v>9863</v>
      </c>
    </row>
    <row r="6954" spans="1:9" x14ac:dyDescent="0.15">
      <c r="A6954">
        <v>6952</v>
      </c>
      <c r="B6954" t="s">
        <v>9</v>
      </c>
      <c r="C6954" s="1">
        <v>0</v>
      </c>
      <c r="D6954" s="1">
        <v>0</v>
      </c>
      <c r="E6954" s="1">
        <v>0</v>
      </c>
      <c r="F6954" s="1">
        <v>0</v>
      </c>
      <c r="G6954" s="1">
        <v>0</v>
      </c>
    </row>
    <row r="6955" spans="1:9" x14ac:dyDescent="0.15">
      <c r="A6955">
        <v>6953</v>
      </c>
      <c r="B6955" t="s">
        <v>9864</v>
      </c>
      <c r="C6955" s="1">
        <v>29</v>
      </c>
      <c r="D6955" s="1">
        <v>2</v>
      </c>
      <c r="E6955" s="1">
        <v>0</v>
      </c>
      <c r="F6955" s="1">
        <v>0</v>
      </c>
      <c r="G6955" s="1">
        <v>7</v>
      </c>
      <c r="H6955" t="s">
        <v>9865</v>
      </c>
      <c r="I6955" t="s">
        <v>9866</v>
      </c>
    </row>
    <row r="6956" spans="1:9" x14ac:dyDescent="0.15">
      <c r="A6956">
        <v>6954</v>
      </c>
      <c r="B6956" t="s">
        <v>9</v>
      </c>
      <c r="C6956" s="1">
        <v>0</v>
      </c>
      <c r="D6956" s="1">
        <v>0</v>
      </c>
      <c r="E6956" s="1">
        <v>0</v>
      </c>
      <c r="F6956" s="1">
        <v>0</v>
      </c>
      <c r="G6956" s="1">
        <v>0</v>
      </c>
    </row>
    <row r="6957" spans="1:9" x14ac:dyDescent="0.15">
      <c r="A6957">
        <v>6955</v>
      </c>
      <c r="B6957" t="s">
        <v>9</v>
      </c>
      <c r="C6957" s="1">
        <v>0</v>
      </c>
      <c r="D6957" s="1">
        <v>0</v>
      </c>
      <c r="E6957" s="1">
        <v>0</v>
      </c>
      <c r="F6957" s="1">
        <v>0</v>
      </c>
      <c r="G6957" s="1">
        <v>0</v>
      </c>
    </row>
    <row r="6958" spans="1:9" x14ac:dyDescent="0.15">
      <c r="A6958">
        <v>6956</v>
      </c>
      <c r="B6958" t="s">
        <v>9867</v>
      </c>
      <c r="C6958" s="1">
        <v>59</v>
      </c>
      <c r="D6958" s="1">
        <v>1</v>
      </c>
      <c r="E6958" s="1">
        <v>0</v>
      </c>
      <c r="F6958" s="1">
        <v>1</v>
      </c>
      <c r="G6958" s="1">
        <v>5</v>
      </c>
      <c r="H6958" t="s">
        <v>9868</v>
      </c>
      <c r="I6958" t="s">
        <v>9869</v>
      </c>
    </row>
    <row r="6959" spans="1:9" x14ac:dyDescent="0.15">
      <c r="A6959">
        <v>6957</v>
      </c>
      <c r="B6959" t="s">
        <v>9870</v>
      </c>
      <c r="C6959" s="1">
        <v>17</v>
      </c>
      <c r="D6959" s="1">
        <v>1</v>
      </c>
      <c r="E6959" s="1">
        <v>6</v>
      </c>
      <c r="F6959" s="1">
        <v>1</v>
      </c>
      <c r="G6959" s="1">
        <v>11</v>
      </c>
      <c r="H6959" t="s">
        <v>9871</v>
      </c>
      <c r="I6959" t="s">
        <v>9872</v>
      </c>
    </row>
    <row r="6960" spans="1:9" x14ac:dyDescent="0.15">
      <c r="A6960">
        <v>6958</v>
      </c>
      <c r="B6960" t="s">
        <v>9</v>
      </c>
      <c r="C6960" s="1">
        <v>0</v>
      </c>
      <c r="D6960" s="1">
        <v>0</v>
      </c>
      <c r="E6960" s="1">
        <v>0</v>
      </c>
      <c r="F6960" s="1">
        <v>0</v>
      </c>
      <c r="G6960" s="1">
        <v>0</v>
      </c>
    </row>
    <row r="6961" spans="1:9" x14ac:dyDescent="0.15">
      <c r="A6961">
        <v>6959</v>
      </c>
      <c r="B6961" t="s">
        <v>9</v>
      </c>
      <c r="C6961" s="1">
        <v>5</v>
      </c>
      <c r="D6961" s="1">
        <v>0</v>
      </c>
      <c r="E6961" s="1">
        <v>0</v>
      </c>
      <c r="F6961" s="1">
        <v>0</v>
      </c>
      <c r="G6961" s="1">
        <v>2</v>
      </c>
      <c r="H6961" t="s">
        <v>9873</v>
      </c>
      <c r="I6961" t="s">
        <v>9874</v>
      </c>
    </row>
    <row r="6962" spans="1:9" x14ac:dyDescent="0.15">
      <c r="A6962">
        <v>6960</v>
      </c>
      <c r="B6962" t="s">
        <v>9</v>
      </c>
      <c r="C6962" s="1">
        <v>0</v>
      </c>
      <c r="D6962" s="1">
        <v>0</v>
      </c>
      <c r="E6962" s="1">
        <v>0</v>
      </c>
      <c r="F6962" s="1">
        <v>0</v>
      </c>
      <c r="G6962" s="1">
        <v>0</v>
      </c>
    </row>
    <row r="6963" spans="1:9" x14ac:dyDescent="0.15">
      <c r="A6963">
        <v>6961</v>
      </c>
      <c r="B6963" t="s">
        <v>9</v>
      </c>
      <c r="C6963" s="1">
        <v>0</v>
      </c>
      <c r="D6963" s="1">
        <v>0</v>
      </c>
      <c r="E6963" s="1">
        <v>0</v>
      </c>
      <c r="F6963" s="1">
        <v>0</v>
      </c>
      <c r="G6963" s="1">
        <v>0</v>
      </c>
    </row>
    <row r="6964" spans="1:9" x14ac:dyDescent="0.15">
      <c r="A6964">
        <v>6962</v>
      </c>
      <c r="B6964" t="s">
        <v>9875</v>
      </c>
      <c r="C6964" s="1">
        <v>15</v>
      </c>
      <c r="D6964" s="1">
        <v>2</v>
      </c>
      <c r="E6964" s="1">
        <v>3</v>
      </c>
      <c r="F6964" s="1">
        <v>5</v>
      </c>
      <c r="G6964" s="1">
        <v>14</v>
      </c>
      <c r="H6964" t="s">
        <v>9876</v>
      </c>
      <c r="I6964" t="s">
        <v>9877</v>
      </c>
    </row>
    <row r="6965" spans="1:9" x14ac:dyDescent="0.15">
      <c r="A6965">
        <v>6963</v>
      </c>
      <c r="B6965" t="s">
        <v>9</v>
      </c>
      <c r="C6965" s="1">
        <v>0</v>
      </c>
      <c r="D6965" s="1">
        <v>0</v>
      </c>
      <c r="E6965" s="1">
        <v>0</v>
      </c>
      <c r="F6965" s="1">
        <v>0</v>
      </c>
      <c r="G6965" s="1">
        <v>0</v>
      </c>
    </row>
    <row r="6966" spans="1:9" x14ac:dyDescent="0.15">
      <c r="A6966">
        <v>6964</v>
      </c>
      <c r="B6966" t="s">
        <v>9878</v>
      </c>
      <c r="C6966" s="1">
        <v>11</v>
      </c>
      <c r="D6966" s="1">
        <v>0</v>
      </c>
      <c r="E6966" s="1">
        <v>0</v>
      </c>
      <c r="F6966" s="1">
        <v>0</v>
      </c>
      <c r="G6966" s="1">
        <v>3</v>
      </c>
      <c r="H6966" t="s">
        <v>9879</v>
      </c>
      <c r="I6966" t="s">
        <v>9880</v>
      </c>
    </row>
    <row r="6967" spans="1:9" x14ac:dyDescent="0.15">
      <c r="A6967">
        <v>6965</v>
      </c>
      <c r="B6967" t="s">
        <v>9</v>
      </c>
      <c r="C6967" s="1">
        <v>0</v>
      </c>
      <c r="D6967" s="1">
        <v>0</v>
      </c>
      <c r="E6967" s="1">
        <v>0</v>
      </c>
      <c r="F6967" s="1">
        <v>0</v>
      </c>
      <c r="G6967" s="1">
        <v>0</v>
      </c>
    </row>
    <row r="6968" spans="1:9" x14ac:dyDescent="0.15">
      <c r="A6968">
        <v>6966</v>
      </c>
      <c r="B6968" t="s">
        <v>9</v>
      </c>
      <c r="C6968" s="1">
        <v>0</v>
      </c>
      <c r="D6968" s="1">
        <v>0</v>
      </c>
      <c r="E6968" s="1">
        <v>0</v>
      </c>
      <c r="F6968" s="1">
        <v>0</v>
      </c>
      <c r="G6968" s="1">
        <v>0</v>
      </c>
    </row>
    <row r="6969" spans="1:9" x14ac:dyDescent="0.15">
      <c r="A6969">
        <v>6967</v>
      </c>
      <c r="B6969" t="s">
        <v>9881</v>
      </c>
      <c r="C6969" s="1">
        <v>17</v>
      </c>
      <c r="D6969" s="1">
        <v>2</v>
      </c>
      <c r="E6969" s="1">
        <v>2</v>
      </c>
      <c r="F6969" s="1">
        <v>2</v>
      </c>
      <c r="G6969" s="1">
        <v>2</v>
      </c>
      <c r="H6969" t="s">
        <v>9882</v>
      </c>
      <c r="I6969" t="s">
        <v>9883</v>
      </c>
    </row>
    <row r="6970" spans="1:9" x14ac:dyDescent="0.15">
      <c r="A6970">
        <v>6968</v>
      </c>
      <c r="B6970" t="s">
        <v>9</v>
      </c>
      <c r="C6970" s="1">
        <v>0</v>
      </c>
      <c r="D6970" s="1">
        <v>0</v>
      </c>
      <c r="E6970" s="1">
        <v>0</v>
      </c>
      <c r="F6970" s="1">
        <v>0</v>
      </c>
      <c r="G6970" s="1">
        <v>0</v>
      </c>
    </row>
    <row r="6971" spans="1:9" x14ac:dyDescent="0.15">
      <c r="A6971">
        <v>6969</v>
      </c>
      <c r="B6971" t="s">
        <v>9884</v>
      </c>
      <c r="C6971" s="1">
        <v>11</v>
      </c>
      <c r="D6971" s="1">
        <v>5</v>
      </c>
      <c r="E6971" s="1">
        <v>2</v>
      </c>
      <c r="F6971" s="1">
        <v>2</v>
      </c>
      <c r="G6971" s="1">
        <v>18</v>
      </c>
      <c r="H6971" t="s">
        <v>9885</v>
      </c>
      <c r="I6971" t="s">
        <v>9886</v>
      </c>
    </row>
    <row r="6972" spans="1:9" x14ac:dyDescent="0.15">
      <c r="A6972">
        <v>6970</v>
      </c>
      <c r="B6972" t="s">
        <v>9</v>
      </c>
      <c r="C6972" s="1">
        <v>0</v>
      </c>
      <c r="D6972" s="1">
        <v>0</v>
      </c>
      <c r="E6972" s="1">
        <v>0</v>
      </c>
      <c r="F6972" s="1">
        <v>0</v>
      </c>
      <c r="G6972" s="1">
        <v>0</v>
      </c>
    </row>
    <row r="6973" spans="1:9" x14ac:dyDescent="0.15">
      <c r="A6973">
        <v>6971</v>
      </c>
      <c r="B6973" t="s">
        <v>9</v>
      </c>
      <c r="C6973" s="1">
        <v>0</v>
      </c>
      <c r="D6973" s="1">
        <v>0</v>
      </c>
      <c r="E6973" s="1">
        <v>0</v>
      </c>
      <c r="F6973" s="1">
        <v>0</v>
      </c>
      <c r="G6973" s="1">
        <v>0</v>
      </c>
    </row>
    <row r="6974" spans="1:9" x14ac:dyDescent="0.15">
      <c r="A6974">
        <v>6972</v>
      </c>
      <c r="B6974" t="s">
        <v>9</v>
      </c>
      <c r="C6974" s="1">
        <v>0</v>
      </c>
      <c r="D6974" s="1">
        <v>0</v>
      </c>
      <c r="E6974" s="1">
        <v>0</v>
      </c>
      <c r="F6974" s="1">
        <v>0</v>
      </c>
      <c r="G6974" s="1">
        <v>0</v>
      </c>
    </row>
    <row r="6975" spans="1:9" x14ac:dyDescent="0.15">
      <c r="A6975">
        <v>6973</v>
      </c>
      <c r="B6975" t="s">
        <v>9</v>
      </c>
      <c r="C6975" s="1">
        <v>0</v>
      </c>
      <c r="D6975" s="1">
        <v>0</v>
      </c>
      <c r="E6975" s="1">
        <v>0</v>
      </c>
      <c r="F6975" s="1">
        <v>0</v>
      </c>
      <c r="G6975" s="1">
        <v>0</v>
      </c>
    </row>
    <row r="6976" spans="1:9" x14ac:dyDescent="0.15">
      <c r="A6976">
        <v>6974</v>
      </c>
      <c r="B6976" t="s">
        <v>9</v>
      </c>
      <c r="C6976" s="1">
        <v>0</v>
      </c>
      <c r="D6976" s="1">
        <v>0</v>
      </c>
      <c r="E6976" s="1">
        <v>0</v>
      </c>
      <c r="F6976" s="1">
        <v>0</v>
      </c>
      <c r="G6976" s="1">
        <v>0</v>
      </c>
    </row>
    <row r="6977" spans="1:9" x14ac:dyDescent="0.15">
      <c r="A6977">
        <v>6975</v>
      </c>
      <c r="B6977" t="s">
        <v>9</v>
      </c>
      <c r="C6977" s="1">
        <v>2</v>
      </c>
      <c r="D6977" s="1">
        <v>4</v>
      </c>
      <c r="E6977" s="1">
        <v>0</v>
      </c>
      <c r="F6977" s="1">
        <v>0</v>
      </c>
      <c r="G6977" s="1">
        <v>1</v>
      </c>
      <c r="H6977" t="s">
        <v>9887</v>
      </c>
      <c r="I6977" t="s">
        <v>9888</v>
      </c>
    </row>
    <row r="6978" spans="1:9" x14ac:dyDescent="0.15">
      <c r="A6978">
        <v>6976</v>
      </c>
      <c r="B6978" t="s">
        <v>9</v>
      </c>
      <c r="C6978" s="1">
        <v>0</v>
      </c>
      <c r="D6978" s="1">
        <v>0</v>
      </c>
      <c r="E6978" s="1">
        <v>0</v>
      </c>
      <c r="F6978" s="1">
        <v>0</v>
      </c>
      <c r="G6978" s="1">
        <v>0</v>
      </c>
    </row>
    <row r="6979" spans="1:9" x14ac:dyDescent="0.15">
      <c r="A6979">
        <v>6977</v>
      </c>
      <c r="B6979" t="s">
        <v>9889</v>
      </c>
      <c r="C6979" s="1">
        <v>18</v>
      </c>
      <c r="D6979" s="1">
        <v>1</v>
      </c>
      <c r="E6979" s="1">
        <v>1</v>
      </c>
      <c r="F6979" s="1">
        <v>1</v>
      </c>
      <c r="G6979" s="1">
        <v>12</v>
      </c>
      <c r="H6979" t="s">
        <v>9890</v>
      </c>
      <c r="I6979" t="s">
        <v>9891</v>
      </c>
    </row>
    <row r="6980" spans="1:9" x14ac:dyDescent="0.15">
      <c r="A6980">
        <v>6978</v>
      </c>
      <c r="B6980" t="s">
        <v>9</v>
      </c>
      <c r="C6980" s="1">
        <v>0</v>
      </c>
      <c r="D6980" s="1">
        <v>0</v>
      </c>
      <c r="E6980" s="1">
        <v>0</v>
      </c>
      <c r="F6980" s="1">
        <v>0</v>
      </c>
      <c r="G6980" s="1">
        <v>0</v>
      </c>
    </row>
    <row r="6981" spans="1:9" x14ac:dyDescent="0.15">
      <c r="A6981">
        <v>6979</v>
      </c>
      <c r="B6981" t="s">
        <v>9</v>
      </c>
      <c r="C6981" s="1">
        <v>0</v>
      </c>
      <c r="D6981" s="1">
        <v>0</v>
      </c>
      <c r="E6981" s="1">
        <v>0</v>
      </c>
      <c r="F6981" s="1">
        <v>0</v>
      </c>
      <c r="G6981" s="1">
        <v>0</v>
      </c>
    </row>
    <row r="6982" spans="1:9" x14ac:dyDescent="0.15">
      <c r="A6982">
        <v>6980</v>
      </c>
      <c r="B6982" t="s">
        <v>9892</v>
      </c>
      <c r="C6982" s="1">
        <v>15</v>
      </c>
      <c r="D6982" s="1">
        <v>1</v>
      </c>
      <c r="E6982" s="1">
        <v>1</v>
      </c>
      <c r="F6982" s="1">
        <v>2</v>
      </c>
      <c r="G6982" s="1">
        <v>8</v>
      </c>
      <c r="H6982" t="s">
        <v>9893</v>
      </c>
      <c r="I6982" t="s">
        <v>9894</v>
      </c>
    </row>
    <row r="6983" spans="1:9" x14ac:dyDescent="0.15">
      <c r="A6983">
        <v>6981</v>
      </c>
      <c r="B6983" t="s">
        <v>9</v>
      </c>
      <c r="C6983" s="1">
        <v>0</v>
      </c>
      <c r="D6983" s="1">
        <v>0</v>
      </c>
      <c r="E6983" s="1">
        <v>0</v>
      </c>
      <c r="F6983" s="1">
        <v>0</v>
      </c>
      <c r="G6983" s="1">
        <v>0</v>
      </c>
    </row>
    <row r="6984" spans="1:9" x14ac:dyDescent="0.15">
      <c r="A6984">
        <v>6982</v>
      </c>
      <c r="B6984" t="s">
        <v>9</v>
      </c>
      <c r="C6984" s="1">
        <v>0</v>
      </c>
      <c r="D6984" s="1">
        <v>0</v>
      </c>
      <c r="E6984" s="1">
        <v>0</v>
      </c>
      <c r="F6984" s="1">
        <v>0</v>
      </c>
      <c r="G6984" s="1">
        <v>0</v>
      </c>
    </row>
    <row r="6985" spans="1:9" x14ac:dyDescent="0.15">
      <c r="A6985">
        <v>6983</v>
      </c>
      <c r="B6985" t="s">
        <v>9</v>
      </c>
      <c r="C6985" s="1">
        <v>0</v>
      </c>
      <c r="D6985" s="1">
        <v>0</v>
      </c>
      <c r="E6985" s="1">
        <v>0</v>
      </c>
      <c r="F6985" s="1">
        <v>0</v>
      </c>
      <c r="G6985" s="1">
        <v>0</v>
      </c>
    </row>
    <row r="6986" spans="1:9" x14ac:dyDescent="0.15">
      <c r="A6986">
        <v>6984</v>
      </c>
      <c r="B6986" t="s">
        <v>9</v>
      </c>
      <c r="C6986" s="1">
        <v>9</v>
      </c>
      <c r="D6986" s="1">
        <v>2</v>
      </c>
      <c r="E6986" s="1">
        <v>1</v>
      </c>
      <c r="F6986" s="1">
        <v>0</v>
      </c>
      <c r="G6986" s="1">
        <v>1</v>
      </c>
      <c r="H6986" t="s">
        <v>9895</v>
      </c>
      <c r="I6986" t="s">
        <v>9896</v>
      </c>
    </row>
    <row r="6987" spans="1:9" x14ac:dyDescent="0.15">
      <c r="A6987">
        <v>6985</v>
      </c>
      <c r="B6987" t="s">
        <v>9</v>
      </c>
      <c r="C6987" s="1">
        <v>0</v>
      </c>
      <c r="D6987" s="1">
        <v>0</v>
      </c>
      <c r="E6987" s="1">
        <v>0</v>
      </c>
      <c r="F6987" s="1">
        <v>0</v>
      </c>
      <c r="G6987" s="1">
        <v>0</v>
      </c>
    </row>
    <row r="6988" spans="1:9" x14ac:dyDescent="0.15">
      <c r="A6988">
        <v>6986</v>
      </c>
      <c r="B6988" t="s">
        <v>9</v>
      </c>
      <c r="C6988" s="1">
        <v>0</v>
      </c>
      <c r="D6988" s="1">
        <v>0</v>
      </c>
      <c r="E6988" s="1">
        <v>0</v>
      </c>
      <c r="F6988" s="1">
        <v>0</v>
      </c>
      <c r="G6988" s="1">
        <v>0</v>
      </c>
    </row>
    <row r="6989" spans="1:9" x14ac:dyDescent="0.15">
      <c r="A6989">
        <v>6987</v>
      </c>
      <c r="B6989" t="s">
        <v>9</v>
      </c>
      <c r="C6989" s="1">
        <v>1</v>
      </c>
      <c r="D6989" s="1">
        <v>1</v>
      </c>
      <c r="E6989" s="1">
        <v>1</v>
      </c>
      <c r="F6989" s="1">
        <v>0</v>
      </c>
      <c r="G6989" s="1">
        <v>0</v>
      </c>
      <c r="H6989" t="s">
        <v>9897</v>
      </c>
      <c r="I6989" t="s">
        <v>9898</v>
      </c>
    </row>
    <row r="6990" spans="1:9" x14ac:dyDescent="0.15">
      <c r="A6990">
        <v>6988</v>
      </c>
      <c r="B6990" t="s">
        <v>9</v>
      </c>
      <c r="C6990" s="1">
        <v>0</v>
      </c>
      <c r="D6990" s="1">
        <v>0</v>
      </c>
      <c r="E6990" s="1">
        <v>0</v>
      </c>
      <c r="F6990" s="1">
        <v>0</v>
      </c>
      <c r="G6990" s="1">
        <v>0</v>
      </c>
    </row>
    <row r="6991" spans="1:9" x14ac:dyDescent="0.15">
      <c r="A6991">
        <v>6989</v>
      </c>
      <c r="B6991" t="s">
        <v>9</v>
      </c>
      <c r="C6991" s="1">
        <v>0</v>
      </c>
      <c r="D6991" s="1">
        <v>0</v>
      </c>
      <c r="E6991" s="1">
        <v>0</v>
      </c>
      <c r="F6991" s="1">
        <v>0</v>
      </c>
      <c r="G6991" s="1">
        <v>0</v>
      </c>
    </row>
    <row r="6992" spans="1:9" x14ac:dyDescent="0.15">
      <c r="A6992">
        <v>6990</v>
      </c>
      <c r="B6992" t="s">
        <v>9899</v>
      </c>
      <c r="C6992" s="1">
        <v>22</v>
      </c>
      <c r="D6992" s="1">
        <v>1</v>
      </c>
      <c r="E6992" s="1">
        <v>2</v>
      </c>
      <c r="F6992" s="1">
        <v>3</v>
      </c>
      <c r="G6992" s="1">
        <v>12</v>
      </c>
      <c r="H6992" t="s">
        <v>9900</v>
      </c>
      <c r="I6992" t="s">
        <v>9901</v>
      </c>
    </row>
    <row r="6993" spans="1:9" x14ac:dyDescent="0.15">
      <c r="A6993">
        <v>6991</v>
      </c>
      <c r="B6993" t="s">
        <v>9</v>
      </c>
      <c r="C6993" s="1">
        <v>0</v>
      </c>
      <c r="D6993" s="1">
        <v>0</v>
      </c>
      <c r="E6993" s="1">
        <v>0</v>
      </c>
      <c r="F6993" s="1">
        <v>0</v>
      </c>
      <c r="G6993" s="1">
        <v>0</v>
      </c>
    </row>
    <row r="6994" spans="1:9" x14ac:dyDescent="0.15">
      <c r="A6994">
        <v>6992</v>
      </c>
      <c r="B6994" t="s">
        <v>9</v>
      </c>
      <c r="C6994" s="1">
        <v>0</v>
      </c>
      <c r="D6994" s="1">
        <v>0</v>
      </c>
      <c r="E6994" s="1">
        <v>0</v>
      </c>
      <c r="F6994" s="1">
        <v>0</v>
      </c>
      <c r="G6994" s="1">
        <v>0</v>
      </c>
    </row>
    <row r="6995" spans="1:9" x14ac:dyDescent="0.15">
      <c r="A6995">
        <v>6993</v>
      </c>
      <c r="B6995" t="s">
        <v>9902</v>
      </c>
      <c r="C6995" s="1">
        <v>19</v>
      </c>
      <c r="D6995" s="1">
        <v>2</v>
      </c>
      <c r="E6995" s="1">
        <v>2</v>
      </c>
      <c r="F6995" s="1">
        <v>2</v>
      </c>
      <c r="G6995" s="1">
        <v>11</v>
      </c>
      <c r="H6995" t="s">
        <v>9903</v>
      </c>
      <c r="I6995" t="s">
        <v>9904</v>
      </c>
    </row>
    <row r="6996" spans="1:9" x14ac:dyDescent="0.15">
      <c r="A6996">
        <v>6994</v>
      </c>
      <c r="B6996" t="s">
        <v>9</v>
      </c>
      <c r="C6996" s="1">
        <v>0</v>
      </c>
      <c r="D6996" s="1">
        <v>0</v>
      </c>
      <c r="E6996" s="1">
        <v>0</v>
      </c>
      <c r="F6996" s="1">
        <v>0</v>
      </c>
      <c r="G6996" s="1">
        <v>0</v>
      </c>
    </row>
    <row r="6997" spans="1:9" x14ac:dyDescent="0.15">
      <c r="A6997">
        <v>6995</v>
      </c>
      <c r="B6997" t="s">
        <v>9</v>
      </c>
      <c r="C6997" s="1">
        <v>0</v>
      </c>
      <c r="D6997" s="1">
        <v>0</v>
      </c>
      <c r="E6997" s="1">
        <v>0</v>
      </c>
      <c r="F6997" s="1">
        <v>0</v>
      </c>
      <c r="G6997" s="1">
        <v>0</v>
      </c>
    </row>
    <row r="6998" spans="1:9" x14ac:dyDescent="0.15">
      <c r="A6998">
        <v>6996</v>
      </c>
      <c r="B6998" t="s">
        <v>9905</v>
      </c>
      <c r="C6998" s="1">
        <v>23</v>
      </c>
      <c r="D6998" s="1">
        <v>1</v>
      </c>
      <c r="E6998" s="1">
        <v>2</v>
      </c>
      <c r="F6998" s="1">
        <v>9</v>
      </c>
      <c r="G6998" s="1">
        <v>4</v>
      </c>
      <c r="H6998" t="s">
        <v>9906</v>
      </c>
      <c r="I6998" t="s">
        <v>9907</v>
      </c>
    </row>
    <row r="6999" spans="1:9" x14ac:dyDescent="0.15">
      <c r="A6999">
        <v>6997</v>
      </c>
      <c r="B6999" t="s">
        <v>9</v>
      </c>
      <c r="C6999" s="1">
        <v>0</v>
      </c>
      <c r="D6999" s="1">
        <v>0</v>
      </c>
      <c r="E6999" s="1">
        <v>0</v>
      </c>
      <c r="F6999" s="1">
        <v>0</v>
      </c>
      <c r="G6999" s="1">
        <v>0</v>
      </c>
    </row>
    <row r="7000" spans="1:9" x14ac:dyDescent="0.15">
      <c r="A7000">
        <v>6998</v>
      </c>
      <c r="B7000" t="s">
        <v>9908</v>
      </c>
      <c r="C7000" s="1">
        <v>29</v>
      </c>
      <c r="D7000" s="1">
        <v>7</v>
      </c>
      <c r="E7000" s="1">
        <v>6</v>
      </c>
      <c r="F7000" s="1">
        <v>4</v>
      </c>
      <c r="G7000" s="1">
        <v>12</v>
      </c>
      <c r="H7000" t="s">
        <v>9909</v>
      </c>
      <c r="I7000" t="s">
        <v>9910</v>
      </c>
    </row>
    <row r="7001" spans="1:9" x14ac:dyDescent="0.15">
      <c r="A7001">
        <v>6999</v>
      </c>
      <c r="B7001" t="s">
        <v>9</v>
      </c>
      <c r="C7001" s="1">
        <v>0</v>
      </c>
      <c r="D7001" s="1">
        <v>0</v>
      </c>
      <c r="E7001" s="1">
        <v>0</v>
      </c>
      <c r="F7001" s="1">
        <v>0</v>
      </c>
      <c r="G7001" s="1">
        <v>0</v>
      </c>
    </row>
    <row r="7002" spans="1:9" x14ac:dyDescent="0.15">
      <c r="A7002">
        <v>7000</v>
      </c>
      <c r="B7002" t="s">
        <v>9</v>
      </c>
      <c r="C7002" s="1">
        <v>0</v>
      </c>
      <c r="D7002" s="1">
        <v>0</v>
      </c>
      <c r="E7002" s="1">
        <v>0</v>
      </c>
      <c r="F7002" s="1">
        <v>0</v>
      </c>
      <c r="G7002" s="1">
        <v>0</v>
      </c>
    </row>
    <row r="7003" spans="1:9" x14ac:dyDescent="0.15">
      <c r="A7003">
        <v>7001</v>
      </c>
      <c r="B7003" t="s">
        <v>9</v>
      </c>
      <c r="C7003" s="1">
        <v>0</v>
      </c>
      <c r="D7003" s="1">
        <v>0</v>
      </c>
      <c r="E7003" s="1">
        <v>0</v>
      </c>
      <c r="F7003" s="1">
        <v>0</v>
      </c>
      <c r="G7003" s="1">
        <v>0</v>
      </c>
    </row>
    <row r="7004" spans="1:9" x14ac:dyDescent="0.15">
      <c r="A7004">
        <v>7002</v>
      </c>
      <c r="B7004" t="s">
        <v>9</v>
      </c>
      <c r="C7004" s="1">
        <v>4</v>
      </c>
      <c r="D7004" s="1">
        <v>2</v>
      </c>
      <c r="E7004" s="1">
        <v>1</v>
      </c>
      <c r="F7004" s="1">
        <v>0</v>
      </c>
      <c r="G7004" s="1">
        <v>0</v>
      </c>
      <c r="H7004" t="s">
        <v>9911</v>
      </c>
      <c r="I7004" t="s">
        <v>9912</v>
      </c>
    </row>
    <row r="7005" spans="1:9" x14ac:dyDescent="0.15">
      <c r="A7005">
        <v>7003</v>
      </c>
      <c r="B7005" t="s">
        <v>9</v>
      </c>
      <c r="C7005" s="1">
        <v>0</v>
      </c>
      <c r="D7005" s="1">
        <v>0</v>
      </c>
      <c r="E7005" s="1">
        <v>0</v>
      </c>
      <c r="F7005" s="1">
        <v>0</v>
      </c>
      <c r="G7005" s="1">
        <v>0</v>
      </c>
    </row>
    <row r="7006" spans="1:9" x14ac:dyDescent="0.15">
      <c r="A7006">
        <v>7004</v>
      </c>
      <c r="B7006" t="s">
        <v>9913</v>
      </c>
      <c r="C7006" s="1">
        <v>139</v>
      </c>
      <c r="D7006" s="1">
        <v>12</v>
      </c>
      <c r="E7006" s="1">
        <v>7</v>
      </c>
      <c r="F7006" s="1">
        <v>8</v>
      </c>
      <c r="G7006" s="1">
        <v>37</v>
      </c>
      <c r="H7006" t="s">
        <v>9914</v>
      </c>
      <c r="I7006" t="s">
        <v>9915</v>
      </c>
    </row>
    <row r="7007" spans="1:9" x14ac:dyDescent="0.15">
      <c r="A7007">
        <v>7005</v>
      </c>
      <c r="B7007" t="s">
        <v>9</v>
      </c>
      <c r="C7007" s="1">
        <v>0</v>
      </c>
      <c r="D7007" s="1">
        <v>0</v>
      </c>
      <c r="E7007" s="1">
        <v>0</v>
      </c>
      <c r="F7007" s="1">
        <v>0</v>
      </c>
      <c r="G7007" s="1">
        <v>0</v>
      </c>
    </row>
    <row r="7008" spans="1:9" x14ac:dyDescent="0.15">
      <c r="A7008">
        <v>7006</v>
      </c>
      <c r="B7008" t="s">
        <v>9</v>
      </c>
      <c r="C7008" s="1">
        <v>0</v>
      </c>
      <c r="D7008" s="1">
        <v>0</v>
      </c>
      <c r="E7008" s="1">
        <v>0</v>
      </c>
      <c r="F7008" s="1">
        <v>0</v>
      </c>
      <c r="G7008" s="1">
        <v>0</v>
      </c>
    </row>
    <row r="7009" spans="1:9" x14ac:dyDescent="0.15">
      <c r="A7009">
        <v>7007</v>
      </c>
      <c r="B7009" t="s">
        <v>9916</v>
      </c>
      <c r="C7009" s="1">
        <v>13</v>
      </c>
      <c r="D7009" s="1">
        <v>1</v>
      </c>
      <c r="E7009" s="1">
        <v>1</v>
      </c>
      <c r="F7009" s="1">
        <v>0</v>
      </c>
      <c r="G7009" s="1">
        <v>17</v>
      </c>
      <c r="H7009" t="s">
        <v>9917</v>
      </c>
      <c r="I7009" t="s">
        <v>9918</v>
      </c>
    </row>
    <row r="7010" spans="1:9" x14ac:dyDescent="0.15">
      <c r="A7010">
        <v>7008</v>
      </c>
      <c r="B7010" t="s">
        <v>9</v>
      </c>
      <c r="C7010" s="1">
        <v>0</v>
      </c>
      <c r="D7010" s="1">
        <v>0</v>
      </c>
      <c r="E7010" s="1">
        <v>0</v>
      </c>
      <c r="F7010" s="1">
        <v>0</v>
      </c>
      <c r="G7010" s="1">
        <v>0</v>
      </c>
    </row>
    <row r="7011" spans="1:9" x14ac:dyDescent="0.15">
      <c r="A7011">
        <v>7009</v>
      </c>
      <c r="B7011" t="s">
        <v>9</v>
      </c>
      <c r="C7011" s="1">
        <v>0</v>
      </c>
      <c r="D7011" s="1">
        <v>0</v>
      </c>
      <c r="E7011" s="1">
        <v>0</v>
      </c>
      <c r="F7011" s="1">
        <v>0</v>
      </c>
      <c r="G7011" s="1">
        <v>0</v>
      </c>
    </row>
    <row r="7012" spans="1:9" x14ac:dyDescent="0.15">
      <c r="A7012">
        <v>7010</v>
      </c>
      <c r="B7012" t="s">
        <v>9919</v>
      </c>
      <c r="C7012" s="1">
        <v>16</v>
      </c>
      <c r="D7012" s="1">
        <v>1</v>
      </c>
      <c r="E7012" s="1">
        <v>2</v>
      </c>
      <c r="F7012" s="1">
        <v>2</v>
      </c>
      <c r="G7012" s="1">
        <v>12</v>
      </c>
      <c r="H7012" t="s">
        <v>9920</v>
      </c>
      <c r="I7012" t="s">
        <v>9921</v>
      </c>
    </row>
    <row r="7013" spans="1:9" x14ac:dyDescent="0.15">
      <c r="A7013">
        <v>7011</v>
      </c>
      <c r="B7013" t="s">
        <v>9</v>
      </c>
      <c r="C7013" s="1">
        <v>0</v>
      </c>
      <c r="D7013" s="1">
        <v>0</v>
      </c>
      <c r="E7013" s="1">
        <v>0</v>
      </c>
      <c r="F7013" s="1">
        <v>0</v>
      </c>
      <c r="G7013" s="1">
        <v>0</v>
      </c>
    </row>
    <row r="7014" spans="1:9" x14ac:dyDescent="0.15">
      <c r="A7014">
        <v>7012</v>
      </c>
      <c r="B7014" t="s">
        <v>9</v>
      </c>
      <c r="C7014" s="1">
        <v>0</v>
      </c>
      <c r="D7014" s="1">
        <v>0</v>
      </c>
      <c r="E7014" s="1">
        <v>0</v>
      </c>
      <c r="F7014" s="1">
        <v>0</v>
      </c>
      <c r="G7014" s="1">
        <v>0</v>
      </c>
    </row>
    <row r="7015" spans="1:9" x14ac:dyDescent="0.15">
      <c r="A7015">
        <v>7013</v>
      </c>
      <c r="B7015" t="s">
        <v>9</v>
      </c>
      <c r="C7015" s="1">
        <v>0</v>
      </c>
      <c r="D7015" s="1">
        <v>0</v>
      </c>
      <c r="E7015" s="1">
        <v>0</v>
      </c>
      <c r="F7015" s="1">
        <v>0</v>
      </c>
      <c r="G7015" s="1">
        <v>0</v>
      </c>
    </row>
    <row r="7016" spans="1:9" x14ac:dyDescent="0.15">
      <c r="A7016">
        <v>7014</v>
      </c>
      <c r="B7016" t="s">
        <v>9922</v>
      </c>
      <c r="C7016" s="1">
        <v>34</v>
      </c>
      <c r="D7016" s="1">
        <v>7</v>
      </c>
      <c r="E7016" s="1">
        <v>2</v>
      </c>
      <c r="F7016" s="1">
        <v>4</v>
      </c>
      <c r="G7016" s="1">
        <v>15</v>
      </c>
      <c r="H7016" t="s">
        <v>9923</v>
      </c>
      <c r="I7016" t="s">
        <v>9924</v>
      </c>
    </row>
    <row r="7017" spans="1:9" x14ac:dyDescent="0.15">
      <c r="A7017">
        <v>7015</v>
      </c>
      <c r="B7017" t="s">
        <v>9</v>
      </c>
      <c r="C7017" s="1">
        <v>0</v>
      </c>
      <c r="D7017" s="1">
        <v>0</v>
      </c>
      <c r="E7017" s="1">
        <v>0</v>
      </c>
      <c r="F7017" s="1">
        <v>0</v>
      </c>
      <c r="G7017" s="1">
        <v>0</v>
      </c>
    </row>
    <row r="7018" spans="1:9" x14ac:dyDescent="0.15">
      <c r="A7018">
        <v>7016</v>
      </c>
      <c r="B7018" t="s">
        <v>9</v>
      </c>
      <c r="C7018" s="1">
        <v>0</v>
      </c>
      <c r="D7018" s="1">
        <v>0</v>
      </c>
      <c r="E7018" s="1">
        <v>0</v>
      </c>
      <c r="F7018" s="1">
        <v>0</v>
      </c>
      <c r="G7018" s="1">
        <v>0</v>
      </c>
    </row>
    <row r="7019" spans="1:9" x14ac:dyDescent="0.15">
      <c r="A7019">
        <v>7017</v>
      </c>
      <c r="B7019" t="s">
        <v>9</v>
      </c>
      <c r="C7019" s="1">
        <v>5</v>
      </c>
      <c r="D7019" s="1">
        <v>1</v>
      </c>
      <c r="E7019" s="1">
        <v>0</v>
      </c>
      <c r="F7019" s="1">
        <v>0</v>
      </c>
      <c r="G7019" s="1">
        <v>1</v>
      </c>
      <c r="H7019" t="s">
        <v>9925</v>
      </c>
      <c r="I7019" t="s">
        <v>9926</v>
      </c>
    </row>
    <row r="7020" spans="1:9" x14ac:dyDescent="0.15">
      <c r="A7020">
        <v>7018</v>
      </c>
      <c r="B7020" t="s">
        <v>9</v>
      </c>
      <c r="C7020" s="1">
        <v>0</v>
      </c>
      <c r="D7020" s="1">
        <v>0</v>
      </c>
      <c r="E7020" s="1">
        <v>0</v>
      </c>
      <c r="F7020" s="1">
        <v>0</v>
      </c>
      <c r="G7020" s="1">
        <v>0</v>
      </c>
    </row>
    <row r="7021" spans="1:9" x14ac:dyDescent="0.15">
      <c r="A7021">
        <v>7019</v>
      </c>
      <c r="B7021" t="s">
        <v>9</v>
      </c>
      <c r="C7021" s="1">
        <v>0</v>
      </c>
      <c r="D7021" s="1">
        <v>0</v>
      </c>
      <c r="E7021" s="1">
        <v>0</v>
      </c>
      <c r="F7021" s="1">
        <v>0</v>
      </c>
      <c r="G7021" s="1">
        <v>0</v>
      </c>
    </row>
    <row r="7022" spans="1:9" x14ac:dyDescent="0.15">
      <c r="A7022">
        <v>7020</v>
      </c>
      <c r="B7022" t="s">
        <v>9927</v>
      </c>
      <c r="C7022" s="1">
        <v>10</v>
      </c>
      <c r="D7022" s="1">
        <v>0</v>
      </c>
      <c r="E7022" s="1">
        <v>2</v>
      </c>
      <c r="F7022" s="1">
        <v>0</v>
      </c>
      <c r="G7022" s="1">
        <v>31</v>
      </c>
      <c r="H7022" t="s">
        <v>9928</v>
      </c>
      <c r="I7022" t="s">
        <v>9929</v>
      </c>
    </row>
    <row r="7023" spans="1:9" x14ac:dyDescent="0.15">
      <c r="A7023">
        <v>7021</v>
      </c>
      <c r="B7023" t="s">
        <v>9</v>
      </c>
      <c r="C7023" s="1">
        <v>0</v>
      </c>
      <c r="D7023" s="1">
        <v>0</v>
      </c>
      <c r="E7023" s="1">
        <v>0</v>
      </c>
      <c r="F7023" s="1">
        <v>0</v>
      </c>
      <c r="G7023" s="1">
        <v>0</v>
      </c>
    </row>
    <row r="7024" spans="1:9" x14ac:dyDescent="0.15">
      <c r="A7024">
        <v>7022</v>
      </c>
      <c r="B7024" t="s">
        <v>9</v>
      </c>
      <c r="C7024" s="1">
        <v>0</v>
      </c>
      <c r="D7024" s="1">
        <v>0</v>
      </c>
      <c r="E7024" s="1">
        <v>0</v>
      </c>
      <c r="F7024" s="1">
        <v>0</v>
      </c>
      <c r="G7024" s="1">
        <v>0</v>
      </c>
    </row>
    <row r="7025" spans="1:9" x14ac:dyDescent="0.15">
      <c r="A7025">
        <v>7023</v>
      </c>
      <c r="B7025" t="s">
        <v>9</v>
      </c>
      <c r="C7025" s="1">
        <v>0</v>
      </c>
      <c r="D7025" s="1">
        <v>0</v>
      </c>
      <c r="E7025" s="1">
        <v>0</v>
      </c>
      <c r="F7025" s="1">
        <v>0</v>
      </c>
      <c r="G7025" s="1">
        <v>0</v>
      </c>
    </row>
    <row r="7026" spans="1:9" x14ac:dyDescent="0.15">
      <c r="A7026">
        <v>7024</v>
      </c>
      <c r="B7026" t="s">
        <v>9930</v>
      </c>
      <c r="C7026" s="1">
        <v>32</v>
      </c>
      <c r="D7026" s="1">
        <v>3</v>
      </c>
      <c r="E7026" s="1">
        <v>3</v>
      </c>
      <c r="F7026" s="1">
        <v>3</v>
      </c>
      <c r="G7026" s="1">
        <v>18</v>
      </c>
      <c r="H7026" t="s">
        <v>9931</v>
      </c>
      <c r="I7026" t="s">
        <v>9932</v>
      </c>
    </row>
    <row r="7027" spans="1:9" x14ac:dyDescent="0.15">
      <c r="A7027">
        <v>7025</v>
      </c>
      <c r="B7027" t="s">
        <v>9</v>
      </c>
      <c r="C7027" s="1">
        <v>0</v>
      </c>
      <c r="D7027" s="1">
        <v>0</v>
      </c>
      <c r="E7027" s="1">
        <v>0</v>
      </c>
      <c r="F7027" s="1">
        <v>0</v>
      </c>
      <c r="G7027" s="1">
        <v>0</v>
      </c>
    </row>
    <row r="7028" spans="1:9" x14ac:dyDescent="0.15">
      <c r="A7028">
        <v>7026</v>
      </c>
      <c r="B7028" t="s">
        <v>9</v>
      </c>
      <c r="C7028" s="1">
        <v>0</v>
      </c>
      <c r="D7028" s="1">
        <v>0</v>
      </c>
      <c r="E7028" s="1">
        <v>0</v>
      </c>
      <c r="F7028" s="1">
        <v>0</v>
      </c>
      <c r="G7028" s="1">
        <v>0</v>
      </c>
    </row>
    <row r="7029" spans="1:9" x14ac:dyDescent="0.15">
      <c r="A7029">
        <v>7027</v>
      </c>
      <c r="B7029" t="s">
        <v>9</v>
      </c>
      <c r="C7029" s="1">
        <v>1</v>
      </c>
      <c r="D7029" s="1">
        <v>1</v>
      </c>
      <c r="E7029" s="1">
        <v>0</v>
      </c>
      <c r="F7029" s="1">
        <v>0</v>
      </c>
      <c r="G7029" s="1">
        <v>0</v>
      </c>
    </row>
    <row r="7030" spans="1:9" x14ac:dyDescent="0.15">
      <c r="A7030">
        <v>7028</v>
      </c>
      <c r="B7030" t="s">
        <v>9</v>
      </c>
      <c r="C7030" s="1">
        <v>3</v>
      </c>
      <c r="D7030" s="1">
        <v>1</v>
      </c>
      <c r="E7030" s="1">
        <v>0</v>
      </c>
      <c r="F7030" s="1">
        <v>2</v>
      </c>
      <c r="G7030" s="1">
        <v>4</v>
      </c>
      <c r="H7030" t="s">
        <v>9933</v>
      </c>
      <c r="I7030" t="s">
        <v>9934</v>
      </c>
    </row>
    <row r="7031" spans="1:9" x14ac:dyDescent="0.15">
      <c r="A7031">
        <v>7029</v>
      </c>
      <c r="B7031" t="s">
        <v>9</v>
      </c>
      <c r="C7031" s="1">
        <v>0</v>
      </c>
      <c r="D7031" s="1">
        <v>0</v>
      </c>
      <c r="E7031" s="1">
        <v>0</v>
      </c>
      <c r="F7031" s="1">
        <v>0</v>
      </c>
      <c r="G7031" s="1">
        <v>0</v>
      </c>
    </row>
    <row r="7032" spans="1:9" x14ac:dyDescent="0.15">
      <c r="A7032">
        <v>7030</v>
      </c>
      <c r="B7032" t="s">
        <v>9</v>
      </c>
      <c r="C7032" s="1">
        <v>0</v>
      </c>
      <c r="D7032" s="1">
        <v>0</v>
      </c>
      <c r="E7032" s="1">
        <v>0</v>
      </c>
      <c r="F7032" s="1">
        <v>0</v>
      </c>
      <c r="G7032" s="1">
        <v>0</v>
      </c>
    </row>
    <row r="7033" spans="1:9" x14ac:dyDescent="0.15">
      <c r="A7033">
        <v>7031</v>
      </c>
      <c r="B7033" t="s">
        <v>9</v>
      </c>
      <c r="C7033" s="1">
        <v>0</v>
      </c>
      <c r="D7033" s="1">
        <v>0</v>
      </c>
      <c r="E7033" s="1">
        <v>0</v>
      </c>
      <c r="F7033" s="1">
        <v>0</v>
      </c>
      <c r="G7033" s="1">
        <v>0</v>
      </c>
    </row>
    <row r="7034" spans="1:9" x14ac:dyDescent="0.15">
      <c r="A7034">
        <v>7032</v>
      </c>
      <c r="B7034" t="s">
        <v>9</v>
      </c>
      <c r="C7034" s="1">
        <v>7</v>
      </c>
      <c r="D7034" s="1">
        <v>4</v>
      </c>
      <c r="E7034" s="1">
        <v>1</v>
      </c>
      <c r="F7034" s="1">
        <v>1</v>
      </c>
      <c r="G7034" s="1">
        <v>2</v>
      </c>
      <c r="H7034" t="s">
        <v>9935</v>
      </c>
      <c r="I7034" t="s">
        <v>9936</v>
      </c>
    </row>
    <row r="7035" spans="1:9" x14ac:dyDescent="0.15">
      <c r="A7035">
        <v>7033</v>
      </c>
      <c r="B7035" t="s">
        <v>9</v>
      </c>
      <c r="C7035" s="1">
        <v>0</v>
      </c>
      <c r="D7035" s="1">
        <v>0</v>
      </c>
      <c r="E7035" s="1">
        <v>0</v>
      </c>
      <c r="F7035" s="1">
        <v>0</v>
      </c>
      <c r="G7035" s="1">
        <v>0</v>
      </c>
    </row>
    <row r="7036" spans="1:9" x14ac:dyDescent="0.15">
      <c r="A7036">
        <v>7034</v>
      </c>
      <c r="B7036" t="s">
        <v>9</v>
      </c>
      <c r="C7036" s="1">
        <v>0</v>
      </c>
      <c r="D7036" s="1">
        <v>0</v>
      </c>
      <c r="E7036" s="1">
        <v>0</v>
      </c>
      <c r="F7036" s="1">
        <v>0</v>
      </c>
      <c r="G7036" s="1">
        <v>0</v>
      </c>
    </row>
    <row r="7037" spans="1:9" x14ac:dyDescent="0.15">
      <c r="A7037">
        <v>7035</v>
      </c>
      <c r="B7037" t="s">
        <v>9</v>
      </c>
      <c r="C7037" s="1">
        <v>0</v>
      </c>
      <c r="D7037" s="1">
        <v>0</v>
      </c>
      <c r="E7037" s="1">
        <v>0</v>
      </c>
      <c r="F7037" s="1">
        <v>0</v>
      </c>
      <c r="G7037" s="1">
        <v>0</v>
      </c>
    </row>
    <row r="7038" spans="1:9" x14ac:dyDescent="0.15">
      <c r="A7038">
        <v>7036</v>
      </c>
      <c r="B7038" t="s">
        <v>9</v>
      </c>
      <c r="C7038" s="1">
        <v>0</v>
      </c>
      <c r="D7038" s="1">
        <v>0</v>
      </c>
      <c r="E7038" s="1">
        <v>0</v>
      </c>
      <c r="F7038" s="1">
        <v>0</v>
      </c>
      <c r="G7038" s="1">
        <v>0</v>
      </c>
    </row>
    <row r="7039" spans="1:9" x14ac:dyDescent="0.15">
      <c r="A7039">
        <v>7037</v>
      </c>
      <c r="B7039" t="s">
        <v>9937</v>
      </c>
      <c r="C7039" s="1">
        <v>35</v>
      </c>
      <c r="D7039" s="1">
        <v>2</v>
      </c>
      <c r="E7039" s="1">
        <v>4</v>
      </c>
      <c r="F7039" s="1">
        <v>1</v>
      </c>
      <c r="G7039" s="1">
        <v>11</v>
      </c>
      <c r="H7039" t="s">
        <v>9938</v>
      </c>
      <c r="I7039" t="s">
        <v>9939</v>
      </c>
    </row>
    <row r="7040" spans="1:9" x14ac:dyDescent="0.15">
      <c r="A7040">
        <v>7038</v>
      </c>
      <c r="B7040" t="s">
        <v>9</v>
      </c>
      <c r="C7040" s="1">
        <v>0</v>
      </c>
      <c r="D7040" s="1">
        <v>0</v>
      </c>
      <c r="E7040" s="1">
        <v>0</v>
      </c>
      <c r="F7040" s="1">
        <v>0</v>
      </c>
      <c r="G7040" s="1">
        <v>0</v>
      </c>
    </row>
    <row r="7041" spans="1:9" x14ac:dyDescent="0.15">
      <c r="A7041">
        <v>7039</v>
      </c>
      <c r="B7041" t="s">
        <v>9940</v>
      </c>
      <c r="C7041" s="1">
        <v>90</v>
      </c>
      <c r="D7041" s="1">
        <v>3</v>
      </c>
      <c r="E7041" s="1">
        <v>5</v>
      </c>
      <c r="F7041" s="1">
        <v>5</v>
      </c>
      <c r="G7041" s="1">
        <v>13</v>
      </c>
      <c r="H7041" t="s">
        <v>9941</v>
      </c>
      <c r="I7041" t="s">
        <v>9942</v>
      </c>
    </row>
    <row r="7042" spans="1:9" x14ac:dyDescent="0.15">
      <c r="A7042">
        <v>7040</v>
      </c>
      <c r="B7042" t="s">
        <v>9</v>
      </c>
      <c r="C7042" s="1">
        <v>0</v>
      </c>
      <c r="D7042" s="1">
        <v>0</v>
      </c>
      <c r="E7042" s="1">
        <v>0</v>
      </c>
      <c r="F7042" s="1">
        <v>0</v>
      </c>
      <c r="G7042" s="1">
        <v>0</v>
      </c>
    </row>
    <row r="7043" spans="1:9" x14ac:dyDescent="0.15">
      <c r="A7043">
        <v>7041</v>
      </c>
      <c r="B7043" t="s">
        <v>9</v>
      </c>
      <c r="C7043" s="1">
        <v>0</v>
      </c>
      <c r="D7043" s="1">
        <v>0</v>
      </c>
      <c r="E7043" s="1">
        <v>0</v>
      </c>
      <c r="F7043" s="1">
        <v>0</v>
      </c>
      <c r="G7043" s="1">
        <v>0</v>
      </c>
    </row>
    <row r="7044" spans="1:9" x14ac:dyDescent="0.15">
      <c r="A7044">
        <v>7042</v>
      </c>
      <c r="B7044" t="s">
        <v>9</v>
      </c>
      <c r="C7044" s="1">
        <v>2</v>
      </c>
      <c r="D7044" s="1">
        <v>0</v>
      </c>
      <c r="E7044" s="1">
        <v>0</v>
      </c>
      <c r="F7044" s="1">
        <v>0</v>
      </c>
      <c r="G7044" s="1">
        <v>1</v>
      </c>
      <c r="H7044" t="s">
        <v>9943</v>
      </c>
      <c r="I7044" t="s">
        <v>9944</v>
      </c>
    </row>
    <row r="7045" spans="1:9" x14ac:dyDescent="0.15">
      <c r="A7045">
        <v>7043</v>
      </c>
      <c r="B7045" t="s">
        <v>9</v>
      </c>
      <c r="C7045" s="1">
        <v>0</v>
      </c>
      <c r="D7045" s="1">
        <v>0</v>
      </c>
      <c r="E7045" s="1">
        <v>0</v>
      </c>
      <c r="F7045" s="1">
        <v>0</v>
      </c>
      <c r="G7045" s="1">
        <v>0</v>
      </c>
    </row>
    <row r="7046" spans="1:9" x14ac:dyDescent="0.15">
      <c r="A7046">
        <v>7044</v>
      </c>
      <c r="B7046" t="s">
        <v>9945</v>
      </c>
      <c r="C7046" s="1">
        <v>19</v>
      </c>
      <c r="D7046" s="1">
        <v>3</v>
      </c>
      <c r="E7046" s="1">
        <v>5</v>
      </c>
      <c r="F7046" s="1">
        <v>6</v>
      </c>
      <c r="G7046" s="1">
        <v>30</v>
      </c>
      <c r="H7046" t="s">
        <v>9946</v>
      </c>
      <c r="I7046" t="s">
        <v>9947</v>
      </c>
    </row>
    <row r="7047" spans="1:9" x14ac:dyDescent="0.15">
      <c r="A7047">
        <v>7045</v>
      </c>
      <c r="B7047" t="s">
        <v>9</v>
      </c>
      <c r="C7047" s="1">
        <v>0</v>
      </c>
      <c r="D7047" s="1">
        <v>0</v>
      </c>
      <c r="E7047" s="1">
        <v>0</v>
      </c>
      <c r="F7047" s="1">
        <v>0</v>
      </c>
      <c r="G7047" s="1">
        <v>0</v>
      </c>
    </row>
    <row r="7048" spans="1:9" x14ac:dyDescent="0.15">
      <c r="A7048">
        <v>7046</v>
      </c>
      <c r="B7048" t="s">
        <v>9</v>
      </c>
      <c r="C7048" s="1">
        <v>0</v>
      </c>
      <c r="D7048" s="1">
        <v>0</v>
      </c>
      <c r="E7048" s="1">
        <v>0</v>
      </c>
      <c r="F7048" s="1">
        <v>0</v>
      </c>
      <c r="G7048" s="1">
        <v>0</v>
      </c>
    </row>
    <row r="7049" spans="1:9" x14ac:dyDescent="0.15">
      <c r="A7049">
        <v>7047</v>
      </c>
      <c r="B7049" t="s">
        <v>9948</v>
      </c>
      <c r="C7049" s="1">
        <v>12</v>
      </c>
      <c r="D7049" s="1">
        <v>1</v>
      </c>
      <c r="E7049" s="1">
        <v>2</v>
      </c>
      <c r="F7049" s="1">
        <v>1</v>
      </c>
      <c r="G7049" s="1">
        <v>150</v>
      </c>
      <c r="H7049" t="s">
        <v>9949</v>
      </c>
      <c r="I7049" t="s">
        <v>9950</v>
      </c>
    </row>
    <row r="7050" spans="1:9" x14ac:dyDescent="0.15">
      <c r="A7050">
        <v>7048</v>
      </c>
      <c r="B7050" t="s">
        <v>9</v>
      </c>
      <c r="C7050" s="1">
        <v>0</v>
      </c>
      <c r="D7050" s="1">
        <v>0</v>
      </c>
      <c r="E7050" s="1">
        <v>0</v>
      </c>
      <c r="F7050" s="1">
        <v>0</v>
      </c>
      <c r="G7050" s="1">
        <v>0</v>
      </c>
    </row>
    <row r="7051" spans="1:9" x14ac:dyDescent="0.15">
      <c r="A7051">
        <v>7049</v>
      </c>
      <c r="B7051" t="s">
        <v>9</v>
      </c>
      <c r="C7051" s="1">
        <v>0</v>
      </c>
      <c r="D7051" s="1">
        <v>0</v>
      </c>
      <c r="E7051" s="1">
        <v>0</v>
      </c>
      <c r="F7051" s="1">
        <v>0</v>
      </c>
      <c r="G7051" s="1">
        <v>0</v>
      </c>
    </row>
    <row r="7052" spans="1:9" x14ac:dyDescent="0.15">
      <c r="A7052">
        <v>7050</v>
      </c>
      <c r="B7052" t="s">
        <v>9</v>
      </c>
      <c r="C7052" s="1">
        <v>0</v>
      </c>
      <c r="D7052" s="1">
        <v>0</v>
      </c>
      <c r="E7052" s="1">
        <v>0</v>
      </c>
      <c r="F7052" s="1">
        <v>0</v>
      </c>
      <c r="G7052" s="1">
        <v>0</v>
      </c>
    </row>
    <row r="7053" spans="1:9" x14ac:dyDescent="0.15">
      <c r="A7053">
        <v>7051</v>
      </c>
      <c r="B7053" t="s">
        <v>9</v>
      </c>
      <c r="C7053" s="1">
        <v>12</v>
      </c>
      <c r="D7053" s="1">
        <v>2</v>
      </c>
      <c r="E7053" s="1">
        <v>0</v>
      </c>
      <c r="F7053" s="1">
        <v>0</v>
      </c>
      <c r="G7053" s="1">
        <v>3</v>
      </c>
      <c r="H7053" t="s">
        <v>9951</v>
      </c>
      <c r="I7053" t="s">
        <v>9952</v>
      </c>
    </row>
    <row r="7054" spans="1:9" x14ac:dyDescent="0.15">
      <c r="A7054">
        <v>7052</v>
      </c>
      <c r="B7054" t="s">
        <v>9</v>
      </c>
      <c r="C7054" s="1">
        <v>0</v>
      </c>
      <c r="D7054" s="1">
        <v>0</v>
      </c>
      <c r="E7054" s="1">
        <v>0</v>
      </c>
      <c r="F7054" s="1">
        <v>0</v>
      </c>
      <c r="G7054" s="1">
        <v>0</v>
      </c>
    </row>
    <row r="7055" spans="1:9" x14ac:dyDescent="0.15">
      <c r="A7055">
        <v>7053</v>
      </c>
      <c r="B7055" t="s">
        <v>9</v>
      </c>
      <c r="C7055" s="1">
        <v>0</v>
      </c>
      <c r="D7055" s="1">
        <v>0</v>
      </c>
      <c r="E7055" s="1">
        <v>0</v>
      </c>
      <c r="F7055" s="1">
        <v>0</v>
      </c>
      <c r="G7055" s="1">
        <v>0</v>
      </c>
    </row>
    <row r="7056" spans="1:9" x14ac:dyDescent="0.15">
      <c r="A7056">
        <v>7054</v>
      </c>
      <c r="B7056" t="s">
        <v>9</v>
      </c>
      <c r="C7056" s="1">
        <v>0</v>
      </c>
      <c r="D7056" s="1">
        <v>0</v>
      </c>
      <c r="E7056" s="1">
        <v>0</v>
      </c>
      <c r="F7056" s="1">
        <v>0</v>
      </c>
      <c r="G7056" s="1">
        <v>0</v>
      </c>
    </row>
    <row r="7057" spans="1:9" x14ac:dyDescent="0.15">
      <c r="A7057">
        <v>7055</v>
      </c>
      <c r="B7057" t="s">
        <v>9953</v>
      </c>
      <c r="C7057" s="1">
        <v>96</v>
      </c>
      <c r="D7057" s="1">
        <v>9</v>
      </c>
      <c r="E7057" s="1">
        <v>6</v>
      </c>
      <c r="F7057" s="1">
        <v>7</v>
      </c>
      <c r="G7057" s="1">
        <v>14</v>
      </c>
      <c r="H7057" t="s">
        <v>9954</v>
      </c>
      <c r="I7057" t="s">
        <v>9955</v>
      </c>
    </row>
    <row r="7058" spans="1:9" x14ac:dyDescent="0.15">
      <c r="A7058">
        <v>7056</v>
      </c>
      <c r="B7058" t="s">
        <v>9</v>
      </c>
      <c r="C7058" s="1">
        <v>0</v>
      </c>
      <c r="D7058" s="1">
        <v>0</v>
      </c>
      <c r="E7058" s="1">
        <v>0</v>
      </c>
      <c r="F7058" s="1">
        <v>0</v>
      </c>
      <c r="G7058" s="1">
        <v>0</v>
      </c>
    </row>
    <row r="7059" spans="1:9" x14ac:dyDescent="0.15">
      <c r="A7059">
        <v>7057</v>
      </c>
      <c r="B7059" t="s">
        <v>9</v>
      </c>
      <c r="C7059" s="1">
        <v>0</v>
      </c>
      <c r="D7059" s="1">
        <v>0</v>
      </c>
      <c r="E7059" s="1">
        <v>0</v>
      </c>
      <c r="F7059" s="1">
        <v>0</v>
      </c>
      <c r="G7059" s="1">
        <v>0</v>
      </c>
    </row>
    <row r="7060" spans="1:9" x14ac:dyDescent="0.15">
      <c r="A7060">
        <v>7058</v>
      </c>
      <c r="B7060" t="s">
        <v>9</v>
      </c>
      <c r="C7060" s="1">
        <v>0</v>
      </c>
      <c r="D7060" s="1">
        <v>0</v>
      </c>
      <c r="E7060" s="1">
        <v>0</v>
      </c>
      <c r="F7060" s="1">
        <v>0</v>
      </c>
      <c r="G7060" s="1">
        <v>0</v>
      </c>
    </row>
    <row r="7061" spans="1:9" x14ac:dyDescent="0.15">
      <c r="A7061">
        <v>7059</v>
      </c>
      <c r="B7061" t="s">
        <v>9</v>
      </c>
      <c r="C7061" s="1">
        <v>0</v>
      </c>
      <c r="D7061" s="1">
        <v>0</v>
      </c>
      <c r="E7061" s="1">
        <v>0</v>
      </c>
      <c r="F7061" s="1">
        <v>0</v>
      </c>
      <c r="G7061" s="1">
        <v>0</v>
      </c>
    </row>
    <row r="7062" spans="1:9" x14ac:dyDescent="0.15">
      <c r="A7062">
        <v>7060</v>
      </c>
      <c r="B7062" t="s">
        <v>9956</v>
      </c>
      <c r="C7062" s="1">
        <v>34</v>
      </c>
      <c r="D7062" s="1">
        <v>7</v>
      </c>
      <c r="E7062" s="1">
        <v>6</v>
      </c>
      <c r="F7062" s="1">
        <v>7</v>
      </c>
      <c r="G7062" s="1">
        <v>25</v>
      </c>
      <c r="H7062" t="s">
        <v>9957</v>
      </c>
      <c r="I7062" t="s">
        <v>9958</v>
      </c>
    </row>
    <row r="7063" spans="1:9" x14ac:dyDescent="0.15">
      <c r="A7063">
        <v>7061</v>
      </c>
      <c r="B7063" t="s">
        <v>9</v>
      </c>
      <c r="C7063" s="1">
        <v>0</v>
      </c>
      <c r="D7063" s="1">
        <v>0</v>
      </c>
      <c r="E7063" s="1">
        <v>0</v>
      </c>
      <c r="F7063" s="1">
        <v>0</v>
      </c>
      <c r="G7063" s="1">
        <v>0</v>
      </c>
    </row>
    <row r="7064" spans="1:9" x14ac:dyDescent="0.15">
      <c r="A7064">
        <v>7062</v>
      </c>
      <c r="B7064" t="s">
        <v>9</v>
      </c>
      <c r="C7064" s="1">
        <v>0</v>
      </c>
      <c r="D7064" s="1">
        <v>0</v>
      </c>
      <c r="E7064" s="1">
        <v>0</v>
      </c>
      <c r="F7064" s="1">
        <v>0</v>
      </c>
      <c r="G7064" s="1">
        <v>0</v>
      </c>
    </row>
    <row r="7065" spans="1:9" x14ac:dyDescent="0.15">
      <c r="A7065">
        <v>7063</v>
      </c>
      <c r="B7065" t="s">
        <v>9</v>
      </c>
      <c r="C7065" s="1">
        <v>0</v>
      </c>
      <c r="D7065" s="1">
        <v>0</v>
      </c>
      <c r="E7065" s="1">
        <v>0</v>
      </c>
      <c r="F7065" s="1">
        <v>0</v>
      </c>
      <c r="G7065" s="1">
        <v>0</v>
      </c>
    </row>
    <row r="7066" spans="1:9" x14ac:dyDescent="0.15">
      <c r="A7066">
        <v>7064</v>
      </c>
      <c r="B7066" t="s">
        <v>9</v>
      </c>
      <c r="C7066" s="1">
        <v>2</v>
      </c>
      <c r="D7066" s="1">
        <v>1</v>
      </c>
      <c r="E7066" s="1">
        <v>1</v>
      </c>
      <c r="F7066" s="1">
        <v>2</v>
      </c>
      <c r="G7066" s="1">
        <v>5</v>
      </c>
      <c r="H7066" t="s">
        <v>9959</v>
      </c>
      <c r="I7066" t="s">
        <v>9960</v>
      </c>
    </row>
    <row r="7067" spans="1:9" x14ac:dyDescent="0.15">
      <c r="A7067">
        <v>7065</v>
      </c>
      <c r="B7067" t="s">
        <v>9</v>
      </c>
      <c r="C7067" s="1">
        <v>0</v>
      </c>
      <c r="D7067" s="1">
        <v>0</v>
      </c>
      <c r="E7067" s="1">
        <v>0</v>
      </c>
      <c r="F7067" s="1">
        <v>0</v>
      </c>
      <c r="G7067" s="1">
        <v>0</v>
      </c>
    </row>
    <row r="7068" spans="1:9" x14ac:dyDescent="0.15">
      <c r="A7068">
        <v>7066</v>
      </c>
      <c r="B7068" t="s">
        <v>9961</v>
      </c>
      <c r="C7068" s="1">
        <v>77</v>
      </c>
      <c r="D7068" s="1">
        <v>9</v>
      </c>
      <c r="E7068" s="1">
        <v>3</v>
      </c>
      <c r="F7068" s="1">
        <v>11</v>
      </c>
      <c r="G7068" s="1">
        <v>23</v>
      </c>
      <c r="H7068" t="s">
        <v>9962</v>
      </c>
      <c r="I7068" t="s">
        <v>9963</v>
      </c>
    </row>
    <row r="7069" spans="1:9" x14ac:dyDescent="0.15">
      <c r="A7069">
        <v>7067</v>
      </c>
      <c r="B7069" t="s">
        <v>9</v>
      </c>
      <c r="C7069" s="1">
        <v>0</v>
      </c>
      <c r="D7069" s="1">
        <v>0</v>
      </c>
      <c r="E7069" s="1">
        <v>0</v>
      </c>
      <c r="F7069" s="1">
        <v>0</v>
      </c>
      <c r="G7069" s="1">
        <v>0</v>
      </c>
    </row>
    <row r="7070" spans="1:9" x14ac:dyDescent="0.15">
      <c r="A7070">
        <v>7068</v>
      </c>
      <c r="B7070" t="s">
        <v>9</v>
      </c>
      <c r="C7070" s="1">
        <v>0</v>
      </c>
      <c r="D7070" s="1">
        <v>0</v>
      </c>
      <c r="E7070" s="1">
        <v>0</v>
      </c>
      <c r="F7070" s="1">
        <v>0</v>
      </c>
      <c r="G7070" s="1">
        <v>0</v>
      </c>
    </row>
    <row r="7071" spans="1:9" x14ac:dyDescent="0.15">
      <c r="A7071">
        <v>7069</v>
      </c>
      <c r="B7071" t="s">
        <v>9</v>
      </c>
      <c r="C7071" s="1">
        <v>0</v>
      </c>
      <c r="D7071" s="1">
        <v>0</v>
      </c>
      <c r="E7071" s="1">
        <v>0</v>
      </c>
      <c r="F7071" s="1">
        <v>0</v>
      </c>
      <c r="G7071" s="1">
        <v>0</v>
      </c>
    </row>
    <row r="7072" spans="1:9" x14ac:dyDescent="0.15">
      <c r="A7072">
        <v>7070</v>
      </c>
      <c r="B7072" t="s">
        <v>9</v>
      </c>
      <c r="C7072" s="1">
        <v>1</v>
      </c>
      <c r="D7072" s="1">
        <v>0</v>
      </c>
      <c r="E7072" s="1">
        <v>2</v>
      </c>
      <c r="F7072" s="1">
        <v>1</v>
      </c>
      <c r="G7072" s="1">
        <v>3</v>
      </c>
      <c r="H7072" t="s">
        <v>9964</v>
      </c>
      <c r="I7072" t="s">
        <v>9965</v>
      </c>
    </row>
    <row r="7073" spans="1:9" x14ac:dyDescent="0.15">
      <c r="A7073">
        <v>7071</v>
      </c>
      <c r="B7073" t="s">
        <v>9</v>
      </c>
      <c r="C7073" s="1">
        <v>0</v>
      </c>
      <c r="D7073" s="1">
        <v>0</v>
      </c>
      <c r="E7073" s="1">
        <v>0</v>
      </c>
      <c r="F7073" s="1">
        <v>0</v>
      </c>
      <c r="G7073" s="1">
        <v>0</v>
      </c>
    </row>
    <row r="7074" spans="1:9" x14ac:dyDescent="0.15">
      <c r="A7074">
        <v>7072</v>
      </c>
      <c r="B7074" t="s">
        <v>9</v>
      </c>
      <c r="C7074" s="1">
        <v>0</v>
      </c>
      <c r="D7074" s="1">
        <v>0</v>
      </c>
      <c r="E7074" s="1">
        <v>0</v>
      </c>
      <c r="F7074" s="1">
        <v>0</v>
      </c>
      <c r="G7074" s="1">
        <v>0</v>
      </c>
    </row>
    <row r="7075" spans="1:9" x14ac:dyDescent="0.15">
      <c r="A7075">
        <v>7073</v>
      </c>
      <c r="B7075" t="s">
        <v>9966</v>
      </c>
      <c r="C7075" s="1">
        <v>12</v>
      </c>
      <c r="D7075" s="1">
        <v>3</v>
      </c>
      <c r="E7075" s="1">
        <v>1</v>
      </c>
      <c r="F7075" s="1">
        <v>4</v>
      </c>
      <c r="G7075" s="1">
        <v>5</v>
      </c>
      <c r="H7075" t="s">
        <v>9967</v>
      </c>
      <c r="I7075" t="s">
        <v>9968</v>
      </c>
    </row>
    <row r="7076" spans="1:9" x14ac:dyDescent="0.15">
      <c r="A7076">
        <v>7074</v>
      </c>
      <c r="B7076" t="s">
        <v>9</v>
      </c>
      <c r="C7076" s="1">
        <v>0</v>
      </c>
      <c r="D7076" s="1">
        <v>0</v>
      </c>
      <c r="E7076" s="1">
        <v>0</v>
      </c>
      <c r="F7076" s="1">
        <v>0</v>
      </c>
      <c r="G7076" s="1">
        <v>0</v>
      </c>
    </row>
    <row r="7077" spans="1:9" x14ac:dyDescent="0.15">
      <c r="A7077">
        <v>7075</v>
      </c>
      <c r="B7077" t="s">
        <v>9</v>
      </c>
      <c r="C7077" s="1">
        <v>0</v>
      </c>
      <c r="D7077" s="1">
        <v>0</v>
      </c>
      <c r="E7077" s="1">
        <v>0</v>
      </c>
      <c r="F7077" s="1">
        <v>0</v>
      </c>
      <c r="G7077" s="1">
        <v>0</v>
      </c>
    </row>
    <row r="7078" spans="1:9" x14ac:dyDescent="0.15">
      <c r="A7078">
        <v>7076</v>
      </c>
      <c r="B7078" t="s">
        <v>9</v>
      </c>
      <c r="C7078" s="1">
        <v>0</v>
      </c>
      <c r="D7078" s="1">
        <v>0</v>
      </c>
      <c r="E7078" s="1">
        <v>0</v>
      </c>
      <c r="F7078" s="1">
        <v>0</v>
      </c>
      <c r="G7078" s="1">
        <v>0</v>
      </c>
    </row>
    <row r="7079" spans="1:9" x14ac:dyDescent="0.15">
      <c r="A7079">
        <v>7077</v>
      </c>
      <c r="B7079" t="s">
        <v>9969</v>
      </c>
      <c r="C7079" s="1">
        <v>14</v>
      </c>
      <c r="D7079" s="1">
        <v>1</v>
      </c>
      <c r="E7079" s="1">
        <v>2</v>
      </c>
      <c r="F7079" s="1">
        <v>1</v>
      </c>
      <c r="G7079" s="1">
        <v>12</v>
      </c>
      <c r="H7079" t="s">
        <v>9970</v>
      </c>
      <c r="I7079" t="s">
        <v>9971</v>
      </c>
    </row>
    <row r="7080" spans="1:9" x14ac:dyDescent="0.15">
      <c r="A7080">
        <v>7078</v>
      </c>
      <c r="B7080" t="s">
        <v>9</v>
      </c>
      <c r="C7080" s="1">
        <v>0</v>
      </c>
      <c r="D7080" s="1">
        <v>0</v>
      </c>
      <c r="E7080" s="1">
        <v>0</v>
      </c>
      <c r="F7080" s="1">
        <v>0</v>
      </c>
      <c r="G7080" s="1">
        <v>0</v>
      </c>
    </row>
    <row r="7081" spans="1:9" x14ac:dyDescent="0.15">
      <c r="A7081">
        <v>7079</v>
      </c>
      <c r="B7081" t="s">
        <v>9</v>
      </c>
      <c r="C7081" s="1">
        <v>0</v>
      </c>
      <c r="D7081" s="1">
        <v>0</v>
      </c>
      <c r="E7081" s="1">
        <v>0</v>
      </c>
      <c r="F7081" s="1">
        <v>0</v>
      </c>
      <c r="G7081" s="1">
        <v>0</v>
      </c>
    </row>
    <row r="7082" spans="1:9" x14ac:dyDescent="0.15">
      <c r="A7082">
        <v>7080</v>
      </c>
      <c r="B7082" t="s">
        <v>9972</v>
      </c>
      <c r="C7082" s="1">
        <v>47</v>
      </c>
      <c r="D7082" s="1">
        <v>6</v>
      </c>
      <c r="E7082" s="1">
        <v>1</v>
      </c>
      <c r="F7082" s="1">
        <v>3</v>
      </c>
      <c r="G7082" s="1">
        <v>8</v>
      </c>
      <c r="H7082" t="s">
        <v>9973</v>
      </c>
      <c r="I7082" t="s">
        <v>9974</v>
      </c>
    </row>
    <row r="7083" spans="1:9" x14ac:dyDescent="0.15">
      <c r="A7083">
        <v>7081</v>
      </c>
      <c r="B7083" t="s">
        <v>9</v>
      </c>
      <c r="C7083" s="1">
        <v>0</v>
      </c>
      <c r="D7083" s="1">
        <v>0</v>
      </c>
      <c r="E7083" s="1">
        <v>0</v>
      </c>
      <c r="F7083" s="1">
        <v>0</v>
      </c>
      <c r="G7083" s="1">
        <v>0</v>
      </c>
    </row>
    <row r="7084" spans="1:9" x14ac:dyDescent="0.15">
      <c r="A7084">
        <v>7082</v>
      </c>
      <c r="B7084" t="s">
        <v>9</v>
      </c>
      <c r="C7084" s="1">
        <v>0</v>
      </c>
      <c r="D7084" s="1">
        <v>0</v>
      </c>
      <c r="E7084" s="1">
        <v>0</v>
      </c>
      <c r="F7084" s="1">
        <v>0</v>
      </c>
      <c r="G7084" s="1">
        <v>0</v>
      </c>
    </row>
    <row r="7085" spans="1:9" x14ac:dyDescent="0.15">
      <c r="A7085">
        <v>7083</v>
      </c>
      <c r="B7085" t="s">
        <v>9</v>
      </c>
      <c r="C7085" s="1">
        <v>0</v>
      </c>
      <c r="D7085" s="1">
        <v>0</v>
      </c>
      <c r="E7085" s="1">
        <v>0</v>
      </c>
      <c r="F7085" s="1">
        <v>0</v>
      </c>
      <c r="G7085" s="1">
        <v>0</v>
      </c>
    </row>
    <row r="7086" spans="1:9" x14ac:dyDescent="0.15">
      <c r="A7086">
        <v>7084</v>
      </c>
      <c r="B7086" t="s">
        <v>9</v>
      </c>
      <c r="C7086" s="1">
        <v>1</v>
      </c>
      <c r="D7086" s="1">
        <v>0</v>
      </c>
      <c r="E7086" s="1">
        <v>0</v>
      </c>
      <c r="F7086" s="1">
        <v>0</v>
      </c>
      <c r="G7086" s="1">
        <v>0</v>
      </c>
      <c r="H7086" t="s">
        <v>9975</v>
      </c>
      <c r="I7086" t="s">
        <v>9976</v>
      </c>
    </row>
    <row r="7087" spans="1:9" x14ac:dyDescent="0.15">
      <c r="A7087">
        <v>7085</v>
      </c>
      <c r="B7087" t="s">
        <v>9</v>
      </c>
      <c r="C7087" s="1">
        <v>0</v>
      </c>
      <c r="D7087" s="1">
        <v>0</v>
      </c>
      <c r="E7087" s="1">
        <v>0</v>
      </c>
      <c r="F7087" s="1">
        <v>0</v>
      </c>
      <c r="G7087" s="1">
        <v>0</v>
      </c>
    </row>
    <row r="7088" spans="1:9" x14ac:dyDescent="0.15">
      <c r="A7088">
        <v>7086</v>
      </c>
      <c r="B7088" t="s">
        <v>9</v>
      </c>
      <c r="C7088" s="1">
        <v>0</v>
      </c>
      <c r="D7088" s="1">
        <v>0</v>
      </c>
      <c r="E7088" s="1">
        <v>0</v>
      </c>
      <c r="F7088" s="1">
        <v>0</v>
      </c>
      <c r="G7088" s="1">
        <v>0</v>
      </c>
    </row>
    <row r="7089" spans="1:9" x14ac:dyDescent="0.15">
      <c r="A7089">
        <v>7087</v>
      </c>
      <c r="B7089" t="s">
        <v>9</v>
      </c>
      <c r="C7089" s="1">
        <v>0</v>
      </c>
      <c r="D7089" s="1">
        <v>0</v>
      </c>
      <c r="E7089" s="1">
        <v>0</v>
      </c>
      <c r="F7089" s="1">
        <v>0</v>
      </c>
      <c r="G7089" s="1">
        <v>0</v>
      </c>
    </row>
    <row r="7090" spans="1:9" x14ac:dyDescent="0.15">
      <c r="A7090">
        <v>7088</v>
      </c>
      <c r="B7090" t="s">
        <v>9977</v>
      </c>
      <c r="C7090" s="1">
        <v>143</v>
      </c>
      <c r="D7090" s="1">
        <v>9</v>
      </c>
      <c r="E7090" s="1">
        <v>8</v>
      </c>
      <c r="F7090" s="1">
        <v>8</v>
      </c>
      <c r="G7090" s="1">
        <v>25</v>
      </c>
      <c r="H7090" t="s">
        <v>9978</v>
      </c>
      <c r="I7090" t="s">
        <v>9979</v>
      </c>
    </row>
    <row r="7091" spans="1:9" x14ac:dyDescent="0.15">
      <c r="A7091">
        <v>7089</v>
      </c>
      <c r="B7091" t="s">
        <v>9</v>
      </c>
      <c r="C7091" s="1">
        <v>0</v>
      </c>
      <c r="D7091" s="1">
        <v>0</v>
      </c>
      <c r="E7091" s="1">
        <v>0</v>
      </c>
      <c r="F7091" s="1">
        <v>0</v>
      </c>
      <c r="G7091" s="1">
        <v>0</v>
      </c>
    </row>
    <row r="7092" spans="1:9" x14ac:dyDescent="0.15">
      <c r="A7092">
        <v>7090</v>
      </c>
      <c r="B7092" t="s">
        <v>9</v>
      </c>
      <c r="C7092" s="1">
        <v>0</v>
      </c>
      <c r="D7092" s="1">
        <v>0</v>
      </c>
      <c r="E7092" s="1">
        <v>0</v>
      </c>
      <c r="F7092" s="1">
        <v>0</v>
      </c>
      <c r="G7092" s="1">
        <v>0</v>
      </c>
    </row>
    <row r="7093" spans="1:9" x14ac:dyDescent="0.15">
      <c r="A7093">
        <v>7091</v>
      </c>
      <c r="B7093" t="s">
        <v>9980</v>
      </c>
      <c r="C7093" s="1">
        <v>15</v>
      </c>
      <c r="D7093" s="1">
        <v>1</v>
      </c>
      <c r="E7093" s="1">
        <v>3</v>
      </c>
      <c r="F7093" s="1">
        <v>2</v>
      </c>
      <c r="G7093" s="1">
        <v>7</v>
      </c>
      <c r="H7093" t="s">
        <v>9981</v>
      </c>
      <c r="I7093" t="s">
        <v>9982</v>
      </c>
    </row>
    <row r="7094" spans="1:9" x14ac:dyDescent="0.15">
      <c r="A7094">
        <v>7092</v>
      </c>
      <c r="B7094" t="s">
        <v>9</v>
      </c>
      <c r="C7094" s="1">
        <v>0</v>
      </c>
      <c r="D7094" s="1">
        <v>0</v>
      </c>
      <c r="E7094" s="1">
        <v>0</v>
      </c>
      <c r="F7094" s="1">
        <v>0</v>
      </c>
      <c r="G7094" s="1">
        <v>0</v>
      </c>
    </row>
    <row r="7095" spans="1:9" x14ac:dyDescent="0.15">
      <c r="A7095">
        <v>7093</v>
      </c>
      <c r="B7095" t="s">
        <v>9</v>
      </c>
      <c r="C7095" s="1">
        <v>0</v>
      </c>
      <c r="D7095" s="1">
        <v>0</v>
      </c>
      <c r="E7095" s="1">
        <v>0</v>
      </c>
      <c r="F7095" s="1">
        <v>0</v>
      </c>
      <c r="G7095" s="1">
        <v>0</v>
      </c>
    </row>
    <row r="7096" spans="1:9" x14ac:dyDescent="0.15">
      <c r="A7096">
        <v>7094</v>
      </c>
      <c r="B7096" t="s">
        <v>9</v>
      </c>
      <c r="C7096" s="1">
        <v>0</v>
      </c>
      <c r="D7096" s="1">
        <v>0</v>
      </c>
      <c r="E7096" s="1">
        <v>0</v>
      </c>
      <c r="F7096" s="1">
        <v>0</v>
      </c>
      <c r="G7096" s="1">
        <v>0</v>
      </c>
    </row>
    <row r="7097" spans="1:9" x14ac:dyDescent="0.15">
      <c r="A7097">
        <v>7095</v>
      </c>
      <c r="B7097" t="s">
        <v>9983</v>
      </c>
      <c r="C7097" s="1">
        <v>13</v>
      </c>
      <c r="D7097" s="1">
        <v>2</v>
      </c>
      <c r="E7097" s="1">
        <v>1</v>
      </c>
      <c r="F7097" s="1">
        <v>10</v>
      </c>
      <c r="G7097" s="1">
        <v>6</v>
      </c>
      <c r="H7097" t="s">
        <v>9984</v>
      </c>
      <c r="I7097" t="s">
        <v>9985</v>
      </c>
    </row>
    <row r="7098" spans="1:9" x14ac:dyDescent="0.15">
      <c r="A7098">
        <v>7096</v>
      </c>
      <c r="B7098" t="s">
        <v>9</v>
      </c>
      <c r="C7098" s="1">
        <v>0</v>
      </c>
      <c r="D7098" s="1">
        <v>0</v>
      </c>
      <c r="E7098" s="1">
        <v>0</v>
      </c>
      <c r="F7098" s="1">
        <v>0</v>
      </c>
      <c r="G7098" s="1">
        <v>0</v>
      </c>
    </row>
    <row r="7099" spans="1:9" x14ac:dyDescent="0.15">
      <c r="A7099">
        <v>7097</v>
      </c>
      <c r="B7099" t="s">
        <v>9</v>
      </c>
      <c r="C7099" s="1">
        <v>0</v>
      </c>
      <c r="D7099" s="1">
        <v>0</v>
      </c>
      <c r="E7099" s="1">
        <v>0</v>
      </c>
      <c r="F7099" s="1">
        <v>0</v>
      </c>
      <c r="G7099" s="1">
        <v>0</v>
      </c>
    </row>
    <row r="7100" spans="1:9" x14ac:dyDescent="0.15">
      <c r="A7100">
        <v>7098</v>
      </c>
      <c r="B7100" t="s">
        <v>9</v>
      </c>
      <c r="C7100" s="1">
        <v>0</v>
      </c>
      <c r="D7100" s="1">
        <v>0</v>
      </c>
      <c r="E7100" s="1">
        <v>0</v>
      </c>
      <c r="F7100" s="1">
        <v>0</v>
      </c>
      <c r="G7100" s="1">
        <v>0</v>
      </c>
    </row>
    <row r="7101" spans="1:9" x14ac:dyDescent="0.15">
      <c r="A7101">
        <v>7099</v>
      </c>
      <c r="B7101" t="s">
        <v>9986</v>
      </c>
      <c r="C7101" s="1">
        <v>29</v>
      </c>
      <c r="D7101" s="1">
        <v>5</v>
      </c>
      <c r="E7101" s="1">
        <v>2</v>
      </c>
      <c r="F7101" s="1">
        <v>2</v>
      </c>
      <c r="G7101" s="1">
        <v>4</v>
      </c>
      <c r="H7101" t="s">
        <v>9987</v>
      </c>
      <c r="I7101" t="s">
        <v>9988</v>
      </c>
    </row>
    <row r="7102" spans="1:9" x14ac:dyDescent="0.15">
      <c r="A7102">
        <v>7100</v>
      </c>
      <c r="B7102" t="s">
        <v>9</v>
      </c>
      <c r="C7102" s="1">
        <v>0</v>
      </c>
      <c r="D7102" s="1">
        <v>0</v>
      </c>
      <c r="E7102" s="1">
        <v>0</v>
      </c>
      <c r="F7102" s="1">
        <v>0</v>
      </c>
      <c r="G7102" s="1">
        <v>0</v>
      </c>
    </row>
    <row r="7103" spans="1:9" x14ac:dyDescent="0.15">
      <c r="A7103">
        <v>7101</v>
      </c>
      <c r="B7103" t="s">
        <v>9</v>
      </c>
      <c r="C7103" s="1">
        <v>0</v>
      </c>
      <c r="D7103" s="1">
        <v>0</v>
      </c>
      <c r="E7103" s="1">
        <v>0</v>
      </c>
      <c r="F7103" s="1">
        <v>0</v>
      </c>
      <c r="G7103" s="1">
        <v>0</v>
      </c>
    </row>
    <row r="7104" spans="1:9" x14ac:dyDescent="0.15">
      <c r="A7104">
        <v>7102</v>
      </c>
      <c r="B7104" t="s">
        <v>9</v>
      </c>
      <c r="C7104" s="1">
        <v>0</v>
      </c>
      <c r="D7104" s="1">
        <v>0</v>
      </c>
      <c r="E7104" s="1">
        <v>0</v>
      </c>
      <c r="F7104" s="1">
        <v>0</v>
      </c>
      <c r="G7104" s="1">
        <v>0</v>
      </c>
    </row>
    <row r="7105" spans="1:9" x14ac:dyDescent="0.15">
      <c r="A7105">
        <v>7103</v>
      </c>
      <c r="B7105" t="s">
        <v>9</v>
      </c>
      <c r="C7105" s="1">
        <v>0</v>
      </c>
      <c r="D7105" s="1">
        <v>0</v>
      </c>
      <c r="E7105" s="1">
        <v>0</v>
      </c>
      <c r="F7105" s="1">
        <v>0</v>
      </c>
      <c r="G7105" s="1">
        <v>0</v>
      </c>
    </row>
    <row r="7106" spans="1:9" x14ac:dyDescent="0.15">
      <c r="A7106">
        <v>7104</v>
      </c>
      <c r="B7106" t="s">
        <v>9</v>
      </c>
      <c r="C7106" s="1">
        <v>28</v>
      </c>
      <c r="D7106" s="1">
        <v>6</v>
      </c>
      <c r="E7106" s="1">
        <v>0</v>
      </c>
      <c r="F7106" s="1">
        <v>1</v>
      </c>
      <c r="G7106" s="1">
        <v>3</v>
      </c>
      <c r="H7106" t="s">
        <v>9989</v>
      </c>
      <c r="I7106" t="s">
        <v>9990</v>
      </c>
    </row>
    <row r="7107" spans="1:9" x14ac:dyDescent="0.15">
      <c r="A7107">
        <v>7105</v>
      </c>
      <c r="B7107" t="s">
        <v>9</v>
      </c>
      <c r="C7107" s="1">
        <v>0</v>
      </c>
      <c r="D7107" s="1">
        <v>0</v>
      </c>
      <c r="E7107" s="1">
        <v>0</v>
      </c>
      <c r="F7107" s="1">
        <v>0</v>
      </c>
      <c r="G7107" s="1">
        <v>0</v>
      </c>
    </row>
    <row r="7108" spans="1:9" x14ac:dyDescent="0.15">
      <c r="A7108">
        <v>7106</v>
      </c>
      <c r="B7108" t="s">
        <v>9991</v>
      </c>
      <c r="C7108" s="1">
        <v>51</v>
      </c>
      <c r="D7108" s="1">
        <v>3</v>
      </c>
      <c r="E7108" s="1">
        <v>4</v>
      </c>
      <c r="F7108" s="1">
        <v>3</v>
      </c>
      <c r="G7108" s="1">
        <v>14</v>
      </c>
      <c r="H7108" t="s">
        <v>9992</v>
      </c>
      <c r="I7108" t="s">
        <v>9993</v>
      </c>
    </row>
    <row r="7109" spans="1:9" x14ac:dyDescent="0.15">
      <c r="A7109">
        <v>7107</v>
      </c>
      <c r="B7109" t="s">
        <v>9</v>
      </c>
      <c r="C7109" s="1">
        <v>0</v>
      </c>
      <c r="D7109" s="1">
        <v>0</v>
      </c>
      <c r="E7109" s="1">
        <v>0</v>
      </c>
      <c r="F7109" s="1">
        <v>0</v>
      </c>
      <c r="G7109" s="1">
        <v>0</v>
      </c>
    </row>
    <row r="7110" spans="1:9" x14ac:dyDescent="0.15">
      <c r="A7110">
        <v>7108</v>
      </c>
      <c r="B7110" t="s">
        <v>9</v>
      </c>
      <c r="C7110" s="1">
        <v>0</v>
      </c>
      <c r="D7110" s="1">
        <v>0</v>
      </c>
      <c r="E7110" s="1">
        <v>0</v>
      </c>
      <c r="F7110" s="1">
        <v>0</v>
      </c>
      <c r="G7110" s="1">
        <v>0</v>
      </c>
    </row>
    <row r="7111" spans="1:9" x14ac:dyDescent="0.15">
      <c r="A7111">
        <v>7109</v>
      </c>
      <c r="B7111" t="s">
        <v>9994</v>
      </c>
      <c r="C7111" s="1">
        <v>16</v>
      </c>
      <c r="D7111" s="1">
        <v>1</v>
      </c>
      <c r="E7111" s="1">
        <v>0</v>
      </c>
      <c r="F7111" s="1">
        <v>2</v>
      </c>
      <c r="G7111" s="1">
        <v>4</v>
      </c>
      <c r="H7111" t="s">
        <v>9995</v>
      </c>
      <c r="I7111" t="s">
        <v>9996</v>
      </c>
    </row>
    <row r="7112" spans="1:9" x14ac:dyDescent="0.15">
      <c r="A7112">
        <v>7110</v>
      </c>
      <c r="B7112" t="s">
        <v>9</v>
      </c>
      <c r="C7112" s="1">
        <v>0</v>
      </c>
      <c r="D7112" s="1">
        <v>0</v>
      </c>
      <c r="E7112" s="1">
        <v>0</v>
      </c>
      <c r="F7112" s="1">
        <v>0</v>
      </c>
      <c r="G7112" s="1">
        <v>0</v>
      </c>
    </row>
    <row r="7113" spans="1:9" x14ac:dyDescent="0.15">
      <c r="A7113">
        <v>7111</v>
      </c>
      <c r="B7113" t="s">
        <v>9</v>
      </c>
      <c r="C7113" s="1">
        <v>0</v>
      </c>
      <c r="D7113" s="1">
        <v>0</v>
      </c>
      <c r="E7113" s="1">
        <v>0</v>
      </c>
      <c r="F7113" s="1">
        <v>0</v>
      </c>
      <c r="G7113" s="1">
        <v>0</v>
      </c>
    </row>
    <row r="7114" spans="1:9" x14ac:dyDescent="0.15">
      <c r="A7114">
        <v>7112</v>
      </c>
      <c r="B7114" t="s">
        <v>9</v>
      </c>
      <c r="C7114" s="1">
        <v>0</v>
      </c>
      <c r="D7114" s="1">
        <v>0</v>
      </c>
      <c r="E7114" s="1">
        <v>0</v>
      </c>
      <c r="F7114" s="1">
        <v>0</v>
      </c>
      <c r="G7114" s="1">
        <v>0</v>
      </c>
    </row>
    <row r="7115" spans="1:9" x14ac:dyDescent="0.15">
      <c r="A7115">
        <v>7113</v>
      </c>
      <c r="B7115" t="s">
        <v>9</v>
      </c>
      <c r="C7115" s="1">
        <v>4</v>
      </c>
      <c r="D7115" s="1">
        <v>1</v>
      </c>
      <c r="E7115" s="1">
        <v>1</v>
      </c>
      <c r="F7115" s="1">
        <v>2</v>
      </c>
      <c r="G7115" s="1">
        <v>1</v>
      </c>
      <c r="H7115" t="s">
        <v>9997</v>
      </c>
      <c r="I7115" t="s">
        <v>9998</v>
      </c>
    </row>
    <row r="7116" spans="1:9" x14ac:dyDescent="0.15">
      <c r="A7116">
        <v>7114</v>
      </c>
      <c r="B7116" t="s">
        <v>9</v>
      </c>
      <c r="C7116" s="1">
        <v>0</v>
      </c>
      <c r="D7116" s="1">
        <v>0</v>
      </c>
      <c r="E7116" s="1">
        <v>0</v>
      </c>
      <c r="F7116" s="1">
        <v>0</v>
      </c>
      <c r="G7116" s="1">
        <v>0</v>
      </c>
    </row>
    <row r="7117" spans="1:9" x14ac:dyDescent="0.15">
      <c r="A7117">
        <v>7115</v>
      </c>
      <c r="B7117" t="s">
        <v>9</v>
      </c>
      <c r="C7117" s="1">
        <v>0</v>
      </c>
      <c r="D7117" s="1">
        <v>0</v>
      </c>
      <c r="E7117" s="1">
        <v>0</v>
      </c>
      <c r="F7117" s="1">
        <v>0</v>
      </c>
      <c r="G7117" s="1">
        <v>0</v>
      </c>
    </row>
    <row r="7118" spans="1:9" x14ac:dyDescent="0.15">
      <c r="A7118">
        <v>7116</v>
      </c>
      <c r="B7118" t="s">
        <v>9</v>
      </c>
      <c r="C7118" s="1">
        <v>0</v>
      </c>
      <c r="D7118" s="1">
        <v>0</v>
      </c>
      <c r="E7118" s="1">
        <v>0</v>
      </c>
      <c r="F7118" s="1">
        <v>0</v>
      </c>
      <c r="G7118" s="1">
        <v>0</v>
      </c>
    </row>
    <row r="7119" spans="1:9" x14ac:dyDescent="0.15">
      <c r="A7119">
        <v>7117</v>
      </c>
      <c r="B7119" t="s">
        <v>9</v>
      </c>
      <c r="C7119" s="1">
        <v>0</v>
      </c>
      <c r="D7119" s="1">
        <v>0</v>
      </c>
      <c r="E7119" s="1">
        <v>0</v>
      </c>
      <c r="F7119" s="1">
        <v>0</v>
      </c>
      <c r="G7119" s="1">
        <v>0</v>
      </c>
    </row>
    <row r="7120" spans="1:9" x14ac:dyDescent="0.15">
      <c r="A7120">
        <v>7118</v>
      </c>
      <c r="B7120" t="s">
        <v>9</v>
      </c>
      <c r="C7120" s="1">
        <v>7</v>
      </c>
      <c r="D7120" s="1">
        <v>2</v>
      </c>
      <c r="E7120" s="1">
        <v>0</v>
      </c>
      <c r="F7120" s="1">
        <v>0</v>
      </c>
      <c r="G7120" s="1">
        <v>0</v>
      </c>
      <c r="H7120" t="s">
        <v>9999</v>
      </c>
      <c r="I7120" t="s">
        <v>10000</v>
      </c>
    </row>
    <row r="7121" spans="1:9" x14ac:dyDescent="0.15">
      <c r="A7121">
        <v>7119</v>
      </c>
      <c r="B7121" t="s">
        <v>9</v>
      </c>
      <c r="C7121" s="1">
        <v>0</v>
      </c>
      <c r="D7121" s="1">
        <v>0</v>
      </c>
      <c r="E7121" s="1">
        <v>0</v>
      </c>
      <c r="F7121" s="1">
        <v>0</v>
      </c>
      <c r="G7121" s="1">
        <v>0</v>
      </c>
    </row>
    <row r="7122" spans="1:9" x14ac:dyDescent="0.15">
      <c r="A7122">
        <v>7120</v>
      </c>
      <c r="B7122" t="s">
        <v>9</v>
      </c>
      <c r="C7122" s="1">
        <v>0</v>
      </c>
      <c r="D7122" s="1">
        <v>0</v>
      </c>
      <c r="E7122" s="1">
        <v>0</v>
      </c>
      <c r="F7122" s="1">
        <v>0</v>
      </c>
      <c r="G7122" s="1">
        <v>0</v>
      </c>
    </row>
    <row r="7123" spans="1:9" x14ac:dyDescent="0.15">
      <c r="A7123">
        <v>7121</v>
      </c>
      <c r="B7123" t="s">
        <v>9</v>
      </c>
      <c r="C7123" s="1">
        <v>0</v>
      </c>
      <c r="D7123" s="1">
        <v>0</v>
      </c>
      <c r="E7123" s="1">
        <v>0</v>
      </c>
      <c r="F7123" s="1">
        <v>0</v>
      </c>
      <c r="G7123" s="1">
        <v>0</v>
      </c>
    </row>
    <row r="7124" spans="1:9" x14ac:dyDescent="0.15">
      <c r="A7124">
        <v>7122</v>
      </c>
      <c r="B7124" t="s">
        <v>9</v>
      </c>
      <c r="C7124" s="1">
        <v>0</v>
      </c>
      <c r="D7124" s="1">
        <v>0</v>
      </c>
      <c r="E7124" s="1">
        <v>0</v>
      </c>
      <c r="F7124" s="1">
        <v>0</v>
      </c>
      <c r="G7124" s="1">
        <v>0</v>
      </c>
    </row>
    <row r="7125" spans="1:9" x14ac:dyDescent="0.15">
      <c r="A7125">
        <v>7123</v>
      </c>
      <c r="B7125" t="s">
        <v>10001</v>
      </c>
      <c r="C7125" s="1">
        <v>15</v>
      </c>
      <c r="D7125" s="1">
        <v>2</v>
      </c>
      <c r="E7125" s="1">
        <v>0</v>
      </c>
      <c r="F7125" s="1">
        <v>4</v>
      </c>
      <c r="G7125" s="1">
        <v>15</v>
      </c>
      <c r="H7125" t="s">
        <v>10002</v>
      </c>
      <c r="I7125" t="s">
        <v>10003</v>
      </c>
    </row>
    <row r="7126" spans="1:9" x14ac:dyDescent="0.15">
      <c r="A7126">
        <v>7124</v>
      </c>
      <c r="B7126" t="s">
        <v>9</v>
      </c>
      <c r="C7126" s="1">
        <v>0</v>
      </c>
      <c r="D7126" s="1">
        <v>0</v>
      </c>
      <c r="E7126" s="1">
        <v>0</v>
      </c>
      <c r="F7126" s="1">
        <v>0</v>
      </c>
      <c r="G7126" s="1">
        <v>0</v>
      </c>
    </row>
    <row r="7127" spans="1:9" x14ac:dyDescent="0.15">
      <c r="A7127">
        <v>7125</v>
      </c>
      <c r="B7127" t="s">
        <v>10004</v>
      </c>
      <c r="C7127" s="1">
        <v>16</v>
      </c>
      <c r="D7127" s="1">
        <v>2</v>
      </c>
      <c r="E7127" s="1">
        <v>2</v>
      </c>
      <c r="F7127" s="1">
        <v>2</v>
      </c>
      <c r="G7127" s="1">
        <v>36</v>
      </c>
      <c r="H7127" t="s">
        <v>10005</v>
      </c>
      <c r="I7127" t="s">
        <v>10006</v>
      </c>
    </row>
    <row r="7128" spans="1:9" x14ac:dyDescent="0.15">
      <c r="A7128">
        <v>7126</v>
      </c>
      <c r="B7128" t="s">
        <v>9</v>
      </c>
      <c r="C7128" s="1">
        <v>0</v>
      </c>
      <c r="D7128" s="1">
        <v>0</v>
      </c>
      <c r="E7128" s="1">
        <v>0</v>
      </c>
      <c r="F7128" s="1">
        <v>0</v>
      </c>
      <c r="G7128" s="1">
        <v>0</v>
      </c>
    </row>
    <row r="7129" spans="1:9" x14ac:dyDescent="0.15">
      <c r="A7129">
        <v>7127</v>
      </c>
      <c r="B7129" t="s">
        <v>9</v>
      </c>
      <c r="C7129" s="1">
        <v>0</v>
      </c>
      <c r="D7129" s="1">
        <v>0</v>
      </c>
      <c r="E7129" s="1">
        <v>0</v>
      </c>
      <c r="F7129" s="1">
        <v>0</v>
      </c>
      <c r="G7129" s="1">
        <v>0</v>
      </c>
    </row>
    <row r="7130" spans="1:9" x14ac:dyDescent="0.15">
      <c r="A7130">
        <v>7128</v>
      </c>
      <c r="B7130" t="s">
        <v>9</v>
      </c>
      <c r="C7130" s="1">
        <v>0</v>
      </c>
      <c r="D7130" s="1">
        <v>0</v>
      </c>
      <c r="E7130" s="1">
        <v>0</v>
      </c>
      <c r="F7130" s="1">
        <v>0</v>
      </c>
      <c r="G7130" s="1">
        <v>0</v>
      </c>
    </row>
    <row r="7131" spans="1:9" x14ac:dyDescent="0.15">
      <c r="A7131">
        <v>7129</v>
      </c>
      <c r="B7131" t="s">
        <v>10007</v>
      </c>
      <c r="C7131" s="1">
        <v>455</v>
      </c>
      <c r="D7131" s="1">
        <v>15</v>
      </c>
      <c r="E7131" s="1">
        <v>15</v>
      </c>
      <c r="F7131" s="1">
        <v>25</v>
      </c>
      <c r="G7131" s="1">
        <v>38</v>
      </c>
      <c r="H7131" t="s">
        <v>10008</v>
      </c>
      <c r="I7131" t="s">
        <v>10009</v>
      </c>
    </row>
    <row r="7132" spans="1:9" x14ac:dyDescent="0.15">
      <c r="A7132">
        <v>7130</v>
      </c>
      <c r="B7132" t="s">
        <v>9</v>
      </c>
      <c r="C7132" s="1">
        <v>0</v>
      </c>
      <c r="D7132" s="1">
        <v>0</v>
      </c>
      <c r="E7132" s="1">
        <v>0</v>
      </c>
      <c r="F7132" s="1">
        <v>0</v>
      </c>
      <c r="G7132" s="1">
        <v>0</v>
      </c>
    </row>
    <row r="7133" spans="1:9" x14ac:dyDescent="0.15">
      <c r="A7133">
        <v>7131</v>
      </c>
      <c r="B7133" t="s">
        <v>10010</v>
      </c>
      <c r="C7133" s="1">
        <v>32</v>
      </c>
      <c r="D7133" s="1">
        <v>6</v>
      </c>
      <c r="E7133" s="1">
        <v>6</v>
      </c>
      <c r="F7133" s="1">
        <v>6</v>
      </c>
      <c r="G7133" s="1">
        <v>21</v>
      </c>
      <c r="H7133" t="s">
        <v>10011</v>
      </c>
      <c r="I7133" t="s">
        <v>10012</v>
      </c>
    </row>
    <row r="7134" spans="1:9" x14ac:dyDescent="0.15">
      <c r="A7134">
        <v>7132</v>
      </c>
      <c r="B7134" t="s">
        <v>9</v>
      </c>
      <c r="C7134" s="1">
        <v>0</v>
      </c>
      <c r="D7134" s="1">
        <v>0</v>
      </c>
      <c r="E7134" s="1">
        <v>0</v>
      </c>
      <c r="F7134" s="1">
        <v>0</v>
      </c>
      <c r="G7134" s="1">
        <v>0</v>
      </c>
    </row>
    <row r="7135" spans="1:9" x14ac:dyDescent="0.15">
      <c r="A7135">
        <v>7133</v>
      </c>
      <c r="B7135" t="s">
        <v>9</v>
      </c>
      <c r="C7135" s="1">
        <v>0</v>
      </c>
      <c r="D7135" s="1">
        <v>0</v>
      </c>
      <c r="E7135" s="1">
        <v>0</v>
      </c>
      <c r="F7135" s="1">
        <v>0</v>
      </c>
      <c r="G7135" s="1">
        <v>0</v>
      </c>
    </row>
    <row r="7136" spans="1:9" x14ac:dyDescent="0.15">
      <c r="A7136">
        <v>7134</v>
      </c>
      <c r="B7136" t="s">
        <v>9</v>
      </c>
      <c r="C7136" s="1">
        <v>0</v>
      </c>
      <c r="D7136" s="1">
        <v>0</v>
      </c>
      <c r="E7136" s="1">
        <v>0</v>
      </c>
      <c r="F7136" s="1">
        <v>0</v>
      </c>
      <c r="G7136" s="1">
        <v>0</v>
      </c>
    </row>
    <row r="7137" spans="1:9" x14ac:dyDescent="0.15">
      <c r="A7137">
        <v>7135</v>
      </c>
      <c r="B7137" t="s">
        <v>9</v>
      </c>
      <c r="C7137" s="1">
        <v>0</v>
      </c>
      <c r="D7137" s="1">
        <v>0</v>
      </c>
      <c r="E7137" s="1">
        <v>0</v>
      </c>
      <c r="F7137" s="1">
        <v>0</v>
      </c>
      <c r="G7137" s="1">
        <v>0</v>
      </c>
    </row>
    <row r="7138" spans="1:9" x14ac:dyDescent="0.15">
      <c r="A7138">
        <v>7136</v>
      </c>
      <c r="B7138" t="s">
        <v>9</v>
      </c>
      <c r="C7138" s="1">
        <v>20</v>
      </c>
      <c r="D7138" s="1">
        <v>4</v>
      </c>
      <c r="E7138" s="1">
        <v>2</v>
      </c>
      <c r="F7138" s="1">
        <v>0</v>
      </c>
      <c r="G7138" s="1">
        <v>7</v>
      </c>
      <c r="H7138" t="s">
        <v>10013</v>
      </c>
      <c r="I7138" t="s">
        <v>10014</v>
      </c>
    </row>
    <row r="7139" spans="1:9" x14ac:dyDescent="0.15">
      <c r="A7139">
        <v>7137</v>
      </c>
      <c r="B7139" t="s">
        <v>9</v>
      </c>
      <c r="C7139" s="1">
        <v>0</v>
      </c>
      <c r="D7139" s="1">
        <v>0</v>
      </c>
      <c r="E7139" s="1">
        <v>0</v>
      </c>
      <c r="F7139" s="1">
        <v>0</v>
      </c>
      <c r="G7139" s="1">
        <v>0</v>
      </c>
    </row>
    <row r="7140" spans="1:9" x14ac:dyDescent="0.15">
      <c r="A7140">
        <v>7138</v>
      </c>
      <c r="B7140" t="s">
        <v>9</v>
      </c>
      <c r="C7140" s="1">
        <v>0</v>
      </c>
      <c r="D7140" s="1">
        <v>0</v>
      </c>
      <c r="E7140" s="1">
        <v>0</v>
      </c>
      <c r="F7140" s="1">
        <v>0</v>
      </c>
      <c r="G7140" s="1">
        <v>0</v>
      </c>
    </row>
    <row r="7141" spans="1:9" x14ac:dyDescent="0.15">
      <c r="A7141">
        <v>7139</v>
      </c>
      <c r="B7141" t="s">
        <v>9</v>
      </c>
      <c r="C7141" s="1">
        <v>9</v>
      </c>
      <c r="D7141" s="1">
        <v>1</v>
      </c>
      <c r="E7141" s="1">
        <v>1</v>
      </c>
      <c r="F7141" s="1">
        <v>0</v>
      </c>
      <c r="G7141" s="1">
        <v>3</v>
      </c>
      <c r="H7141" t="s">
        <v>10015</v>
      </c>
      <c r="I7141" t="s">
        <v>10016</v>
      </c>
    </row>
    <row r="7142" spans="1:9" x14ac:dyDescent="0.15">
      <c r="A7142">
        <v>7140</v>
      </c>
      <c r="B7142" t="s">
        <v>9</v>
      </c>
      <c r="C7142" s="1">
        <v>0</v>
      </c>
      <c r="D7142" s="1">
        <v>0</v>
      </c>
      <c r="E7142" s="1">
        <v>0</v>
      </c>
      <c r="F7142" s="1">
        <v>0</v>
      </c>
      <c r="G7142" s="1">
        <v>0</v>
      </c>
    </row>
    <row r="7143" spans="1:9" x14ac:dyDescent="0.15">
      <c r="A7143">
        <v>7141</v>
      </c>
      <c r="B7143" t="s">
        <v>9</v>
      </c>
      <c r="C7143" s="1">
        <v>0</v>
      </c>
      <c r="D7143" s="1">
        <v>0</v>
      </c>
      <c r="E7143" s="1">
        <v>0</v>
      </c>
      <c r="F7143" s="1">
        <v>0</v>
      </c>
      <c r="G7143" s="1">
        <v>0</v>
      </c>
    </row>
    <row r="7144" spans="1:9" x14ac:dyDescent="0.15">
      <c r="A7144">
        <v>7142</v>
      </c>
      <c r="B7144" t="s">
        <v>9</v>
      </c>
      <c r="C7144" s="1">
        <v>0</v>
      </c>
      <c r="D7144" s="1">
        <v>0</v>
      </c>
      <c r="E7144" s="1">
        <v>0</v>
      </c>
      <c r="F7144" s="1">
        <v>0</v>
      </c>
      <c r="G7144" s="1">
        <v>0</v>
      </c>
    </row>
    <row r="7145" spans="1:9" x14ac:dyDescent="0.15">
      <c r="A7145">
        <v>7143</v>
      </c>
      <c r="B7145" t="s">
        <v>9</v>
      </c>
      <c r="C7145" s="1">
        <v>0</v>
      </c>
      <c r="D7145" s="1">
        <v>0</v>
      </c>
      <c r="E7145" s="1">
        <v>0</v>
      </c>
      <c r="F7145" s="1">
        <v>0</v>
      </c>
      <c r="G7145" s="1">
        <v>0</v>
      </c>
    </row>
    <row r="7146" spans="1:9" x14ac:dyDescent="0.15">
      <c r="A7146">
        <v>7144</v>
      </c>
      <c r="B7146" t="s">
        <v>9</v>
      </c>
      <c r="C7146" s="1">
        <v>0</v>
      </c>
      <c r="D7146" s="1">
        <v>0</v>
      </c>
      <c r="E7146" s="1">
        <v>0</v>
      </c>
      <c r="F7146" s="1">
        <v>0</v>
      </c>
      <c r="G7146" s="1">
        <v>0</v>
      </c>
    </row>
    <row r="7147" spans="1:9" x14ac:dyDescent="0.15">
      <c r="A7147">
        <v>7145</v>
      </c>
      <c r="B7147" t="s">
        <v>9</v>
      </c>
      <c r="C7147" s="1">
        <v>0</v>
      </c>
      <c r="D7147" s="1">
        <v>0</v>
      </c>
      <c r="E7147" s="1">
        <v>0</v>
      </c>
      <c r="F7147" s="1">
        <v>0</v>
      </c>
      <c r="G7147" s="1">
        <v>0</v>
      </c>
    </row>
    <row r="7148" spans="1:9" x14ac:dyDescent="0.15">
      <c r="A7148">
        <v>7146</v>
      </c>
      <c r="B7148" t="s">
        <v>10017</v>
      </c>
      <c r="C7148" s="1">
        <v>28</v>
      </c>
      <c r="D7148" s="1">
        <v>6</v>
      </c>
      <c r="E7148" s="1">
        <v>6</v>
      </c>
      <c r="F7148" s="1">
        <v>4</v>
      </c>
      <c r="G7148" s="1">
        <v>8</v>
      </c>
      <c r="H7148" t="s">
        <v>10018</v>
      </c>
      <c r="I7148" t="s">
        <v>10019</v>
      </c>
    </row>
    <row r="7149" spans="1:9" x14ac:dyDescent="0.15">
      <c r="A7149">
        <v>7147</v>
      </c>
      <c r="B7149" t="s">
        <v>9</v>
      </c>
      <c r="C7149" s="1">
        <v>0</v>
      </c>
      <c r="D7149" s="1">
        <v>0</v>
      </c>
      <c r="E7149" s="1">
        <v>0</v>
      </c>
      <c r="F7149" s="1">
        <v>0</v>
      </c>
      <c r="G7149" s="1">
        <v>0</v>
      </c>
    </row>
    <row r="7150" spans="1:9" x14ac:dyDescent="0.15">
      <c r="A7150">
        <v>7148</v>
      </c>
      <c r="B7150" t="s">
        <v>9</v>
      </c>
      <c r="C7150" s="1">
        <v>0</v>
      </c>
      <c r="D7150" s="1">
        <v>0</v>
      </c>
      <c r="E7150" s="1">
        <v>0</v>
      </c>
      <c r="F7150" s="1">
        <v>0</v>
      </c>
      <c r="G7150" s="1">
        <v>0</v>
      </c>
    </row>
    <row r="7151" spans="1:9" x14ac:dyDescent="0.15">
      <c r="A7151">
        <v>7149</v>
      </c>
      <c r="B7151" t="s">
        <v>10020</v>
      </c>
      <c r="C7151" s="1">
        <v>18</v>
      </c>
      <c r="D7151" s="1">
        <v>2</v>
      </c>
      <c r="E7151" s="1">
        <v>1</v>
      </c>
      <c r="F7151" s="1">
        <v>1</v>
      </c>
      <c r="G7151" s="1">
        <v>20</v>
      </c>
      <c r="H7151" t="s">
        <v>10021</v>
      </c>
      <c r="I7151" t="s">
        <v>10022</v>
      </c>
    </row>
    <row r="7152" spans="1:9" x14ac:dyDescent="0.15">
      <c r="A7152">
        <v>7150</v>
      </c>
      <c r="B7152" t="s">
        <v>9</v>
      </c>
      <c r="C7152" s="1">
        <v>0</v>
      </c>
      <c r="D7152" s="1">
        <v>0</v>
      </c>
      <c r="E7152" s="1">
        <v>0</v>
      </c>
      <c r="F7152" s="1">
        <v>0</v>
      </c>
      <c r="G7152" s="1">
        <v>0</v>
      </c>
    </row>
    <row r="7153" spans="1:9" x14ac:dyDescent="0.15">
      <c r="A7153">
        <v>7151</v>
      </c>
      <c r="B7153" t="s">
        <v>10023</v>
      </c>
      <c r="C7153" s="1">
        <v>18</v>
      </c>
      <c r="D7153" s="1">
        <v>0</v>
      </c>
      <c r="E7153" s="1">
        <v>2</v>
      </c>
      <c r="F7153" s="1">
        <v>7</v>
      </c>
      <c r="G7153" s="1">
        <v>10</v>
      </c>
      <c r="H7153" t="s">
        <v>10024</v>
      </c>
      <c r="I7153" t="s">
        <v>10025</v>
      </c>
    </row>
    <row r="7154" spans="1:9" x14ac:dyDescent="0.15">
      <c r="A7154">
        <v>7152</v>
      </c>
      <c r="B7154" t="s">
        <v>9</v>
      </c>
      <c r="C7154" s="1">
        <v>0</v>
      </c>
      <c r="D7154" s="1">
        <v>0</v>
      </c>
      <c r="E7154" s="1">
        <v>0</v>
      </c>
      <c r="F7154" s="1">
        <v>0</v>
      </c>
      <c r="G7154" s="1">
        <v>0</v>
      </c>
    </row>
    <row r="7155" spans="1:9" x14ac:dyDescent="0.15">
      <c r="A7155">
        <v>7153</v>
      </c>
      <c r="B7155" t="s">
        <v>9</v>
      </c>
      <c r="C7155" s="1">
        <v>0</v>
      </c>
      <c r="D7155" s="1">
        <v>0</v>
      </c>
      <c r="E7155" s="1">
        <v>0</v>
      </c>
      <c r="F7155" s="1">
        <v>0</v>
      </c>
      <c r="G7155" s="1">
        <v>0</v>
      </c>
    </row>
    <row r="7156" spans="1:9" x14ac:dyDescent="0.15">
      <c r="A7156">
        <v>7154</v>
      </c>
      <c r="B7156" t="s">
        <v>9</v>
      </c>
      <c r="C7156" s="1">
        <v>12</v>
      </c>
      <c r="D7156" s="1">
        <v>0</v>
      </c>
      <c r="E7156" s="1">
        <v>0</v>
      </c>
      <c r="F7156" s="1">
        <v>0</v>
      </c>
      <c r="G7156" s="1">
        <v>0</v>
      </c>
      <c r="H7156" t="s">
        <v>10026</v>
      </c>
      <c r="I7156" t="s">
        <v>10027</v>
      </c>
    </row>
    <row r="7157" spans="1:9" x14ac:dyDescent="0.15">
      <c r="A7157">
        <v>7155</v>
      </c>
      <c r="B7157" t="s">
        <v>9</v>
      </c>
      <c r="C7157" s="1">
        <v>0</v>
      </c>
      <c r="D7157" s="1">
        <v>0</v>
      </c>
      <c r="E7157" s="1">
        <v>0</v>
      </c>
      <c r="F7157" s="1">
        <v>0</v>
      </c>
      <c r="G7157" s="1">
        <v>0</v>
      </c>
    </row>
    <row r="7158" spans="1:9" x14ac:dyDescent="0.15">
      <c r="A7158">
        <v>7156</v>
      </c>
      <c r="B7158" t="s">
        <v>9</v>
      </c>
      <c r="C7158" s="1">
        <v>0</v>
      </c>
      <c r="D7158" s="1">
        <v>0</v>
      </c>
      <c r="E7158" s="1">
        <v>0</v>
      </c>
      <c r="F7158" s="1">
        <v>0</v>
      </c>
      <c r="G7158" s="1">
        <v>0</v>
      </c>
    </row>
    <row r="7159" spans="1:9" x14ac:dyDescent="0.15">
      <c r="A7159">
        <v>7157</v>
      </c>
      <c r="B7159" t="s">
        <v>9</v>
      </c>
      <c r="C7159" s="1">
        <v>0</v>
      </c>
      <c r="D7159" s="1">
        <v>0</v>
      </c>
      <c r="E7159" s="1">
        <v>0</v>
      </c>
      <c r="F7159" s="1">
        <v>0</v>
      </c>
      <c r="G7159" s="1">
        <v>0</v>
      </c>
    </row>
    <row r="7160" spans="1:9" x14ac:dyDescent="0.15">
      <c r="A7160">
        <v>7158</v>
      </c>
      <c r="B7160" t="s">
        <v>9</v>
      </c>
      <c r="C7160" s="1">
        <v>0</v>
      </c>
      <c r="D7160" s="1">
        <v>0</v>
      </c>
      <c r="E7160" s="1">
        <v>0</v>
      </c>
      <c r="F7160" s="1">
        <v>0</v>
      </c>
      <c r="G7160" s="1">
        <v>0</v>
      </c>
    </row>
    <row r="7161" spans="1:9" x14ac:dyDescent="0.15">
      <c r="A7161">
        <v>7159</v>
      </c>
      <c r="B7161" t="s">
        <v>9</v>
      </c>
      <c r="C7161" s="1">
        <v>0</v>
      </c>
      <c r="D7161" s="1">
        <v>0</v>
      </c>
      <c r="E7161" s="1">
        <v>0</v>
      </c>
      <c r="F7161" s="1">
        <v>0</v>
      </c>
      <c r="G7161" s="1">
        <v>0</v>
      </c>
    </row>
    <row r="7162" spans="1:9" x14ac:dyDescent="0.15">
      <c r="A7162">
        <v>7160</v>
      </c>
      <c r="B7162" t="s">
        <v>9</v>
      </c>
      <c r="C7162" s="1">
        <v>0</v>
      </c>
      <c r="D7162" s="1">
        <v>0</v>
      </c>
      <c r="E7162" s="1">
        <v>0</v>
      </c>
      <c r="F7162" s="1">
        <v>0</v>
      </c>
      <c r="G7162" s="1">
        <v>0</v>
      </c>
    </row>
    <row r="7163" spans="1:9" x14ac:dyDescent="0.15">
      <c r="A7163">
        <v>7161</v>
      </c>
      <c r="B7163" t="s">
        <v>9</v>
      </c>
      <c r="C7163" s="1">
        <v>0</v>
      </c>
      <c r="D7163" s="1">
        <v>0</v>
      </c>
      <c r="E7163" s="1">
        <v>0</v>
      </c>
      <c r="F7163" s="1">
        <v>0</v>
      </c>
      <c r="G7163" s="1">
        <v>0</v>
      </c>
    </row>
    <row r="7164" spans="1:9" x14ac:dyDescent="0.15">
      <c r="A7164">
        <v>7162</v>
      </c>
      <c r="B7164" t="s">
        <v>10028</v>
      </c>
      <c r="C7164" s="1">
        <v>75</v>
      </c>
      <c r="D7164" s="1">
        <v>2</v>
      </c>
      <c r="E7164" s="1">
        <v>0</v>
      </c>
      <c r="F7164" s="1">
        <v>6</v>
      </c>
      <c r="G7164" s="1">
        <v>13</v>
      </c>
      <c r="H7164" t="s">
        <v>10029</v>
      </c>
      <c r="I7164" t="s">
        <v>10030</v>
      </c>
    </row>
    <row r="7165" spans="1:9" x14ac:dyDescent="0.15">
      <c r="A7165">
        <v>7163</v>
      </c>
      <c r="B7165" t="s">
        <v>9</v>
      </c>
      <c r="C7165" s="1">
        <v>0</v>
      </c>
      <c r="D7165" s="1">
        <v>0</v>
      </c>
      <c r="E7165" s="1">
        <v>0</v>
      </c>
      <c r="F7165" s="1">
        <v>0</v>
      </c>
      <c r="G7165" s="1">
        <v>0</v>
      </c>
    </row>
    <row r="7166" spans="1:9" x14ac:dyDescent="0.15">
      <c r="A7166">
        <v>7164</v>
      </c>
      <c r="B7166" t="s">
        <v>9</v>
      </c>
      <c r="C7166" s="1">
        <v>8</v>
      </c>
      <c r="D7166" s="1">
        <v>1</v>
      </c>
      <c r="E7166" s="1">
        <v>0</v>
      </c>
      <c r="F7166" s="1">
        <v>0</v>
      </c>
      <c r="G7166" s="1">
        <v>1</v>
      </c>
      <c r="H7166" t="s">
        <v>10031</v>
      </c>
      <c r="I7166" t="s">
        <v>10032</v>
      </c>
    </row>
    <row r="7167" spans="1:9" x14ac:dyDescent="0.15">
      <c r="A7167">
        <v>7165</v>
      </c>
      <c r="B7167" t="s">
        <v>9</v>
      </c>
      <c r="C7167" s="1">
        <v>0</v>
      </c>
      <c r="D7167" s="1">
        <v>0</v>
      </c>
      <c r="E7167" s="1">
        <v>0</v>
      </c>
      <c r="F7167" s="1">
        <v>0</v>
      </c>
      <c r="G7167" s="1">
        <v>0</v>
      </c>
    </row>
    <row r="7168" spans="1:9" x14ac:dyDescent="0.15">
      <c r="A7168">
        <v>7166</v>
      </c>
      <c r="B7168" t="s">
        <v>10033</v>
      </c>
      <c r="C7168" s="1">
        <v>44</v>
      </c>
      <c r="D7168" s="1">
        <v>1</v>
      </c>
      <c r="E7168" s="1">
        <v>6</v>
      </c>
      <c r="F7168" s="1">
        <v>5</v>
      </c>
      <c r="G7168" s="1">
        <v>14</v>
      </c>
      <c r="H7168" t="s">
        <v>10034</v>
      </c>
      <c r="I7168" t="s">
        <v>10035</v>
      </c>
    </row>
    <row r="7169" spans="1:9" x14ac:dyDescent="0.15">
      <c r="A7169">
        <v>7167</v>
      </c>
      <c r="B7169" t="s">
        <v>9</v>
      </c>
      <c r="C7169" s="1">
        <v>0</v>
      </c>
      <c r="D7169" s="1">
        <v>0</v>
      </c>
      <c r="E7169" s="1">
        <v>0</v>
      </c>
      <c r="F7169" s="1">
        <v>0</v>
      </c>
      <c r="G7169" s="1">
        <v>0</v>
      </c>
    </row>
    <row r="7170" spans="1:9" x14ac:dyDescent="0.15">
      <c r="A7170">
        <v>7168</v>
      </c>
      <c r="B7170" t="s">
        <v>9</v>
      </c>
      <c r="C7170" s="1">
        <v>232</v>
      </c>
      <c r="D7170" s="1">
        <v>9</v>
      </c>
      <c r="E7170" s="1">
        <v>3</v>
      </c>
      <c r="F7170" s="1">
        <v>9</v>
      </c>
      <c r="G7170" s="1">
        <v>8</v>
      </c>
      <c r="H7170" t="s">
        <v>10036</v>
      </c>
      <c r="I7170" t="s">
        <v>10037</v>
      </c>
    </row>
    <row r="7171" spans="1:9" x14ac:dyDescent="0.15">
      <c r="A7171">
        <v>7169</v>
      </c>
      <c r="B7171" t="s">
        <v>9</v>
      </c>
      <c r="C7171" s="1">
        <v>0</v>
      </c>
      <c r="D7171" s="1">
        <v>0</v>
      </c>
      <c r="E7171" s="1">
        <v>0</v>
      </c>
      <c r="F7171" s="1">
        <v>0</v>
      </c>
      <c r="G7171" s="1">
        <v>0</v>
      </c>
    </row>
    <row r="7172" spans="1:9" x14ac:dyDescent="0.15">
      <c r="A7172">
        <v>7170</v>
      </c>
      <c r="B7172" t="s">
        <v>9</v>
      </c>
      <c r="C7172" s="1">
        <v>0</v>
      </c>
      <c r="D7172" s="1">
        <v>0</v>
      </c>
      <c r="E7172" s="1">
        <v>0</v>
      </c>
      <c r="F7172" s="1">
        <v>0</v>
      </c>
      <c r="G7172" s="1">
        <v>0</v>
      </c>
    </row>
    <row r="7173" spans="1:9" x14ac:dyDescent="0.15">
      <c r="A7173">
        <v>7171</v>
      </c>
      <c r="B7173" t="s">
        <v>10038</v>
      </c>
      <c r="C7173" s="1">
        <v>72</v>
      </c>
      <c r="D7173" s="1">
        <v>10</v>
      </c>
      <c r="E7173" s="1">
        <v>5</v>
      </c>
      <c r="F7173" s="1">
        <v>10</v>
      </c>
      <c r="G7173" s="1">
        <v>118</v>
      </c>
      <c r="H7173" t="s">
        <v>10039</v>
      </c>
      <c r="I7173" t="s">
        <v>10040</v>
      </c>
    </row>
    <row r="7174" spans="1:9" x14ac:dyDescent="0.15">
      <c r="A7174">
        <v>7172</v>
      </c>
      <c r="B7174" t="s">
        <v>9</v>
      </c>
      <c r="C7174" s="1">
        <v>0</v>
      </c>
      <c r="D7174" s="1">
        <v>0</v>
      </c>
      <c r="E7174" s="1">
        <v>0</v>
      </c>
      <c r="F7174" s="1">
        <v>0</v>
      </c>
      <c r="G7174" s="1">
        <v>0</v>
      </c>
    </row>
    <row r="7175" spans="1:9" x14ac:dyDescent="0.15">
      <c r="A7175">
        <v>7173</v>
      </c>
      <c r="B7175" t="s">
        <v>9</v>
      </c>
      <c r="C7175" s="1">
        <v>0</v>
      </c>
      <c r="D7175" s="1">
        <v>0</v>
      </c>
      <c r="E7175" s="1">
        <v>0</v>
      </c>
      <c r="F7175" s="1">
        <v>0</v>
      </c>
      <c r="G7175" s="1">
        <v>0</v>
      </c>
    </row>
    <row r="7176" spans="1:9" x14ac:dyDescent="0.15">
      <c r="A7176">
        <v>7174</v>
      </c>
      <c r="B7176" t="s">
        <v>10041</v>
      </c>
      <c r="C7176" s="1">
        <v>21</v>
      </c>
      <c r="D7176" s="1">
        <v>3</v>
      </c>
      <c r="E7176" s="1">
        <v>3</v>
      </c>
      <c r="F7176" s="1">
        <v>3</v>
      </c>
      <c r="G7176" s="1">
        <v>17</v>
      </c>
      <c r="H7176" t="s">
        <v>10042</v>
      </c>
      <c r="I7176" t="s">
        <v>10043</v>
      </c>
    </row>
    <row r="7177" spans="1:9" x14ac:dyDescent="0.15">
      <c r="A7177">
        <v>7175</v>
      </c>
      <c r="B7177" t="s">
        <v>9</v>
      </c>
      <c r="C7177" s="1">
        <v>0</v>
      </c>
      <c r="D7177" s="1">
        <v>0</v>
      </c>
      <c r="E7177" s="1">
        <v>0</v>
      </c>
      <c r="F7177" s="1">
        <v>0</v>
      </c>
      <c r="G7177" s="1">
        <v>0</v>
      </c>
    </row>
    <row r="7178" spans="1:9" x14ac:dyDescent="0.15">
      <c r="A7178">
        <v>7176</v>
      </c>
      <c r="B7178" t="s">
        <v>10044</v>
      </c>
      <c r="C7178" s="1">
        <v>23</v>
      </c>
      <c r="D7178" s="1">
        <v>8</v>
      </c>
      <c r="E7178" s="1">
        <v>2</v>
      </c>
      <c r="F7178" s="1">
        <v>3</v>
      </c>
      <c r="G7178" s="1">
        <v>13</v>
      </c>
      <c r="H7178" t="s">
        <v>10045</v>
      </c>
      <c r="I7178" t="s">
        <v>10046</v>
      </c>
    </row>
    <row r="7179" spans="1:9" x14ac:dyDescent="0.15">
      <c r="A7179">
        <v>7177</v>
      </c>
      <c r="B7179" t="s">
        <v>9</v>
      </c>
      <c r="C7179" s="1">
        <v>0</v>
      </c>
      <c r="D7179" s="1">
        <v>0</v>
      </c>
      <c r="E7179" s="1">
        <v>0</v>
      </c>
      <c r="F7179" s="1">
        <v>0</v>
      </c>
      <c r="G7179" s="1">
        <v>0</v>
      </c>
    </row>
    <row r="7180" spans="1:9" x14ac:dyDescent="0.15">
      <c r="A7180">
        <v>7178</v>
      </c>
      <c r="B7180" t="s">
        <v>9</v>
      </c>
      <c r="C7180" s="1">
        <v>0</v>
      </c>
      <c r="D7180" s="1">
        <v>0</v>
      </c>
      <c r="E7180" s="1">
        <v>0</v>
      </c>
      <c r="F7180" s="1">
        <v>0</v>
      </c>
      <c r="G7180" s="1">
        <v>0</v>
      </c>
    </row>
    <row r="7181" spans="1:9" x14ac:dyDescent="0.15">
      <c r="A7181">
        <v>7179</v>
      </c>
      <c r="B7181" t="s">
        <v>9</v>
      </c>
      <c r="C7181" s="1">
        <v>0</v>
      </c>
      <c r="D7181" s="1">
        <v>0</v>
      </c>
      <c r="E7181" s="1">
        <v>0</v>
      </c>
      <c r="F7181" s="1">
        <v>0</v>
      </c>
      <c r="G7181" s="1">
        <v>0</v>
      </c>
    </row>
    <row r="7182" spans="1:9" x14ac:dyDescent="0.15">
      <c r="A7182">
        <v>7180</v>
      </c>
      <c r="B7182" t="s">
        <v>9</v>
      </c>
      <c r="C7182" s="1">
        <v>0</v>
      </c>
      <c r="D7182" s="1">
        <v>0</v>
      </c>
      <c r="E7182" s="1">
        <v>0</v>
      </c>
      <c r="F7182" s="1">
        <v>0</v>
      </c>
      <c r="G7182" s="1">
        <v>0</v>
      </c>
    </row>
    <row r="7183" spans="1:9" x14ac:dyDescent="0.15">
      <c r="A7183">
        <v>7181</v>
      </c>
      <c r="B7183" t="s">
        <v>9</v>
      </c>
      <c r="C7183" s="1">
        <v>0</v>
      </c>
      <c r="D7183" s="1">
        <v>0</v>
      </c>
      <c r="E7183" s="1">
        <v>0</v>
      </c>
      <c r="F7183" s="1">
        <v>0</v>
      </c>
      <c r="G7183" s="1">
        <v>0</v>
      </c>
    </row>
    <row r="7184" spans="1:9" x14ac:dyDescent="0.15">
      <c r="A7184">
        <v>7182</v>
      </c>
      <c r="B7184" t="s">
        <v>9</v>
      </c>
      <c r="C7184" s="1">
        <v>0</v>
      </c>
      <c r="D7184" s="1">
        <v>0</v>
      </c>
      <c r="E7184" s="1">
        <v>0</v>
      </c>
      <c r="F7184" s="1">
        <v>0</v>
      </c>
      <c r="G7184" s="1">
        <v>0</v>
      </c>
    </row>
    <row r="7185" spans="1:9" x14ac:dyDescent="0.15">
      <c r="A7185">
        <v>7183</v>
      </c>
      <c r="B7185" t="s">
        <v>9</v>
      </c>
      <c r="C7185" s="1">
        <v>0</v>
      </c>
      <c r="D7185" s="1">
        <v>0</v>
      </c>
      <c r="E7185" s="1">
        <v>0</v>
      </c>
      <c r="F7185" s="1">
        <v>0</v>
      </c>
      <c r="G7185" s="1">
        <v>0</v>
      </c>
    </row>
    <row r="7186" spans="1:9" x14ac:dyDescent="0.15">
      <c r="A7186">
        <v>7184</v>
      </c>
      <c r="B7186" t="s">
        <v>9</v>
      </c>
      <c r="C7186" s="1">
        <v>54</v>
      </c>
      <c r="D7186" s="1">
        <v>3</v>
      </c>
      <c r="E7186" s="1">
        <v>4</v>
      </c>
      <c r="F7186" s="1">
        <v>1</v>
      </c>
      <c r="G7186" s="1">
        <v>5</v>
      </c>
      <c r="H7186" t="s">
        <v>10047</v>
      </c>
      <c r="I7186" t="s">
        <v>10048</v>
      </c>
    </row>
    <row r="7187" spans="1:9" x14ac:dyDescent="0.15">
      <c r="A7187">
        <v>7185</v>
      </c>
      <c r="B7187" t="s">
        <v>9</v>
      </c>
      <c r="C7187" s="1">
        <v>0</v>
      </c>
      <c r="D7187" s="1">
        <v>0</v>
      </c>
      <c r="E7187" s="1">
        <v>0</v>
      </c>
      <c r="F7187" s="1">
        <v>0</v>
      </c>
      <c r="G7187" s="1">
        <v>0</v>
      </c>
    </row>
    <row r="7188" spans="1:9" x14ac:dyDescent="0.15">
      <c r="A7188">
        <v>7186</v>
      </c>
      <c r="B7188" t="s">
        <v>9</v>
      </c>
      <c r="C7188" s="1">
        <v>0</v>
      </c>
      <c r="D7188" s="1">
        <v>0</v>
      </c>
      <c r="E7188" s="1">
        <v>0</v>
      </c>
      <c r="F7188" s="1">
        <v>0</v>
      </c>
      <c r="G7188" s="1">
        <v>0</v>
      </c>
    </row>
    <row r="7189" spans="1:9" x14ac:dyDescent="0.15">
      <c r="A7189">
        <v>7187</v>
      </c>
      <c r="B7189" t="s">
        <v>9</v>
      </c>
      <c r="C7189" s="1">
        <v>0</v>
      </c>
      <c r="D7189" s="1">
        <v>0</v>
      </c>
      <c r="E7189" s="1">
        <v>0</v>
      </c>
      <c r="F7189" s="1">
        <v>0</v>
      </c>
      <c r="G7189" s="1">
        <v>0</v>
      </c>
    </row>
    <row r="7190" spans="1:9" x14ac:dyDescent="0.15">
      <c r="A7190">
        <v>7188</v>
      </c>
      <c r="B7190" t="s">
        <v>9</v>
      </c>
      <c r="C7190" s="1">
        <v>0</v>
      </c>
      <c r="D7190" s="1">
        <v>0</v>
      </c>
      <c r="E7190" s="1">
        <v>0</v>
      </c>
      <c r="F7190" s="1">
        <v>0</v>
      </c>
      <c r="G7190" s="1">
        <v>0</v>
      </c>
    </row>
    <row r="7191" spans="1:9" x14ac:dyDescent="0.15">
      <c r="A7191">
        <v>7189</v>
      </c>
      <c r="B7191" t="s">
        <v>9</v>
      </c>
      <c r="C7191" s="1">
        <v>0</v>
      </c>
      <c r="D7191" s="1">
        <v>0</v>
      </c>
      <c r="E7191" s="1">
        <v>0</v>
      </c>
      <c r="F7191" s="1">
        <v>0</v>
      </c>
      <c r="G7191" s="1">
        <v>0</v>
      </c>
    </row>
    <row r="7192" spans="1:9" x14ac:dyDescent="0.15">
      <c r="A7192">
        <v>7190</v>
      </c>
      <c r="B7192" t="s">
        <v>10049</v>
      </c>
      <c r="C7192" s="1">
        <v>87</v>
      </c>
      <c r="D7192" s="1">
        <v>11</v>
      </c>
      <c r="E7192" s="1">
        <v>8</v>
      </c>
      <c r="F7192" s="1">
        <v>14</v>
      </c>
      <c r="G7192" s="1">
        <v>37</v>
      </c>
      <c r="H7192" t="s">
        <v>10050</v>
      </c>
      <c r="I7192" t="s">
        <v>10051</v>
      </c>
    </row>
    <row r="7193" spans="1:9" x14ac:dyDescent="0.15">
      <c r="A7193">
        <v>7191</v>
      </c>
      <c r="B7193" t="s">
        <v>9</v>
      </c>
      <c r="C7193" s="1">
        <v>0</v>
      </c>
      <c r="D7193" s="1">
        <v>0</v>
      </c>
      <c r="E7193" s="1">
        <v>0</v>
      </c>
      <c r="F7193" s="1">
        <v>0</v>
      </c>
      <c r="G7193" s="1">
        <v>0</v>
      </c>
    </row>
    <row r="7194" spans="1:9" x14ac:dyDescent="0.15">
      <c r="A7194">
        <v>7192</v>
      </c>
      <c r="B7194" t="s">
        <v>9</v>
      </c>
      <c r="C7194" s="1">
        <v>0</v>
      </c>
      <c r="D7194" s="1">
        <v>0</v>
      </c>
      <c r="E7194" s="1">
        <v>0</v>
      </c>
      <c r="F7194" s="1">
        <v>0</v>
      </c>
      <c r="G7194" s="1">
        <v>0</v>
      </c>
    </row>
    <row r="7195" spans="1:9" x14ac:dyDescent="0.15">
      <c r="A7195">
        <v>7193</v>
      </c>
      <c r="B7195" t="s">
        <v>9</v>
      </c>
      <c r="C7195" s="1">
        <v>0</v>
      </c>
      <c r="D7195" s="1">
        <v>0</v>
      </c>
      <c r="E7195" s="1">
        <v>0</v>
      </c>
      <c r="F7195" s="1">
        <v>0</v>
      </c>
      <c r="G7195" s="1">
        <v>0</v>
      </c>
    </row>
    <row r="7196" spans="1:9" x14ac:dyDescent="0.15">
      <c r="A7196">
        <v>7194</v>
      </c>
      <c r="B7196" t="s">
        <v>9</v>
      </c>
      <c r="C7196" s="1">
        <v>0</v>
      </c>
      <c r="D7196" s="1">
        <v>0</v>
      </c>
      <c r="E7196" s="1">
        <v>0</v>
      </c>
      <c r="F7196" s="1">
        <v>0</v>
      </c>
      <c r="G7196" s="1">
        <v>0</v>
      </c>
    </row>
    <row r="7197" spans="1:9" x14ac:dyDescent="0.15">
      <c r="A7197">
        <v>7195</v>
      </c>
      <c r="B7197" t="s">
        <v>10052</v>
      </c>
      <c r="C7197" s="1">
        <v>55</v>
      </c>
      <c r="D7197" s="1">
        <v>2</v>
      </c>
      <c r="E7197" s="1">
        <v>4</v>
      </c>
      <c r="F7197" s="1">
        <v>4</v>
      </c>
      <c r="G7197" s="1">
        <v>16</v>
      </c>
      <c r="H7197" t="s">
        <v>10053</v>
      </c>
      <c r="I7197" t="s">
        <v>10054</v>
      </c>
    </row>
    <row r="7198" spans="1:9" x14ac:dyDescent="0.15">
      <c r="A7198">
        <v>7196</v>
      </c>
      <c r="B7198" t="s">
        <v>10055</v>
      </c>
      <c r="C7198" s="1">
        <v>25</v>
      </c>
      <c r="D7198" s="1">
        <v>1</v>
      </c>
      <c r="E7198" s="1">
        <v>4</v>
      </c>
      <c r="F7198" s="1">
        <v>3</v>
      </c>
      <c r="G7198" s="1">
        <v>5</v>
      </c>
      <c r="H7198" t="s">
        <v>10056</v>
      </c>
      <c r="I7198" t="s">
        <v>10057</v>
      </c>
    </row>
    <row r="7199" spans="1:9" x14ac:dyDescent="0.15">
      <c r="A7199">
        <v>7197</v>
      </c>
      <c r="B7199" t="s">
        <v>9</v>
      </c>
      <c r="C7199" s="1">
        <v>0</v>
      </c>
      <c r="D7199" s="1">
        <v>0</v>
      </c>
      <c r="E7199" s="1">
        <v>0</v>
      </c>
      <c r="F7199" s="1">
        <v>0</v>
      </c>
      <c r="G7199" s="1">
        <v>0</v>
      </c>
    </row>
    <row r="7200" spans="1:9" x14ac:dyDescent="0.15">
      <c r="A7200">
        <v>7198</v>
      </c>
      <c r="B7200" t="s">
        <v>10058</v>
      </c>
      <c r="C7200" s="1">
        <v>63</v>
      </c>
      <c r="D7200" s="1">
        <v>6</v>
      </c>
      <c r="E7200" s="1">
        <v>2</v>
      </c>
      <c r="F7200" s="1">
        <v>7</v>
      </c>
      <c r="G7200" s="1">
        <v>17</v>
      </c>
      <c r="H7200" t="s">
        <v>10059</v>
      </c>
      <c r="I7200" t="s">
        <v>10060</v>
      </c>
    </row>
    <row r="7201" spans="1:9" x14ac:dyDescent="0.15">
      <c r="A7201">
        <v>7199</v>
      </c>
      <c r="B7201" t="s">
        <v>9</v>
      </c>
      <c r="C7201" s="1">
        <v>0</v>
      </c>
      <c r="D7201" s="1">
        <v>0</v>
      </c>
      <c r="E7201" s="1">
        <v>0</v>
      </c>
      <c r="F7201" s="1">
        <v>0</v>
      </c>
      <c r="G7201" s="1">
        <v>0</v>
      </c>
    </row>
    <row r="7202" spans="1:9" x14ac:dyDescent="0.15">
      <c r="A7202">
        <v>7200</v>
      </c>
      <c r="B7202" t="s">
        <v>9</v>
      </c>
      <c r="C7202" s="1">
        <v>0</v>
      </c>
      <c r="D7202" s="1">
        <v>0</v>
      </c>
      <c r="E7202" s="1">
        <v>0</v>
      </c>
      <c r="F7202" s="1">
        <v>0</v>
      </c>
      <c r="G7202" s="1">
        <v>0</v>
      </c>
    </row>
    <row r="7203" spans="1:9" x14ac:dyDescent="0.15">
      <c r="A7203">
        <v>7201</v>
      </c>
      <c r="B7203" t="s">
        <v>9</v>
      </c>
      <c r="C7203" s="1">
        <v>0</v>
      </c>
      <c r="D7203" s="1">
        <v>0</v>
      </c>
      <c r="E7203" s="1">
        <v>0</v>
      </c>
      <c r="F7203" s="1">
        <v>0</v>
      </c>
      <c r="G7203" s="1">
        <v>0</v>
      </c>
    </row>
    <row r="7204" spans="1:9" x14ac:dyDescent="0.15">
      <c r="A7204">
        <v>7202</v>
      </c>
      <c r="B7204" t="s">
        <v>9</v>
      </c>
      <c r="C7204" s="1">
        <v>6</v>
      </c>
      <c r="D7204" s="1">
        <v>1</v>
      </c>
      <c r="E7204" s="1">
        <v>1</v>
      </c>
      <c r="F7204" s="1">
        <v>1</v>
      </c>
      <c r="G7204" s="1">
        <v>3</v>
      </c>
      <c r="H7204" t="s">
        <v>10061</v>
      </c>
      <c r="I7204" t="s">
        <v>10062</v>
      </c>
    </row>
    <row r="7205" spans="1:9" x14ac:dyDescent="0.15">
      <c r="A7205">
        <v>7203</v>
      </c>
      <c r="B7205" t="s">
        <v>9</v>
      </c>
      <c r="C7205" s="1">
        <v>0</v>
      </c>
      <c r="D7205" s="1">
        <v>0</v>
      </c>
      <c r="E7205" s="1">
        <v>0</v>
      </c>
      <c r="F7205" s="1">
        <v>0</v>
      </c>
      <c r="G7205" s="1">
        <v>0</v>
      </c>
    </row>
    <row r="7206" spans="1:9" x14ac:dyDescent="0.15">
      <c r="A7206">
        <v>7204</v>
      </c>
      <c r="B7206" t="s">
        <v>9</v>
      </c>
      <c r="C7206" s="1">
        <v>0</v>
      </c>
      <c r="D7206" s="1">
        <v>0</v>
      </c>
      <c r="E7206" s="1">
        <v>0</v>
      </c>
      <c r="F7206" s="1">
        <v>0</v>
      </c>
      <c r="G7206" s="1">
        <v>0</v>
      </c>
    </row>
    <row r="7207" spans="1:9" x14ac:dyDescent="0.15">
      <c r="A7207">
        <v>7205</v>
      </c>
      <c r="B7207" t="s">
        <v>9</v>
      </c>
      <c r="C7207" s="1">
        <v>0</v>
      </c>
      <c r="D7207" s="1">
        <v>0</v>
      </c>
      <c r="E7207" s="1">
        <v>0</v>
      </c>
      <c r="F7207" s="1">
        <v>0</v>
      </c>
      <c r="G7207" s="1">
        <v>0</v>
      </c>
    </row>
    <row r="7208" spans="1:9" x14ac:dyDescent="0.15">
      <c r="A7208">
        <v>7206</v>
      </c>
      <c r="B7208" t="s">
        <v>10063</v>
      </c>
      <c r="C7208" s="1">
        <v>1033</v>
      </c>
      <c r="D7208" s="1">
        <v>77</v>
      </c>
      <c r="E7208" s="1">
        <v>70</v>
      </c>
      <c r="F7208" s="1">
        <v>70</v>
      </c>
      <c r="G7208" s="1">
        <v>279</v>
      </c>
      <c r="H7208" t="s">
        <v>10064</v>
      </c>
      <c r="I7208" t="s">
        <v>10065</v>
      </c>
    </row>
    <row r="7209" spans="1:9" x14ac:dyDescent="0.15">
      <c r="A7209">
        <v>7207</v>
      </c>
      <c r="B7209" t="s">
        <v>9</v>
      </c>
      <c r="C7209" s="1">
        <v>0</v>
      </c>
      <c r="D7209" s="1">
        <v>0</v>
      </c>
      <c r="E7209" s="1">
        <v>0</v>
      </c>
      <c r="F7209" s="1">
        <v>0</v>
      </c>
      <c r="G7209" s="1">
        <v>0</v>
      </c>
    </row>
    <row r="7210" spans="1:9" x14ac:dyDescent="0.15">
      <c r="A7210">
        <v>7208</v>
      </c>
      <c r="B7210" t="s">
        <v>9</v>
      </c>
      <c r="C7210" s="1">
        <v>0</v>
      </c>
      <c r="D7210" s="1">
        <v>0</v>
      </c>
      <c r="E7210" s="1">
        <v>0</v>
      </c>
      <c r="F7210" s="1">
        <v>0</v>
      </c>
      <c r="G7210" s="1">
        <v>0</v>
      </c>
    </row>
    <row r="7211" spans="1:9" x14ac:dyDescent="0.15">
      <c r="A7211">
        <v>7209</v>
      </c>
      <c r="B7211" t="s">
        <v>10066</v>
      </c>
      <c r="C7211" s="1">
        <v>204</v>
      </c>
      <c r="D7211" s="1">
        <v>6</v>
      </c>
      <c r="E7211" s="1">
        <v>8</v>
      </c>
      <c r="F7211" s="1">
        <v>5</v>
      </c>
      <c r="G7211" s="1">
        <v>7</v>
      </c>
      <c r="H7211" t="s">
        <v>10067</v>
      </c>
      <c r="I7211" t="s">
        <v>10068</v>
      </c>
    </row>
    <row r="7212" spans="1:9" x14ac:dyDescent="0.15">
      <c r="A7212">
        <v>7210</v>
      </c>
      <c r="B7212" t="s">
        <v>9</v>
      </c>
      <c r="C7212" s="1">
        <v>0</v>
      </c>
      <c r="D7212" s="1">
        <v>0</v>
      </c>
      <c r="E7212" s="1">
        <v>0</v>
      </c>
      <c r="F7212" s="1">
        <v>0</v>
      </c>
      <c r="G7212" s="1">
        <v>0</v>
      </c>
    </row>
    <row r="7213" spans="1:9" x14ac:dyDescent="0.15">
      <c r="A7213">
        <v>7211</v>
      </c>
      <c r="B7213" t="s">
        <v>9</v>
      </c>
      <c r="C7213" s="1">
        <v>0</v>
      </c>
      <c r="D7213" s="1">
        <v>0</v>
      </c>
      <c r="E7213" s="1">
        <v>0</v>
      </c>
      <c r="F7213" s="1">
        <v>0</v>
      </c>
      <c r="G7213" s="1">
        <v>0</v>
      </c>
    </row>
    <row r="7214" spans="1:9" x14ac:dyDescent="0.15">
      <c r="A7214">
        <v>7212</v>
      </c>
      <c r="B7214" t="s">
        <v>9</v>
      </c>
      <c r="C7214" s="1">
        <v>0</v>
      </c>
      <c r="D7214" s="1">
        <v>0</v>
      </c>
      <c r="E7214" s="1">
        <v>0</v>
      </c>
      <c r="F7214" s="1">
        <v>0</v>
      </c>
      <c r="G7214" s="1">
        <v>0</v>
      </c>
    </row>
    <row r="7215" spans="1:9" x14ac:dyDescent="0.15">
      <c r="A7215">
        <v>7213</v>
      </c>
      <c r="B7215" t="s">
        <v>9</v>
      </c>
      <c r="C7215" s="1">
        <v>0</v>
      </c>
      <c r="D7215" s="1">
        <v>0</v>
      </c>
      <c r="E7215" s="1">
        <v>0</v>
      </c>
      <c r="F7215" s="1">
        <v>0</v>
      </c>
      <c r="G7215" s="1">
        <v>0</v>
      </c>
    </row>
    <row r="7216" spans="1:9" x14ac:dyDescent="0.15">
      <c r="A7216">
        <v>7214</v>
      </c>
      <c r="B7216" t="s">
        <v>9</v>
      </c>
      <c r="C7216" s="1">
        <v>0</v>
      </c>
      <c r="D7216" s="1">
        <v>0</v>
      </c>
      <c r="E7216" s="1">
        <v>0</v>
      </c>
      <c r="F7216" s="1">
        <v>0</v>
      </c>
      <c r="G7216" s="1">
        <v>0</v>
      </c>
    </row>
    <row r="7217" spans="1:9" x14ac:dyDescent="0.15">
      <c r="A7217">
        <v>7215</v>
      </c>
      <c r="B7217" t="s">
        <v>9</v>
      </c>
      <c r="C7217" s="1">
        <v>29</v>
      </c>
      <c r="D7217" s="1">
        <v>2</v>
      </c>
      <c r="E7217" s="1">
        <v>1</v>
      </c>
      <c r="F7217" s="1">
        <v>0</v>
      </c>
      <c r="G7217" s="1">
        <v>3</v>
      </c>
      <c r="H7217" t="s">
        <v>10069</v>
      </c>
      <c r="I7217" t="s">
        <v>10070</v>
      </c>
    </row>
    <row r="7218" spans="1:9" x14ac:dyDescent="0.15">
      <c r="A7218">
        <v>7216</v>
      </c>
      <c r="B7218" t="s">
        <v>9</v>
      </c>
      <c r="C7218" s="1">
        <v>0</v>
      </c>
      <c r="D7218" s="1">
        <v>0</v>
      </c>
      <c r="E7218" s="1">
        <v>0</v>
      </c>
      <c r="F7218" s="1">
        <v>0</v>
      </c>
      <c r="G7218" s="1">
        <v>0</v>
      </c>
    </row>
    <row r="7219" spans="1:9" x14ac:dyDescent="0.15">
      <c r="A7219">
        <v>7217</v>
      </c>
      <c r="B7219" t="s">
        <v>10071</v>
      </c>
      <c r="C7219" s="1">
        <v>65</v>
      </c>
      <c r="D7219" s="1">
        <v>3</v>
      </c>
      <c r="E7219" s="1">
        <v>7</v>
      </c>
      <c r="F7219" s="1">
        <v>7</v>
      </c>
      <c r="G7219" s="1">
        <v>86</v>
      </c>
      <c r="H7219" t="s">
        <v>10072</v>
      </c>
      <c r="I7219" t="s">
        <v>10073</v>
      </c>
    </row>
    <row r="7220" spans="1:9" x14ac:dyDescent="0.15">
      <c r="A7220">
        <v>7218</v>
      </c>
      <c r="B7220" t="s">
        <v>9</v>
      </c>
      <c r="C7220" s="1">
        <v>0</v>
      </c>
      <c r="D7220" s="1">
        <v>0</v>
      </c>
      <c r="E7220" s="1">
        <v>0</v>
      </c>
      <c r="F7220" s="1">
        <v>0</v>
      </c>
      <c r="G7220" s="1">
        <v>0</v>
      </c>
    </row>
    <row r="7221" spans="1:9" x14ac:dyDescent="0.15">
      <c r="A7221">
        <v>7219</v>
      </c>
      <c r="B7221" t="s">
        <v>9</v>
      </c>
      <c r="C7221" s="1">
        <v>0</v>
      </c>
      <c r="D7221" s="1">
        <v>0</v>
      </c>
      <c r="E7221" s="1">
        <v>0</v>
      </c>
      <c r="F7221" s="1">
        <v>0</v>
      </c>
      <c r="G7221" s="1">
        <v>0</v>
      </c>
    </row>
    <row r="7222" spans="1:9" x14ac:dyDescent="0.15">
      <c r="A7222">
        <v>7220</v>
      </c>
      <c r="B7222" t="s">
        <v>9</v>
      </c>
      <c r="C7222" s="1">
        <v>0</v>
      </c>
      <c r="D7222" s="1">
        <v>0</v>
      </c>
      <c r="E7222" s="1">
        <v>0</v>
      </c>
      <c r="F7222" s="1">
        <v>0</v>
      </c>
      <c r="G7222" s="1">
        <v>0</v>
      </c>
    </row>
    <row r="7223" spans="1:9" x14ac:dyDescent="0.15">
      <c r="A7223">
        <v>7221</v>
      </c>
      <c r="B7223" t="s">
        <v>9</v>
      </c>
      <c r="C7223" s="1">
        <v>0</v>
      </c>
      <c r="D7223" s="1">
        <v>0</v>
      </c>
      <c r="E7223" s="1">
        <v>0</v>
      </c>
      <c r="F7223" s="1">
        <v>0</v>
      </c>
      <c r="G7223" s="1">
        <v>0</v>
      </c>
    </row>
    <row r="7224" spans="1:9" x14ac:dyDescent="0.15">
      <c r="A7224">
        <v>7222</v>
      </c>
      <c r="B7224" t="s">
        <v>10074</v>
      </c>
      <c r="C7224" s="1">
        <v>123</v>
      </c>
      <c r="D7224" s="1">
        <v>5</v>
      </c>
      <c r="E7224" s="1">
        <v>2</v>
      </c>
      <c r="F7224" s="1">
        <v>0</v>
      </c>
      <c r="G7224" s="1">
        <v>13</v>
      </c>
      <c r="H7224" t="s">
        <v>10075</v>
      </c>
      <c r="I7224" t="s">
        <v>10076</v>
      </c>
    </row>
    <row r="7225" spans="1:9" x14ac:dyDescent="0.15">
      <c r="A7225">
        <v>7223</v>
      </c>
      <c r="B7225" t="s">
        <v>9</v>
      </c>
      <c r="C7225" s="1">
        <v>0</v>
      </c>
      <c r="D7225" s="1">
        <v>0</v>
      </c>
      <c r="E7225" s="1">
        <v>0</v>
      </c>
      <c r="F7225" s="1">
        <v>0</v>
      </c>
      <c r="G7225" s="1">
        <v>0</v>
      </c>
    </row>
    <row r="7226" spans="1:9" x14ac:dyDescent="0.15">
      <c r="A7226">
        <v>7224</v>
      </c>
      <c r="B7226" t="s">
        <v>9</v>
      </c>
      <c r="C7226" s="1">
        <v>0</v>
      </c>
      <c r="D7226" s="1">
        <v>0</v>
      </c>
      <c r="E7226" s="1">
        <v>0</v>
      </c>
      <c r="F7226" s="1">
        <v>0</v>
      </c>
      <c r="G7226" s="1">
        <v>0</v>
      </c>
    </row>
    <row r="7227" spans="1:9" x14ac:dyDescent="0.15">
      <c r="A7227">
        <v>7225</v>
      </c>
      <c r="B7227" t="s">
        <v>10077</v>
      </c>
      <c r="C7227" s="1">
        <v>33</v>
      </c>
      <c r="D7227" s="1">
        <v>4</v>
      </c>
      <c r="E7227" s="1">
        <v>2</v>
      </c>
      <c r="F7227" s="1">
        <v>0</v>
      </c>
      <c r="G7227" s="1">
        <v>2</v>
      </c>
      <c r="H7227" t="s">
        <v>10078</v>
      </c>
      <c r="I7227" t="s">
        <v>10079</v>
      </c>
    </row>
    <row r="7228" spans="1:9" x14ac:dyDescent="0.15">
      <c r="A7228">
        <v>7226</v>
      </c>
      <c r="B7228" t="s">
        <v>9</v>
      </c>
      <c r="C7228" s="1">
        <v>0</v>
      </c>
      <c r="D7228" s="1">
        <v>0</v>
      </c>
      <c r="E7228" s="1">
        <v>0</v>
      </c>
      <c r="F7228" s="1">
        <v>0</v>
      </c>
      <c r="G7228" s="1">
        <v>0</v>
      </c>
    </row>
    <row r="7229" spans="1:9" x14ac:dyDescent="0.15">
      <c r="A7229">
        <v>7227</v>
      </c>
      <c r="B7229" t="s">
        <v>9</v>
      </c>
      <c r="C7229" s="1">
        <v>0</v>
      </c>
      <c r="D7229" s="1">
        <v>0</v>
      </c>
      <c r="E7229" s="1">
        <v>0</v>
      </c>
      <c r="F7229" s="1">
        <v>0</v>
      </c>
      <c r="G7229" s="1">
        <v>0</v>
      </c>
    </row>
    <row r="7230" spans="1:9" x14ac:dyDescent="0.15">
      <c r="A7230">
        <v>7228</v>
      </c>
      <c r="B7230" t="s">
        <v>9</v>
      </c>
      <c r="C7230" s="1">
        <v>0</v>
      </c>
      <c r="D7230" s="1">
        <v>0</v>
      </c>
      <c r="E7230" s="1">
        <v>0</v>
      </c>
      <c r="F7230" s="1">
        <v>0</v>
      </c>
      <c r="G7230" s="1">
        <v>0</v>
      </c>
    </row>
    <row r="7231" spans="1:9" x14ac:dyDescent="0.15">
      <c r="A7231">
        <v>7229</v>
      </c>
      <c r="B7231" t="s">
        <v>9</v>
      </c>
      <c r="C7231" s="1">
        <v>0</v>
      </c>
      <c r="D7231" s="1">
        <v>0</v>
      </c>
      <c r="E7231" s="1">
        <v>0</v>
      </c>
      <c r="F7231" s="1">
        <v>0</v>
      </c>
      <c r="G7231" s="1">
        <v>0</v>
      </c>
    </row>
    <row r="7232" spans="1:9" x14ac:dyDescent="0.15">
      <c r="A7232">
        <v>7230</v>
      </c>
      <c r="B7232" t="s">
        <v>9</v>
      </c>
      <c r="C7232" s="1">
        <v>0</v>
      </c>
      <c r="D7232" s="1">
        <v>0</v>
      </c>
      <c r="E7232" s="1">
        <v>0</v>
      </c>
      <c r="F7232" s="1">
        <v>0</v>
      </c>
      <c r="G7232" s="1">
        <v>0</v>
      </c>
    </row>
    <row r="7233" spans="1:9" x14ac:dyDescent="0.15">
      <c r="A7233">
        <v>7231</v>
      </c>
      <c r="B7233" t="s">
        <v>9</v>
      </c>
      <c r="C7233" s="1">
        <v>0</v>
      </c>
      <c r="D7233" s="1">
        <v>0</v>
      </c>
      <c r="E7233" s="1">
        <v>0</v>
      </c>
      <c r="F7233" s="1">
        <v>0</v>
      </c>
      <c r="G7233" s="1">
        <v>0</v>
      </c>
    </row>
    <row r="7234" spans="1:9" x14ac:dyDescent="0.15">
      <c r="A7234">
        <v>7232</v>
      </c>
      <c r="B7234" t="s">
        <v>9</v>
      </c>
      <c r="C7234" s="1">
        <v>0</v>
      </c>
      <c r="D7234" s="1">
        <v>0</v>
      </c>
      <c r="E7234" s="1">
        <v>0</v>
      </c>
      <c r="F7234" s="1">
        <v>0</v>
      </c>
      <c r="G7234" s="1">
        <v>0</v>
      </c>
    </row>
    <row r="7235" spans="1:9" x14ac:dyDescent="0.15">
      <c r="A7235">
        <v>7233</v>
      </c>
      <c r="B7235" t="s">
        <v>9</v>
      </c>
      <c r="C7235" s="1">
        <v>0</v>
      </c>
      <c r="D7235" s="1">
        <v>0</v>
      </c>
      <c r="E7235" s="1">
        <v>0</v>
      </c>
      <c r="F7235" s="1">
        <v>0</v>
      </c>
      <c r="G7235" s="1">
        <v>0</v>
      </c>
    </row>
    <row r="7236" spans="1:9" x14ac:dyDescent="0.15">
      <c r="A7236">
        <v>7234</v>
      </c>
      <c r="B7236" t="s">
        <v>9</v>
      </c>
      <c r="C7236" s="1">
        <v>0</v>
      </c>
      <c r="D7236" s="1">
        <v>0</v>
      </c>
      <c r="E7236" s="1">
        <v>0</v>
      </c>
      <c r="F7236" s="1">
        <v>0</v>
      </c>
      <c r="G7236" s="1">
        <v>0</v>
      </c>
    </row>
    <row r="7237" spans="1:9" x14ac:dyDescent="0.15">
      <c r="A7237">
        <v>7235</v>
      </c>
      <c r="B7237" t="s">
        <v>9</v>
      </c>
      <c r="C7237" s="1">
        <v>0</v>
      </c>
      <c r="D7237" s="1">
        <v>0</v>
      </c>
      <c r="E7237" s="1">
        <v>0</v>
      </c>
      <c r="F7237" s="1">
        <v>0</v>
      </c>
      <c r="G7237" s="1">
        <v>0</v>
      </c>
    </row>
    <row r="7238" spans="1:9" x14ac:dyDescent="0.15">
      <c r="A7238">
        <v>7236</v>
      </c>
      <c r="B7238" t="s">
        <v>9</v>
      </c>
      <c r="C7238" s="1">
        <v>9</v>
      </c>
      <c r="D7238" s="1">
        <v>2</v>
      </c>
      <c r="E7238" s="1">
        <v>0</v>
      </c>
      <c r="F7238" s="1">
        <v>0</v>
      </c>
      <c r="G7238" s="1">
        <v>2</v>
      </c>
      <c r="H7238" t="s">
        <v>10080</v>
      </c>
      <c r="I7238" t="s">
        <v>10081</v>
      </c>
    </row>
    <row r="7239" spans="1:9" x14ac:dyDescent="0.15">
      <c r="A7239">
        <v>7237</v>
      </c>
      <c r="B7239" t="s">
        <v>9</v>
      </c>
      <c r="C7239" s="1">
        <v>0</v>
      </c>
      <c r="D7239" s="1">
        <v>0</v>
      </c>
      <c r="E7239" s="1">
        <v>0</v>
      </c>
      <c r="F7239" s="1">
        <v>0</v>
      </c>
      <c r="G7239" s="1">
        <v>0</v>
      </c>
    </row>
    <row r="7240" spans="1:9" x14ac:dyDescent="0.15">
      <c r="A7240">
        <v>7238</v>
      </c>
      <c r="B7240" t="s">
        <v>10082</v>
      </c>
      <c r="C7240" s="1">
        <v>32</v>
      </c>
      <c r="D7240" s="1">
        <v>5</v>
      </c>
      <c r="E7240" s="1">
        <v>4</v>
      </c>
      <c r="F7240" s="1">
        <v>2</v>
      </c>
      <c r="G7240" s="1">
        <v>8</v>
      </c>
      <c r="H7240" t="s">
        <v>10083</v>
      </c>
      <c r="I7240" t="s">
        <v>10084</v>
      </c>
    </row>
    <row r="7241" spans="1:9" x14ac:dyDescent="0.15">
      <c r="A7241">
        <v>7239</v>
      </c>
      <c r="B7241" t="s">
        <v>9</v>
      </c>
      <c r="C7241" s="1">
        <v>0</v>
      </c>
      <c r="D7241" s="1">
        <v>0</v>
      </c>
      <c r="E7241" s="1">
        <v>0</v>
      </c>
      <c r="F7241" s="1">
        <v>0</v>
      </c>
      <c r="G7241" s="1">
        <v>0</v>
      </c>
    </row>
    <row r="7242" spans="1:9" x14ac:dyDescent="0.15">
      <c r="A7242">
        <v>7240</v>
      </c>
      <c r="B7242" t="s">
        <v>10085</v>
      </c>
      <c r="C7242" s="1">
        <v>60</v>
      </c>
      <c r="D7242" s="1">
        <v>6</v>
      </c>
      <c r="E7242" s="1">
        <v>7</v>
      </c>
      <c r="F7242" s="1">
        <v>7</v>
      </c>
      <c r="G7242" s="1">
        <v>40</v>
      </c>
      <c r="H7242" t="s">
        <v>10086</v>
      </c>
      <c r="I7242" t="s">
        <v>10087</v>
      </c>
    </row>
    <row r="7243" spans="1:9" x14ac:dyDescent="0.15">
      <c r="A7243">
        <v>7241</v>
      </c>
      <c r="B7243" t="s">
        <v>9</v>
      </c>
      <c r="C7243" s="1">
        <v>0</v>
      </c>
      <c r="D7243" s="1">
        <v>0</v>
      </c>
      <c r="E7243" s="1">
        <v>0</v>
      </c>
      <c r="F7243" s="1">
        <v>0</v>
      </c>
      <c r="G7243" s="1">
        <v>0</v>
      </c>
    </row>
    <row r="7244" spans="1:9" x14ac:dyDescent="0.15">
      <c r="A7244">
        <v>7242</v>
      </c>
      <c r="B7244" t="s">
        <v>9</v>
      </c>
      <c r="C7244" s="1">
        <v>0</v>
      </c>
      <c r="D7244" s="1">
        <v>0</v>
      </c>
      <c r="E7244" s="1">
        <v>0</v>
      </c>
      <c r="F7244" s="1">
        <v>0</v>
      </c>
      <c r="G7244" s="1">
        <v>0</v>
      </c>
    </row>
    <row r="7245" spans="1:9" x14ac:dyDescent="0.15">
      <c r="A7245">
        <v>7243</v>
      </c>
      <c r="B7245" t="s">
        <v>9</v>
      </c>
      <c r="C7245" s="1">
        <v>0</v>
      </c>
      <c r="D7245" s="1">
        <v>0</v>
      </c>
      <c r="E7245" s="1">
        <v>0</v>
      </c>
      <c r="F7245" s="1">
        <v>0</v>
      </c>
      <c r="G7245" s="1">
        <v>0</v>
      </c>
    </row>
    <row r="7246" spans="1:9" x14ac:dyDescent="0.15">
      <c r="A7246">
        <v>7244</v>
      </c>
      <c r="B7246" t="s">
        <v>10088</v>
      </c>
      <c r="C7246" s="1">
        <v>170</v>
      </c>
      <c r="D7246" s="1">
        <v>9</v>
      </c>
      <c r="E7246" s="1">
        <v>4</v>
      </c>
      <c r="F7246" s="1">
        <v>4</v>
      </c>
      <c r="G7246" s="1">
        <v>9</v>
      </c>
      <c r="H7246" t="s">
        <v>10089</v>
      </c>
      <c r="I7246" t="s">
        <v>10090</v>
      </c>
    </row>
    <row r="7247" spans="1:9" x14ac:dyDescent="0.15">
      <c r="A7247">
        <v>7245</v>
      </c>
      <c r="B7247" t="s">
        <v>9</v>
      </c>
      <c r="C7247" s="1">
        <v>0</v>
      </c>
      <c r="D7247" s="1">
        <v>0</v>
      </c>
      <c r="E7247" s="1">
        <v>0</v>
      </c>
      <c r="F7247" s="1">
        <v>0</v>
      </c>
      <c r="G7247" s="1">
        <v>0</v>
      </c>
    </row>
    <row r="7248" spans="1:9" x14ac:dyDescent="0.15">
      <c r="A7248">
        <v>7246</v>
      </c>
      <c r="B7248" t="s">
        <v>9</v>
      </c>
      <c r="C7248" s="1">
        <v>0</v>
      </c>
      <c r="D7248" s="1">
        <v>0</v>
      </c>
      <c r="E7248" s="1">
        <v>0</v>
      </c>
      <c r="F7248" s="1">
        <v>0</v>
      </c>
      <c r="G7248" s="1">
        <v>0</v>
      </c>
    </row>
    <row r="7249" spans="1:9" x14ac:dyDescent="0.15">
      <c r="A7249">
        <v>7247</v>
      </c>
      <c r="B7249" t="s">
        <v>9</v>
      </c>
      <c r="C7249" s="1">
        <v>0</v>
      </c>
      <c r="D7249" s="1">
        <v>0</v>
      </c>
      <c r="E7249" s="1">
        <v>0</v>
      </c>
      <c r="F7249" s="1">
        <v>0</v>
      </c>
      <c r="G7249" s="1">
        <v>0</v>
      </c>
    </row>
    <row r="7250" spans="1:9" x14ac:dyDescent="0.15">
      <c r="A7250">
        <v>7248</v>
      </c>
      <c r="B7250" t="s">
        <v>9</v>
      </c>
      <c r="C7250" s="1">
        <v>0</v>
      </c>
      <c r="D7250" s="1">
        <v>0</v>
      </c>
      <c r="E7250" s="1">
        <v>0</v>
      </c>
      <c r="F7250" s="1">
        <v>0</v>
      </c>
      <c r="G7250" s="1">
        <v>0</v>
      </c>
    </row>
    <row r="7251" spans="1:9" x14ac:dyDescent="0.15">
      <c r="A7251">
        <v>7249</v>
      </c>
      <c r="B7251" t="s">
        <v>9</v>
      </c>
      <c r="C7251" s="1">
        <v>0</v>
      </c>
      <c r="D7251" s="1">
        <v>0</v>
      </c>
      <c r="E7251" s="1">
        <v>0</v>
      </c>
      <c r="F7251" s="1">
        <v>0</v>
      </c>
      <c r="G7251" s="1">
        <v>0</v>
      </c>
    </row>
    <row r="7252" spans="1:9" x14ac:dyDescent="0.15">
      <c r="A7252">
        <v>7250</v>
      </c>
      <c r="B7252" t="s">
        <v>9</v>
      </c>
      <c r="C7252" s="1">
        <v>0</v>
      </c>
      <c r="D7252" s="1">
        <v>0</v>
      </c>
      <c r="E7252" s="1">
        <v>0</v>
      </c>
      <c r="F7252" s="1">
        <v>0</v>
      </c>
      <c r="G7252" s="1">
        <v>0</v>
      </c>
    </row>
    <row r="7253" spans="1:9" x14ac:dyDescent="0.15">
      <c r="A7253">
        <v>7251</v>
      </c>
      <c r="B7253" t="s">
        <v>9</v>
      </c>
      <c r="C7253" s="1">
        <v>0</v>
      </c>
      <c r="D7253" s="1">
        <v>0</v>
      </c>
      <c r="E7253" s="1">
        <v>0</v>
      </c>
      <c r="F7253" s="1">
        <v>0</v>
      </c>
      <c r="G7253" s="1">
        <v>0</v>
      </c>
    </row>
    <row r="7254" spans="1:9" x14ac:dyDescent="0.15">
      <c r="A7254">
        <v>7252</v>
      </c>
      <c r="B7254" t="s">
        <v>9</v>
      </c>
      <c r="C7254" s="1">
        <v>17</v>
      </c>
      <c r="D7254" s="1">
        <v>1</v>
      </c>
      <c r="E7254" s="1">
        <v>0</v>
      </c>
      <c r="F7254" s="1">
        <v>2</v>
      </c>
      <c r="G7254" s="1">
        <v>0</v>
      </c>
      <c r="H7254" t="s">
        <v>10091</v>
      </c>
      <c r="I7254" t="s">
        <v>10092</v>
      </c>
    </row>
    <row r="7255" spans="1:9" x14ac:dyDescent="0.15">
      <c r="A7255">
        <v>7253</v>
      </c>
      <c r="B7255" t="s">
        <v>9</v>
      </c>
      <c r="C7255" s="1">
        <v>0</v>
      </c>
      <c r="D7255" s="1">
        <v>0</v>
      </c>
      <c r="E7255" s="1">
        <v>0</v>
      </c>
      <c r="F7255" s="1">
        <v>0</v>
      </c>
      <c r="G7255" s="1">
        <v>0</v>
      </c>
    </row>
    <row r="7256" spans="1:9" x14ac:dyDescent="0.15">
      <c r="A7256">
        <v>7254</v>
      </c>
      <c r="B7256" t="s">
        <v>9</v>
      </c>
      <c r="C7256" s="1">
        <v>0</v>
      </c>
      <c r="D7256" s="1">
        <v>0</v>
      </c>
      <c r="E7256" s="1">
        <v>0</v>
      </c>
      <c r="F7256" s="1">
        <v>0</v>
      </c>
      <c r="G7256" s="1">
        <v>0</v>
      </c>
    </row>
    <row r="7257" spans="1:9" x14ac:dyDescent="0.15">
      <c r="A7257">
        <v>7255</v>
      </c>
      <c r="B7257" t="s">
        <v>10093</v>
      </c>
      <c r="C7257" s="1">
        <v>19</v>
      </c>
      <c r="D7257" s="1">
        <v>6</v>
      </c>
      <c r="E7257" s="1">
        <v>4</v>
      </c>
      <c r="F7257" s="1">
        <v>12</v>
      </c>
      <c r="G7257" s="1">
        <v>55</v>
      </c>
      <c r="H7257" t="s">
        <v>10094</v>
      </c>
      <c r="I7257" t="s">
        <v>10095</v>
      </c>
    </row>
    <row r="7258" spans="1:9" x14ac:dyDescent="0.15">
      <c r="A7258">
        <v>7256</v>
      </c>
      <c r="B7258" t="s">
        <v>9</v>
      </c>
      <c r="C7258" s="1">
        <v>0</v>
      </c>
      <c r="D7258" s="1">
        <v>0</v>
      </c>
      <c r="E7258" s="1">
        <v>0</v>
      </c>
      <c r="F7258" s="1">
        <v>0</v>
      </c>
      <c r="G7258" s="1">
        <v>0</v>
      </c>
    </row>
    <row r="7259" spans="1:9" x14ac:dyDescent="0.15">
      <c r="A7259">
        <v>7257</v>
      </c>
      <c r="B7259" t="s">
        <v>9</v>
      </c>
      <c r="C7259" s="1">
        <v>0</v>
      </c>
      <c r="D7259" s="1">
        <v>0</v>
      </c>
      <c r="E7259" s="1">
        <v>0</v>
      </c>
      <c r="F7259" s="1">
        <v>0</v>
      </c>
      <c r="G7259" s="1">
        <v>0</v>
      </c>
    </row>
    <row r="7260" spans="1:9" x14ac:dyDescent="0.15">
      <c r="A7260">
        <v>7258</v>
      </c>
      <c r="B7260" t="s">
        <v>9</v>
      </c>
      <c r="C7260" s="1">
        <v>0</v>
      </c>
      <c r="D7260" s="1">
        <v>0</v>
      </c>
      <c r="E7260" s="1">
        <v>0</v>
      </c>
      <c r="F7260" s="1">
        <v>0</v>
      </c>
      <c r="G7260" s="1">
        <v>0</v>
      </c>
    </row>
    <row r="7261" spans="1:9" x14ac:dyDescent="0.15">
      <c r="A7261">
        <v>7259</v>
      </c>
      <c r="B7261" t="s">
        <v>10096</v>
      </c>
      <c r="C7261" s="1">
        <v>232</v>
      </c>
      <c r="D7261" s="1">
        <v>12</v>
      </c>
      <c r="E7261" s="1">
        <v>10</v>
      </c>
      <c r="F7261" s="1">
        <v>10</v>
      </c>
      <c r="G7261" s="1">
        <v>28</v>
      </c>
      <c r="H7261" t="s">
        <v>10097</v>
      </c>
      <c r="I7261" t="s">
        <v>10098</v>
      </c>
    </row>
    <row r="7262" spans="1:9" x14ac:dyDescent="0.15">
      <c r="A7262">
        <v>7260</v>
      </c>
      <c r="B7262" t="s">
        <v>9</v>
      </c>
      <c r="C7262" s="1">
        <v>0</v>
      </c>
      <c r="D7262" s="1">
        <v>0</v>
      </c>
      <c r="E7262" s="1">
        <v>0</v>
      </c>
      <c r="F7262" s="1">
        <v>0</v>
      </c>
      <c r="G7262" s="1">
        <v>0</v>
      </c>
    </row>
    <row r="7263" spans="1:9" x14ac:dyDescent="0.15">
      <c r="A7263">
        <v>7261</v>
      </c>
      <c r="B7263" t="s">
        <v>9</v>
      </c>
      <c r="C7263" s="1">
        <v>0</v>
      </c>
      <c r="D7263" s="1">
        <v>0</v>
      </c>
      <c r="E7263" s="1">
        <v>0</v>
      </c>
      <c r="F7263" s="1">
        <v>0</v>
      </c>
      <c r="G7263" s="1">
        <v>0</v>
      </c>
    </row>
    <row r="7264" spans="1:9" x14ac:dyDescent="0.15">
      <c r="A7264">
        <v>7262</v>
      </c>
      <c r="B7264" t="s">
        <v>9</v>
      </c>
      <c r="C7264" s="1">
        <v>0</v>
      </c>
      <c r="D7264" s="1">
        <v>0</v>
      </c>
      <c r="E7264" s="1">
        <v>0</v>
      </c>
      <c r="F7264" s="1">
        <v>0</v>
      </c>
      <c r="G7264" s="1">
        <v>0</v>
      </c>
    </row>
    <row r="7265" spans="1:9" x14ac:dyDescent="0.15">
      <c r="A7265">
        <v>7263</v>
      </c>
      <c r="B7265" t="s">
        <v>10099</v>
      </c>
      <c r="C7265" s="1">
        <v>11</v>
      </c>
      <c r="D7265" s="1">
        <v>2</v>
      </c>
      <c r="E7265" s="1">
        <v>5</v>
      </c>
      <c r="F7265" s="1">
        <v>1</v>
      </c>
      <c r="G7265" s="1">
        <v>6</v>
      </c>
      <c r="H7265" t="s">
        <v>10100</v>
      </c>
      <c r="I7265" t="s">
        <v>10101</v>
      </c>
    </row>
    <row r="7266" spans="1:9" x14ac:dyDescent="0.15">
      <c r="A7266">
        <v>7264</v>
      </c>
      <c r="B7266" t="s">
        <v>9</v>
      </c>
      <c r="C7266" s="1">
        <v>0</v>
      </c>
      <c r="D7266" s="1">
        <v>0</v>
      </c>
      <c r="E7266" s="1">
        <v>0</v>
      </c>
      <c r="F7266" s="1">
        <v>0</v>
      </c>
      <c r="G7266" s="1">
        <v>0</v>
      </c>
    </row>
    <row r="7267" spans="1:9" x14ac:dyDescent="0.15">
      <c r="A7267">
        <v>7265</v>
      </c>
      <c r="B7267" t="s">
        <v>9</v>
      </c>
      <c r="C7267" s="1">
        <v>0</v>
      </c>
      <c r="D7267" s="1">
        <v>0</v>
      </c>
      <c r="E7267" s="1">
        <v>0</v>
      </c>
      <c r="F7267" s="1">
        <v>0</v>
      </c>
      <c r="G7267" s="1">
        <v>0</v>
      </c>
    </row>
    <row r="7268" spans="1:9" x14ac:dyDescent="0.15">
      <c r="A7268">
        <v>7266</v>
      </c>
      <c r="B7268" t="s">
        <v>10102</v>
      </c>
      <c r="C7268" s="1">
        <v>23</v>
      </c>
      <c r="D7268" s="1">
        <v>2</v>
      </c>
      <c r="E7268" s="1">
        <v>3</v>
      </c>
      <c r="F7268" s="1">
        <v>2</v>
      </c>
      <c r="G7268" s="1">
        <v>8</v>
      </c>
      <c r="H7268" t="s">
        <v>10103</v>
      </c>
      <c r="I7268" t="s">
        <v>10104</v>
      </c>
    </row>
    <row r="7269" spans="1:9" x14ac:dyDescent="0.15">
      <c r="A7269">
        <v>7267</v>
      </c>
      <c r="B7269" t="s">
        <v>9</v>
      </c>
      <c r="C7269" s="1">
        <v>0</v>
      </c>
      <c r="D7269" s="1">
        <v>0</v>
      </c>
      <c r="E7269" s="1">
        <v>0</v>
      </c>
      <c r="F7269" s="1">
        <v>0</v>
      </c>
      <c r="G7269" s="1">
        <v>0</v>
      </c>
    </row>
    <row r="7270" spans="1:9" x14ac:dyDescent="0.15">
      <c r="A7270">
        <v>7268</v>
      </c>
      <c r="B7270" t="s">
        <v>9</v>
      </c>
      <c r="C7270" s="1">
        <v>0</v>
      </c>
      <c r="D7270" s="1">
        <v>0</v>
      </c>
      <c r="E7270" s="1">
        <v>0</v>
      </c>
      <c r="F7270" s="1">
        <v>0</v>
      </c>
      <c r="G7270" s="1">
        <v>0</v>
      </c>
    </row>
    <row r="7271" spans="1:9" x14ac:dyDescent="0.15">
      <c r="A7271">
        <v>7269</v>
      </c>
      <c r="B7271" t="s">
        <v>9</v>
      </c>
      <c r="C7271" s="1">
        <v>0</v>
      </c>
      <c r="D7271" s="1">
        <v>0</v>
      </c>
      <c r="E7271" s="1">
        <v>0</v>
      </c>
      <c r="F7271" s="1">
        <v>0</v>
      </c>
      <c r="G7271" s="1">
        <v>0</v>
      </c>
    </row>
    <row r="7272" spans="1:9" x14ac:dyDescent="0.15">
      <c r="A7272">
        <v>7270</v>
      </c>
      <c r="B7272" t="s">
        <v>9</v>
      </c>
      <c r="C7272" s="1">
        <v>0</v>
      </c>
      <c r="D7272" s="1">
        <v>0</v>
      </c>
      <c r="E7272" s="1">
        <v>0</v>
      </c>
      <c r="F7272" s="1">
        <v>0</v>
      </c>
      <c r="G7272" s="1">
        <v>0</v>
      </c>
    </row>
    <row r="7273" spans="1:9" x14ac:dyDescent="0.15">
      <c r="A7273">
        <v>7271</v>
      </c>
      <c r="B7273" t="s">
        <v>9</v>
      </c>
      <c r="C7273" s="1">
        <v>0</v>
      </c>
      <c r="D7273" s="1">
        <v>0</v>
      </c>
      <c r="E7273" s="1">
        <v>0</v>
      </c>
      <c r="F7273" s="1">
        <v>0</v>
      </c>
      <c r="G7273" s="1">
        <v>0</v>
      </c>
    </row>
    <row r="7274" spans="1:9" x14ac:dyDescent="0.15">
      <c r="A7274">
        <v>7272</v>
      </c>
      <c r="B7274" t="s">
        <v>9</v>
      </c>
      <c r="C7274" s="1">
        <v>0</v>
      </c>
      <c r="D7274" s="1">
        <v>0</v>
      </c>
      <c r="E7274" s="1">
        <v>0</v>
      </c>
      <c r="F7274" s="1">
        <v>0</v>
      </c>
      <c r="G7274" s="1">
        <v>0</v>
      </c>
    </row>
    <row r="7275" spans="1:9" x14ac:dyDescent="0.15">
      <c r="A7275">
        <v>7273</v>
      </c>
      <c r="B7275" t="s">
        <v>9</v>
      </c>
      <c r="C7275" s="1">
        <v>0</v>
      </c>
      <c r="D7275" s="1">
        <v>0</v>
      </c>
      <c r="E7275" s="1">
        <v>0</v>
      </c>
      <c r="F7275" s="1">
        <v>0</v>
      </c>
      <c r="G7275" s="1">
        <v>0</v>
      </c>
    </row>
    <row r="7276" spans="1:9" x14ac:dyDescent="0.15">
      <c r="A7276">
        <v>7274</v>
      </c>
      <c r="B7276" t="s">
        <v>9</v>
      </c>
      <c r="C7276" s="1">
        <v>0</v>
      </c>
      <c r="D7276" s="1">
        <v>0</v>
      </c>
      <c r="E7276" s="1">
        <v>0</v>
      </c>
      <c r="F7276" s="1">
        <v>0</v>
      </c>
      <c r="G7276" s="1">
        <v>0</v>
      </c>
    </row>
    <row r="7277" spans="1:9" x14ac:dyDescent="0.15">
      <c r="A7277">
        <v>7275</v>
      </c>
      <c r="B7277" t="s">
        <v>9</v>
      </c>
      <c r="C7277" s="1">
        <v>0</v>
      </c>
      <c r="D7277" s="1">
        <v>0</v>
      </c>
      <c r="E7277" s="1">
        <v>0</v>
      </c>
      <c r="F7277" s="1">
        <v>0</v>
      </c>
      <c r="G7277" s="1">
        <v>0</v>
      </c>
    </row>
    <row r="7278" spans="1:9" x14ac:dyDescent="0.15">
      <c r="A7278">
        <v>7276</v>
      </c>
      <c r="B7278" t="s">
        <v>9</v>
      </c>
      <c r="C7278" s="1">
        <v>1</v>
      </c>
      <c r="D7278" s="1">
        <v>2</v>
      </c>
      <c r="E7278" s="1">
        <v>0</v>
      </c>
      <c r="F7278" s="1">
        <v>0</v>
      </c>
      <c r="G7278" s="1">
        <v>6</v>
      </c>
      <c r="H7278" t="s">
        <v>10105</v>
      </c>
      <c r="I7278" t="s">
        <v>10106</v>
      </c>
    </row>
    <row r="7279" spans="1:9" x14ac:dyDescent="0.15">
      <c r="A7279">
        <v>7277</v>
      </c>
      <c r="B7279" t="s">
        <v>9</v>
      </c>
      <c r="C7279" s="1">
        <v>0</v>
      </c>
      <c r="D7279" s="1">
        <v>0</v>
      </c>
      <c r="E7279" s="1">
        <v>0</v>
      </c>
      <c r="F7279" s="1">
        <v>0</v>
      </c>
      <c r="G7279" s="1">
        <v>0</v>
      </c>
    </row>
    <row r="7280" spans="1:9" x14ac:dyDescent="0.15">
      <c r="A7280">
        <v>7278</v>
      </c>
      <c r="B7280" t="s">
        <v>9</v>
      </c>
      <c r="C7280" s="1">
        <v>0</v>
      </c>
      <c r="D7280" s="1">
        <v>0</v>
      </c>
      <c r="E7280" s="1">
        <v>0</v>
      </c>
      <c r="F7280" s="1">
        <v>0</v>
      </c>
      <c r="G7280" s="1">
        <v>0</v>
      </c>
    </row>
    <row r="7281" spans="1:9" x14ac:dyDescent="0.15">
      <c r="A7281">
        <v>7279</v>
      </c>
      <c r="B7281" t="s">
        <v>10107</v>
      </c>
      <c r="C7281" s="1">
        <v>56</v>
      </c>
      <c r="D7281" s="1">
        <v>4</v>
      </c>
      <c r="E7281" s="1">
        <v>10</v>
      </c>
      <c r="F7281" s="1">
        <v>9</v>
      </c>
      <c r="G7281" s="1">
        <v>9</v>
      </c>
      <c r="H7281" t="s">
        <v>10108</v>
      </c>
      <c r="I7281" t="s">
        <v>10109</v>
      </c>
    </row>
    <row r="7282" spans="1:9" x14ac:dyDescent="0.15">
      <c r="A7282">
        <v>7280</v>
      </c>
      <c r="B7282" t="s">
        <v>10110</v>
      </c>
      <c r="C7282" s="1">
        <v>26</v>
      </c>
      <c r="D7282" s="1">
        <v>1</v>
      </c>
      <c r="E7282" s="1">
        <v>3</v>
      </c>
      <c r="F7282" s="1">
        <v>1</v>
      </c>
      <c r="G7282" s="1">
        <v>23</v>
      </c>
      <c r="H7282" t="s">
        <v>10111</v>
      </c>
      <c r="I7282" t="s">
        <v>10112</v>
      </c>
    </row>
    <row r="7283" spans="1:9" x14ac:dyDescent="0.15">
      <c r="A7283">
        <v>7281</v>
      </c>
      <c r="B7283" t="s">
        <v>9</v>
      </c>
      <c r="C7283" s="1">
        <v>0</v>
      </c>
      <c r="D7283" s="1">
        <v>0</v>
      </c>
      <c r="E7283" s="1">
        <v>0</v>
      </c>
      <c r="F7283" s="1">
        <v>0</v>
      </c>
      <c r="G7283" s="1">
        <v>0</v>
      </c>
    </row>
    <row r="7284" spans="1:9" x14ac:dyDescent="0.15">
      <c r="A7284">
        <v>7282</v>
      </c>
      <c r="B7284" t="s">
        <v>9</v>
      </c>
      <c r="C7284" s="1">
        <v>0</v>
      </c>
      <c r="D7284" s="1">
        <v>0</v>
      </c>
      <c r="E7284" s="1">
        <v>0</v>
      </c>
      <c r="F7284" s="1">
        <v>0</v>
      </c>
      <c r="G7284" s="1">
        <v>0</v>
      </c>
    </row>
    <row r="7285" spans="1:9" x14ac:dyDescent="0.15">
      <c r="A7285">
        <v>7283</v>
      </c>
      <c r="B7285" t="s">
        <v>9</v>
      </c>
      <c r="C7285" s="1">
        <v>0</v>
      </c>
      <c r="D7285" s="1">
        <v>0</v>
      </c>
      <c r="E7285" s="1">
        <v>0</v>
      </c>
      <c r="F7285" s="1">
        <v>0</v>
      </c>
      <c r="G7285" s="1">
        <v>0</v>
      </c>
    </row>
    <row r="7286" spans="1:9" x14ac:dyDescent="0.15">
      <c r="A7286">
        <v>7284</v>
      </c>
      <c r="B7286" t="s">
        <v>9</v>
      </c>
      <c r="C7286" s="1">
        <v>8</v>
      </c>
      <c r="D7286" s="1">
        <v>1</v>
      </c>
      <c r="E7286" s="1">
        <v>1</v>
      </c>
      <c r="F7286" s="1">
        <v>1</v>
      </c>
      <c r="G7286" s="1">
        <v>5</v>
      </c>
      <c r="H7286" t="s">
        <v>10113</v>
      </c>
      <c r="I7286" t="s">
        <v>10114</v>
      </c>
    </row>
    <row r="7287" spans="1:9" x14ac:dyDescent="0.15">
      <c r="A7287">
        <v>7285</v>
      </c>
      <c r="B7287" t="s">
        <v>9</v>
      </c>
      <c r="C7287" s="1">
        <v>0</v>
      </c>
      <c r="D7287" s="1">
        <v>0</v>
      </c>
      <c r="E7287" s="1">
        <v>0</v>
      </c>
      <c r="F7287" s="1">
        <v>0</v>
      </c>
      <c r="G7287" s="1">
        <v>0</v>
      </c>
    </row>
    <row r="7288" spans="1:9" x14ac:dyDescent="0.15">
      <c r="A7288">
        <v>7286</v>
      </c>
      <c r="B7288" t="s">
        <v>9</v>
      </c>
      <c r="C7288" s="1">
        <v>0</v>
      </c>
      <c r="D7288" s="1">
        <v>0</v>
      </c>
      <c r="E7288" s="1">
        <v>0</v>
      </c>
      <c r="F7288" s="1">
        <v>0</v>
      </c>
      <c r="G7288" s="1">
        <v>0</v>
      </c>
    </row>
    <row r="7289" spans="1:9" x14ac:dyDescent="0.15">
      <c r="A7289">
        <v>7287</v>
      </c>
      <c r="B7289" t="s">
        <v>9</v>
      </c>
      <c r="C7289" s="1">
        <v>0</v>
      </c>
      <c r="D7289" s="1">
        <v>0</v>
      </c>
      <c r="E7289" s="1">
        <v>0</v>
      </c>
      <c r="F7289" s="1">
        <v>0</v>
      </c>
      <c r="G7289" s="1">
        <v>0</v>
      </c>
    </row>
    <row r="7290" spans="1:9" x14ac:dyDescent="0.15">
      <c r="A7290">
        <v>7288</v>
      </c>
      <c r="B7290" t="s">
        <v>9</v>
      </c>
      <c r="C7290" s="1">
        <v>0</v>
      </c>
      <c r="D7290" s="1">
        <v>0</v>
      </c>
      <c r="E7290" s="1">
        <v>0</v>
      </c>
      <c r="F7290" s="1">
        <v>0</v>
      </c>
      <c r="G7290" s="1">
        <v>0</v>
      </c>
    </row>
    <row r="7291" spans="1:9" x14ac:dyDescent="0.15">
      <c r="A7291">
        <v>7289</v>
      </c>
      <c r="B7291" t="s">
        <v>9</v>
      </c>
      <c r="C7291" s="1">
        <v>0</v>
      </c>
      <c r="D7291" s="1">
        <v>0</v>
      </c>
      <c r="E7291" s="1">
        <v>0</v>
      </c>
      <c r="F7291" s="1">
        <v>0</v>
      </c>
      <c r="G7291" s="1">
        <v>0</v>
      </c>
    </row>
    <row r="7292" spans="1:9" x14ac:dyDescent="0.15">
      <c r="A7292">
        <v>7290</v>
      </c>
      <c r="B7292" t="s">
        <v>9</v>
      </c>
      <c r="C7292" s="1">
        <v>19</v>
      </c>
      <c r="D7292" s="1">
        <v>2</v>
      </c>
      <c r="E7292" s="1">
        <v>1</v>
      </c>
      <c r="F7292" s="1">
        <v>2</v>
      </c>
      <c r="G7292" s="1">
        <v>6</v>
      </c>
      <c r="H7292" t="s">
        <v>10115</v>
      </c>
      <c r="I7292" t="s">
        <v>10116</v>
      </c>
    </row>
    <row r="7293" spans="1:9" x14ac:dyDescent="0.15">
      <c r="A7293">
        <v>7291</v>
      </c>
      <c r="B7293" t="s">
        <v>9</v>
      </c>
      <c r="C7293" s="1">
        <v>0</v>
      </c>
      <c r="D7293" s="1">
        <v>0</v>
      </c>
      <c r="E7293" s="1">
        <v>0</v>
      </c>
      <c r="F7293" s="1">
        <v>0</v>
      </c>
      <c r="G7293" s="1">
        <v>0</v>
      </c>
    </row>
    <row r="7294" spans="1:9" x14ac:dyDescent="0.15">
      <c r="A7294">
        <v>7292</v>
      </c>
      <c r="B7294" t="s">
        <v>9</v>
      </c>
      <c r="C7294" s="1">
        <v>0</v>
      </c>
      <c r="D7294" s="1">
        <v>0</v>
      </c>
      <c r="E7294" s="1">
        <v>0</v>
      </c>
      <c r="F7294" s="1">
        <v>0</v>
      </c>
      <c r="G7294" s="1">
        <v>0</v>
      </c>
    </row>
    <row r="7295" spans="1:9" x14ac:dyDescent="0.15">
      <c r="A7295">
        <v>7293</v>
      </c>
      <c r="B7295" t="s">
        <v>9</v>
      </c>
      <c r="C7295" s="1">
        <v>0</v>
      </c>
      <c r="D7295" s="1">
        <v>0</v>
      </c>
      <c r="E7295" s="1">
        <v>0</v>
      </c>
      <c r="F7295" s="1">
        <v>0</v>
      </c>
      <c r="G7295" s="1">
        <v>0</v>
      </c>
    </row>
    <row r="7296" spans="1:9" x14ac:dyDescent="0.15">
      <c r="A7296">
        <v>7294</v>
      </c>
      <c r="B7296" t="s">
        <v>10117</v>
      </c>
      <c r="C7296" s="1">
        <v>24</v>
      </c>
      <c r="D7296" s="1">
        <v>10</v>
      </c>
      <c r="E7296" s="1">
        <v>2</v>
      </c>
      <c r="F7296" s="1">
        <v>5</v>
      </c>
      <c r="G7296" s="1">
        <v>14</v>
      </c>
      <c r="H7296" t="s">
        <v>10118</v>
      </c>
      <c r="I7296" t="s">
        <v>10119</v>
      </c>
    </row>
    <row r="7297" spans="1:9" x14ac:dyDescent="0.15">
      <c r="A7297">
        <v>7295</v>
      </c>
      <c r="B7297" t="s">
        <v>9</v>
      </c>
      <c r="C7297" s="1">
        <v>0</v>
      </c>
      <c r="D7297" s="1">
        <v>0</v>
      </c>
      <c r="E7297" s="1">
        <v>0</v>
      </c>
      <c r="F7297" s="1">
        <v>0</v>
      </c>
      <c r="G7297" s="1">
        <v>0</v>
      </c>
    </row>
    <row r="7298" spans="1:9" x14ac:dyDescent="0.15">
      <c r="A7298">
        <v>7296</v>
      </c>
      <c r="B7298" t="s">
        <v>10120</v>
      </c>
      <c r="C7298" s="1">
        <v>66</v>
      </c>
      <c r="D7298" s="1">
        <v>8</v>
      </c>
      <c r="E7298" s="1">
        <v>7</v>
      </c>
      <c r="F7298" s="1">
        <v>4</v>
      </c>
      <c r="G7298" s="1">
        <v>30</v>
      </c>
      <c r="H7298" t="s">
        <v>10121</v>
      </c>
      <c r="I7298" t="s">
        <v>10122</v>
      </c>
    </row>
    <row r="7299" spans="1:9" x14ac:dyDescent="0.15">
      <c r="A7299">
        <v>7297</v>
      </c>
      <c r="B7299" t="s">
        <v>9</v>
      </c>
      <c r="C7299" s="1">
        <v>0</v>
      </c>
      <c r="D7299" s="1">
        <v>0</v>
      </c>
      <c r="E7299" s="1">
        <v>0</v>
      </c>
      <c r="F7299" s="1">
        <v>0</v>
      </c>
      <c r="G7299" s="1">
        <v>0</v>
      </c>
    </row>
    <row r="7300" spans="1:9" x14ac:dyDescent="0.15">
      <c r="A7300">
        <v>7298</v>
      </c>
      <c r="B7300" t="s">
        <v>9</v>
      </c>
      <c r="C7300" s="1">
        <v>0</v>
      </c>
      <c r="D7300" s="1">
        <v>0</v>
      </c>
      <c r="E7300" s="1">
        <v>0</v>
      </c>
      <c r="F7300" s="1">
        <v>0</v>
      </c>
      <c r="G7300" s="1">
        <v>0</v>
      </c>
    </row>
    <row r="7301" spans="1:9" x14ac:dyDescent="0.15">
      <c r="A7301">
        <v>7299</v>
      </c>
      <c r="B7301" t="s">
        <v>9</v>
      </c>
      <c r="C7301" s="1">
        <v>0</v>
      </c>
      <c r="D7301" s="1">
        <v>0</v>
      </c>
      <c r="E7301" s="1">
        <v>0</v>
      </c>
      <c r="F7301" s="1">
        <v>0</v>
      </c>
      <c r="G7301" s="1">
        <v>0</v>
      </c>
    </row>
    <row r="7302" spans="1:9" x14ac:dyDescent="0.15">
      <c r="A7302">
        <v>7300</v>
      </c>
      <c r="B7302" t="s">
        <v>9</v>
      </c>
      <c r="C7302" s="1">
        <v>0</v>
      </c>
      <c r="D7302" s="1">
        <v>0</v>
      </c>
      <c r="E7302" s="1">
        <v>0</v>
      </c>
      <c r="F7302" s="1">
        <v>0</v>
      </c>
      <c r="G7302" s="1">
        <v>0</v>
      </c>
    </row>
    <row r="7303" spans="1:9" x14ac:dyDescent="0.15">
      <c r="A7303">
        <v>7301</v>
      </c>
      <c r="B7303" t="s">
        <v>9</v>
      </c>
      <c r="C7303" s="1">
        <v>0</v>
      </c>
      <c r="D7303" s="1">
        <v>0</v>
      </c>
      <c r="E7303" s="1">
        <v>0</v>
      </c>
      <c r="F7303" s="1">
        <v>0</v>
      </c>
      <c r="G7303" s="1">
        <v>0</v>
      </c>
    </row>
    <row r="7304" spans="1:9" x14ac:dyDescent="0.15">
      <c r="A7304">
        <v>7302</v>
      </c>
      <c r="B7304" t="s">
        <v>10123</v>
      </c>
      <c r="C7304" s="1">
        <v>13</v>
      </c>
      <c r="D7304" s="1">
        <v>2</v>
      </c>
      <c r="E7304" s="1">
        <v>3</v>
      </c>
      <c r="F7304" s="1">
        <v>3</v>
      </c>
      <c r="G7304" s="1">
        <v>34</v>
      </c>
      <c r="H7304" t="s">
        <v>10124</v>
      </c>
      <c r="I7304" t="s">
        <v>10125</v>
      </c>
    </row>
    <row r="7305" spans="1:9" x14ac:dyDescent="0.15">
      <c r="A7305">
        <v>7303</v>
      </c>
      <c r="B7305" t="s">
        <v>9</v>
      </c>
      <c r="C7305" s="1">
        <v>0</v>
      </c>
      <c r="D7305" s="1">
        <v>0</v>
      </c>
      <c r="E7305" s="1">
        <v>0</v>
      </c>
      <c r="F7305" s="1">
        <v>0</v>
      </c>
      <c r="G7305" s="1">
        <v>0</v>
      </c>
    </row>
    <row r="7306" spans="1:9" x14ac:dyDescent="0.15">
      <c r="A7306">
        <v>7304</v>
      </c>
      <c r="B7306" t="s">
        <v>9</v>
      </c>
      <c r="C7306" s="1">
        <v>0</v>
      </c>
      <c r="D7306" s="1">
        <v>0</v>
      </c>
      <c r="E7306" s="1">
        <v>0</v>
      </c>
      <c r="F7306" s="1">
        <v>0</v>
      </c>
      <c r="G7306" s="1">
        <v>0</v>
      </c>
    </row>
    <row r="7307" spans="1:9" x14ac:dyDescent="0.15">
      <c r="A7307">
        <v>7305</v>
      </c>
      <c r="B7307" t="s">
        <v>9</v>
      </c>
      <c r="C7307" s="1">
        <v>0</v>
      </c>
      <c r="D7307" s="1">
        <v>0</v>
      </c>
      <c r="E7307" s="1">
        <v>0</v>
      </c>
      <c r="F7307" s="1">
        <v>0</v>
      </c>
      <c r="G7307" s="1">
        <v>0</v>
      </c>
    </row>
    <row r="7308" spans="1:9" x14ac:dyDescent="0.15">
      <c r="A7308">
        <v>7306</v>
      </c>
      <c r="B7308" t="s">
        <v>9</v>
      </c>
      <c r="C7308" s="1">
        <v>0</v>
      </c>
      <c r="D7308" s="1">
        <v>0</v>
      </c>
      <c r="E7308" s="1">
        <v>0</v>
      </c>
      <c r="F7308" s="1">
        <v>0</v>
      </c>
      <c r="G7308" s="1">
        <v>0</v>
      </c>
    </row>
    <row r="7309" spans="1:9" x14ac:dyDescent="0.15">
      <c r="A7309">
        <v>7307</v>
      </c>
      <c r="B7309" t="s">
        <v>9</v>
      </c>
      <c r="C7309" s="1">
        <v>8</v>
      </c>
      <c r="D7309" s="1">
        <v>2</v>
      </c>
      <c r="E7309" s="1">
        <v>2</v>
      </c>
      <c r="F7309" s="1">
        <v>1</v>
      </c>
      <c r="G7309" s="1">
        <v>1</v>
      </c>
      <c r="H7309" t="s">
        <v>10126</v>
      </c>
      <c r="I7309" t="s">
        <v>10127</v>
      </c>
    </row>
    <row r="7310" spans="1:9" x14ac:dyDescent="0.15">
      <c r="A7310">
        <v>7308</v>
      </c>
      <c r="B7310" t="s">
        <v>9</v>
      </c>
      <c r="C7310" s="1">
        <v>0</v>
      </c>
      <c r="D7310" s="1">
        <v>0</v>
      </c>
      <c r="E7310" s="1">
        <v>0</v>
      </c>
      <c r="F7310" s="1">
        <v>0</v>
      </c>
      <c r="G7310" s="1">
        <v>0</v>
      </c>
    </row>
    <row r="7311" spans="1:9" x14ac:dyDescent="0.15">
      <c r="A7311">
        <v>7309</v>
      </c>
      <c r="B7311" t="s">
        <v>9</v>
      </c>
      <c r="C7311" s="1">
        <v>0</v>
      </c>
      <c r="D7311" s="1">
        <v>0</v>
      </c>
      <c r="E7311" s="1">
        <v>0</v>
      </c>
      <c r="F7311" s="1">
        <v>0</v>
      </c>
      <c r="G7311" s="1">
        <v>0</v>
      </c>
    </row>
    <row r="7312" spans="1:9" x14ac:dyDescent="0.15">
      <c r="A7312">
        <v>7310</v>
      </c>
      <c r="B7312" t="s">
        <v>10128</v>
      </c>
      <c r="C7312" s="1">
        <v>89</v>
      </c>
      <c r="D7312" s="1">
        <v>11</v>
      </c>
      <c r="E7312" s="1">
        <v>2</v>
      </c>
      <c r="F7312" s="1">
        <v>5</v>
      </c>
      <c r="G7312" s="1">
        <v>32</v>
      </c>
      <c r="H7312" t="s">
        <v>10129</v>
      </c>
      <c r="I7312" t="s">
        <v>10130</v>
      </c>
    </row>
    <row r="7313" spans="1:9" x14ac:dyDescent="0.15">
      <c r="A7313">
        <v>7311</v>
      </c>
      <c r="B7313" t="s">
        <v>9</v>
      </c>
      <c r="C7313" s="1">
        <v>0</v>
      </c>
      <c r="D7313" s="1">
        <v>0</v>
      </c>
      <c r="E7313" s="1">
        <v>0</v>
      </c>
      <c r="F7313" s="1">
        <v>0</v>
      </c>
      <c r="G7313" s="1">
        <v>0</v>
      </c>
    </row>
    <row r="7314" spans="1:9" x14ac:dyDescent="0.15">
      <c r="A7314">
        <v>7312</v>
      </c>
      <c r="B7314" t="s">
        <v>10131</v>
      </c>
      <c r="C7314" s="1">
        <v>124</v>
      </c>
      <c r="D7314" s="1">
        <v>3</v>
      </c>
      <c r="E7314" s="1">
        <v>2</v>
      </c>
      <c r="F7314" s="1">
        <v>4</v>
      </c>
      <c r="G7314" s="1">
        <v>3</v>
      </c>
      <c r="H7314" t="s">
        <v>10132</v>
      </c>
      <c r="I7314" t="s">
        <v>10133</v>
      </c>
    </row>
    <row r="7315" spans="1:9" x14ac:dyDescent="0.15">
      <c r="A7315">
        <v>7313</v>
      </c>
      <c r="B7315" t="s">
        <v>9</v>
      </c>
      <c r="C7315" s="1">
        <v>0</v>
      </c>
      <c r="D7315" s="1">
        <v>0</v>
      </c>
      <c r="E7315" s="1">
        <v>0</v>
      </c>
      <c r="F7315" s="1">
        <v>0</v>
      </c>
      <c r="G7315" s="1">
        <v>0</v>
      </c>
    </row>
    <row r="7316" spans="1:9" x14ac:dyDescent="0.15">
      <c r="A7316">
        <v>7314</v>
      </c>
      <c r="B7316" t="s">
        <v>9</v>
      </c>
      <c r="C7316" s="1">
        <v>0</v>
      </c>
      <c r="D7316" s="1">
        <v>0</v>
      </c>
      <c r="E7316" s="1">
        <v>0</v>
      </c>
      <c r="F7316" s="1">
        <v>0</v>
      </c>
      <c r="G7316" s="1">
        <v>0</v>
      </c>
    </row>
    <row r="7317" spans="1:9" x14ac:dyDescent="0.15">
      <c r="A7317">
        <v>7315</v>
      </c>
      <c r="B7317" t="s">
        <v>9</v>
      </c>
      <c r="C7317" s="1">
        <v>0</v>
      </c>
      <c r="D7317" s="1">
        <v>0</v>
      </c>
      <c r="E7317" s="1">
        <v>0</v>
      </c>
      <c r="F7317" s="1">
        <v>0</v>
      </c>
      <c r="G7317" s="1">
        <v>0</v>
      </c>
    </row>
    <row r="7318" spans="1:9" x14ac:dyDescent="0.15">
      <c r="A7318">
        <v>7316</v>
      </c>
      <c r="B7318" t="s">
        <v>9</v>
      </c>
      <c r="C7318" s="1">
        <v>0</v>
      </c>
      <c r="D7318" s="1">
        <v>0</v>
      </c>
      <c r="E7318" s="1">
        <v>0</v>
      </c>
      <c r="F7318" s="1">
        <v>0</v>
      </c>
      <c r="G7318" s="1">
        <v>0</v>
      </c>
    </row>
    <row r="7319" spans="1:9" x14ac:dyDescent="0.15">
      <c r="A7319">
        <v>7317</v>
      </c>
      <c r="B7319" t="s">
        <v>10134</v>
      </c>
      <c r="C7319" s="1">
        <v>18</v>
      </c>
      <c r="D7319" s="1">
        <v>3</v>
      </c>
      <c r="E7319" s="1">
        <v>1</v>
      </c>
      <c r="F7319" s="1">
        <v>3</v>
      </c>
      <c r="G7319" s="1">
        <v>11</v>
      </c>
      <c r="H7319" t="s">
        <v>10135</v>
      </c>
      <c r="I7319" t="s">
        <v>10136</v>
      </c>
    </row>
    <row r="7320" spans="1:9" x14ac:dyDescent="0.15">
      <c r="A7320">
        <v>7318</v>
      </c>
      <c r="B7320" t="s">
        <v>9</v>
      </c>
      <c r="C7320" s="1">
        <v>0</v>
      </c>
      <c r="D7320" s="1">
        <v>0</v>
      </c>
      <c r="E7320" s="1">
        <v>0</v>
      </c>
      <c r="F7320" s="1">
        <v>0</v>
      </c>
      <c r="G7320" s="1">
        <v>0</v>
      </c>
    </row>
    <row r="7321" spans="1:9" x14ac:dyDescent="0.15">
      <c r="A7321">
        <v>7319</v>
      </c>
      <c r="B7321" t="s">
        <v>9</v>
      </c>
      <c r="C7321" s="1">
        <v>0</v>
      </c>
      <c r="D7321" s="1">
        <v>0</v>
      </c>
      <c r="E7321" s="1">
        <v>0</v>
      </c>
      <c r="F7321" s="1">
        <v>0</v>
      </c>
      <c r="G7321" s="1">
        <v>0</v>
      </c>
    </row>
    <row r="7322" spans="1:9" x14ac:dyDescent="0.15">
      <c r="A7322">
        <v>7320</v>
      </c>
      <c r="B7322" t="s">
        <v>9</v>
      </c>
      <c r="C7322" s="1">
        <v>0</v>
      </c>
      <c r="D7322" s="1">
        <v>0</v>
      </c>
      <c r="E7322" s="1">
        <v>0</v>
      </c>
      <c r="F7322" s="1">
        <v>0</v>
      </c>
      <c r="G7322" s="1">
        <v>0</v>
      </c>
    </row>
    <row r="7323" spans="1:9" x14ac:dyDescent="0.15">
      <c r="A7323">
        <v>7321</v>
      </c>
      <c r="B7323" t="s">
        <v>9</v>
      </c>
      <c r="C7323" s="1">
        <v>0</v>
      </c>
      <c r="D7323" s="1">
        <v>0</v>
      </c>
      <c r="E7323" s="1">
        <v>0</v>
      </c>
      <c r="F7323" s="1">
        <v>0</v>
      </c>
      <c r="G7323" s="1">
        <v>0</v>
      </c>
    </row>
    <row r="7324" spans="1:9" x14ac:dyDescent="0.15">
      <c r="A7324">
        <v>7322</v>
      </c>
      <c r="B7324" t="s">
        <v>9</v>
      </c>
      <c r="C7324" s="1">
        <v>0</v>
      </c>
      <c r="D7324" s="1">
        <v>0</v>
      </c>
      <c r="E7324" s="1">
        <v>0</v>
      </c>
      <c r="F7324" s="1">
        <v>0</v>
      </c>
      <c r="G7324" s="1">
        <v>0</v>
      </c>
    </row>
    <row r="7325" spans="1:9" x14ac:dyDescent="0.15">
      <c r="A7325">
        <v>7323</v>
      </c>
      <c r="B7325" t="s">
        <v>9</v>
      </c>
      <c r="C7325" s="1">
        <v>15</v>
      </c>
      <c r="D7325" s="1">
        <v>1</v>
      </c>
      <c r="E7325" s="1">
        <v>0</v>
      </c>
      <c r="F7325" s="1">
        <v>0</v>
      </c>
      <c r="G7325" s="1">
        <v>12</v>
      </c>
      <c r="H7325" t="s">
        <v>10137</v>
      </c>
      <c r="I7325" t="s">
        <v>10138</v>
      </c>
    </row>
    <row r="7326" spans="1:9" x14ac:dyDescent="0.15">
      <c r="A7326">
        <v>7324</v>
      </c>
      <c r="B7326" t="s">
        <v>9</v>
      </c>
      <c r="C7326" s="1">
        <v>0</v>
      </c>
      <c r="D7326" s="1">
        <v>0</v>
      </c>
      <c r="E7326" s="1">
        <v>0</v>
      </c>
      <c r="F7326" s="1">
        <v>0</v>
      </c>
      <c r="G7326" s="1">
        <v>0</v>
      </c>
    </row>
    <row r="7327" spans="1:9" x14ac:dyDescent="0.15">
      <c r="A7327">
        <v>7325</v>
      </c>
      <c r="B7327" t="s">
        <v>9</v>
      </c>
      <c r="C7327" s="1">
        <v>0</v>
      </c>
      <c r="D7327" s="1">
        <v>0</v>
      </c>
      <c r="E7327" s="1">
        <v>0</v>
      </c>
      <c r="F7327" s="1">
        <v>0</v>
      </c>
      <c r="G7327" s="1">
        <v>0</v>
      </c>
    </row>
    <row r="7328" spans="1:9" x14ac:dyDescent="0.15">
      <c r="A7328">
        <v>7326</v>
      </c>
      <c r="B7328" t="s">
        <v>10139</v>
      </c>
      <c r="C7328" s="1">
        <v>26</v>
      </c>
      <c r="D7328" s="1">
        <v>5</v>
      </c>
      <c r="E7328" s="1">
        <v>7</v>
      </c>
      <c r="F7328" s="1">
        <v>4</v>
      </c>
      <c r="G7328" s="1">
        <v>13</v>
      </c>
      <c r="H7328" t="s">
        <v>10140</v>
      </c>
      <c r="I7328" t="s">
        <v>10141</v>
      </c>
    </row>
    <row r="7329" spans="1:9" x14ac:dyDescent="0.15">
      <c r="A7329">
        <v>7327</v>
      </c>
      <c r="B7329" t="s">
        <v>9</v>
      </c>
      <c r="C7329" s="1">
        <v>0</v>
      </c>
      <c r="D7329" s="1">
        <v>0</v>
      </c>
      <c r="E7329" s="1">
        <v>0</v>
      </c>
      <c r="F7329" s="1">
        <v>0</v>
      </c>
      <c r="G7329" s="1">
        <v>0</v>
      </c>
    </row>
    <row r="7330" spans="1:9" x14ac:dyDescent="0.15">
      <c r="A7330">
        <v>7328</v>
      </c>
      <c r="B7330" t="s">
        <v>9</v>
      </c>
      <c r="C7330" s="1">
        <v>0</v>
      </c>
      <c r="D7330" s="1">
        <v>0</v>
      </c>
      <c r="E7330" s="1">
        <v>0</v>
      </c>
      <c r="F7330" s="1">
        <v>0</v>
      </c>
      <c r="G7330" s="1">
        <v>0</v>
      </c>
    </row>
    <row r="7331" spans="1:9" x14ac:dyDescent="0.15">
      <c r="A7331">
        <v>7329</v>
      </c>
      <c r="B7331" t="s">
        <v>10142</v>
      </c>
      <c r="C7331" s="1">
        <v>221</v>
      </c>
      <c r="D7331" s="1">
        <v>16</v>
      </c>
      <c r="E7331" s="1">
        <v>15</v>
      </c>
      <c r="F7331" s="1">
        <v>17</v>
      </c>
      <c r="G7331" s="1">
        <v>44</v>
      </c>
      <c r="H7331" t="s">
        <v>10143</v>
      </c>
      <c r="I7331" t="s">
        <v>10144</v>
      </c>
    </row>
    <row r="7332" spans="1:9" x14ac:dyDescent="0.15">
      <c r="A7332">
        <v>7330</v>
      </c>
      <c r="B7332" t="s">
        <v>9</v>
      </c>
      <c r="C7332" s="1">
        <v>0</v>
      </c>
      <c r="D7332" s="1">
        <v>0</v>
      </c>
      <c r="E7332" s="1">
        <v>0</v>
      </c>
      <c r="F7332" s="1">
        <v>0</v>
      </c>
      <c r="G7332" s="1">
        <v>0</v>
      </c>
    </row>
    <row r="7333" spans="1:9" x14ac:dyDescent="0.15">
      <c r="A7333">
        <v>7331</v>
      </c>
      <c r="B7333" t="s">
        <v>9</v>
      </c>
      <c r="C7333" s="1">
        <v>0</v>
      </c>
      <c r="D7333" s="1">
        <v>0</v>
      </c>
      <c r="E7333" s="1">
        <v>0</v>
      </c>
      <c r="F7333" s="1">
        <v>0</v>
      </c>
      <c r="G7333" s="1">
        <v>0</v>
      </c>
    </row>
    <row r="7334" spans="1:9" x14ac:dyDescent="0.15">
      <c r="A7334">
        <v>7332</v>
      </c>
      <c r="B7334" t="s">
        <v>9</v>
      </c>
      <c r="C7334" s="1">
        <v>0</v>
      </c>
      <c r="D7334" s="1">
        <v>0</v>
      </c>
      <c r="E7334" s="1">
        <v>0</v>
      </c>
      <c r="F7334" s="1">
        <v>0</v>
      </c>
      <c r="G7334" s="1">
        <v>0</v>
      </c>
    </row>
    <row r="7335" spans="1:9" x14ac:dyDescent="0.15">
      <c r="A7335">
        <v>7333</v>
      </c>
      <c r="B7335" t="s">
        <v>9</v>
      </c>
      <c r="C7335" s="1">
        <v>0</v>
      </c>
      <c r="D7335" s="1">
        <v>0</v>
      </c>
      <c r="E7335" s="1">
        <v>0</v>
      </c>
      <c r="F7335" s="1">
        <v>0</v>
      </c>
      <c r="G7335" s="1">
        <v>0</v>
      </c>
    </row>
    <row r="7336" spans="1:9" x14ac:dyDescent="0.15">
      <c r="A7336">
        <v>7334</v>
      </c>
      <c r="B7336" t="s">
        <v>9</v>
      </c>
      <c r="C7336" s="1">
        <v>0</v>
      </c>
      <c r="D7336" s="1">
        <v>0</v>
      </c>
      <c r="E7336" s="1">
        <v>0</v>
      </c>
      <c r="F7336" s="1">
        <v>0</v>
      </c>
      <c r="G7336" s="1">
        <v>0</v>
      </c>
    </row>
    <row r="7337" spans="1:9" x14ac:dyDescent="0.15">
      <c r="A7337">
        <v>7335</v>
      </c>
      <c r="B7337" t="s">
        <v>10145</v>
      </c>
      <c r="C7337" s="1">
        <v>21</v>
      </c>
      <c r="D7337" s="1">
        <v>3</v>
      </c>
      <c r="E7337" s="1">
        <v>3</v>
      </c>
      <c r="F7337" s="1">
        <v>5</v>
      </c>
      <c r="G7337" s="1">
        <v>4</v>
      </c>
      <c r="H7337" t="s">
        <v>10146</v>
      </c>
      <c r="I7337" t="s">
        <v>10147</v>
      </c>
    </row>
    <row r="7338" spans="1:9" x14ac:dyDescent="0.15">
      <c r="A7338">
        <v>7336</v>
      </c>
      <c r="B7338" t="s">
        <v>9</v>
      </c>
      <c r="C7338" s="1">
        <v>0</v>
      </c>
      <c r="D7338" s="1">
        <v>0</v>
      </c>
      <c r="E7338" s="1">
        <v>0</v>
      </c>
      <c r="F7338" s="1">
        <v>0</v>
      </c>
      <c r="G7338" s="1">
        <v>0</v>
      </c>
    </row>
    <row r="7339" spans="1:9" x14ac:dyDescent="0.15">
      <c r="A7339">
        <v>7337</v>
      </c>
      <c r="B7339" t="s">
        <v>9</v>
      </c>
      <c r="C7339" s="1">
        <v>0</v>
      </c>
      <c r="D7339" s="1">
        <v>0</v>
      </c>
      <c r="E7339" s="1">
        <v>0</v>
      </c>
      <c r="F7339" s="1">
        <v>0</v>
      </c>
      <c r="G7339" s="1">
        <v>0</v>
      </c>
    </row>
    <row r="7340" spans="1:9" x14ac:dyDescent="0.15">
      <c r="A7340">
        <v>7338</v>
      </c>
      <c r="B7340" t="s">
        <v>9</v>
      </c>
      <c r="C7340" s="1">
        <v>0</v>
      </c>
      <c r="D7340" s="1">
        <v>0</v>
      </c>
      <c r="E7340" s="1">
        <v>0</v>
      </c>
      <c r="F7340" s="1">
        <v>0</v>
      </c>
      <c r="G7340" s="1">
        <v>0</v>
      </c>
    </row>
    <row r="7341" spans="1:9" x14ac:dyDescent="0.15">
      <c r="A7341">
        <v>7339</v>
      </c>
      <c r="B7341" t="s">
        <v>9</v>
      </c>
      <c r="C7341" s="1">
        <v>0</v>
      </c>
      <c r="D7341" s="1">
        <v>0</v>
      </c>
      <c r="E7341" s="1">
        <v>0</v>
      </c>
      <c r="F7341" s="1">
        <v>0</v>
      </c>
      <c r="G7341" s="1">
        <v>0</v>
      </c>
    </row>
    <row r="7342" spans="1:9" x14ac:dyDescent="0.15">
      <c r="A7342">
        <v>7340</v>
      </c>
      <c r="B7342" t="s">
        <v>9</v>
      </c>
      <c r="C7342" s="1">
        <v>29</v>
      </c>
      <c r="D7342" s="1">
        <v>1</v>
      </c>
      <c r="E7342" s="1">
        <v>0</v>
      </c>
      <c r="F7342" s="1">
        <v>1</v>
      </c>
      <c r="G7342" s="1">
        <v>2</v>
      </c>
      <c r="H7342" t="s">
        <v>10148</v>
      </c>
      <c r="I7342" t="s">
        <v>10149</v>
      </c>
    </row>
    <row r="7343" spans="1:9" x14ac:dyDescent="0.15">
      <c r="A7343">
        <v>7341</v>
      </c>
      <c r="B7343" t="s">
        <v>9</v>
      </c>
      <c r="C7343" s="1">
        <v>0</v>
      </c>
      <c r="D7343" s="1">
        <v>0</v>
      </c>
      <c r="E7343" s="1">
        <v>0</v>
      </c>
      <c r="F7343" s="1">
        <v>0</v>
      </c>
      <c r="G7343" s="1">
        <v>0</v>
      </c>
    </row>
    <row r="7344" spans="1:9" x14ac:dyDescent="0.15">
      <c r="A7344">
        <v>7342</v>
      </c>
      <c r="B7344" t="s">
        <v>9</v>
      </c>
      <c r="C7344" s="1">
        <v>0</v>
      </c>
      <c r="D7344" s="1">
        <v>0</v>
      </c>
      <c r="E7344" s="1">
        <v>0</v>
      </c>
      <c r="F7344" s="1">
        <v>0</v>
      </c>
      <c r="G7344" s="1">
        <v>0</v>
      </c>
    </row>
    <row r="7345" spans="1:9" x14ac:dyDescent="0.15">
      <c r="A7345">
        <v>7343</v>
      </c>
      <c r="B7345" t="s">
        <v>9</v>
      </c>
      <c r="C7345" s="1">
        <v>0</v>
      </c>
      <c r="D7345" s="1">
        <v>0</v>
      </c>
      <c r="E7345" s="1">
        <v>0</v>
      </c>
      <c r="F7345" s="1">
        <v>0</v>
      </c>
      <c r="G7345" s="1">
        <v>0</v>
      </c>
    </row>
    <row r="7346" spans="1:9" x14ac:dyDescent="0.15">
      <c r="A7346">
        <v>7344</v>
      </c>
      <c r="B7346" t="s">
        <v>10150</v>
      </c>
      <c r="C7346" s="1">
        <v>27</v>
      </c>
      <c r="D7346" s="1">
        <v>2</v>
      </c>
      <c r="E7346" s="1">
        <v>6</v>
      </c>
      <c r="F7346" s="1">
        <v>2</v>
      </c>
      <c r="G7346" s="1">
        <v>22</v>
      </c>
      <c r="H7346" t="s">
        <v>10151</v>
      </c>
      <c r="I7346" t="s">
        <v>10152</v>
      </c>
    </row>
    <row r="7347" spans="1:9" x14ac:dyDescent="0.15">
      <c r="A7347">
        <v>7345</v>
      </c>
      <c r="B7347" t="s">
        <v>9</v>
      </c>
      <c r="C7347" s="1">
        <v>0</v>
      </c>
      <c r="D7347" s="1">
        <v>0</v>
      </c>
      <c r="E7347" s="1">
        <v>0</v>
      </c>
      <c r="F7347" s="1">
        <v>0</v>
      </c>
      <c r="G7347" s="1">
        <v>0</v>
      </c>
    </row>
    <row r="7348" spans="1:9" x14ac:dyDescent="0.15">
      <c r="A7348">
        <v>7346</v>
      </c>
      <c r="B7348" t="s">
        <v>9</v>
      </c>
      <c r="C7348" s="1">
        <v>0</v>
      </c>
      <c r="D7348" s="1">
        <v>0</v>
      </c>
      <c r="E7348" s="1">
        <v>0</v>
      </c>
      <c r="F7348" s="1">
        <v>0</v>
      </c>
      <c r="G7348" s="1">
        <v>0</v>
      </c>
    </row>
    <row r="7349" spans="1:9" x14ac:dyDescent="0.15">
      <c r="A7349">
        <v>7347</v>
      </c>
      <c r="B7349" t="s">
        <v>9</v>
      </c>
      <c r="C7349" s="1">
        <v>0</v>
      </c>
      <c r="D7349" s="1">
        <v>0</v>
      </c>
      <c r="E7349" s="1">
        <v>0</v>
      </c>
      <c r="F7349" s="1">
        <v>0</v>
      </c>
      <c r="G7349" s="1">
        <v>0</v>
      </c>
    </row>
    <row r="7350" spans="1:9" x14ac:dyDescent="0.15">
      <c r="A7350">
        <v>7348</v>
      </c>
      <c r="B7350" t="s">
        <v>9</v>
      </c>
      <c r="C7350" s="1">
        <v>0</v>
      </c>
      <c r="D7350" s="1">
        <v>0</v>
      </c>
      <c r="E7350" s="1">
        <v>0</v>
      </c>
      <c r="F7350" s="1">
        <v>0</v>
      </c>
      <c r="G7350" s="1">
        <v>0</v>
      </c>
    </row>
    <row r="7351" spans="1:9" x14ac:dyDescent="0.15">
      <c r="A7351">
        <v>7349</v>
      </c>
      <c r="B7351" t="s">
        <v>9</v>
      </c>
      <c r="C7351" s="1">
        <v>0</v>
      </c>
      <c r="D7351" s="1">
        <v>0</v>
      </c>
      <c r="E7351" s="1">
        <v>0</v>
      </c>
      <c r="F7351" s="1">
        <v>0</v>
      </c>
      <c r="G7351" s="1">
        <v>0</v>
      </c>
    </row>
    <row r="7352" spans="1:9" x14ac:dyDescent="0.15">
      <c r="A7352">
        <v>7350</v>
      </c>
      <c r="B7352" t="s">
        <v>9</v>
      </c>
      <c r="C7352" s="1">
        <v>0</v>
      </c>
      <c r="D7352" s="1">
        <v>0</v>
      </c>
      <c r="E7352" s="1">
        <v>0</v>
      </c>
      <c r="F7352" s="1">
        <v>0</v>
      </c>
      <c r="G7352" s="1">
        <v>0</v>
      </c>
    </row>
    <row r="7353" spans="1:9" x14ac:dyDescent="0.15">
      <c r="A7353">
        <v>7351</v>
      </c>
      <c r="B7353" t="s">
        <v>10153</v>
      </c>
      <c r="C7353" s="1">
        <v>47</v>
      </c>
      <c r="D7353" s="1">
        <v>10</v>
      </c>
      <c r="E7353" s="1">
        <v>7</v>
      </c>
      <c r="F7353" s="1">
        <v>4</v>
      </c>
      <c r="G7353" s="1">
        <v>20</v>
      </c>
      <c r="H7353" t="s">
        <v>10154</v>
      </c>
      <c r="I7353" t="s">
        <v>10155</v>
      </c>
    </row>
    <row r="7354" spans="1:9" x14ac:dyDescent="0.15">
      <c r="A7354">
        <v>7352</v>
      </c>
      <c r="B7354" t="s">
        <v>9</v>
      </c>
      <c r="C7354" s="1">
        <v>0</v>
      </c>
      <c r="D7354" s="1">
        <v>0</v>
      </c>
      <c r="E7354" s="1">
        <v>0</v>
      </c>
      <c r="F7354" s="1">
        <v>0</v>
      </c>
      <c r="G7354" s="1">
        <v>0</v>
      </c>
    </row>
    <row r="7355" spans="1:9" x14ac:dyDescent="0.15">
      <c r="A7355">
        <v>7353</v>
      </c>
      <c r="B7355" t="s">
        <v>9</v>
      </c>
      <c r="C7355" s="1">
        <v>0</v>
      </c>
      <c r="D7355" s="1">
        <v>0</v>
      </c>
      <c r="E7355" s="1">
        <v>0</v>
      </c>
      <c r="F7355" s="1">
        <v>0</v>
      </c>
      <c r="G7355" s="1">
        <v>0</v>
      </c>
    </row>
    <row r="7356" spans="1:9" x14ac:dyDescent="0.15">
      <c r="A7356">
        <v>7354</v>
      </c>
      <c r="B7356" t="s">
        <v>9</v>
      </c>
      <c r="C7356" s="1">
        <v>0</v>
      </c>
      <c r="D7356" s="1">
        <v>0</v>
      </c>
      <c r="E7356" s="1">
        <v>0</v>
      </c>
      <c r="F7356" s="1">
        <v>0</v>
      </c>
      <c r="G7356" s="1">
        <v>0</v>
      </c>
    </row>
    <row r="7357" spans="1:9" x14ac:dyDescent="0.15">
      <c r="A7357">
        <v>7355</v>
      </c>
      <c r="B7357" t="s">
        <v>9</v>
      </c>
      <c r="C7357" s="1">
        <v>0</v>
      </c>
      <c r="D7357" s="1">
        <v>0</v>
      </c>
      <c r="E7357" s="1">
        <v>0</v>
      </c>
      <c r="F7357" s="1">
        <v>0</v>
      </c>
      <c r="G7357" s="1">
        <v>0</v>
      </c>
    </row>
    <row r="7358" spans="1:9" x14ac:dyDescent="0.15">
      <c r="A7358">
        <v>7356</v>
      </c>
      <c r="B7358" t="s">
        <v>10156</v>
      </c>
      <c r="C7358" s="1">
        <v>16</v>
      </c>
      <c r="D7358" s="1">
        <v>4</v>
      </c>
      <c r="E7358" s="1">
        <v>2</v>
      </c>
      <c r="F7358" s="1">
        <v>2</v>
      </c>
      <c r="G7358" s="1">
        <v>6</v>
      </c>
      <c r="H7358" t="s">
        <v>10157</v>
      </c>
      <c r="I7358" t="s">
        <v>10158</v>
      </c>
    </row>
    <row r="7359" spans="1:9" x14ac:dyDescent="0.15">
      <c r="A7359">
        <v>7357</v>
      </c>
      <c r="B7359" t="s">
        <v>9</v>
      </c>
      <c r="C7359" s="1">
        <v>0</v>
      </c>
      <c r="D7359" s="1">
        <v>0</v>
      </c>
      <c r="E7359" s="1">
        <v>0</v>
      </c>
      <c r="F7359" s="1">
        <v>0</v>
      </c>
      <c r="G7359" s="1">
        <v>0</v>
      </c>
    </row>
    <row r="7360" spans="1:9" x14ac:dyDescent="0.15">
      <c r="A7360">
        <v>7358</v>
      </c>
      <c r="B7360" t="s">
        <v>9</v>
      </c>
      <c r="C7360" s="1">
        <v>0</v>
      </c>
      <c r="D7360" s="1">
        <v>0</v>
      </c>
      <c r="E7360" s="1">
        <v>0</v>
      </c>
      <c r="F7360" s="1">
        <v>0</v>
      </c>
      <c r="G7360" s="1">
        <v>0</v>
      </c>
    </row>
    <row r="7361" spans="1:9" x14ac:dyDescent="0.15">
      <c r="A7361">
        <v>7359</v>
      </c>
      <c r="B7361" t="s">
        <v>9</v>
      </c>
      <c r="C7361" s="1">
        <v>0</v>
      </c>
      <c r="D7361" s="1">
        <v>0</v>
      </c>
      <c r="E7361" s="1">
        <v>0</v>
      </c>
      <c r="F7361" s="1">
        <v>0</v>
      </c>
      <c r="G7361" s="1">
        <v>0</v>
      </c>
    </row>
    <row r="7362" spans="1:9" x14ac:dyDescent="0.15">
      <c r="A7362">
        <v>7360</v>
      </c>
      <c r="B7362" t="s">
        <v>9</v>
      </c>
      <c r="C7362" s="1">
        <v>0</v>
      </c>
      <c r="D7362" s="1">
        <v>0</v>
      </c>
      <c r="E7362" s="1">
        <v>0</v>
      </c>
      <c r="F7362" s="1">
        <v>0</v>
      </c>
      <c r="G7362" s="1">
        <v>0</v>
      </c>
    </row>
    <row r="7363" spans="1:9" x14ac:dyDescent="0.15">
      <c r="A7363">
        <v>7361</v>
      </c>
      <c r="B7363" t="s">
        <v>9</v>
      </c>
      <c r="C7363" s="1">
        <v>0</v>
      </c>
      <c r="D7363" s="1">
        <v>0</v>
      </c>
      <c r="E7363" s="1">
        <v>0</v>
      </c>
      <c r="F7363" s="1">
        <v>0</v>
      </c>
      <c r="G7363" s="1">
        <v>0</v>
      </c>
    </row>
    <row r="7364" spans="1:9" x14ac:dyDescent="0.15">
      <c r="A7364">
        <v>7362</v>
      </c>
      <c r="B7364" t="s">
        <v>9</v>
      </c>
      <c r="C7364" s="1">
        <v>0</v>
      </c>
      <c r="D7364" s="1">
        <v>0</v>
      </c>
      <c r="E7364" s="1">
        <v>0</v>
      </c>
      <c r="F7364" s="1">
        <v>0</v>
      </c>
      <c r="G7364" s="1">
        <v>0</v>
      </c>
    </row>
    <row r="7365" spans="1:9" x14ac:dyDescent="0.15">
      <c r="A7365">
        <v>7363</v>
      </c>
      <c r="B7365" t="s">
        <v>9</v>
      </c>
      <c r="C7365" s="1">
        <v>11</v>
      </c>
      <c r="D7365" s="1">
        <v>1</v>
      </c>
      <c r="E7365" s="1">
        <v>0</v>
      </c>
      <c r="F7365" s="1">
        <v>1</v>
      </c>
      <c r="G7365" s="1">
        <v>5</v>
      </c>
      <c r="H7365" t="s">
        <v>10159</v>
      </c>
      <c r="I7365" t="s">
        <v>10160</v>
      </c>
    </row>
    <row r="7366" spans="1:9" x14ac:dyDescent="0.15">
      <c r="A7366">
        <v>7364</v>
      </c>
      <c r="B7366" t="s">
        <v>10161</v>
      </c>
      <c r="C7366" s="1">
        <v>19</v>
      </c>
      <c r="D7366" s="1">
        <v>4</v>
      </c>
      <c r="E7366" s="1">
        <v>3</v>
      </c>
      <c r="F7366" s="1">
        <v>1</v>
      </c>
      <c r="G7366" s="1">
        <v>6</v>
      </c>
      <c r="H7366" t="s">
        <v>10162</v>
      </c>
      <c r="I7366" t="s">
        <v>10163</v>
      </c>
    </row>
    <row r="7367" spans="1:9" x14ac:dyDescent="0.15">
      <c r="A7367">
        <v>7365</v>
      </c>
      <c r="B7367" t="s">
        <v>9</v>
      </c>
      <c r="C7367" s="1">
        <v>0</v>
      </c>
      <c r="D7367" s="1">
        <v>0</v>
      </c>
      <c r="E7367" s="1">
        <v>0</v>
      </c>
      <c r="F7367" s="1">
        <v>0</v>
      </c>
      <c r="G7367" s="1">
        <v>0</v>
      </c>
    </row>
    <row r="7368" spans="1:9" x14ac:dyDescent="0.15">
      <c r="A7368">
        <v>7366</v>
      </c>
      <c r="B7368" t="s">
        <v>9</v>
      </c>
      <c r="C7368" s="1">
        <v>0</v>
      </c>
      <c r="D7368" s="1">
        <v>0</v>
      </c>
      <c r="E7368" s="1">
        <v>0</v>
      </c>
      <c r="F7368" s="1">
        <v>0</v>
      </c>
      <c r="G7368" s="1">
        <v>0</v>
      </c>
    </row>
    <row r="7369" spans="1:9" x14ac:dyDescent="0.15">
      <c r="A7369">
        <v>7367</v>
      </c>
      <c r="B7369" t="s">
        <v>10164</v>
      </c>
      <c r="C7369" s="1">
        <v>228</v>
      </c>
      <c r="D7369" s="1">
        <v>9</v>
      </c>
      <c r="E7369" s="1">
        <v>6</v>
      </c>
      <c r="F7369" s="1">
        <v>3</v>
      </c>
      <c r="G7369" s="1">
        <v>37</v>
      </c>
      <c r="H7369" t="s">
        <v>10165</v>
      </c>
      <c r="I7369" t="s">
        <v>10166</v>
      </c>
    </row>
    <row r="7370" spans="1:9" x14ac:dyDescent="0.15">
      <c r="A7370">
        <v>7368</v>
      </c>
      <c r="B7370" t="s">
        <v>9</v>
      </c>
      <c r="C7370" s="1">
        <v>0</v>
      </c>
      <c r="D7370" s="1">
        <v>0</v>
      </c>
      <c r="E7370" s="1">
        <v>0</v>
      </c>
      <c r="F7370" s="1">
        <v>0</v>
      </c>
      <c r="G7370" s="1">
        <v>0</v>
      </c>
    </row>
    <row r="7371" spans="1:9" x14ac:dyDescent="0.15">
      <c r="A7371">
        <v>7369</v>
      </c>
      <c r="B7371" t="s">
        <v>9</v>
      </c>
      <c r="C7371" s="1">
        <v>0</v>
      </c>
      <c r="D7371" s="1">
        <v>0</v>
      </c>
      <c r="E7371" s="1">
        <v>0</v>
      </c>
      <c r="F7371" s="1">
        <v>0</v>
      </c>
      <c r="G7371" s="1">
        <v>0</v>
      </c>
    </row>
    <row r="7372" spans="1:9" x14ac:dyDescent="0.15">
      <c r="A7372">
        <v>7370</v>
      </c>
      <c r="B7372" t="s">
        <v>9</v>
      </c>
      <c r="C7372" s="1">
        <v>0</v>
      </c>
      <c r="D7372" s="1">
        <v>0</v>
      </c>
      <c r="E7372" s="1">
        <v>0</v>
      </c>
      <c r="F7372" s="1">
        <v>0</v>
      </c>
      <c r="G7372" s="1">
        <v>0</v>
      </c>
    </row>
    <row r="7373" spans="1:9" x14ac:dyDescent="0.15">
      <c r="A7373">
        <v>7371</v>
      </c>
      <c r="B7373" t="s">
        <v>9</v>
      </c>
      <c r="C7373" s="1">
        <v>0</v>
      </c>
      <c r="D7373" s="1">
        <v>0</v>
      </c>
      <c r="E7373" s="1">
        <v>0</v>
      </c>
      <c r="F7373" s="1">
        <v>0</v>
      </c>
      <c r="G7373" s="1">
        <v>0</v>
      </c>
    </row>
    <row r="7374" spans="1:9" x14ac:dyDescent="0.15">
      <c r="A7374">
        <v>7372</v>
      </c>
      <c r="B7374" t="s">
        <v>10167</v>
      </c>
      <c r="C7374" s="1">
        <v>70</v>
      </c>
      <c r="D7374" s="1">
        <v>8</v>
      </c>
      <c r="E7374" s="1">
        <v>10</v>
      </c>
      <c r="F7374" s="1">
        <v>8</v>
      </c>
      <c r="G7374" s="1">
        <v>75</v>
      </c>
      <c r="H7374" t="s">
        <v>10168</v>
      </c>
      <c r="I7374" t="s">
        <v>10169</v>
      </c>
    </row>
    <row r="7375" spans="1:9" x14ac:dyDescent="0.15">
      <c r="A7375">
        <v>7373</v>
      </c>
      <c r="B7375" t="s">
        <v>9</v>
      </c>
      <c r="C7375" s="1">
        <v>0</v>
      </c>
      <c r="D7375" s="1">
        <v>0</v>
      </c>
      <c r="E7375" s="1">
        <v>0</v>
      </c>
      <c r="F7375" s="1">
        <v>0</v>
      </c>
      <c r="G7375" s="1">
        <v>0</v>
      </c>
    </row>
    <row r="7376" spans="1:9" x14ac:dyDescent="0.15">
      <c r="A7376">
        <v>7374</v>
      </c>
      <c r="B7376" t="s">
        <v>9</v>
      </c>
      <c r="C7376" s="1">
        <v>0</v>
      </c>
      <c r="D7376" s="1">
        <v>0</v>
      </c>
      <c r="E7376" s="1">
        <v>0</v>
      </c>
      <c r="F7376" s="1">
        <v>0</v>
      </c>
      <c r="G7376" s="1">
        <v>0</v>
      </c>
    </row>
    <row r="7377" spans="1:9" x14ac:dyDescent="0.15">
      <c r="A7377">
        <v>7375</v>
      </c>
      <c r="B7377" t="s">
        <v>9</v>
      </c>
      <c r="C7377" s="1">
        <v>0</v>
      </c>
      <c r="D7377" s="1">
        <v>0</v>
      </c>
      <c r="E7377" s="1">
        <v>0</v>
      </c>
      <c r="F7377" s="1">
        <v>0</v>
      </c>
      <c r="G7377" s="1">
        <v>0</v>
      </c>
    </row>
    <row r="7378" spans="1:9" x14ac:dyDescent="0.15">
      <c r="A7378">
        <v>7376</v>
      </c>
      <c r="B7378" t="s">
        <v>9</v>
      </c>
      <c r="C7378" s="1">
        <v>0</v>
      </c>
      <c r="D7378" s="1">
        <v>0</v>
      </c>
      <c r="E7378" s="1">
        <v>0</v>
      </c>
      <c r="F7378" s="1">
        <v>0</v>
      </c>
      <c r="G7378" s="1">
        <v>0</v>
      </c>
    </row>
    <row r="7379" spans="1:9" x14ac:dyDescent="0.15">
      <c r="A7379">
        <v>7377</v>
      </c>
      <c r="B7379" t="s">
        <v>9</v>
      </c>
      <c r="C7379" s="1">
        <v>0</v>
      </c>
      <c r="D7379" s="1">
        <v>0</v>
      </c>
      <c r="E7379" s="1">
        <v>0</v>
      </c>
      <c r="F7379" s="1">
        <v>0</v>
      </c>
      <c r="G7379" s="1">
        <v>0</v>
      </c>
    </row>
    <row r="7380" spans="1:9" x14ac:dyDescent="0.15">
      <c r="A7380">
        <v>7378</v>
      </c>
      <c r="B7380" t="s">
        <v>9</v>
      </c>
      <c r="C7380" s="1">
        <v>136</v>
      </c>
      <c r="D7380" s="1">
        <v>5</v>
      </c>
      <c r="E7380" s="1">
        <v>5</v>
      </c>
      <c r="F7380" s="1">
        <v>6</v>
      </c>
      <c r="G7380" s="1">
        <v>8</v>
      </c>
      <c r="H7380" t="s">
        <v>10170</v>
      </c>
      <c r="I7380" t="s">
        <v>10171</v>
      </c>
    </row>
    <row r="7381" spans="1:9" x14ac:dyDescent="0.15">
      <c r="A7381">
        <v>7379</v>
      </c>
      <c r="B7381" t="s">
        <v>9</v>
      </c>
      <c r="C7381" s="1">
        <v>0</v>
      </c>
      <c r="D7381" s="1">
        <v>0</v>
      </c>
      <c r="E7381" s="1">
        <v>0</v>
      </c>
      <c r="F7381" s="1">
        <v>0</v>
      </c>
      <c r="G7381" s="1">
        <v>0</v>
      </c>
    </row>
    <row r="7382" spans="1:9" x14ac:dyDescent="0.15">
      <c r="A7382">
        <v>7380</v>
      </c>
      <c r="B7382" t="s">
        <v>9</v>
      </c>
      <c r="C7382" s="1">
        <v>0</v>
      </c>
      <c r="D7382" s="1">
        <v>0</v>
      </c>
      <c r="E7382" s="1">
        <v>0</v>
      </c>
      <c r="F7382" s="1">
        <v>0</v>
      </c>
      <c r="G7382" s="1">
        <v>0</v>
      </c>
    </row>
    <row r="7383" spans="1:9" x14ac:dyDescent="0.15">
      <c r="A7383">
        <v>7381</v>
      </c>
      <c r="B7383" t="s">
        <v>9</v>
      </c>
      <c r="C7383" s="1">
        <v>0</v>
      </c>
      <c r="D7383" s="1">
        <v>0</v>
      </c>
      <c r="E7383" s="1">
        <v>0</v>
      </c>
      <c r="F7383" s="1">
        <v>0</v>
      </c>
      <c r="G7383" s="1">
        <v>0</v>
      </c>
    </row>
    <row r="7384" spans="1:9" x14ac:dyDescent="0.15">
      <c r="A7384">
        <v>7382</v>
      </c>
      <c r="B7384" t="s">
        <v>9</v>
      </c>
      <c r="C7384" s="1">
        <v>0</v>
      </c>
      <c r="D7384" s="1">
        <v>0</v>
      </c>
      <c r="E7384" s="1">
        <v>0</v>
      </c>
      <c r="F7384" s="1">
        <v>0</v>
      </c>
      <c r="G7384" s="1">
        <v>0</v>
      </c>
    </row>
    <row r="7385" spans="1:9" x14ac:dyDescent="0.15">
      <c r="A7385">
        <v>7383</v>
      </c>
      <c r="B7385" t="s">
        <v>10172</v>
      </c>
      <c r="C7385" s="1">
        <v>23</v>
      </c>
      <c r="D7385" s="1">
        <v>5</v>
      </c>
      <c r="E7385" s="1">
        <v>2</v>
      </c>
      <c r="F7385" s="1">
        <v>5</v>
      </c>
      <c r="G7385" s="1">
        <v>22</v>
      </c>
      <c r="H7385" t="s">
        <v>10173</v>
      </c>
      <c r="I7385" t="s">
        <v>10174</v>
      </c>
    </row>
    <row r="7386" spans="1:9" x14ac:dyDescent="0.15">
      <c r="A7386">
        <v>7384</v>
      </c>
      <c r="B7386" t="s">
        <v>9</v>
      </c>
      <c r="C7386" s="1">
        <v>0</v>
      </c>
      <c r="D7386" s="1">
        <v>0</v>
      </c>
      <c r="E7386" s="1">
        <v>0</v>
      </c>
      <c r="F7386" s="1">
        <v>0</v>
      </c>
      <c r="G7386" s="1">
        <v>0</v>
      </c>
    </row>
    <row r="7387" spans="1:9" x14ac:dyDescent="0.15">
      <c r="A7387">
        <v>7385</v>
      </c>
      <c r="B7387" t="s">
        <v>10175</v>
      </c>
      <c r="C7387" s="1">
        <v>18</v>
      </c>
      <c r="D7387" s="1">
        <v>8</v>
      </c>
      <c r="E7387" s="1">
        <v>1</v>
      </c>
      <c r="F7387" s="1">
        <v>1</v>
      </c>
      <c r="G7387" s="1">
        <v>17</v>
      </c>
      <c r="H7387" t="s">
        <v>10176</v>
      </c>
      <c r="I7387" t="s">
        <v>10177</v>
      </c>
    </row>
    <row r="7388" spans="1:9" x14ac:dyDescent="0.15">
      <c r="A7388">
        <v>7386</v>
      </c>
      <c r="B7388" t="s">
        <v>9</v>
      </c>
      <c r="C7388" s="1">
        <v>0</v>
      </c>
      <c r="D7388" s="1">
        <v>0</v>
      </c>
      <c r="E7388" s="1">
        <v>0</v>
      </c>
      <c r="F7388" s="1">
        <v>0</v>
      </c>
      <c r="G7388" s="1">
        <v>0</v>
      </c>
    </row>
    <row r="7389" spans="1:9" x14ac:dyDescent="0.15">
      <c r="A7389">
        <v>7387</v>
      </c>
      <c r="B7389" t="s">
        <v>9</v>
      </c>
      <c r="C7389" s="1">
        <v>0</v>
      </c>
      <c r="D7389" s="1">
        <v>0</v>
      </c>
      <c r="E7389" s="1">
        <v>0</v>
      </c>
      <c r="F7389" s="1">
        <v>0</v>
      </c>
      <c r="G7389" s="1">
        <v>0</v>
      </c>
    </row>
    <row r="7390" spans="1:9" x14ac:dyDescent="0.15">
      <c r="A7390">
        <v>7388</v>
      </c>
      <c r="B7390" t="s">
        <v>9</v>
      </c>
      <c r="C7390" s="1">
        <v>0</v>
      </c>
      <c r="D7390" s="1">
        <v>0</v>
      </c>
      <c r="E7390" s="1">
        <v>0</v>
      </c>
      <c r="F7390" s="1">
        <v>0</v>
      </c>
      <c r="G7390" s="1">
        <v>0</v>
      </c>
    </row>
    <row r="7391" spans="1:9" x14ac:dyDescent="0.15">
      <c r="A7391">
        <v>7389</v>
      </c>
      <c r="B7391" t="s">
        <v>9</v>
      </c>
      <c r="C7391" s="1">
        <v>0</v>
      </c>
      <c r="D7391" s="1">
        <v>0</v>
      </c>
      <c r="E7391" s="1">
        <v>0</v>
      </c>
      <c r="F7391" s="1">
        <v>0</v>
      </c>
      <c r="G7391" s="1">
        <v>0</v>
      </c>
    </row>
    <row r="7392" spans="1:9" x14ac:dyDescent="0.15">
      <c r="A7392">
        <v>7390</v>
      </c>
      <c r="B7392" t="s">
        <v>10178</v>
      </c>
      <c r="C7392" s="1">
        <v>17</v>
      </c>
      <c r="D7392" s="1">
        <v>2</v>
      </c>
      <c r="E7392" s="1">
        <v>3</v>
      </c>
      <c r="F7392" s="1">
        <v>4</v>
      </c>
      <c r="G7392" s="1">
        <v>64</v>
      </c>
      <c r="H7392" t="s">
        <v>10179</v>
      </c>
      <c r="I7392" t="s">
        <v>10180</v>
      </c>
    </row>
    <row r="7393" spans="1:9" x14ac:dyDescent="0.15">
      <c r="A7393">
        <v>7391</v>
      </c>
      <c r="B7393" t="s">
        <v>9</v>
      </c>
      <c r="C7393" s="1">
        <v>0</v>
      </c>
      <c r="D7393" s="1">
        <v>0</v>
      </c>
      <c r="E7393" s="1">
        <v>0</v>
      </c>
      <c r="F7393" s="1">
        <v>0</v>
      </c>
      <c r="G7393" s="1">
        <v>0</v>
      </c>
    </row>
    <row r="7394" spans="1:9" x14ac:dyDescent="0.15">
      <c r="A7394">
        <v>7392</v>
      </c>
      <c r="B7394" t="s">
        <v>9</v>
      </c>
      <c r="C7394" s="1">
        <v>0</v>
      </c>
      <c r="D7394" s="1">
        <v>0</v>
      </c>
      <c r="E7394" s="1">
        <v>0</v>
      </c>
      <c r="F7394" s="1">
        <v>0</v>
      </c>
      <c r="G7394" s="1">
        <v>0</v>
      </c>
    </row>
    <row r="7395" spans="1:9" x14ac:dyDescent="0.15">
      <c r="A7395">
        <v>7393</v>
      </c>
      <c r="B7395" t="s">
        <v>9</v>
      </c>
      <c r="C7395" s="1">
        <v>15</v>
      </c>
      <c r="D7395" s="1">
        <v>1</v>
      </c>
      <c r="E7395" s="1">
        <v>2</v>
      </c>
      <c r="F7395" s="1">
        <v>2</v>
      </c>
      <c r="G7395" s="1">
        <v>5</v>
      </c>
      <c r="H7395" t="s">
        <v>10181</v>
      </c>
      <c r="I7395" t="s">
        <v>10182</v>
      </c>
    </row>
    <row r="7396" spans="1:9" x14ac:dyDescent="0.15">
      <c r="A7396">
        <v>7394</v>
      </c>
      <c r="B7396" t="s">
        <v>9</v>
      </c>
      <c r="C7396" s="1">
        <v>0</v>
      </c>
      <c r="D7396" s="1">
        <v>0</v>
      </c>
      <c r="E7396" s="1">
        <v>0</v>
      </c>
      <c r="F7396" s="1">
        <v>0</v>
      </c>
      <c r="G7396" s="1">
        <v>0</v>
      </c>
    </row>
    <row r="7397" spans="1:9" x14ac:dyDescent="0.15">
      <c r="A7397">
        <v>7395</v>
      </c>
      <c r="B7397" t="s">
        <v>9</v>
      </c>
      <c r="C7397" s="1">
        <v>0</v>
      </c>
      <c r="D7397" s="1">
        <v>0</v>
      </c>
      <c r="E7397" s="1">
        <v>0</v>
      </c>
      <c r="F7397" s="1">
        <v>0</v>
      </c>
      <c r="G7397" s="1">
        <v>0</v>
      </c>
    </row>
    <row r="7398" spans="1:9" x14ac:dyDescent="0.15">
      <c r="A7398">
        <v>7396</v>
      </c>
      <c r="B7398" t="s">
        <v>10183</v>
      </c>
      <c r="C7398" s="1">
        <v>19</v>
      </c>
      <c r="D7398" s="1">
        <v>2</v>
      </c>
      <c r="E7398" s="1">
        <v>3</v>
      </c>
      <c r="F7398" s="1">
        <v>4</v>
      </c>
      <c r="G7398" s="1">
        <v>9</v>
      </c>
      <c r="H7398" t="s">
        <v>10184</v>
      </c>
      <c r="I7398" t="s">
        <v>10185</v>
      </c>
    </row>
    <row r="7399" spans="1:9" x14ac:dyDescent="0.15">
      <c r="A7399">
        <v>7397</v>
      </c>
      <c r="B7399" t="s">
        <v>9</v>
      </c>
      <c r="C7399" s="1">
        <v>0</v>
      </c>
      <c r="D7399" s="1">
        <v>0</v>
      </c>
      <c r="E7399" s="1">
        <v>0</v>
      </c>
      <c r="F7399" s="1">
        <v>0</v>
      </c>
      <c r="G7399" s="1">
        <v>0</v>
      </c>
    </row>
    <row r="7400" spans="1:9" x14ac:dyDescent="0.15">
      <c r="A7400">
        <v>7398</v>
      </c>
      <c r="B7400" t="s">
        <v>9</v>
      </c>
      <c r="C7400" s="1">
        <v>1</v>
      </c>
      <c r="D7400" s="1">
        <v>1</v>
      </c>
      <c r="E7400" s="1">
        <v>0</v>
      </c>
      <c r="F7400" s="1">
        <v>2</v>
      </c>
      <c r="G7400" s="1">
        <v>5</v>
      </c>
      <c r="H7400" t="s">
        <v>10186</v>
      </c>
      <c r="I7400" t="s">
        <v>10187</v>
      </c>
    </row>
    <row r="7401" spans="1:9" x14ac:dyDescent="0.15">
      <c r="A7401">
        <v>7399</v>
      </c>
      <c r="B7401" t="s">
        <v>9</v>
      </c>
      <c r="C7401" s="1">
        <v>0</v>
      </c>
      <c r="D7401" s="1">
        <v>0</v>
      </c>
      <c r="E7401" s="1">
        <v>0</v>
      </c>
      <c r="F7401" s="1">
        <v>0</v>
      </c>
      <c r="G7401" s="1">
        <v>0</v>
      </c>
    </row>
    <row r="7402" spans="1:9" x14ac:dyDescent="0.15">
      <c r="A7402">
        <v>7400</v>
      </c>
      <c r="B7402" t="s">
        <v>9</v>
      </c>
      <c r="C7402" s="1">
        <v>0</v>
      </c>
      <c r="D7402" s="1">
        <v>0</v>
      </c>
      <c r="E7402" s="1">
        <v>0</v>
      </c>
      <c r="F7402" s="1">
        <v>0</v>
      </c>
      <c r="G7402" s="1">
        <v>0</v>
      </c>
    </row>
    <row r="7403" spans="1:9" x14ac:dyDescent="0.15">
      <c r="A7403">
        <v>7401</v>
      </c>
      <c r="B7403" t="s">
        <v>9</v>
      </c>
      <c r="C7403" s="1">
        <v>0</v>
      </c>
      <c r="D7403" s="1">
        <v>0</v>
      </c>
      <c r="E7403" s="1">
        <v>0</v>
      </c>
      <c r="F7403" s="1">
        <v>0</v>
      </c>
      <c r="G7403" s="1">
        <v>0</v>
      </c>
    </row>
    <row r="7404" spans="1:9" x14ac:dyDescent="0.15">
      <c r="A7404">
        <v>7402</v>
      </c>
      <c r="B7404" t="s">
        <v>10188</v>
      </c>
      <c r="C7404" s="1">
        <v>13</v>
      </c>
      <c r="D7404" s="1">
        <v>1</v>
      </c>
      <c r="E7404" s="1">
        <v>1</v>
      </c>
      <c r="F7404" s="1">
        <v>0</v>
      </c>
      <c r="G7404" s="1">
        <v>20</v>
      </c>
      <c r="H7404" t="s">
        <v>10189</v>
      </c>
      <c r="I7404" t="s">
        <v>10190</v>
      </c>
    </row>
    <row r="7405" spans="1:9" x14ac:dyDescent="0.15">
      <c r="A7405">
        <v>7403</v>
      </c>
      <c r="B7405" t="s">
        <v>9</v>
      </c>
      <c r="C7405" s="1">
        <v>1</v>
      </c>
      <c r="D7405" s="1">
        <v>0</v>
      </c>
      <c r="E7405" s="1">
        <v>0</v>
      </c>
      <c r="F7405" s="1">
        <v>0</v>
      </c>
      <c r="G7405" s="1">
        <v>0</v>
      </c>
    </row>
    <row r="7406" spans="1:9" x14ac:dyDescent="0.15">
      <c r="A7406">
        <v>7404</v>
      </c>
      <c r="B7406" t="s">
        <v>9</v>
      </c>
      <c r="C7406" s="1">
        <v>0</v>
      </c>
      <c r="D7406" s="1">
        <v>0</v>
      </c>
      <c r="E7406" s="1">
        <v>0</v>
      </c>
      <c r="F7406" s="1">
        <v>0</v>
      </c>
      <c r="G7406" s="1">
        <v>0</v>
      </c>
    </row>
    <row r="7407" spans="1:9" x14ac:dyDescent="0.15">
      <c r="A7407">
        <v>7405</v>
      </c>
      <c r="B7407" t="s">
        <v>9</v>
      </c>
      <c r="C7407" s="1">
        <v>0</v>
      </c>
      <c r="D7407" s="1">
        <v>0</v>
      </c>
      <c r="E7407" s="1">
        <v>0</v>
      </c>
      <c r="F7407" s="1">
        <v>0</v>
      </c>
      <c r="G7407" s="1">
        <v>0</v>
      </c>
    </row>
    <row r="7408" spans="1:9" x14ac:dyDescent="0.15">
      <c r="A7408">
        <v>7406</v>
      </c>
      <c r="B7408" t="s">
        <v>10191</v>
      </c>
      <c r="C7408" s="1">
        <v>12</v>
      </c>
      <c r="D7408" s="1">
        <v>1</v>
      </c>
      <c r="E7408" s="1">
        <v>1</v>
      </c>
      <c r="F7408" s="1">
        <v>3</v>
      </c>
      <c r="G7408" s="1">
        <v>10</v>
      </c>
      <c r="H7408" t="s">
        <v>10192</v>
      </c>
      <c r="I7408" t="s">
        <v>10193</v>
      </c>
    </row>
    <row r="7409" spans="1:9" x14ac:dyDescent="0.15">
      <c r="A7409">
        <v>7407</v>
      </c>
      <c r="B7409" t="s">
        <v>9</v>
      </c>
      <c r="C7409" s="1">
        <v>0</v>
      </c>
      <c r="D7409" s="1">
        <v>0</v>
      </c>
      <c r="E7409" s="1">
        <v>0</v>
      </c>
      <c r="F7409" s="1">
        <v>0</v>
      </c>
      <c r="G7409" s="1">
        <v>0</v>
      </c>
    </row>
    <row r="7410" spans="1:9" x14ac:dyDescent="0.15">
      <c r="A7410">
        <v>7408</v>
      </c>
      <c r="B7410" t="s">
        <v>9</v>
      </c>
      <c r="C7410" s="1">
        <v>0</v>
      </c>
      <c r="D7410" s="1">
        <v>0</v>
      </c>
      <c r="E7410" s="1">
        <v>0</v>
      </c>
      <c r="F7410" s="1">
        <v>0</v>
      </c>
      <c r="G7410" s="1">
        <v>0</v>
      </c>
    </row>
    <row r="7411" spans="1:9" x14ac:dyDescent="0.15">
      <c r="A7411">
        <v>7409</v>
      </c>
      <c r="B7411" t="s">
        <v>10194</v>
      </c>
      <c r="C7411" s="1">
        <v>15</v>
      </c>
      <c r="D7411" s="1">
        <v>6</v>
      </c>
      <c r="E7411" s="1">
        <v>3</v>
      </c>
      <c r="F7411" s="1">
        <v>7</v>
      </c>
      <c r="G7411" s="1">
        <v>7</v>
      </c>
      <c r="H7411" t="s">
        <v>10195</v>
      </c>
      <c r="I7411" t="s">
        <v>10196</v>
      </c>
    </row>
    <row r="7412" spans="1:9" x14ac:dyDescent="0.15">
      <c r="A7412">
        <v>7410</v>
      </c>
      <c r="B7412" t="s">
        <v>9</v>
      </c>
      <c r="C7412" s="1">
        <v>0</v>
      </c>
      <c r="D7412" s="1">
        <v>0</v>
      </c>
      <c r="E7412" s="1">
        <v>0</v>
      </c>
      <c r="F7412" s="1">
        <v>0</v>
      </c>
      <c r="G7412" s="1">
        <v>0</v>
      </c>
    </row>
    <row r="7413" spans="1:9" x14ac:dyDescent="0.15">
      <c r="A7413">
        <v>7411</v>
      </c>
      <c r="B7413" t="s">
        <v>10197</v>
      </c>
      <c r="C7413" s="1">
        <v>20</v>
      </c>
      <c r="D7413" s="1">
        <v>1</v>
      </c>
      <c r="E7413" s="1">
        <v>2</v>
      </c>
      <c r="F7413" s="1">
        <v>3</v>
      </c>
      <c r="G7413" s="1">
        <v>19</v>
      </c>
      <c r="H7413" t="s">
        <v>10198</v>
      </c>
      <c r="I7413" t="s">
        <v>10199</v>
      </c>
    </row>
    <row r="7414" spans="1:9" x14ac:dyDescent="0.15">
      <c r="A7414">
        <v>7412</v>
      </c>
      <c r="B7414" t="s">
        <v>9</v>
      </c>
      <c r="C7414" s="1">
        <v>0</v>
      </c>
      <c r="D7414" s="1">
        <v>0</v>
      </c>
      <c r="E7414" s="1">
        <v>0</v>
      </c>
      <c r="F7414" s="1">
        <v>0</v>
      </c>
      <c r="G7414" s="1">
        <v>0</v>
      </c>
    </row>
    <row r="7415" spans="1:9" x14ac:dyDescent="0.15">
      <c r="A7415">
        <v>7413</v>
      </c>
      <c r="B7415" t="s">
        <v>9</v>
      </c>
      <c r="C7415" s="1">
        <v>0</v>
      </c>
      <c r="D7415" s="1">
        <v>0</v>
      </c>
      <c r="E7415" s="1">
        <v>0</v>
      </c>
      <c r="F7415" s="1">
        <v>0</v>
      </c>
      <c r="G7415" s="1">
        <v>0</v>
      </c>
    </row>
    <row r="7416" spans="1:9" x14ac:dyDescent="0.15">
      <c r="A7416">
        <v>7414</v>
      </c>
      <c r="B7416" t="s">
        <v>9</v>
      </c>
      <c r="C7416" s="1">
        <v>4</v>
      </c>
      <c r="D7416" s="1">
        <v>2</v>
      </c>
      <c r="E7416" s="1">
        <v>1</v>
      </c>
      <c r="F7416" s="1">
        <v>2</v>
      </c>
      <c r="G7416" s="1">
        <v>2</v>
      </c>
      <c r="H7416" t="s">
        <v>10200</v>
      </c>
      <c r="I7416" t="s">
        <v>10201</v>
      </c>
    </row>
    <row r="7417" spans="1:9" x14ac:dyDescent="0.15">
      <c r="A7417">
        <v>7415</v>
      </c>
      <c r="B7417" t="s">
        <v>9</v>
      </c>
      <c r="C7417" s="1">
        <v>0</v>
      </c>
      <c r="D7417" s="1">
        <v>0</v>
      </c>
      <c r="E7417" s="1">
        <v>0</v>
      </c>
      <c r="F7417" s="1">
        <v>0</v>
      </c>
      <c r="G7417" s="1">
        <v>0</v>
      </c>
    </row>
    <row r="7418" spans="1:9" x14ac:dyDescent="0.15">
      <c r="A7418">
        <v>7416</v>
      </c>
      <c r="B7418" t="s">
        <v>9</v>
      </c>
      <c r="C7418" s="1">
        <v>0</v>
      </c>
      <c r="D7418" s="1">
        <v>0</v>
      </c>
      <c r="E7418" s="1">
        <v>0</v>
      </c>
      <c r="F7418" s="1">
        <v>0</v>
      </c>
      <c r="G7418" s="1">
        <v>0</v>
      </c>
    </row>
    <row r="7419" spans="1:9" x14ac:dyDescent="0.15">
      <c r="A7419">
        <v>7417</v>
      </c>
      <c r="B7419" t="s">
        <v>9</v>
      </c>
      <c r="C7419" s="1">
        <v>26</v>
      </c>
      <c r="D7419" s="1">
        <v>0</v>
      </c>
      <c r="E7419" s="1">
        <v>1</v>
      </c>
      <c r="F7419" s="1">
        <v>0</v>
      </c>
      <c r="G7419" s="1">
        <v>2</v>
      </c>
      <c r="H7419" t="s">
        <v>10202</v>
      </c>
      <c r="I7419" t="s">
        <v>10203</v>
      </c>
    </row>
    <row r="7420" spans="1:9" x14ac:dyDescent="0.15">
      <c r="A7420">
        <v>7418</v>
      </c>
      <c r="B7420" t="s">
        <v>9</v>
      </c>
      <c r="C7420" s="1">
        <v>0</v>
      </c>
      <c r="D7420" s="1">
        <v>0</v>
      </c>
      <c r="E7420" s="1">
        <v>0</v>
      </c>
      <c r="F7420" s="1">
        <v>0</v>
      </c>
      <c r="G7420" s="1">
        <v>0</v>
      </c>
    </row>
    <row r="7421" spans="1:9" x14ac:dyDescent="0.15">
      <c r="A7421">
        <v>7419</v>
      </c>
      <c r="B7421" t="s">
        <v>9</v>
      </c>
      <c r="C7421" s="1">
        <v>0</v>
      </c>
      <c r="D7421" s="1">
        <v>0</v>
      </c>
      <c r="E7421" s="1">
        <v>0</v>
      </c>
      <c r="F7421" s="1">
        <v>0</v>
      </c>
      <c r="G7421" s="1">
        <v>0</v>
      </c>
    </row>
    <row r="7422" spans="1:9" x14ac:dyDescent="0.15">
      <c r="A7422">
        <v>7420</v>
      </c>
      <c r="B7422" t="s">
        <v>9</v>
      </c>
      <c r="C7422" s="1">
        <v>0</v>
      </c>
      <c r="D7422" s="1">
        <v>0</v>
      </c>
      <c r="E7422" s="1">
        <v>0</v>
      </c>
      <c r="F7422" s="1">
        <v>0</v>
      </c>
      <c r="G7422" s="1">
        <v>0</v>
      </c>
    </row>
    <row r="7423" spans="1:9" x14ac:dyDescent="0.15">
      <c r="A7423">
        <v>7421</v>
      </c>
      <c r="B7423" t="s">
        <v>9</v>
      </c>
      <c r="C7423" s="1">
        <v>0</v>
      </c>
      <c r="D7423" s="1">
        <v>0</v>
      </c>
      <c r="E7423" s="1">
        <v>0</v>
      </c>
      <c r="F7423" s="1">
        <v>0</v>
      </c>
      <c r="G7423" s="1">
        <v>0</v>
      </c>
    </row>
    <row r="7424" spans="1:9" x14ac:dyDescent="0.15">
      <c r="A7424">
        <v>7422</v>
      </c>
      <c r="B7424" t="s">
        <v>10204</v>
      </c>
      <c r="C7424" s="1">
        <v>110</v>
      </c>
      <c r="D7424" s="1">
        <v>5</v>
      </c>
      <c r="E7424" s="1">
        <v>6</v>
      </c>
      <c r="F7424" s="1">
        <v>3</v>
      </c>
      <c r="G7424" s="1">
        <v>20</v>
      </c>
      <c r="H7424" t="s">
        <v>10205</v>
      </c>
      <c r="I7424" t="s">
        <v>10206</v>
      </c>
    </row>
    <row r="7425" spans="1:9" x14ac:dyDescent="0.15">
      <c r="A7425">
        <v>7423</v>
      </c>
      <c r="B7425" t="s">
        <v>9</v>
      </c>
      <c r="C7425" s="1">
        <v>0</v>
      </c>
      <c r="D7425" s="1">
        <v>0</v>
      </c>
      <c r="E7425" s="1">
        <v>0</v>
      </c>
      <c r="F7425" s="1">
        <v>0</v>
      </c>
      <c r="G7425" s="1">
        <v>0</v>
      </c>
    </row>
    <row r="7426" spans="1:9" x14ac:dyDescent="0.15">
      <c r="A7426">
        <v>7424</v>
      </c>
      <c r="B7426" t="s">
        <v>9</v>
      </c>
      <c r="C7426" s="1">
        <v>0</v>
      </c>
      <c r="D7426" s="1">
        <v>0</v>
      </c>
      <c r="E7426" s="1">
        <v>0</v>
      </c>
      <c r="F7426" s="1">
        <v>0</v>
      </c>
      <c r="G7426" s="1">
        <v>0</v>
      </c>
    </row>
    <row r="7427" spans="1:9" x14ac:dyDescent="0.15">
      <c r="A7427">
        <v>7425</v>
      </c>
      <c r="B7427" t="s">
        <v>9</v>
      </c>
      <c r="C7427" s="1">
        <v>0</v>
      </c>
      <c r="D7427" s="1">
        <v>0</v>
      </c>
      <c r="E7427" s="1">
        <v>0</v>
      </c>
      <c r="F7427" s="1">
        <v>0</v>
      </c>
      <c r="G7427" s="1">
        <v>0</v>
      </c>
    </row>
    <row r="7428" spans="1:9" x14ac:dyDescent="0.15">
      <c r="A7428">
        <v>7426</v>
      </c>
      <c r="B7428" t="s">
        <v>10207</v>
      </c>
      <c r="C7428" s="1">
        <v>46</v>
      </c>
      <c r="D7428" s="1">
        <v>4</v>
      </c>
      <c r="E7428" s="1">
        <v>0</v>
      </c>
      <c r="F7428" s="1">
        <v>0</v>
      </c>
      <c r="G7428" s="1">
        <v>10</v>
      </c>
      <c r="H7428" t="s">
        <v>10208</v>
      </c>
      <c r="I7428" t="s">
        <v>10209</v>
      </c>
    </row>
    <row r="7429" spans="1:9" x14ac:dyDescent="0.15">
      <c r="A7429">
        <v>7427</v>
      </c>
      <c r="B7429" t="s">
        <v>9</v>
      </c>
      <c r="C7429" s="1">
        <v>0</v>
      </c>
      <c r="D7429" s="1">
        <v>0</v>
      </c>
      <c r="E7429" s="1">
        <v>0</v>
      </c>
      <c r="F7429" s="1">
        <v>0</v>
      </c>
      <c r="G7429" s="1">
        <v>0</v>
      </c>
    </row>
    <row r="7430" spans="1:9" x14ac:dyDescent="0.15">
      <c r="A7430">
        <v>7428</v>
      </c>
      <c r="B7430" t="s">
        <v>9</v>
      </c>
      <c r="C7430" s="1">
        <v>0</v>
      </c>
      <c r="D7430" s="1">
        <v>0</v>
      </c>
      <c r="E7430" s="1">
        <v>0</v>
      </c>
      <c r="F7430" s="1">
        <v>0</v>
      </c>
      <c r="G7430" s="1">
        <v>0</v>
      </c>
    </row>
    <row r="7431" spans="1:9" x14ac:dyDescent="0.15">
      <c r="A7431">
        <v>7429</v>
      </c>
      <c r="B7431" t="s">
        <v>9</v>
      </c>
      <c r="C7431" s="1">
        <v>0</v>
      </c>
      <c r="D7431" s="1">
        <v>0</v>
      </c>
      <c r="E7431" s="1">
        <v>0</v>
      </c>
      <c r="F7431" s="1">
        <v>0</v>
      </c>
      <c r="G7431" s="1">
        <v>0</v>
      </c>
    </row>
    <row r="7432" spans="1:9" x14ac:dyDescent="0.15">
      <c r="A7432">
        <v>7430</v>
      </c>
      <c r="B7432" t="s">
        <v>9</v>
      </c>
      <c r="C7432" s="1">
        <v>0</v>
      </c>
      <c r="D7432" s="1">
        <v>0</v>
      </c>
      <c r="E7432" s="1">
        <v>0</v>
      </c>
      <c r="F7432" s="1">
        <v>0</v>
      </c>
      <c r="G7432" s="1">
        <v>0</v>
      </c>
    </row>
    <row r="7433" spans="1:9" x14ac:dyDescent="0.15">
      <c r="A7433">
        <v>7431</v>
      </c>
      <c r="B7433" t="s">
        <v>9</v>
      </c>
      <c r="C7433" s="1">
        <v>8</v>
      </c>
      <c r="D7433" s="1">
        <v>0</v>
      </c>
      <c r="E7433" s="1">
        <v>0</v>
      </c>
      <c r="F7433" s="1">
        <v>3</v>
      </c>
      <c r="G7433" s="1">
        <v>0</v>
      </c>
      <c r="H7433" t="s">
        <v>10210</v>
      </c>
      <c r="I7433" t="s">
        <v>10211</v>
      </c>
    </row>
    <row r="7434" spans="1:9" x14ac:dyDescent="0.15">
      <c r="A7434">
        <v>7432</v>
      </c>
      <c r="B7434" t="s">
        <v>9</v>
      </c>
      <c r="C7434" s="1">
        <v>0</v>
      </c>
      <c r="D7434" s="1">
        <v>0</v>
      </c>
      <c r="E7434" s="1">
        <v>0</v>
      </c>
      <c r="F7434" s="1">
        <v>0</v>
      </c>
      <c r="G7434" s="1">
        <v>0</v>
      </c>
    </row>
    <row r="7435" spans="1:9" x14ac:dyDescent="0.15">
      <c r="A7435">
        <v>7433</v>
      </c>
      <c r="B7435" t="s">
        <v>9</v>
      </c>
      <c r="C7435" s="1">
        <v>6</v>
      </c>
      <c r="D7435" s="1">
        <v>1</v>
      </c>
      <c r="E7435" s="1">
        <v>0</v>
      </c>
      <c r="F7435" s="1">
        <v>3</v>
      </c>
      <c r="G7435" s="1">
        <v>0</v>
      </c>
      <c r="H7435" t="s">
        <v>10212</v>
      </c>
      <c r="I7435" t="s">
        <v>10213</v>
      </c>
    </row>
    <row r="7436" spans="1:9" x14ac:dyDescent="0.15">
      <c r="A7436">
        <v>7434</v>
      </c>
      <c r="B7436" t="s">
        <v>9</v>
      </c>
      <c r="C7436" s="1">
        <v>0</v>
      </c>
      <c r="D7436" s="1">
        <v>0</v>
      </c>
      <c r="E7436" s="1">
        <v>0</v>
      </c>
      <c r="F7436" s="1">
        <v>0</v>
      </c>
      <c r="G7436" s="1">
        <v>0</v>
      </c>
    </row>
    <row r="7437" spans="1:9" x14ac:dyDescent="0.15">
      <c r="A7437">
        <v>7435</v>
      </c>
      <c r="B7437" t="s">
        <v>9</v>
      </c>
      <c r="C7437" s="1">
        <v>0</v>
      </c>
      <c r="D7437" s="1">
        <v>0</v>
      </c>
      <c r="E7437" s="1">
        <v>0</v>
      </c>
      <c r="F7437" s="1">
        <v>0</v>
      </c>
      <c r="G7437" s="1">
        <v>0</v>
      </c>
    </row>
    <row r="7438" spans="1:9" x14ac:dyDescent="0.15">
      <c r="A7438">
        <v>7436</v>
      </c>
      <c r="B7438" t="s">
        <v>10214</v>
      </c>
      <c r="C7438" s="1">
        <v>19</v>
      </c>
      <c r="D7438" s="1">
        <v>2</v>
      </c>
      <c r="E7438" s="1">
        <v>3</v>
      </c>
      <c r="F7438" s="1">
        <v>0</v>
      </c>
      <c r="G7438" s="1">
        <v>0</v>
      </c>
      <c r="H7438" t="s">
        <v>10215</v>
      </c>
      <c r="I7438" t="s">
        <v>10216</v>
      </c>
    </row>
    <row r="7439" spans="1:9" x14ac:dyDescent="0.15">
      <c r="A7439">
        <v>7437</v>
      </c>
      <c r="B7439" t="s">
        <v>9</v>
      </c>
      <c r="C7439" s="1">
        <v>0</v>
      </c>
      <c r="D7439" s="1">
        <v>0</v>
      </c>
      <c r="E7439" s="1">
        <v>0</v>
      </c>
      <c r="F7439" s="1">
        <v>0</v>
      </c>
      <c r="G7439" s="1">
        <v>0</v>
      </c>
    </row>
    <row r="7440" spans="1:9" x14ac:dyDescent="0.15">
      <c r="A7440">
        <v>7438</v>
      </c>
      <c r="B7440" t="s">
        <v>10217</v>
      </c>
      <c r="C7440" s="1">
        <v>37</v>
      </c>
      <c r="D7440" s="1">
        <v>2</v>
      </c>
      <c r="E7440" s="1">
        <v>7</v>
      </c>
      <c r="F7440" s="1">
        <v>2</v>
      </c>
      <c r="G7440" s="1">
        <v>23</v>
      </c>
      <c r="H7440" t="s">
        <v>10218</v>
      </c>
      <c r="I7440" t="s">
        <v>10219</v>
      </c>
    </row>
    <row r="7441" spans="1:9" x14ac:dyDescent="0.15">
      <c r="A7441">
        <v>7439</v>
      </c>
      <c r="B7441" t="s">
        <v>9</v>
      </c>
      <c r="C7441" s="1">
        <v>0</v>
      </c>
      <c r="D7441" s="1">
        <v>0</v>
      </c>
      <c r="E7441" s="1">
        <v>0</v>
      </c>
      <c r="F7441" s="1">
        <v>0</v>
      </c>
      <c r="G7441" s="1">
        <v>0</v>
      </c>
    </row>
    <row r="7442" spans="1:9" x14ac:dyDescent="0.15">
      <c r="A7442">
        <v>7440</v>
      </c>
      <c r="B7442" t="s">
        <v>9</v>
      </c>
      <c r="C7442" s="1">
        <v>0</v>
      </c>
      <c r="D7442" s="1">
        <v>0</v>
      </c>
      <c r="E7442" s="1">
        <v>0</v>
      </c>
      <c r="F7442" s="1">
        <v>0</v>
      </c>
      <c r="G7442" s="1">
        <v>0</v>
      </c>
    </row>
    <row r="7443" spans="1:9" x14ac:dyDescent="0.15">
      <c r="A7443">
        <v>7441</v>
      </c>
      <c r="B7443" t="s">
        <v>9</v>
      </c>
      <c r="C7443" s="1">
        <v>0</v>
      </c>
      <c r="D7443" s="1">
        <v>0</v>
      </c>
      <c r="E7443" s="1">
        <v>0</v>
      </c>
      <c r="F7443" s="1">
        <v>0</v>
      </c>
      <c r="G7443" s="1">
        <v>0</v>
      </c>
    </row>
    <row r="7444" spans="1:9" x14ac:dyDescent="0.15">
      <c r="A7444">
        <v>7442</v>
      </c>
      <c r="B7444" t="s">
        <v>10220</v>
      </c>
      <c r="C7444" s="1">
        <v>41</v>
      </c>
      <c r="D7444" s="1">
        <v>12</v>
      </c>
      <c r="E7444" s="1">
        <v>3</v>
      </c>
      <c r="F7444" s="1">
        <v>2</v>
      </c>
      <c r="G7444" s="1">
        <v>6</v>
      </c>
      <c r="H7444" t="s">
        <v>10221</v>
      </c>
      <c r="I7444" t="s">
        <v>10222</v>
      </c>
    </row>
    <row r="7445" spans="1:9" x14ac:dyDescent="0.15">
      <c r="A7445">
        <v>7443</v>
      </c>
      <c r="B7445" t="s">
        <v>9</v>
      </c>
      <c r="C7445" s="1">
        <v>0</v>
      </c>
      <c r="D7445" s="1">
        <v>0</v>
      </c>
      <c r="E7445" s="1">
        <v>0</v>
      </c>
      <c r="F7445" s="1">
        <v>0</v>
      </c>
      <c r="G7445" s="1">
        <v>0</v>
      </c>
    </row>
    <row r="7446" spans="1:9" x14ac:dyDescent="0.15">
      <c r="A7446">
        <v>7444</v>
      </c>
      <c r="B7446" t="s">
        <v>9</v>
      </c>
      <c r="C7446" s="1">
        <v>0</v>
      </c>
      <c r="D7446" s="1">
        <v>0</v>
      </c>
      <c r="E7446" s="1">
        <v>0</v>
      </c>
      <c r="F7446" s="1">
        <v>0</v>
      </c>
      <c r="G7446" s="1">
        <v>0</v>
      </c>
    </row>
    <row r="7447" spans="1:9" x14ac:dyDescent="0.15">
      <c r="A7447">
        <v>7445</v>
      </c>
      <c r="B7447" t="s">
        <v>9</v>
      </c>
      <c r="C7447" s="1">
        <v>0</v>
      </c>
      <c r="D7447" s="1">
        <v>0</v>
      </c>
      <c r="E7447" s="1">
        <v>0</v>
      </c>
      <c r="F7447" s="1">
        <v>0</v>
      </c>
      <c r="G7447" s="1">
        <v>0</v>
      </c>
    </row>
    <row r="7448" spans="1:9" x14ac:dyDescent="0.15">
      <c r="A7448">
        <v>7446</v>
      </c>
      <c r="B7448" t="s">
        <v>9</v>
      </c>
      <c r="C7448" s="1">
        <v>0</v>
      </c>
      <c r="D7448" s="1">
        <v>0</v>
      </c>
      <c r="E7448" s="1">
        <v>0</v>
      </c>
      <c r="F7448" s="1">
        <v>0</v>
      </c>
      <c r="G7448" s="1">
        <v>0</v>
      </c>
    </row>
    <row r="7449" spans="1:9" x14ac:dyDescent="0.15">
      <c r="A7449">
        <v>7447</v>
      </c>
      <c r="B7449" t="s">
        <v>9</v>
      </c>
      <c r="C7449" s="1">
        <v>0</v>
      </c>
      <c r="D7449" s="1">
        <v>0</v>
      </c>
      <c r="E7449" s="1">
        <v>0</v>
      </c>
      <c r="F7449" s="1">
        <v>0</v>
      </c>
      <c r="G7449" s="1">
        <v>0</v>
      </c>
    </row>
    <row r="7450" spans="1:9" x14ac:dyDescent="0.15">
      <c r="A7450">
        <v>7448</v>
      </c>
      <c r="B7450" t="s">
        <v>9</v>
      </c>
      <c r="C7450" s="1">
        <v>104</v>
      </c>
      <c r="D7450" s="1">
        <v>4</v>
      </c>
      <c r="E7450" s="1">
        <v>1</v>
      </c>
      <c r="F7450" s="1">
        <v>4</v>
      </c>
      <c r="G7450" s="1">
        <v>13</v>
      </c>
      <c r="H7450" t="s">
        <v>10223</v>
      </c>
      <c r="I7450" t="s">
        <v>10224</v>
      </c>
    </row>
    <row r="7451" spans="1:9" x14ac:dyDescent="0.15">
      <c r="A7451">
        <v>7449</v>
      </c>
      <c r="B7451" t="s">
        <v>9</v>
      </c>
      <c r="C7451" s="1">
        <v>0</v>
      </c>
      <c r="D7451" s="1">
        <v>0</v>
      </c>
      <c r="E7451" s="1">
        <v>0</v>
      </c>
      <c r="F7451" s="1">
        <v>0</v>
      </c>
      <c r="G7451" s="1">
        <v>0</v>
      </c>
    </row>
    <row r="7452" spans="1:9" x14ac:dyDescent="0.15">
      <c r="A7452">
        <v>7450</v>
      </c>
      <c r="B7452" t="s">
        <v>9</v>
      </c>
      <c r="C7452" s="1">
        <v>0</v>
      </c>
      <c r="D7452" s="1">
        <v>0</v>
      </c>
      <c r="E7452" s="1">
        <v>0</v>
      </c>
      <c r="F7452" s="1">
        <v>0</v>
      </c>
      <c r="G7452" s="1">
        <v>0</v>
      </c>
    </row>
    <row r="7453" spans="1:9" x14ac:dyDescent="0.15">
      <c r="A7453">
        <v>7451</v>
      </c>
      <c r="B7453" t="s">
        <v>9</v>
      </c>
      <c r="C7453" s="1">
        <v>0</v>
      </c>
      <c r="D7453" s="1">
        <v>0</v>
      </c>
      <c r="E7453" s="1">
        <v>0</v>
      </c>
      <c r="F7453" s="1">
        <v>0</v>
      </c>
      <c r="G7453" s="1">
        <v>0</v>
      </c>
    </row>
    <row r="7454" spans="1:9" x14ac:dyDescent="0.15">
      <c r="A7454">
        <v>7452</v>
      </c>
      <c r="B7454" t="s">
        <v>9</v>
      </c>
      <c r="C7454" s="1">
        <v>6</v>
      </c>
      <c r="D7454" s="1">
        <v>0</v>
      </c>
      <c r="E7454" s="1">
        <v>0</v>
      </c>
      <c r="F7454" s="1">
        <v>2</v>
      </c>
      <c r="G7454" s="1">
        <v>2</v>
      </c>
      <c r="H7454" t="s">
        <v>10225</v>
      </c>
      <c r="I7454" t="s">
        <v>10226</v>
      </c>
    </row>
    <row r="7455" spans="1:9" x14ac:dyDescent="0.15">
      <c r="A7455">
        <v>7453</v>
      </c>
      <c r="B7455" t="s">
        <v>9</v>
      </c>
      <c r="C7455" s="1">
        <v>0</v>
      </c>
      <c r="D7455" s="1">
        <v>0</v>
      </c>
      <c r="E7455" s="1">
        <v>0</v>
      </c>
      <c r="F7455" s="1">
        <v>0</v>
      </c>
      <c r="G7455" s="1">
        <v>0</v>
      </c>
    </row>
    <row r="7456" spans="1:9" x14ac:dyDescent="0.15">
      <c r="A7456">
        <v>7454</v>
      </c>
      <c r="B7456" t="s">
        <v>10227</v>
      </c>
      <c r="C7456" s="1">
        <v>46</v>
      </c>
      <c r="D7456" s="1">
        <v>8</v>
      </c>
      <c r="E7456" s="1">
        <v>5</v>
      </c>
      <c r="F7456" s="1">
        <v>3</v>
      </c>
      <c r="G7456" s="1">
        <v>14</v>
      </c>
      <c r="H7456" t="s">
        <v>10228</v>
      </c>
      <c r="I7456" t="s">
        <v>10229</v>
      </c>
    </row>
    <row r="7457" spans="1:9" x14ac:dyDescent="0.15">
      <c r="A7457">
        <v>7455</v>
      </c>
      <c r="B7457" t="s">
        <v>9</v>
      </c>
      <c r="C7457" s="1">
        <v>0</v>
      </c>
      <c r="D7457" s="1">
        <v>0</v>
      </c>
      <c r="E7457" s="1">
        <v>0</v>
      </c>
      <c r="F7457" s="1">
        <v>0</v>
      </c>
      <c r="G7457" s="1">
        <v>0</v>
      </c>
    </row>
    <row r="7458" spans="1:9" x14ac:dyDescent="0.15">
      <c r="A7458">
        <v>7456</v>
      </c>
      <c r="B7458" t="s">
        <v>10230</v>
      </c>
      <c r="C7458" s="1">
        <v>140</v>
      </c>
      <c r="D7458" s="1">
        <v>10</v>
      </c>
      <c r="E7458" s="1">
        <v>3</v>
      </c>
      <c r="F7458" s="1">
        <v>10</v>
      </c>
      <c r="G7458" s="1">
        <v>39</v>
      </c>
      <c r="H7458" t="s">
        <v>10231</v>
      </c>
      <c r="I7458" t="s">
        <v>10232</v>
      </c>
    </row>
    <row r="7459" spans="1:9" x14ac:dyDescent="0.15">
      <c r="A7459">
        <v>7457</v>
      </c>
      <c r="B7459" t="s">
        <v>9</v>
      </c>
      <c r="C7459" s="1">
        <v>0</v>
      </c>
      <c r="D7459" s="1">
        <v>0</v>
      </c>
      <c r="E7459" s="1">
        <v>0</v>
      </c>
      <c r="F7459" s="1">
        <v>0</v>
      </c>
      <c r="G7459" s="1">
        <v>0</v>
      </c>
    </row>
    <row r="7460" spans="1:9" x14ac:dyDescent="0.15">
      <c r="A7460">
        <v>7458</v>
      </c>
      <c r="B7460" t="s">
        <v>9</v>
      </c>
      <c r="C7460" s="1">
        <v>0</v>
      </c>
      <c r="D7460" s="1">
        <v>0</v>
      </c>
      <c r="E7460" s="1">
        <v>0</v>
      </c>
      <c r="F7460" s="1">
        <v>0</v>
      </c>
      <c r="G7460" s="1">
        <v>0</v>
      </c>
    </row>
    <row r="7461" spans="1:9" x14ac:dyDescent="0.15">
      <c r="A7461">
        <v>7459</v>
      </c>
      <c r="B7461" t="s">
        <v>9</v>
      </c>
      <c r="C7461" s="1">
        <v>0</v>
      </c>
      <c r="D7461" s="1">
        <v>0</v>
      </c>
      <c r="E7461" s="1">
        <v>0</v>
      </c>
      <c r="F7461" s="1">
        <v>0</v>
      </c>
      <c r="G7461" s="1">
        <v>0</v>
      </c>
    </row>
    <row r="7462" spans="1:9" x14ac:dyDescent="0.15">
      <c r="A7462">
        <v>7460</v>
      </c>
      <c r="B7462" t="s">
        <v>10233</v>
      </c>
      <c r="C7462" s="1">
        <v>18</v>
      </c>
      <c r="D7462" s="1">
        <v>5</v>
      </c>
      <c r="E7462" s="1">
        <v>1</v>
      </c>
      <c r="F7462" s="1">
        <v>2</v>
      </c>
      <c r="G7462" s="1">
        <v>10</v>
      </c>
      <c r="H7462" t="s">
        <v>10234</v>
      </c>
      <c r="I7462" t="s">
        <v>10235</v>
      </c>
    </row>
    <row r="7463" spans="1:9" x14ac:dyDescent="0.15">
      <c r="A7463">
        <v>7461</v>
      </c>
      <c r="B7463" t="s">
        <v>9</v>
      </c>
      <c r="C7463" s="1">
        <v>0</v>
      </c>
      <c r="D7463" s="1">
        <v>0</v>
      </c>
      <c r="E7463" s="1">
        <v>0</v>
      </c>
      <c r="F7463" s="1">
        <v>0</v>
      </c>
      <c r="G7463" s="1">
        <v>0</v>
      </c>
    </row>
    <row r="7464" spans="1:9" x14ac:dyDescent="0.15">
      <c r="A7464">
        <v>7462</v>
      </c>
      <c r="B7464" t="s">
        <v>9</v>
      </c>
      <c r="C7464" s="1">
        <v>0</v>
      </c>
      <c r="D7464" s="1">
        <v>0</v>
      </c>
      <c r="E7464" s="1">
        <v>0</v>
      </c>
      <c r="F7464" s="1">
        <v>0</v>
      </c>
      <c r="G7464" s="1">
        <v>0</v>
      </c>
    </row>
    <row r="7465" spans="1:9" x14ac:dyDescent="0.15">
      <c r="A7465">
        <v>7463</v>
      </c>
      <c r="B7465" t="s">
        <v>9</v>
      </c>
      <c r="C7465" s="1">
        <v>0</v>
      </c>
      <c r="D7465" s="1">
        <v>0</v>
      </c>
      <c r="E7465" s="1">
        <v>0</v>
      </c>
      <c r="F7465" s="1">
        <v>0</v>
      </c>
      <c r="G7465" s="1">
        <v>0</v>
      </c>
    </row>
    <row r="7466" spans="1:9" x14ac:dyDescent="0.15">
      <c r="A7466">
        <v>7464</v>
      </c>
      <c r="B7466" t="s">
        <v>9</v>
      </c>
      <c r="C7466" s="1">
        <v>0</v>
      </c>
      <c r="D7466" s="1">
        <v>0</v>
      </c>
      <c r="E7466" s="1">
        <v>0</v>
      </c>
      <c r="F7466" s="1">
        <v>0</v>
      </c>
      <c r="G7466" s="1">
        <v>0</v>
      </c>
    </row>
    <row r="7467" spans="1:9" x14ac:dyDescent="0.15">
      <c r="A7467">
        <v>7465</v>
      </c>
      <c r="B7467" t="s">
        <v>9</v>
      </c>
      <c r="C7467" s="1">
        <v>16</v>
      </c>
      <c r="D7467" s="1">
        <v>1</v>
      </c>
      <c r="E7467" s="1">
        <v>0</v>
      </c>
      <c r="F7467" s="1">
        <v>0</v>
      </c>
      <c r="G7467" s="1">
        <v>2</v>
      </c>
      <c r="H7467" t="s">
        <v>10236</v>
      </c>
      <c r="I7467" t="s">
        <v>10237</v>
      </c>
    </row>
    <row r="7468" spans="1:9" x14ac:dyDescent="0.15">
      <c r="A7468">
        <v>7466</v>
      </c>
      <c r="B7468" t="s">
        <v>9</v>
      </c>
      <c r="C7468" s="1">
        <v>0</v>
      </c>
      <c r="D7468" s="1">
        <v>0</v>
      </c>
      <c r="E7468" s="1">
        <v>0</v>
      </c>
      <c r="F7468" s="1">
        <v>0</v>
      </c>
      <c r="G7468" s="1">
        <v>0</v>
      </c>
    </row>
    <row r="7469" spans="1:9" x14ac:dyDescent="0.15">
      <c r="A7469">
        <v>7467</v>
      </c>
      <c r="B7469" t="s">
        <v>9</v>
      </c>
      <c r="C7469" s="1">
        <v>0</v>
      </c>
      <c r="D7469" s="1">
        <v>0</v>
      </c>
      <c r="E7469" s="1">
        <v>0</v>
      </c>
      <c r="F7469" s="1">
        <v>0</v>
      </c>
      <c r="G7469" s="1">
        <v>0</v>
      </c>
    </row>
    <row r="7470" spans="1:9" x14ac:dyDescent="0.15">
      <c r="A7470">
        <v>7468</v>
      </c>
      <c r="B7470" t="s">
        <v>9</v>
      </c>
      <c r="C7470" s="1">
        <v>0</v>
      </c>
      <c r="D7470" s="1">
        <v>0</v>
      </c>
      <c r="E7470" s="1">
        <v>0</v>
      </c>
      <c r="F7470" s="1">
        <v>0</v>
      </c>
      <c r="G7470" s="1">
        <v>0</v>
      </c>
    </row>
    <row r="7471" spans="1:9" x14ac:dyDescent="0.15">
      <c r="A7471">
        <v>7469</v>
      </c>
      <c r="B7471" t="s">
        <v>9</v>
      </c>
      <c r="C7471" s="1">
        <v>6</v>
      </c>
      <c r="D7471" s="1">
        <v>2</v>
      </c>
      <c r="E7471" s="1">
        <v>2</v>
      </c>
      <c r="F7471" s="1">
        <v>0</v>
      </c>
      <c r="G7471" s="1">
        <v>4</v>
      </c>
      <c r="H7471" t="s">
        <v>10238</v>
      </c>
      <c r="I7471" t="s">
        <v>10239</v>
      </c>
    </row>
    <row r="7472" spans="1:9" x14ac:dyDescent="0.15">
      <c r="A7472">
        <v>7470</v>
      </c>
      <c r="B7472" t="s">
        <v>9</v>
      </c>
      <c r="C7472" s="1">
        <v>0</v>
      </c>
      <c r="D7472" s="1">
        <v>0</v>
      </c>
      <c r="E7472" s="1">
        <v>0</v>
      </c>
      <c r="F7472" s="1">
        <v>0</v>
      </c>
      <c r="G7472" s="1">
        <v>0</v>
      </c>
    </row>
    <row r="7473" spans="1:9" x14ac:dyDescent="0.15">
      <c r="A7473">
        <v>7471</v>
      </c>
      <c r="B7473" t="s">
        <v>10240</v>
      </c>
      <c r="C7473" s="1">
        <v>26</v>
      </c>
      <c r="D7473" s="1">
        <v>2</v>
      </c>
      <c r="E7473" s="1">
        <v>4</v>
      </c>
      <c r="F7473" s="1">
        <v>1</v>
      </c>
      <c r="G7473" s="1">
        <v>14</v>
      </c>
      <c r="H7473" t="s">
        <v>10241</v>
      </c>
      <c r="I7473" t="s">
        <v>10242</v>
      </c>
    </row>
    <row r="7474" spans="1:9" x14ac:dyDescent="0.15">
      <c r="A7474">
        <v>7472</v>
      </c>
      <c r="B7474" t="s">
        <v>9</v>
      </c>
      <c r="C7474" s="1">
        <v>0</v>
      </c>
      <c r="D7474" s="1">
        <v>0</v>
      </c>
      <c r="E7474" s="1">
        <v>0</v>
      </c>
      <c r="F7474" s="1">
        <v>0</v>
      </c>
      <c r="G7474" s="1">
        <v>0</v>
      </c>
    </row>
    <row r="7475" spans="1:9" x14ac:dyDescent="0.15">
      <c r="A7475">
        <v>7473</v>
      </c>
      <c r="B7475" t="s">
        <v>10243</v>
      </c>
      <c r="C7475" s="1">
        <v>95</v>
      </c>
      <c r="D7475" s="1">
        <v>9</v>
      </c>
      <c r="E7475" s="1">
        <v>3</v>
      </c>
      <c r="F7475" s="1">
        <v>3</v>
      </c>
      <c r="G7475" s="1">
        <v>18</v>
      </c>
      <c r="H7475" t="s">
        <v>10244</v>
      </c>
      <c r="I7475" t="s">
        <v>10245</v>
      </c>
    </row>
    <row r="7476" spans="1:9" x14ac:dyDescent="0.15">
      <c r="A7476">
        <v>7474</v>
      </c>
      <c r="B7476" t="s">
        <v>9</v>
      </c>
      <c r="C7476" s="1">
        <v>0</v>
      </c>
      <c r="D7476" s="1">
        <v>0</v>
      </c>
      <c r="E7476" s="1">
        <v>0</v>
      </c>
      <c r="F7476" s="1">
        <v>0</v>
      </c>
      <c r="G7476" s="1">
        <v>0</v>
      </c>
    </row>
    <row r="7477" spans="1:9" x14ac:dyDescent="0.15">
      <c r="A7477">
        <v>7475</v>
      </c>
      <c r="B7477" t="s">
        <v>9</v>
      </c>
      <c r="C7477" s="1">
        <v>0</v>
      </c>
      <c r="D7477" s="1">
        <v>0</v>
      </c>
      <c r="E7477" s="1">
        <v>0</v>
      </c>
      <c r="F7477" s="1">
        <v>0</v>
      </c>
      <c r="G7477" s="1">
        <v>0</v>
      </c>
    </row>
    <row r="7478" spans="1:9" x14ac:dyDescent="0.15">
      <c r="A7478">
        <v>7476</v>
      </c>
      <c r="B7478" t="s">
        <v>9</v>
      </c>
      <c r="C7478" s="1">
        <v>0</v>
      </c>
      <c r="D7478" s="1">
        <v>0</v>
      </c>
      <c r="E7478" s="1">
        <v>0</v>
      </c>
      <c r="F7478" s="1">
        <v>0</v>
      </c>
      <c r="G7478" s="1">
        <v>0</v>
      </c>
    </row>
    <row r="7479" spans="1:9" x14ac:dyDescent="0.15">
      <c r="A7479">
        <v>7477</v>
      </c>
      <c r="B7479" t="s">
        <v>9</v>
      </c>
      <c r="C7479" s="1">
        <v>0</v>
      </c>
      <c r="D7479" s="1">
        <v>0</v>
      </c>
      <c r="E7479" s="1">
        <v>0</v>
      </c>
      <c r="F7479" s="1">
        <v>0</v>
      </c>
      <c r="G7479" s="1">
        <v>0</v>
      </c>
    </row>
    <row r="7480" spans="1:9" x14ac:dyDescent="0.15">
      <c r="A7480">
        <v>7478</v>
      </c>
      <c r="B7480" t="s">
        <v>10246</v>
      </c>
      <c r="C7480" s="1">
        <v>63</v>
      </c>
      <c r="D7480" s="1">
        <v>9</v>
      </c>
      <c r="E7480" s="1">
        <v>3</v>
      </c>
      <c r="F7480" s="1">
        <v>4</v>
      </c>
      <c r="G7480" s="1">
        <v>79</v>
      </c>
      <c r="H7480" t="s">
        <v>10247</v>
      </c>
      <c r="I7480" t="s">
        <v>10248</v>
      </c>
    </row>
    <row r="7481" spans="1:9" x14ac:dyDescent="0.15">
      <c r="A7481">
        <v>7479</v>
      </c>
      <c r="B7481" t="s">
        <v>9</v>
      </c>
      <c r="C7481" s="1">
        <v>0</v>
      </c>
      <c r="D7481" s="1">
        <v>0</v>
      </c>
      <c r="E7481" s="1">
        <v>0</v>
      </c>
      <c r="F7481" s="1">
        <v>0</v>
      </c>
      <c r="G7481" s="1">
        <v>0</v>
      </c>
    </row>
    <row r="7482" spans="1:9" x14ac:dyDescent="0.15">
      <c r="A7482">
        <v>7480</v>
      </c>
      <c r="B7482" t="s">
        <v>9</v>
      </c>
      <c r="C7482" s="1">
        <v>0</v>
      </c>
      <c r="D7482" s="1">
        <v>0</v>
      </c>
      <c r="E7482" s="1">
        <v>0</v>
      </c>
      <c r="F7482" s="1">
        <v>0</v>
      </c>
      <c r="G7482" s="1">
        <v>0</v>
      </c>
    </row>
    <row r="7483" spans="1:9" x14ac:dyDescent="0.15">
      <c r="A7483">
        <v>7481</v>
      </c>
      <c r="B7483" t="s">
        <v>9</v>
      </c>
      <c r="C7483" s="1">
        <v>0</v>
      </c>
      <c r="D7483" s="1">
        <v>0</v>
      </c>
      <c r="E7483" s="1">
        <v>0</v>
      </c>
      <c r="F7483" s="1">
        <v>0</v>
      </c>
      <c r="G7483" s="1">
        <v>0</v>
      </c>
    </row>
    <row r="7484" spans="1:9" x14ac:dyDescent="0.15">
      <c r="A7484">
        <v>7482</v>
      </c>
      <c r="B7484" t="s">
        <v>9</v>
      </c>
      <c r="C7484" s="1">
        <v>0</v>
      </c>
      <c r="D7484" s="1">
        <v>0</v>
      </c>
      <c r="E7484" s="1">
        <v>0</v>
      </c>
      <c r="F7484" s="1">
        <v>0</v>
      </c>
      <c r="G7484" s="1">
        <v>0</v>
      </c>
    </row>
    <row r="7485" spans="1:9" x14ac:dyDescent="0.15">
      <c r="A7485">
        <v>7483</v>
      </c>
      <c r="B7485" t="s">
        <v>9</v>
      </c>
      <c r="C7485" s="1">
        <v>4</v>
      </c>
      <c r="D7485" s="1">
        <v>0</v>
      </c>
      <c r="E7485" s="1">
        <v>1</v>
      </c>
      <c r="F7485" s="1">
        <v>2</v>
      </c>
      <c r="G7485" s="1">
        <v>8</v>
      </c>
      <c r="H7485" t="s">
        <v>10249</v>
      </c>
      <c r="I7485" t="s">
        <v>10250</v>
      </c>
    </row>
    <row r="7486" spans="1:9" x14ac:dyDescent="0.15">
      <c r="A7486">
        <v>7484</v>
      </c>
      <c r="B7486" t="s">
        <v>9</v>
      </c>
      <c r="C7486" s="1">
        <v>0</v>
      </c>
      <c r="D7486" s="1">
        <v>0</v>
      </c>
      <c r="E7486" s="1">
        <v>0</v>
      </c>
      <c r="F7486" s="1">
        <v>0</v>
      </c>
      <c r="G7486" s="1">
        <v>0</v>
      </c>
    </row>
    <row r="7487" spans="1:9" x14ac:dyDescent="0.15">
      <c r="A7487">
        <v>7485</v>
      </c>
      <c r="B7487" t="s">
        <v>9</v>
      </c>
      <c r="C7487" s="1">
        <v>0</v>
      </c>
      <c r="D7487" s="1">
        <v>0</v>
      </c>
      <c r="E7487" s="1">
        <v>0</v>
      </c>
      <c r="F7487" s="1">
        <v>0</v>
      </c>
      <c r="G7487" s="1">
        <v>0</v>
      </c>
    </row>
    <row r="7488" spans="1:9" x14ac:dyDescent="0.15">
      <c r="A7488">
        <v>7486</v>
      </c>
      <c r="B7488" t="s">
        <v>9</v>
      </c>
      <c r="C7488" s="1">
        <v>0</v>
      </c>
      <c r="D7488" s="1">
        <v>0</v>
      </c>
      <c r="E7488" s="1">
        <v>0</v>
      </c>
      <c r="F7488" s="1">
        <v>0</v>
      </c>
      <c r="G7488" s="1">
        <v>0</v>
      </c>
    </row>
    <row r="7489" spans="1:9" x14ac:dyDescent="0.15">
      <c r="A7489">
        <v>7487</v>
      </c>
      <c r="B7489" t="s">
        <v>9</v>
      </c>
      <c r="C7489" s="1">
        <v>0</v>
      </c>
      <c r="D7489" s="1">
        <v>0</v>
      </c>
      <c r="E7489" s="1">
        <v>0</v>
      </c>
      <c r="F7489" s="1">
        <v>0</v>
      </c>
      <c r="G7489" s="1">
        <v>0</v>
      </c>
    </row>
    <row r="7490" spans="1:9" x14ac:dyDescent="0.15">
      <c r="A7490">
        <v>7488</v>
      </c>
      <c r="B7490" t="s">
        <v>9</v>
      </c>
      <c r="C7490" s="1">
        <v>0</v>
      </c>
      <c r="D7490" s="1">
        <v>0</v>
      </c>
      <c r="E7490" s="1">
        <v>0</v>
      </c>
      <c r="F7490" s="1">
        <v>0</v>
      </c>
      <c r="G7490" s="1">
        <v>0</v>
      </c>
    </row>
    <row r="7491" spans="1:9" x14ac:dyDescent="0.15">
      <c r="A7491">
        <v>7489</v>
      </c>
      <c r="B7491" t="s">
        <v>9</v>
      </c>
      <c r="C7491" s="1">
        <v>0</v>
      </c>
      <c r="D7491" s="1">
        <v>0</v>
      </c>
      <c r="E7491" s="1">
        <v>0</v>
      </c>
      <c r="F7491" s="1">
        <v>0</v>
      </c>
      <c r="G7491" s="1">
        <v>0</v>
      </c>
    </row>
    <row r="7492" spans="1:9" x14ac:dyDescent="0.15">
      <c r="A7492">
        <v>7490</v>
      </c>
      <c r="B7492" t="s">
        <v>9</v>
      </c>
      <c r="C7492" s="1">
        <v>0</v>
      </c>
      <c r="D7492" s="1">
        <v>0</v>
      </c>
      <c r="E7492" s="1">
        <v>0</v>
      </c>
      <c r="F7492" s="1">
        <v>0</v>
      </c>
      <c r="G7492" s="1">
        <v>0</v>
      </c>
    </row>
    <row r="7493" spans="1:9" x14ac:dyDescent="0.15">
      <c r="A7493">
        <v>7491</v>
      </c>
      <c r="B7493" t="s">
        <v>9</v>
      </c>
      <c r="C7493" s="1">
        <v>9</v>
      </c>
      <c r="D7493" s="1">
        <v>0</v>
      </c>
      <c r="E7493" s="1">
        <v>1</v>
      </c>
      <c r="F7493" s="1">
        <v>0</v>
      </c>
      <c r="G7493" s="1">
        <v>5</v>
      </c>
      <c r="H7493" t="s">
        <v>10251</v>
      </c>
      <c r="I7493" t="s">
        <v>10252</v>
      </c>
    </row>
    <row r="7494" spans="1:9" x14ac:dyDescent="0.15">
      <c r="A7494">
        <v>7492</v>
      </c>
      <c r="B7494" t="s">
        <v>9</v>
      </c>
      <c r="C7494" s="1">
        <v>0</v>
      </c>
      <c r="D7494" s="1">
        <v>0</v>
      </c>
      <c r="E7494" s="1">
        <v>0</v>
      </c>
      <c r="F7494" s="1">
        <v>0</v>
      </c>
      <c r="G7494" s="1">
        <v>0</v>
      </c>
    </row>
    <row r="7495" spans="1:9" x14ac:dyDescent="0.15">
      <c r="A7495">
        <v>7493</v>
      </c>
      <c r="B7495" t="s">
        <v>9</v>
      </c>
      <c r="C7495" s="1">
        <v>0</v>
      </c>
      <c r="D7495" s="1">
        <v>0</v>
      </c>
      <c r="E7495" s="1">
        <v>0</v>
      </c>
      <c r="F7495" s="1">
        <v>0</v>
      </c>
      <c r="G7495" s="1">
        <v>0</v>
      </c>
    </row>
    <row r="7496" spans="1:9" x14ac:dyDescent="0.15">
      <c r="A7496">
        <v>7494</v>
      </c>
      <c r="B7496" t="s">
        <v>10253</v>
      </c>
      <c r="C7496" s="1">
        <v>40</v>
      </c>
      <c r="D7496" s="1">
        <v>3</v>
      </c>
      <c r="E7496" s="1">
        <v>3</v>
      </c>
      <c r="F7496" s="1">
        <v>2</v>
      </c>
      <c r="G7496" s="1">
        <v>9</v>
      </c>
      <c r="H7496" t="s">
        <v>10254</v>
      </c>
      <c r="I7496" t="s">
        <v>10255</v>
      </c>
    </row>
    <row r="7497" spans="1:9" x14ac:dyDescent="0.15">
      <c r="A7497">
        <v>7495</v>
      </c>
      <c r="B7497" t="s">
        <v>9</v>
      </c>
      <c r="C7497" s="1">
        <v>0</v>
      </c>
      <c r="D7497" s="1">
        <v>0</v>
      </c>
      <c r="E7497" s="1">
        <v>0</v>
      </c>
      <c r="F7497" s="1">
        <v>0</v>
      </c>
      <c r="G7497" s="1">
        <v>0</v>
      </c>
    </row>
    <row r="7498" spans="1:9" x14ac:dyDescent="0.15">
      <c r="A7498">
        <v>7496</v>
      </c>
      <c r="B7498" t="s">
        <v>10256</v>
      </c>
      <c r="C7498" s="1">
        <v>21</v>
      </c>
      <c r="D7498" s="1">
        <v>7</v>
      </c>
      <c r="E7498" s="1">
        <v>1</v>
      </c>
      <c r="F7498" s="1">
        <v>4</v>
      </c>
      <c r="G7498" s="1">
        <v>29</v>
      </c>
      <c r="H7498" t="s">
        <v>10257</v>
      </c>
      <c r="I7498" t="s">
        <v>10258</v>
      </c>
    </row>
    <row r="7499" spans="1:9" x14ac:dyDescent="0.15">
      <c r="A7499">
        <v>7497</v>
      </c>
      <c r="B7499" t="s">
        <v>9</v>
      </c>
      <c r="C7499" s="1">
        <v>0</v>
      </c>
      <c r="D7499" s="1">
        <v>0</v>
      </c>
      <c r="E7499" s="1">
        <v>0</v>
      </c>
      <c r="F7499" s="1">
        <v>0</v>
      </c>
      <c r="G7499" s="1">
        <v>0</v>
      </c>
    </row>
    <row r="7500" spans="1:9" x14ac:dyDescent="0.15">
      <c r="A7500">
        <v>7498</v>
      </c>
      <c r="B7500" t="s">
        <v>9</v>
      </c>
      <c r="C7500" s="1">
        <v>0</v>
      </c>
      <c r="D7500" s="1">
        <v>0</v>
      </c>
      <c r="E7500" s="1">
        <v>0</v>
      </c>
      <c r="F7500" s="1">
        <v>0</v>
      </c>
      <c r="G7500" s="1">
        <v>0</v>
      </c>
    </row>
    <row r="7501" spans="1:9" x14ac:dyDescent="0.15">
      <c r="A7501">
        <v>7499</v>
      </c>
      <c r="B7501" t="s">
        <v>9</v>
      </c>
      <c r="C7501" s="1">
        <v>0</v>
      </c>
      <c r="D7501" s="1">
        <v>0</v>
      </c>
      <c r="E7501" s="1">
        <v>0</v>
      </c>
      <c r="F7501" s="1">
        <v>0</v>
      </c>
      <c r="G7501" s="1">
        <v>0</v>
      </c>
    </row>
    <row r="7502" spans="1:9" x14ac:dyDescent="0.15">
      <c r="A7502">
        <v>7500</v>
      </c>
      <c r="B7502" t="s">
        <v>10259</v>
      </c>
      <c r="C7502" s="1">
        <v>41</v>
      </c>
      <c r="D7502" s="1">
        <v>3</v>
      </c>
      <c r="E7502" s="1">
        <v>6</v>
      </c>
      <c r="F7502" s="1">
        <v>4</v>
      </c>
      <c r="G7502" s="1">
        <v>39</v>
      </c>
      <c r="H7502" t="s">
        <v>10260</v>
      </c>
      <c r="I7502" t="s">
        <v>10261</v>
      </c>
    </row>
    <row r="7503" spans="1:9" x14ac:dyDescent="0.15">
      <c r="A7503">
        <v>7501</v>
      </c>
      <c r="B7503" t="s">
        <v>9</v>
      </c>
      <c r="C7503" s="1">
        <v>0</v>
      </c>
      <c r="D7503" s="1">
        <v>0</v>
      </c>
      <c r="E7503" s="1">
        <v>0</v>
      </c>
      <c r="F7503" s="1">
        <v>0</v>
      </c>
      <c r="G7503" s="1">
        <v>0</v>
      </c>
    </row>
    <row r="7504" spans="1:9" x14ac:dyDescent="0.15">
      <c r="A7504">
        <v>7502</v>
      </c>
      <c r="B7504" t="s">
        <v>9</v>
      </c>
      <c r="C7504" s="1">
        <v>0</v>
      </c>
      <c r="D7504" s="1">
        <v>0</v>
      </c>
      <c r="E7504" s="1">
        <v>0</v>
      </c>
      <c r="F7504" s="1">
        <v>0</v>
      </c>
      <c r="G7504" s="1">
        <v>0</v>
      </c>
    </row>
    <row r="7505" spans="1:9" x14ac:dyDescent="0.15">
      <c r="A7505">
        <v>7503</v>
      </c>
      <c r="B7505" t="s">
        <v>9</v>
      </c>
      <c r="C7505" s="1">
        <v>0</v>
      </c>
      <c r="D7505" s="1">
        <v>0</v>
      </c>
      <c r="E7505" s="1">
        <v>0</v>
      </c>
      <c r="F7505" s="1">
        <v>0</v>
      </c>
      <c r="G7505" s="1">
        <v>0</v>
      </c>
    </row>
    <row r="7506" spans="1:9" x14ac:dyDescent="0.15">
      <c r="A7506">
        <v>7504</v>
      </c>
      <c r="B7506" t="s">
        <v>9</v>
      </c>
      <c r="C7506" s="1">
        <v>0</v>
      </c>
      <c r="D7506" s="1">
        <v>0</v>
      </c>
      <c r="E7506" s="1">
        <v>0</v>
      </c>
      <c r="F7506" s="1">
        <v>0</v>
      </c>
      <c r="G7506" s="1">
        <v>0</v>
      </c>
    </row>
    <row r="7507" spans="1:9" x14ac:dyDescent="0.15">
      <c r="A7507">
        <v>7505</v>
      </c>
      <c r="B7507" t="s">
        <v>9</v>
      </c>
      <c r="C7507" s="1">
        <v>23</v>
      </c>
      <c r="D7507" s="1">
        <v>4</v>
      </c>
      <c r="E7507" s="1">
        <v>2</v>
      </c>
      <c r="F7507" s="1">
        <v>1</v>
      </c>
      <c r="G7507" s="1">
        <v>3</v>
      </c>
      <c r="H7507" t="s">
        <v>10262</v>
      </c>
      <c r="I7507" t="s">
        <v>10263</v>
      </c>
    </row>
    <row r="7508" spans="1:9" x14ac:dyDescent="0.15">
      <c r="A7508">
        <v>7506</v>
      </c>
      <c r="B7508" t="s">
        <v>9</v>
      </c>
      <c r="C7508" s="1">
        <v>0</v>
      </c>
      <c r="D7508" s="1">
        <v>0</v>
      </c>
      <c r="E7508" s="1">
        <v>0</v>
      </c>
      <c r="F7508" s="1">
        <v>0</v>
      </c>
      <c r="G7508" s="1">
        <v>0</v>
      </c>
    </row>
    <row r="7509" spans="1:9" x14ac:dyDescent="0.15">
      <c r="A7509">
        <v>7507</v>
      </c>
      <c r="B7509" t="s">
        <v>9</v>
      </c>
      <c r="C7509" s="1">
        <v>0</v>
      </c>
      <c r="D7509" s="1">
        <v>0</v>
      </c>
      <c r="E7509" s="1">
        <v>0</v>
      </c>
      <c r="F7509" s="1">
        <v>0</v>
      </c>
      <c r="G7509" s="1">
        <v>0</v>
      </c>
    </row>
    <row r="7510" spans="1:9" x14ac:dyDescent="0.15">
      <c r="A7510">
        <v>7508</v>
      </c>
      <c r="B7510" t="s">
        <v>9</v>
      </c>
      <c r="C7510" s="1">
        <v>0</v>
      </c>
      <c r="D7510" s="1">
        <v>0</v>
      </c>
      <c r="E7510" s="1">
        <v>0</v>
      </c>
      <c r="F7510" s="1">
        <v>0</v>
      </c>
      <c r="G7510" s="1">
        <v>0</v>
      </c>
    </row>
    <row r="7511" spans="1:9" x14ac:dyDescent="0.15">
      <c r="A7511">
        <v>7509</v>
      </c>
      <c r="B7511" t="s">
        <v>9</v>
      </c>
      <c r="C7511" s="1">
        <v>0</v>
      </c>
      <c r="D7511" s="1">
        <v>0</v>
      </c>
      <c r="E7511" s="1">
        <v>0</v>
      </c>
      <c r="F7511" s="1">
        <v>0</v>
      </c>
      <c r="G7511" s="1">
        <v>0</v>
      </c>
    </row>
    <row r="7512" spans="1:9" x14ac:dyDescent="0.15">
      <c r="A7512">
        <v>7510</v>
      </c>
      <c r="B7512" t="s">
        <v>9</v>
      </c>
      <c r="C7512" s="1">
        <v>56</v>
      </c>
      <c r="D7512" s="1">
        <v>2</v>
      </c>
      <c r="E7512" s="1">
        <v>6</v>
      </c>
      <c r="F7512" s="1">
        <v>5</v>
      </c>
      <c r="G7512" s="1">
        <v>6</v>
      </c>
      <c r="H7512" t="s">
        <v>10264</v>
      </c>
      <c r="I7512" t="s">
        <v>10265</v>
      </c>
    </row>
    <row r="7513" spans="1:9" x14ac:dyDescent="0.15">
      <c r="A7513">
        <v>7511</v>
      </c>
      <c r="B7513" t="s">
        <v>9</v>
      </c>
      <c r="C7513" s="1">
        <v>0</v>
      </c>
      <c r="D7513" s="1">
        <v>0</v>
      </c>
      <c r="E7513" s="1">
        <v>0</v>
      </c>
      <c r="F7513" s="1">
        <v>0</v>
      </c>
      <c r="G7513" s="1">
        <v>0</v>
      </c>
    </row>
    <row r="7514" spans="1:9" x14ac:dyDescent="0.15">
      <c r="A7514">
        <v>7512</v>
      </c>
      <c r="B7514" t="s">
        <v>9</v>
      </c>
      <c r="C7514" s="1">
        <v>0</v>
      </c>
      <c r="D7514" s="1">
        <v>0</v>
      </c>
      <c r="E7514" s="1">
        <v>0</v>
      </c>
      <c r="F7514" s="1">
        <v>0</v>
      </c>
      <c r="G7514" s="1">
        <v>0</v>
      </c>
    </row>
    <row r="7515" spans="1:9" x14ac:dyDescent="0.15">
      <c r="A7515">
        <v>7513</v>
      </c>
      <c r="B7515" t="s">
        <v>9</v>
      </c>
      <c r="C7515" s="1">
        <v>0</v>
      </c>
      <c r="D7515" s="1">
        <v>0</v>
      </c>
      <c r="E7515" s="1">
        <v>0</v>
      </c>
      <c r="F7515" s="1">
        <v>0</v>
      </c>
      <c r="G7515" s="1">
        <v>0</v>
      </c>
    </row>
    <row r="7516" spans="1:9" x14ac:dyDescent="0.15">
      <c r="A7516">
        <v>7514</v>
      </c>
      <c r="B7516" t="s">
        <v>10266</v>
      </c>
      <c r="C7516" s="1">
        <v>51</v>
      </c>
      <c r="D7516" s="1">
        <v>7</v>
      </c>
      <c r="E7516" s="1">
        <v>4</v>
      </c>
      <c r="F7516" s="1">
        <v>12</v>
      </c>
      <c r="G7516" s="1">
        <v>27</v>
      </c>
      <c r="H7516" t="s">
        <v>10267</v>
      </c>
      <c r="I7516" t="s">
        <v>10268</v>
      </c>
    </row>
    <row r="7517" spans="1:9" x14ac:dyDescent="0.15">
      <c r="A7517">
        <v>7515</v>
      </c>
      <c r="B7517" t="s">
        <v>9</v>
      </c>
      <c r="C7517" s="1">
        <v>0</v>
      </c>
      <c r="D7517" s="1">
        <v>0</v>
      </c>
      <c r="E7517" s="1">
        <v>0</v>
      </c>
      <c r="F7517" s="1">
        <v>0</v>
      </c>
      <c r="G7517" s="1">
        <v>0</v>
      </c>
    </row>
    <row r="7518" spans="1:9" x14ac:dyDescent="0.15">
      <c r="A7518">
        <v>7516</v>
      </c>
      <c r="B7518" t="s">
        <v>10269</v>
      </c>
      <c r="C7518" s="1">
        <v>119</v>
      </c>
      <c r="D7518" s="1">
        <v>16</v>
      </c>
      <c r="E7518" s="1">
        <v>14</v>
      </c>
      <c r="F7518" s="1">
        <v>14</v>
      </c>
      <c r="G7518" s="1">
        <v>52</v>
      </c>
      <c r="H7518" t="s">
        <v>10270</v>
      </c>
      <c r="I7518" t="s">
        <v>10271</v>
      </c>
    </row>
    <row r="7519" spans="1:9" x14ac:dyDescent="0.15">
      <c r="A7519">
        <v>7517</v>
      </c>
      <c r="B7519" t="s">
        <v>9</v>
      </c>
      <c r="C7519" s="1">
        <v>0</v>
      </c>
      <c r="D7519" s="1">
        <v>0</v>
      </c>
      <c r="E7519" s="1">
        <v>0</v>
      </c>
      <c r="F7519" s="1">
        <v>0</v>
      </c>
      <c r="G7519" s="1">
        <v>0</v>
      </c>
    </row>
    <row r="7520" spans="1:9" x14ac:dyDescent="0.15">
      <c r="A7520">
        <v>7518</v>
      </c>
      <c r="B7520" t="s">
        <v>9</v>
      </c>
      <c r="C7520" s="1">
        <v>0</v>
      </c>
      <c r="D7520" s="1">
        <v>0</v>
      </c>
      <c r="E7520" s="1">
        <v>0</v>
      </c>
      <c r="F7520" s="1">
        <v>0</v>
      </c>
      <c r="G7520" s="1">
        <v>0</v>
      </c>
    </row>
    <row r="7521" spans="1:9" x14ac:dyDescent="0.15">
      <c r="A7521">
        <v>7519</v>
      </c>
      <c r="B7521" t="s">
        <v>9</v>
      </c>
      <c r="C7521" s="1">
        <v>0</v>
      </c>
      <c r="D7521" s="1">
        <v>0</v>
      </c>
      <c r="E7521" s="1">
        <v>0</v>
      </c>
      <c r="F7521" s="1">
        <v>0</v>
      </c>
      <c r="G7521" s="1">
        <v>0</v>
      </c>
    </row>
    <row r="7522" spans="1:9" x14ac:dyDescent="0.15">
      <c r="A7522">
        <v>7520</v>
      </c>
      <c r="B7522" t="s">
        <v>10272</v>
      </c>
      <c r="C7522" s="1">
        <v>30</v>
      </c>
      <c r="D7522" s="1">
        <v>0</v>
      </c>
      <c r="E7522" s="1">
        <v>2</v>
      </c>
      <c r="F7522" s="1">
        <v>4</v>
      </c>
      <c r="G7522" s="1">
        <v>12</v>
      </c>
      <c r="H7522" t="s">
        <v>10273</v>
      </c>
      <c r="I7522" t="s">
        <v>10274</v>
      </c>
    </row>
    <row r="7523" spans="1:9" x14ac:dyDescent="0.15">
      <c r="A7523">
        <v>7521</v>
      </c>
      <c r="B7523" t="s">
        <v>9</v>
      </c>
      <c r="C7523" s="1">
        <v>0</v>
      </c>
      <c r="D7523" s="1">
        <v>0</v>
      </c>
      <c r="E7523" s="1">
        <v>0</v>
      </c>
      <c r="F7523" s="1">
        <v>0</v>
      </c>
      <c r="G7523" s="1">
        <v>0</v>
      </c>
    </row>
    <row r="7524" spans="1:9" x14ac:dyDescent="0.15">
      <c r="A7524">
        <v>7522</v>
      </c>
      <c r="B7524" t="s">
        <v>9</v>
      </c>
      <c r="C7524" s="1">
        <v>0</v>
      </c>
      <c r="D7524" s="1">
        <v>0</v>
      </c>
      <c r="E7524" s="1">
        <v>0</v>
      </c>
      <c r="F7524" s="1">
        <v>0</v>
      </c>
      <c r="G7524" s="1">
        <v>0</v>
      </c>
    </row>
    <row r="7525" spans="1:9" x14ac:dyDescent="0.15">
      <c r="A7525">
        <v>7523</v>
      </c>
      <c r="B7525" t="s">
        <v>9</v>
      </c>
      <c r="C7525" s="1">
        <v>0</v>
      </c>
      <c r="D7525" s="1">
        <v>0</v>
      </c>
      <c r="E7525" s="1">
        <v>0</v>
      </c>
      <c r="F7525" s="1">
        <v>0</v>
      </c>
      <c r="G7525" s="1">
        <v>0</v>
      </c>
    </row>
    <row r="7526" spans="1:9" x14ac:dyDescent="0.15">
      <c r="A7526">
        <v>7524</v>
      </c>
      <c r="B7526" t="s">
        <v>9</v>
      </c>
      <c r="C7526" s="1">
        <v>0</v>
      </c>
      <c r="D7526" s="1">
        <v>0</v>
      </c>
      <c r="E7526" s="1">
        <v>0</v>
      </c>
      <c r="F7526" s="1">
        <v>0</v>
      </c>
      <c r="G7526" s="1">
        <v>0</v>
      </c>
    </row>
    <row r="7527" spans="1:9" x14ac:dyDescent="0.15">
      <c r="A7527">
        <v>7525</v>
      </c>
      <c r="B7527" t="s">
        <v>9</v>
      </c>
      <c r="C7527" s="1">
        <v>0</v>
      </c>
      <c r="D7527" s="1">
        <v>0</v>
      </c>
      <c r="E7527" s="1">
        <v>0</v>
      </c>
      <c r="F7527" s="1">
        <v>0</v>
      </c>
      <c r="G7527" s="1">
        <v>0</v>
      </c>
    </row>
    <row r="7528" spans="1:9" x14ac:dyDescent="0.15">
      <c r="A7528">
        <v>7526</v>
      </c>
      <c r="B7528" t="s">
        <v>9</v>
      </c>
      <c r="C7528" s="1">
        <v>0</v>
      </c>
      <c r="D7528" s="1">
        <v>0</v>
      </c>
      <c r="E7528" s="1">
        <v>0</v>
      </c>
      <c r="F7528" s="1">
        <v>0</v>
      </c>
      <c r="G7528" s="1">
        <v>0</v>
      </c>
    </row>
    <row r="7529" spans="1:9" x14ac:dyDescent="0.15">
      <c r="A7529">
        <v>7527</v>
      </c>
      <c r="B7529" t="s">
        <v>9</v>
      </c>
      <c r="C7529" s="1">
        <v>20</v>
      </c>
      <c r="D7529" s="1">
        <v>2</v>
      </c>
      <c r="E7529" s="1">
        <v>1</v>
      </c>
      <c r="F7529" s="1">
        <v>2</v>
      </c>
      <c r="G7529" s="1">
        <v>1</v>
      </c>
      <c r="H7529" t="s">
        <v>10275</v>
      </c>
      <c r="I7529" t="s">
        <v>10276</v>
      </c>
    </row>
    <row r="7530" spans="1:9" x14ac:dyDescent="0.15">
      <c r="A7530">
        <v>7528</v>
      </c>
      <c r="B7530" t="s">
        <v>9</v>
      </c>
      <c r="C7530" s="1">
        <v>0</v>
      </c>
      <c r="D7530" s="1">
        <v>0</v>
      </c>
      <c r="E7530" s="1">
        <v>0</v>
      </c>
      <c r="F7530" s="1">
        <v>0</v>
      </c>
      <c r="G7530" s="1">
        <v>0</v>
      </c>
    </row>
    <row r="7531" spans="1:9" x14ac:dyDescent="0.15">
      <c r="A7531">
        <v>7529</v>
      </c>
      <c r="B7531" t="s">
        <v>9</v>
      </c>
      <c r="C7531" s="1">
        <v>0</v>
      </c>
      <c r="D7531" s="1">
        <v>0</v>
      </c>
      <c r="E7531" s="1">
        <v>0</v>
      </c>
      <c r="F7531" s="1">
        <v>0</v>
      </c>
      <c r="G7531" s="1">
        <v>0</v>
      </c>
    </row>
    <row r="7532" spans="1:9" x14ac:dyDescent="0.15">
      <c r="A7532">
        <v>7530</v>
      </c>
      <c r="B7532" t="s">
        <v>9</v>
      </c>
      <c r="C7532" s="1">
        <v>0</v>
      </c>
      <c r="D7532" s="1">
        <v>0</v>
      </c>
      <c r="E7532" s="1">
        <v>0</v>
      </c>
      <c r="F7532" s="1">
        <v>0</v>
      </c>
      <c r="G7532" s="1">
        <v>0</v>
      </c>
    </row>
    <row r="7533" spans="1:9" x14ac:dyDescent="0.15">
      <c r="A7533">
        <v>7531</v>
      </c>
      <c r="B7533" t="s">
        <v>9</v>
      </c>
      <c r="C7533" s="1">
        <v>0</v>
      </c>
      <c r="D7533" s="1">
        <v>0</v>
      </c>
      <c r="E7533" s="1">
        <v>0</v>
      </c>
      <c r="F7533" s="1">
        <v>0</v>
      </c>
      <c r="G7533" s="1">
        <v>0</v>
      </c>
    </row>
    <row r="7534" spans="1:9" x14ac:dyDescent="0.15">
      <c r="A7534">
        <v>7532</v>
      </c>
      <c r="B7534" t="s">
        <v>9</v>
      </c>
      <c r="C7534" s="1">
        <v>4</v>
      </c>
      <c r="D7534" s="1">
        <v>0</v>
      </c>
      <c r="E7534" s="1">
        <v>0</v>
      </c>
      <c r="F7534" s="1">
        <v>1</v>
      </c>
      <c r="G7534" s="1">
        <v>4</v>
      </c>
      <c r="H7534" t="s">
        <v>10277</v>
      </c>
      <c r="I7534" t="s">
        <v>10278</v>
      </c>
    </row>
    <row r="7535" spans="1:9" x14ac:dyDescent="0.15">
      <c r="A7535">
        <v>7533</v>
      </c>
      <c r="B7535" t="s">
        <v>9</v>
      </c>
      <c r="C7535" s="1">
        <v>0</v>
      </c>
      <c r="D7535" s="1">
        <v>0</v>
      </c>
      <c r="E7535" s="1">
        <v>0</v>
      </c>
      <c r="F7535" s="1">
        <v>0</v>
      </c>
      <c r="G7535" s="1">
        <v>0</v>
      </c>
    </row>
    <row r="7536" spans="1:9" x14ac:dyDescent="0.15">
      <c r="A7536">
        <v>7534</v>
      </c>
      <c r="B7536" t="s">
        <v>10279</v>
      </c>
      <c r="C7536" s="1">
        <v>55</v>
      </c>
      <c r="D7536" s="1">
        <v>6</v>
      </c>
      <c r="E7536" s="1">
        <v>6</v>
      </c>
      <c r="F7536" s="1">
        <v>6</v>
      </c>
      <c r="G7536" s="1">
        <v>45</v>
      </c>
      <c r="H7536" t="s">
        <v>10280</v>
      </c>
      <c r="I7536" t="s">
        <v>10281</v>
      </c>
    </row>
    <row r="7537" spans="1:9" x14ac:dyDescent="0.15">
      <c r="A7537">
        <v>7535</v>
      </c>
      <c r="B7537" t="s">
        <v>9</v>
      </c>
      <c r="C7537" s="1">
        <v>0</v>
      </c>
      <c r="D7537" s="1">
        <v>0</v>
      </c>
      <c r="E7537" s="1">
        <v>0</v>
      </c>
      <c r="F7537" s="1">
        <v>0</v>
      </c>
      <c r="G7537" s="1">
        <v>0</v>
      </c>
    </row>
    <row r="7538" spans="1:9" x14ac:dyDescent="0.15">
      <c r="A7538">
        <v>7536</v>
      </c>
      <c r="B7538" t="s">
        <v>10282</v>
      </c>
      <c r="C7538" s="1">
        <v>15</v>
      </c>
      <c r="D7538" s="1">
        <v>1</v>
      </c>
      <c r="E7538" s="1">
        <v>2</v>
      </c>
      <c r="F7538" s="1">
        <v>2</v>
      </c>
      <c r="G7538" s="1">
        <v>58</v>
      </c>
      <c r="H7538" t="s">
        <v>10283</v>
      </c>
      <c r="I7538" t="s">
        <v>10284</v>
      </c>
    </row>
    <row r="7539" spans="1:9" x14ac:dyDescent="0.15">
      <c r="A7539">
        <v>7537</v>
      </c>
      <c r="B7539" t="s">
        <v>9</v>
      </c>
      <c r="C7539" s="1">
        <v>0</v>
      </c>
      <c r="D7539" s="1">
        <v>0</v>
      </c>
      <c r="E7539" s="1">
        <v>0</v>
      </c>
      <c r="F7539" s="1">
        <v>0</v>
      </c>
      <c r="G7539" s="1">
        <v>0</v>
      </c>
    </row>
    <row r="7540" spans="1:9" x14ac:dyDescent="0.15">
      <c r="A7540">
        <v>7538</v>
      </c>
      <c r="B7540" t="s">
        <v>9</v>
      </c>
      <c r="C7540" s="1">
        <v>0</v>
      </c>
      <c r="D7540" s="1">
        <v>0</v>
      </c>
      <c r="E7540" s="1">
        <v>0</v>
      </c>
      <c r="F7540" s="1">
        <v>0</v>
      </c>
      <c r="G7540" s="1">
        <v>0</v>
      </c>
    </row>
    <row r="7541" spans="1:9" x14ac:dyDescent="0.15">
      <c r="A7541">
        <v>7539</v>
      </c>
      <c r="B7541" t="s">
        <v>9</v>
      </c>
      <c r="C7541" s="1">
        <v>0</v>
      </c>
      <c r="D7541" s="1">
        <v>0</v>
      </c>
      <c r="E7541" s="1">
        <v>0</v>
      </c>
      <c r="F7541" s="1">
        <v>0</v>
      </c>
      <c r="G7541" s="1">
        <v>0</v>
      </c>
    </row>
    <row r="7542" spans="1:9" x14ac:dyDescent="0.15">
      <c r="A7542">
        <v>7540</v>
      </c>
      <c r="B7542" t="s">
        <v>10285</v>
      </c>
      <c r="C7542" s="1">
        <v>35</v>
      </c>
      <c r="D7542" s="1">
        <v>8</v>
      </c>
      <c r="E7542" s="1">
        <v>4</v>
      </c>
      <c r="F7542" s="1">
        <v>2</v>
      </c>
      <c r="G7542" s="1">
        <v>5</v>
      </c>
      <c r="H7542" t="s">
        <v>10286</v>
      </c>
      <c r="I7542" t="s">
        <v>10287</v>
      </c>
    </row>
    <row r="7543" spans="1:9" x14ac:dyDescent="0.15">
      <c r="A7543">
        <v>7541</v>
      </c>
      <c r="B7543" t="s">
        <v>9</v>
      </c>
      <c r="C7543" s="1">
        <v>0</v>
      </c>
      <c r="D7543" s="1">
        <v>0</v>
      </c>
      <c r="E7543" s="1">
        <v>0</v>
      </c>
      <c r="F7543" s="1">
        <v>0</v>
      </c>
      <c r="G7543" s="1">
        <v>0</v>
      </c>
    </row>
    <row r="7544" spans="1:9" x14ac:dyDescent="0.15">
      <c r="A7544">
        <v>7542</v>
      </c>
      <c r="B7544" t="s">
        <v>9</v>
      </c>
      <c r="C7544" s="1">
        <v>0</v>
      </c>
      <c r="D7544" s="1">
        <v>0</v>
      </c>
      <c r="E7544" s="1">
        <v>0</v>
      </c>
      <c r="F7544" s="1">
        <v>0</v>
      </c>
      <c r="G7544" s="1">
        <v>0</v>
      </c>
    </row>
    <row r="7545" spans="1:9" x14ac:dyDescent="0.15">
      <c r="A7545">
        <v>7543</v>
      </c>
      <c r="B7545" t="s">
        <v>9</v>
      </c>
      <c r="C7545" s="1">
        <v>0</v>
      </c>
      <c r="D7545" s="1">
        <v>0</v>
      </c>
      <c r="E7545" s="1">
        <v>0</v>
      </c>
      <c r="F7545" s="1">
        <v>0</v>
      </c>
      <c r="G7545" s="1">
        <v>0</v>
      </c>
    </row>
    <row r="7546" spans="1:9" x14ac:dyDescent="0.15">
      <c r="A7546">
        <v>7544</v>
      </c>
      <c r="B7546" t="s">
        <v>9</v>
      </c>
      <c r="C7546" s="1">
        <v>0</v>
      </c>
      <c r="D7546" s="1">
        <v>0</v>
      </c>
      <c r="E7546" s="1">
        <v>0</v>
      </c>
      <c r="F7546" s="1">
        <v>0</v>
      </c>
      <c r="G7546" s="1">
        <v>0</v>
      </c>
    </row>
    <row r="7547" spans="1:9" x14ac:dyDescent="0.15">
      <c r="A7547">
        <v>7545</v>
      </c>
      <c r="B7547" t="s">
        <v>9</v>
      </c>
      <c r="C7547" s="1">
        <v>0</v>
      </c>
      <c r="D7547" s="1">
        <v>0</v>
      </c>
      <c r="E7547" s="1">
        <v>0</v>
      </c>
      <c r="F7547" s="1">
        <v>0</v>
      </c>
      <c r="G7547" s="1">
        <v>0</v>
      </c>
    </row>
    <row r="7548" spans="1:9" x14ac:dyDescent="0.15">
      <c r="A7548">
        <v>7546</v>
      </c>
      <c r="B7548" t="s">
        <v>9</v>
      </c>
      <c r="C7548" s="1">
        <v>0</v>
      </c>
      <c r="D7548" s="1">
        <v>0</v>
      </c>
      <c r="E7548" s="1">
        <v>0</v>
      </c>
      <c r="F7548" s="1">
        <v>0</v>
      </c>
      <c r="G7548" s="1">
        <v>0</v>
      </c>
    </row>
    <row r="7549" spans="1:9" x14ac:dyDescent="0.15">
      <c r="A7549">
        <v>7547</v>
      </c>
      <c r="B7549" t="s">
        <v>9</v>
      </c>
      <c r="C7549" s="1">
        <v>13</v>
      </c>
      <c r="D7549" s="1">
        <v>0</v>
      </c>
      <c r="E7549" s="1">
        <v>0</v>
      </c>
      <c r="F7549" s="1">
        <v>0</v>
      </c>
      <c r="G7549" s="1">
        <v>8</v>
      </c>
      <c r="H7549" t="s">
        <v>10288</v>
      </c>
      <c r="I7549" t="s">
        <v>10289</v>
      </c>
    </row>
    <row r="7550" spans="1:9" x14ac:dyDescent="0.15">
      <c r="A7550">
        <v>7548</v>
      </c>
      <c r="B7550" t="s">
        <v>9</v>
      </c>
      <c r="C7550" s="1">
        <v>0</v>
      </c>
      <c r="D7550" s="1">
        <v>0</v>
      </c>
      <c r="E7550" s="1">
        <v>0</v>
      </c>
      <c r="F7550" s="1">
        <v>0</v>
      </c>
      <c r="G7550" s="1">
        <v>0</v>
      </c>
    </row>
    <row r="7551" spans="1:9" x14ac:dyDescent="0.15">
      <c r="A7551">
        <v>7549</v>
      </c>
      <c r="B7551" t="s">
        <v>9</v>
      </c>
      <c r="C7551" s="1">
        <v>0</v>
      </c>
      <c r="D7551" s="1">
        <v>0</v>
      </c>
      <c r="E7551" s="1">
        <v>0</v>
      </c>
      <c r="F7551" s="1">
        <v>0</v>
      </c>
      <c r="G7551" s="1">
        <v>0</v>
      </c>
    </row>
    <row r="7552" spans="1:9" x14ac:dyDescent="0.15">
      <c r="A7552">
        <v>7550</v>
      </c>
      <c r="B7552" t="s">
        <v>9</v>
      </c>
      <c r="C7552" s="1">
        <v>0</v>
      </c>
      <c r="D7552" s="1">
        <v>0</v>
      </c>
      <c r="E7552" s="1">
        <v>0</v>
      </c>
      <c r="F7552" s="1">
        <v>0</v>
      </c>
      <c r="G7552" s="1">
        <v>0</v>
      </c>
    </row>
    <row r="7553" spans="1:9" x14ac:dyDescent="0.15">
      <c r="A7553">
        <v>7551</v>
      </c>
      <c r="B7553" t="s">
        <v>9</v>
      </c>
      <c r="C7553" s="1">
        <v>0</v>
      </c>
      <c r="D7553" s="1">
        <v>0</v>
      </c>
      <c r="E7553" s="1">
        <v>0</v>
      </c>
      <c r="F7553" s="1">
        <v>0</v>
      </c>
      <c r="G7553" s="1">
        <v>0</v>
      </c>
    </row>
    <row r="7554" spans="1:9" x14ac:dyDescent="0.15">
      <c r="A7554">
        <v>7552</v>
      </c>
      <c r="B7554" t="s">
        <v>9</v>
      </c>
      <c r="C7554" s="1">
        <v>0</v>
      </c>
      <c r="D7554" s="1">
        <v>0</v>
      </c>
      <c r="E7554" s="1">
        <v>0</v>
      </c>
      <c r="F7554" s="1">
        <v>0</v>
      </c>
      <c r="G7554" s="1">
        <v>0</v>
      </c>
    </row>
    <row r="7555" spans="1:9" x14ac:dyDescent="0.15">
      <c r="A7555">
        <v>7553</v>
      </c>
      <c r="B7555" t="s">
        <v>9</v>
      </c>
      <c r="C7555" s="1">
        <v>6</v>
      </c>
      <c r="D7555" s="1">
        <v>2</v>
      </c>
      <c r="E7555" s="1">
        <v>1</v>
      </c>
      <c r="F7555" s="1">
        <v>1</v>
      </c>
      <c r="G7555" s="1">
        <v>6</v>
      </c>
      <c r="H7555" t="s">
        <v>10290</v>
      </c>
      <c r="I7555" t="s">
        <v>10291</v>
      </c>
    </row>
    <row r="7556" spans="1:9" x14ac:dyDescent="0.15">
      <c r="A7556">
        <v>7554</v>
      </c>
      <c r="B7556" t="s">
        <v>9</v>
      </c>
      <c r="C7556" s="1">
        <v>0</v>
      </c>
      <c r="D7556" s="1">
        <v>0</v>
      </c>
      <c r="E7556" s="1">
        <v>0</v>
      </c>
      <c r="F7556" s="1">
        <v>0</v>
      </c>
      <c r="G7556" s="1">
        <v>0</v>
      </c>
    </row>
    <row r="7557" spans="1:9" x14ac:dyDescent="0.15">
      <c r="A7557">
        <v>7555</v>
      </c>
      <c r="B7557" t="s">
        <v>9</v>
      </c>
      <c r="C7557" s="1">
        <v>0</v>
      </c>
      <c r="D7557" s="1">
        <v>0</v>
      </c>
      <c r="E7557" s="1">
        <v>0</v>
      </c>
      <c r="F7557" s="1">
        <v>0</v>
      </c>
      <c r="G7557" s="1">
        <v>0</v>
      </c>
    </row>
    <row r="7558" spans="1:9" x14ac:dyDescent="0.15">
      <c r="A7558">
        <v>7556</v>
      </c>
      <c r="B7558" t="s">
        <v>9</v>
      </c>
      <c r="C7558" s="1">
        <v>0</v>
      </c>
      <c r="D7558" s="1">
        <v>0</v>
      </c>
      <c r="E7558" s="1">
        <v>0</v>
      </c>
      <c r="F7558" s="1">
        <v>0</v>
      </c>
      <c r="G7558" s="1">
        <v>0</v>
      </c>
    </row>
    <row r="7559" spans="1:9" x14ac:dyDescent="0.15">
      <c r="A7559">
        <v>7557</v>
      </c>
      <c r="B7559" t="s">
        <v>10292</v>
      </c>
      <c r="C7559" s="1">
        <v>19</v>
      </c>
      <c r="D7559" s="1">
        <v>1</v>
      </c>
      <c r="E7559" s="1">
        <v>1</v>
      </c>
      <c r="F7559" s="1">
        <v>1</v>
      </c>
      <c r="G7559" s="1">
        <v>8</v>
      </c>
      <c r="H7559" t="s">
        <v>10293</v>
      </c>
      <c r="I7559" t="s">
        <v>10294</v>
      </c>
    </row>
    <row r="7560" spans="1:9" x14ac:dyDescent="0.15">
      <c r="A7560">
        <v>7558</v>
      </c>
      <c r="B7560" t="s">
        <v>9</v>
      </c>
      <c r="C7560" s="1">
        <v>0</v>
      </c>
      <c r="D7560" s="1">
        <v>0</v>
      </c>
      <c r="E7560" s="1">
        <v>0</v>
      </c>
      <c r="F7560" s="1">
        <v>0</v>
      </c>
      <c r="G7560" s="1">
        <v>0</v>
      </c>
    </row>
    <row r="7561" spans="1:9" x14ac:dyDescent="0.15">
      <c r="A7561">
        <v>7559</v>
      </c>
      <c r="B7561" t="s">
        <v>10295</v>
      </c>
      <c r="C7561" s="1">
        <v>180</v>
      </c>
      <c r="D7561" s="1">
        <v>12</v>
      </c>
      <c r="E7561" s="1">
        <v>15</v>
      </c>
      <c r="F7561" s="1">
        <v>14</v>
      </c>
      <c r="G7561" s="1">
        <v>53</v>
      </c>
      <c r="H7561" t="s">
        <v>10296</v>
      </c>
      <c r="I7561" t="s">
        <v>10297</v>
      </c>
    </row>
    <row r="7562" spans="1:9" x14ac:dyDescent="0.15">
      <c r="A7562">
        <v>7560</v>
      </c>
      <c r="B7562" t="s">
        <v>9</v>
      </c>
      <c r="C7562" s="1">
        <v>0</v>
      </c>
      <c r="D7562" s="1">
        <v>0</v>
      </c>
      <c r="E7562" s="1">
        <v>0</v>
      </c>
      <c r="F7562" s="1">
        <v>0</v>
      </c>
      <c r="G7562" s="1">
        <v>0</v>
      </c>
    </row>
    <row r="7563" spans="1:9" x14ac:dyDescent="0.15">
      <c r="A7563">
        <v>7561</v>
      </c>
      <c r="B7563" t="s">
        <v>9</v>
      </c>
      <c r="C7563" s="1">
        <v>0</v>
      </c>
      <c r="D7563" s="1">
        <v>0</v>
      </c>
      <c r="E7563" s="1">
        <v>0</v>
      </c>
      <c r="F7563" s="1">
        <v>0</v>
      </c>
      <c r="G7563" s="1">
        <v>0</v>
      </c>
    </row>
    <row r="7564" spans="1:9" x14ac:dyDescent="0.15">
      <c r="A7564">
        <v>7562</v>
      </c>
      <c r="B7564" t="s">
        <v>10298</v>
      </c>
      <c r="C7564" s="1">
        <v>12</v>
      </c>
      <c r="D7564" s="1">
        <v>0</v>
      </c>
      <c r="E7564" s="1">
        <v>0</v>
      </c>
      <c r="F7564" s="1">
        <v>0</v>
      </c>
      <c r="G7564" s="1">
        <v>5</v>
      </c>
      <c r="H7564" t="s">
        <v>10299</v>
      </c>
      <c r="I7564" t="s">
        <v>10300</v>
      </c>
    </row>
    <row r="7565" spans="1:9" x14ac:dyDescent="0.15">
      <c r="A7565">
        <v>7563</v>
      </c>
      <c r="B7565" t="s">
        <v>9</v>
      </c>
      <c r="C7565" s="1">
        <v>0</v>
      </c>
      <c r="D7565" s="1">
        <v>0</v>
      </c>
      <c r="E7565" s="1">
        <v>0</v>
      </c>
      <c r="F7565" s="1">
        <v>0</v>
      </c>
      <c r="G7565" s="1">
        <v>0</v>
      </c>
    </row>
    <row r="7566" spans="1:9" x14ac:dyDescent="0.15">
      <c r="A7566">
        <v>7564</v>
      </c>
      <c r="B7566" t="s">
        <v>9</v>
      </c>
      <c r="C7566" s="1">
        <v>0</v>
      </c>
      <c r="D7566" s="1">
        <v>0</v>
      </c>
      <c r="E7566" s="1">
        <v>0</v>
      </c>
      <c r="F7566" s="1">
        <v>0</v>
      </c>
      <c r="G7566" s="1">
        <v>0</v>
      </c>
    </row>
    <row r="7567" spans="1:9" x14ac:dyDescent="0.15">
      <c r="A7567">
        <v>7565</v>
      </c>
      <c r="B7567" t="s">
        <v>9</v>
      </c>
      <c r="C7567" s="1">
        <v>0</v>
      </c>
      <c r="D7567" s="1">
        <v>0</v>
      </c>
      <c r="E7567" s="1">
        <v>0</v>
      </c>
      <c r="F7567" s="1">
        <v>0</v>
      </c>
      <c r="G7567" s="1">
        <v>0</v>
      </c>
    </row>
    <row r="7568" spans="1:9" x14ac:dyDescent="0.15">
      <c r="A7568">
        <v>7566</v>
      </c>
      <c r="B7568" t="s">
        <v>9</v>
      </c>
      <c r="C7568" s="1">
        <v>0</v>
      </c>
      <c r="D7568" s="1">
        <v>0</v>
      </c>
      <c r="E7568" s="1">
        <v>0</v>
      </c>
      <c r="F7568" s="1">
        <v>0</v>
      </c>
      <c r="G7568" s="1">
        <v>0</v>
      </c>
    </row>
    <row r="7569" spans="1:9" x14ac:dyDescent="0.15">
      <c r="A7569">
        <v>7567</v>
      </c>
      <c r="B7569" t="s">
        <v>9</v>
      </c>
      <c r="C7569" s="1">
        <v>49</v>
      </c>
      <c r="D7569" s="1">
        <v>0</v>
      </c>
      <c r="E7569" s="1">
        <v>0</v>
      </c>
      <c r="F7569" s="1">
        <v>0</v>
      </c>
      <c r="G7569" s="1">
        <v>2</v>
      </c>
      <c r="H7569" t="s">
        <v>10301</v>
      </c>
      <c r="I7569" t="s">
        <v>10302</v>
      </c>
    </row>
    <row r="7570" spans="1:9" x14ac:dyDescent="0.15">
      <c r="A7570">
        <v>7568</v>
      </c>
      <c r="B7570" t="s">
        <v>9</v>
      </c>
      <c r="C7570" s="1">
        <v>0</v>
      </c>
      <c r="D7570" s="1">
        <v>0</v>
      </c>
      <c r="E7570" s="1">
        <v>0</v>
      </c>
      <c r="F7570" s="1">
        <v>0</v>
      </c>
      <c r="G7570" s="1">
        <v>0</v>
      </c>
    </row>
    <row r="7571" spans="1:9" x14ac:dyDescent="0.15">
      <c r="A7571">
        <v>7569</v>
      </c>
      <c r="B7571" t="s">
        <v>9</v>
      </c>
      <c r="C7571" s="1">
        <v>0</v>
      </c>
      <c r="D7571" s="1">
        <v>0</v>
      </c>
      <c r="E7571" s="1">
        <v>0</v>
      </c>
      <c r="F7571" s="1">
        <v>0</v>
      </c>
      <c r="G7571" s="1">
        <v>0</v>
      </c>
    </row>
    <row r="7572" spans="1:9" x14ac:dyDescent="0.15">
      <c r="A7572">
        <v>7570</v>
      </c>
      <c r="B7572" t="s">
        <v>9</v>
      </c>
      <c r="C7572" s="1">
        <v>4</v>
      </c>
      <c r="D7572" s="1">
        <v>0</v>
      </c>
      <c r="E7572" s="1">
        <v>1</v>
      </c>
      <c r="F7572" s="1">
        <v>3</v>
      </c>
      <c r="G7572" s="1">
        <v>14</v>
      </c>
      <c r="H7572" t="s">
        <v>10303</v>
      </c>
      <c r="I7572" t="s">
        <v>10304</v>
      </c>
    </row>
    <row r="7573" spans="1:9" x14ac:dyDescent="0.15">
      <c r="A7573">
        <v>7571</v>
      </c>
      <c r="B7573" t="s">
        <v>9</v>
      </c>
      <c r="C7573" s="1">
        <v>0</v>
      </c>
      <c r="D7573" s="1">
        <v>0</v>
      </c>
      <c r="E7573" s="1">
        <v>0</v>
      </c>
      <c r="F7573" s="1">
        <v>0</v>
      </c>
      <c r="G7573" s="1">
        <v>0</v>
      </c>
    </row>
    <row r="7574" spans="1:9" x14ac:dyDescent="0.15">
      <c r="A7574">
        <v>7572</v>
      </c>
      <c r="B7574" t="s">
        <v>9</v>
      </c>
      <c r="C7574" s="1">
        <v>0</v>
      </c>
      <c r="D7574" s="1">
        <v>0</v>
      </c>
      <c r="E7574" s="1">
        <v>0</v>
      </c>
      <c r="F7574" s="1">
        <v>0</v>
      </c>
      <c r="G7574" s="1">
        <v>0</v>
      </c>
    </row>
    <row r="7575" spans="1:9" x14ac:dyDescent="0.15">
      <c r="A7575">
        <v>7573</v>
      </c>
      <c r="B7575" t="s">
        <v>9</v>
      </c>
      <c r="C7575" s="1">
        <v>0</v>
      </c>
      <c r="D7575" s="1">
        <v>0</v>
      </c>
      <c r="E7575" s="1">
        <v>0</v>
      </c>
      <c r="F7575" s="1">
        <v>0</v>
      </c>
      <c r="G7575" s="1">
        <v>0</v>
      </c>
    </row>
    <row r="7576" spans="1:9" x14ac:dyDescent="0.15">
      <c r="A7576">
        <v>7574</v>
      </c>
      <c r="B7576" t="s">
        <v>10305</v>
      </c>
      <c r="C7576" s="1">
        <v>15</v>
      </c>
      <c r="D7576" s="1">
        <v>0</v>
      </c>
      <c r="E7576" s="1">
        <v>0</v>
      </c>
      <c r="F7576" s="1">
        <v>0</v>
      </c>
      <c r="G7576" s="1">
        <v>33</v>
      </c>
      <c r="H7576" t="s">
        <v>10306</v>
      </c>
      <c r="I7576" t="s">
        <v>10307</v>
      </c>
    </row>
    <row r="7577" spans="1:9" x14ac:dyDescent="0.15">
      <c r="A7577">
        <v>7575</v>
      </c>
      <c r="B7577" t="s">
        <v>9</v>
      </c>
      <c r="C7577" s="1">
        <v>0</v>
      </c>
      <c r="D7577" s="1">
        <v>0</v>
      </c>
      <c r="E7577" s="1">
        <v>0</v>
      </c>
      <c r="F7577" s="1">
        <v>0</v>
      </c>
      <c r="G7577" s="1">
        <v>0</v>
      </c>
    </row>
    <row r="7578" spans="1:9" x14ac:dyDescent="0.15">
      <c r="A7578">
        <v>7576</v>
      </c>
      <c r="B7578" t="s">
        <v>9</v>
      </c>
      <c r="C7578" s="1">
        <v>0</v>
      </c>
      <c r="D7578" s="1">
        <v>0</v>
      </c>
      <c r="E7578" s="1">
        <v>0</v>
      </c>
      <c r="F7578" s="1">
        <v>0</v>
      </c>
      <c r="G7578" s="1">
        <v>0</v>
      </c>
    </row>
    <row r="7579" spans="1:9" x14ac:dyDescent="0.15">
      <c r="A7579">
        <v>7577</v>
      </c>
      <c r="B7579" t="s">
        <v>9</v>
      </c>
      <c r="C7579" s="1">
        <v>0</v>
      </c>
      <c r="D7579" s="1">
        <v>0</v>
      </c>
      <c r="E7579" s="1">
        <v>0</v>
      </c>
      <c r="F7579" s="1">
        <v>0</v>
      </c>
      <c r="G7579" s="1">
        <v>0</v>
      </c>
    </row>
    <row r="7580" spans="1:9" x14ac:dyDescent="0.15">
      <c r="A7580">
        <v>7578</v>
      </c>
      <c r="B7580" t="s">
        <v>10308</v>
      </c>
      <c r="C7580" s="1">
        <v>75</v>
      </c>
      <c r="D7580" s="1">
        <v>8</v>
      </c>
      <c r="E7580" s="1">
        <v>1</v>
      </c>
      <c r="F7580" s="1">
        <v>4</v>
      </c>
      <c r="G7580" s="1">
        <v>18</v>
      </c>
      <c r="H7580" t="s">
        <v>10309</v>
      </c>
      <c r="I7580" t="s">
        <v>10310</v>
      </c>
    </row>
    <row r="7581" spans="1:9" x14ac:dyDescent="0.15">
      <c r="A7581">
        <v>7579</v>
      </c>
      <c r="B7581" t="s">
        <v>9</v>
      </c>
      <c r="C7581" s="1">
        <v>0</v>
      </c>
      <c r="D7581" s="1">
        <v>0</v>
      </c>
      <c r="E7581" s="1">
        <v>0</v>
      </c>
      <c r="F7581" s="1">
        <v>0</v>
      </c>
      <c r="G7581" s="1">
        <v>0</v>
      </c>
    </row>
    <row r="7582" spans="1:9" x14ac:dyDescent="0.15">
      <c r="A7582">
        <v>7580</v>
      </c>
      <c r="B7582" t="s">
        <v>9</v>
      </c>
      <c r="C7582" s="1">
        <v>0</v>
      </c>
      <c r="D7582" s="1">
        <v>0</v>
      </c>
      <c r="E7582" s="1">
        <v>0</v>
      </c>
      <c r="F7582" s="1">
        <v>0</v>
      </c>
      <c r="G7582" s="1">
        <v>0</v>
      </c>
    </row>
    <row r="7583" spans="1:9" x14ac:dyDescent="0.15">
      <c r="A7583">
        <v>7581</v>
      </c>
      <c r="B7583" t="s">
        <v>9</v>
      </c>
      <c r="C7583" s="1">
        <v>0</v>
      </c>
      <c r="D7583" s="1">
        <v>0</v>
      </c>
      <c r="E7583" s="1">
        <v>0</v>
      </c>
      <c r="F7583" s="1">
        <v>0</v>
      </c>
      <c r="G7583" s="1">
        <v>0</v>
      </c>
    </row>
    <row r="7584" spans="1:9" x14ac:dyDescent="0.15">
      <c r="A7584">
        <v>7582</v>
      </c>
      <c r="B7584" t="s">
        <v>10311</v>
      </c>
      <c r="C7584" s="1">
        <v>46</v>
      </c>
      <c r="D7584" s="1">
        <v>4</v>
      </c>
      <c r="E7584" s="1">
        <v>2</v>
      </c>
      <c r="F7584" s="1">
        <v>4</v>
      </c>
      <c r="G7584" s="1">
        <v>7</v>
      </c>
      <c r="H7584" t="s">
        <v>10312</v>
      </c>
      <c r="I7584" t="s">
        <v>10313</v>
      </c>
    </row>
    <row r="7585" spans="1:9" x14ac:dyDescent="0.15">
      <c r="A7585">
        <v>7583</v>
      </c>
      <c r="B7585" t="s">
        <v>9</v>
      </c>
      <c r="C7585" s="1">
        <v>0</v>
      </c>
      <c r="D7585" s="1">
        <v>0</v>
      </c>
      <c r="E7585" s="1">
        <v>0</v>
      </c>
      <c r="F7585" s="1">
        <v>0</v>
      </c>
      <c r="G7585" s="1">
        <v>0</v>
      </c>
    </row>
    <row r="7586" spans="1:9" x14ac:dyDescent="0.15">
      <c r="A7586">
        <v>7584</v>
      </c>
      <c r="B7586" t="s">
        <v>10314</v>
      </c>
      <c r="C7586" s="1">
        <v>17</v>
      </c>
      <c r="D7586" s="1">
        <v>1</v>
      </c>
      <c r="E7586" s="1">
        <v>2</v>
      </c>
      <c r="F7586" s="1">
        <v>3</v>
      </c>
      <c r="G7586" s="1">
        <v>12</v>
      </c>
      <c r="H7586" t="s">
        <v>10315</v>
      </c>
      <c r="I7586" t="s">
        <v>10316</v>
      </c>
    </row>
    <row r="7587" spans="1:9" x14ac:dyDescent="0.15">
      <c r="A7587">
        <v>7585</v>
      </c>
      <c r="B7587" t="s">
        <v>9</v>
      </c>
      <c r="C7587" s="1">
        <v>0</v>
      </c>
      <c r="D7587" s="1">
        <v>0</v>
      </c>
      <c r="E7587" s="1">
        <v>0</v>
      </c>
      <c r="F7587" s="1">
        <v>0</v>
      </c>
      <c r="G7587" s="1">
        <v>0</v>
      </c>
    </row>
    <row r="7588" spans="1:9" x14ac:dyDescent="0.15">
      <c r="A7588">
        <v>7586</v>
      </c>
      <c r="B7588" t="s">
        <v>9</v>
      </c>
      <c r="C7588" s="1">
        <v>0</v>
      </c>
      <c r="D7588" s="1">
        <v>0</v>
      </c>
      <c r="E7588" s="1">
        <v>0</v>
      </c>
      <c r="F7588" s="1">
        <v>0</v>
      </c>
      <c r="G7588" s="1">
        <v>0</v>
      </c>
    </row>
    <row r="7589" spans="1:9" x14ac:dyDescent="0.15">
      <c r="A7589">
        <v>7587</v>
      </c>
      <c r="B7589" t="s">
        <v>9</v>
      </c>
      <c r="C7589" s="1">
        <v>0</v>
      </c>
      <c r="D7589" s="1">
        <v>0</v>
      </c>
      <c r="E7589" s="1">
        <v>0</v>
      </c>
      <c r="F7589" s="1">
        <v>0</v>
      </c>
      <c r="G7589" s="1">
        <v>0</v>
      </c>
    </row>
    <row r="7590" spans="1:9" x14ac:dyDescent="0.15">
      <c r="A7590">
        <v>7588</v>
      </c>
      <c r="B7590" t="s">
        <v>9</v>
      </c>
      <c r="C7590" s="1">
        <v>23</v>
      </c>
      <c r="D7590" s="1">
        <v>1</v>
      </c>
      <c r="E7590" s="1">
        <v>2</v>
      </c>
      <c r="F7590" s="1">
        <v>3</v>
      </c>
      <c r="G7590" s="1">
        <v>43</v>
      </c>
      <c r="H7590" t="s">
        <v>10317</v>
      </c>
      <c r="I7590" t="s">
        <v>10318</v>
      </c>
    </row>
    <row r="7591" spans="1:9" x14ac:dyDescent="0.15">
      <c r="A7591">
        <v>7589</v>
      </c>
      <c r="B7591" t="s">
        <v>9</v>
      </c>
      <c r="C7591" s="1">
        <v>0</v>
      </c>
      <c r="D7591" s="1">
        <v>0</v>
      </c>
      <c r="E7591" s="1">
        <v>0</v>
      </c>
      <c r="F7591" s="1">
        <v>0</v>
      </c>
      <c r="G7591" s="1">
        <v>0</v>
      </c>
    </row>
    <row r="7592" spans="1:9" x14ac:dyDescent="0.15">
      <c r="A7592">
        <v>7590</v>
      </c>
      <c r="B7592" t="s">
        <v>9</v>
      </c>
      <c r="C7592" s="1">
        <v>0</v>
      </c>
      <c r="D7592" s="1">
        <v>0</v>
      </c>
      <c r="E7592" s="1">
        <v>0</v>
      </c>
      <c r="F7592" s="1">
        <v>0</v>
      </c>
      <c r="G7592" s="1">
        <v>0</v>
      </c>
    </row>
    <row r="7593" spans="1:9" x14ac:dyDescent="0.15">
      <c r="A7593">
        <v>7591</v>
      </c>
      <c r="B7593" t="s">
        <v>9</v>
      </c>
      <c r="C7593" s="1">
        <v>0</v>
      </c>
      <c r="D7593" s="1">
        <v>0</v>
      </c>
      <c r="E7593" s="1">
        <v>0</v>
      </c>
      <c r="F7593" s="1">
        <v>0</v>
      </c>
      <c r="G7593" s="1">
        <v>0</v>
      </c>
    </row>
    <row r="7594" spans="1:9" x14ac:dyDescent="0.15">
      <c r="A7594">
        <v>7592</v>
      </c>
      <c r="B7594" t="s">
        <v>9</v>
      </c>
      <c r="C7594" s="1">
        <v>0</v>
      </c>
      <c r="D7594" s="1">
        <v>0</v>
      </c>
      <c r="E7594" s="1">
        <v>0</v>
      </c>
      <c r="F7594" s="1">
        <v>0</v>
      </c>
      <c r="G7594" s="1">
        <v>0</v>
      </c>
    </row>
    <row r="7595" spans="1:9" x14ac:dyDescent="0.15">
      <c r="A7595">
        <v>7593</v>
      </c>
      <c r="B7595" t="s">
        <v>9</v>
      </c>
      <c r="C7595" s="1">
        <v>29</v>
      </c>
      <c r="D7595" s="1">
        <v>4</v>
      </c>
      <c r="E7595" s="1">
        <v>0</v>
      </c>
      <c r="F7595" s="1">
        <v>1</v>
      </c>
      <c r="G7595" s="1">
        <v>6</v>
      </c>
      <c r="H7595" t="s">
        <v>10319</v>
      </c>
      <c r="I7595" t="s">
        <v>10320</v>
      </c>
    </row>
    <row r="7596" spans="1:9" x14ac:dyDescent="0.15">
      <c r="A7596">
        <v>7594</v>
      </c>
      <c r="B7596" t="s">
        <v>9</v>
      </c>
      <c r="C7596" s="1">
        <v>0</v>
      </c>
      <c r="D7596" s="1">
        <v>0</v>
      </c>
      <c r="E7596" s="1">
        <v>0</v>
      </c>
      <c r="F7596" s="1">
        <v>0</v>
      </c>
      <c r="G7596" s="1">
        <v>0</v>
      </c>
    </row>
    <row r="7597" spans="1:9" x14ac:dyDescent="0.15">
      <c r="A7597">
        <v>7595</v>
      </c>
      <c r="B7597" t="s">
        <v>9</v>
      </c>
      <c r="C7597" s="1">
        <v>0</v>
      </c>
      <c r="D7597" s="1">
        <v>0</v>
      </c>
      <c r="E7597" s="1">
        <v>0</v>
      </c>
      <c r="F7597" s="1">
        <v>0</v>
      </c>
      <c r="G7597" s="1">
        <v>0</v>
      </c>
    </row>
    <row r="7598" spans="1:9" x14ac:dyDescent="0.15">
      <c r="A7598">
        <v>7596</v>
      </c>
      <c r="B7598" t="s">
        <v>9</v>
      </c>
      <c r="C7598" s="1">
        <v>0</v>
      </c>
      <c r="D7598" s="1">
        <v>0</v>
      </c>
      <c r="E7598" s="1">
        <v>0</v>
      </c>
      <c r="F7598" s="1">
        <v>0</v>
      </c>
      <c r="G7598" s="1">
        <v>0</v>
      </c>
    </row>
    <row r="7599" spans="1:9" x14ac:dyDescent="0.15">
      <c r="A7599">
        <v>7597</v>
      </c>
      <c r="B7599" t="s">
        <v>10321</v>
      </c>
      <c r="C7599" s="1">
        <v>23</v>
      </c>
      <c r="D7599" s="1">
        <v>2</v>
      </c>
      <c r="E7599" s="1">
        <v>3</v>
      </c>
      <c r="F7599" s="1">
        <v>4</v>
      </c>
      <c r="G7599" s="1">
        <v>6</v>
      </c>
      <c r="H7599" t="s">
        <v>10322</v>
      </c>
      <c r="I7599" t="s">
        <v>10323</v>
      </c>
    </row>
    <row r="7600" spans="1:9" x14ac:dyDescent="0.15">
      <c r="A7600">
        <v>7598</v>
      </c>
      <c r="B7600" t="s">
        <v>9</v>
      </c>
      <c r="C7600" s="1">
        <v>0</v>
      </c>
      <c r="D7600" s="1">
        <v>0</v>
      </c>
      <c r="E7600" s="1">
        <v>0</v>
      </c>
      <c r="F7600" s="1">
        <v>0</v>
      </c>
      <c r="G7600" s="1">
        <v>0</v>
      </c>
    </row>
    <row r="7601" spans="1:9" x14ac:dyDescent="0.15">
      <c r="A7601">
        <v>7599</v>
      </c>
      <c r="B7601" t="s">
        <v>10324</v>
      </c>
      <c r="C7601" s="1">
        <v>14</v>
      </c>
      <c r="D7601" s="1">
        <v>2</v>
      </c>
      <c r="E7601" s="1">
        <v>2</v>
      </c>
      <c r="F7601" s="1">
        <v>2</v>
      </c>
      <c r="G7601" s="1">
        <v>9</v>
      </c>
      <c r="H7601" t="s">
        <v>10325</v>
      </c>
      <c r="I7601" t="s">
        <v>10326</v>
      </c>
    </row>
    <row r="7602" spans="1:9" x14ac:dyDescent="0.15">
      <c r="A7602">
        <v>7600</v>
      </c>
      <c r="B7602" t="s">
        <v>9</v>
      </c>
      <c r="C7602" s="1">
        <v>0</v>
      </c>
      <c r="D7602" s="1">
        <v>0</v>
      </c>
      <c r="E7602" s="1">
        <v>0</v>
      </c>
      <c r="F7602" s="1">
        <v>0</v>
      </c>
      <c r="G7602" s="1">
        <v>0</v>
      </c>
    </row>
    <row r="7603" spans="1:9" x14ac:dyDescent="0.15">
      <c r="A7603">
        <v>7601</v>
      </c>
      <c r="B7603" t="s">
        <v>9</v>
      </c>
      <c r="C7603" s="1">
        <v>0</v>
      </c>
      <c r="D7603" s="1">
        <v>0</v>
      </c>
      <c r="E7603" s="1">
        <v>0</v>
      </c>
      <c r="F7603" s="1">
        <v>0</v>
      </c>
      <c r="G7603" s="1">
        <v>0</v>
      </c>
    </row>
    <row r="7604" spans="1:9" x14ac:dyDescent="0.15">
      <c r="A7604">
        <v>7602</v>
      </c>
      <c r="B7604" t="s">
        <v>9</v>
      </c>
      <c r="C7604" s="1">
        <v>0</v>
      </c>
      <c r="D7604" s="1">
        <v>0</v>
      </c>
      <c r="E7604" s="1">
        <v>0</v>
      </c>
      <c r="F7604" s="1">
        <v>0</v>
      </c>
      <c r="G7604" s="1">
        <v>0</v>
      </c>
    </row>
    <row r="7605" spans="1:9" x14ac:dyDescent="0.15">
      <c r="A7605">
        <v>7603</v>
      </c>
      <c r="B7605" t="s">
        <v>9</v>
      </c>
      <c r="C7605" s="1">
        <v>0</v>
      </c>
      <c r="D7605" s="1">
        <v>0</v>
      </c>
      <c r="E7605" s="1">
        <v>0</v>
      </c>
      <c r="F7605" s="1">
        <v>0</v>
      </c>
      <c r="G7605" s="1">
        <v>0</v>
      </c>
    </row>
    <row r="7606" spans="1:9" x14ac:dyDescent="0.15">
      <c r="A7606">
        <v>7604</v>
      </c>
      <c r="B7606" t="s">
        <v>9</v>
      </c>
      <c r="C7606" s="1">
        <v>0</v>
      </c>
      <c r="D7606" s="1">
        <v>0</v>
      </c>
      <c r="E7606" s="1">
        <v>0</v>
      </c>
      <c r="F7606" s="1">
        <v>0</v>
      </c>
      <c r="G7606" s="1">
        <v>0</v>
      </c>
    </row>
    <row r="7607" spans="1:9" x14ac:dyDescent="0.15">
      <c r="A7607">
        <v>7605</v>
      </c>
      <c r="B7607" t="s">
        <v>9</v>
      </c>
      <c r="C7607" s="1">
        <v>33</v>
      </c>
      <c r="D7607" s="1">
        <v>1</v>
      </c>
      <c r="E7607" s="1">
        <v>0</v>
      </c>
      <c r="F7607" s="1">
        <v>0</v>
      </c>
      <c r="G7607" s="1">
        <v>4</v>
      </c>
      <c r="H7607" t="s">
        <v>10327</v>
      </c>
      <c r="I7607" t="s">
        <v>10328</v>
      </c>
    </row>
    <row r="7608" spans="1:9" x14ac:dyDescent="0.15">
      <c r="A7608">
        <v>7606</v>
      </c>
      <c r="B7608" t="s">
        <v>9</v>
      </c>
      <c r="C7608" s="1">
        <v>0</v>
      </c>
      <c r="D7608" s="1">
        <v>0</v>
      </c>
      <c r="E7608" s="1">
        <v>0</v>
      </c>
      <c r="F7608" s="1">
        <v>0</v>
      </c>
      <c r="G7608" s="1">
        <v>0</v>
      </c>
    </row>
    <row r="7609" spans="1:9" x14ac:dyDescent="0.15">
      <c r="A7609">
        <v>7607</v>
      </c>
      <c r="B7609" t="s">
        <v>9</v>
      </c>
      <c r="C7609" s="1">
        <v>0</v>
      </c>
      <c r="D7609" s="1">
        <v>0</v>
      </c>
      <c r="E7609" s="1">
        <v>0</v>
      </c>
      <c r="F7609" s="1">
        <v>0</v>
      </c>
      <c r="G7609" s="1">
        <v>0</v>
      </c>
    </row>
    <row r="7610" spans="1:9" x14ac:dyDescent="0.15">
      <c r="A7610">
        <v>7608</v>
      </c>
      <c r="B7610" t="s">
        <v>10329</v>
      </c>
      <c r="C7610" s="1">
        <v>11</v>
      </c>
      <c r="D7610" s="1">
        <v>1</v>
      </c>
      <c r="E7610" s="1">
        <v>1</v>
      </c>
      <c r="F7610" s="1">
        <v>1</v>
      </c>
      <c r="G7610" s="1">
        <v>12</v>
      </c>
      <c r="H7610" t="s">
        <v>10330</v>
      </c>
      <c r="I7610" t="s">
        <v>10331</v>
      </c>
    </row>
    <row r="7611" spans="1:9" x14ac:dyDescent="0.15">
      <c r="A7611">
        <v>7609</v>
      </c>
      <c r="B7611" t="s">
        <v>9</v>
      </c>
      <c r="C7611" s="1">
        <v>0</v>
      </c>
      <c r="D7611" s="1">
        <v>0</v>
      </c>
      <c r="E7611" s="1">
        <v>0</v>
      </c>
      <c r="F7611" s="1">
        <v>0</v>
      </c>
      <c r="G7611" s="1">
        <v>0</v>
      </c>
    </row>
    <row r="7612" spans="1:9" x14ac:dyDescent="0.15">
      <c r="A7612">
        <v>7610</v>
      </c>
      <c r="B7612" t="s">
        <v>9</v>
      </c>
      <c r="C7612" s="1">
        <v>2</v>
      </c>
      <c r="D7612" s="1">
        <v>1</v>
      </c>
      <c r="E7612" s="1">
        <v>0</v>
      </c>
      <c r="F7612" s="1">
        <v>0</v>
      </c>
      <c r="G7612" s="1">
        <v>3</v>
      </c>
      <c r="H7612" t="s">
        <v>10332</v>
      </c>
      <c r="I7612" t="s">
        <v>10333</v>
      </c>
    </row>
    <row r="7613" spans="1:9" x14ac:dyDescent="0.15">
      <c r="A7613">
        <v>7611</v>
      </c>
      <c r="B7613" t="s">
        <v>9</v>
      </c>
      <c r="C7613" s="1">
        <v>0</v>
      </c>
      <c r="D7613" s="1">
        <v>0</v>
      </c>
      <c r="E7613" s="1">
        <v>0</v>
      </c>
      <c r="F7613" s="1">
        <v>0</v>
      </c>
      <c r="G7613" s="1">
        <v>0</v>
      </c>
    </row>
    <row r="7614" spans="1:9" x14ac:dyDescent="0.15">
      <c r="A7614">
        <v>7612</v>
      </c>
      <c r="B7614" t="s">
        <v>9</v>
      </c>
      <c r="C7614" s="1">
        <v>0</v>
      </c>
      <c r="D7614" s="1">
        <v>0</v>
      </c>
      <c r="E7614" s="1">
        <v>0</v>
      </c>
      <c r="F7614" s="1">
        <v>0</v>
      </c>
      <c r="G7614" s="1">
        <v>0</v>
      </c>
    </row>
    <row r="7615" spans="1:9" x14ac:dyDescent="0.15">
      <c r="A7615">
        <v>7613</v>
      </c>
      <c r="B7615" t="s">
        <v>9</v>
      </c>
      <c r="C7615" s="1">
        <v>0</v>
      </c>
      <c r="D7615" s="1">
        <v>0</v>
      </c>
      <c r="E7615" s="1">
        <v>0</v>
      </c>
      <c r="F7615" s="1">
        <v>0</v>
      </c>
      <c r="G7615" s="1">
        <v>0</v>
      </c>
    </row>
    <row r="7616" spans="1:9" x14ac:dyDescent="0.15">
      <c r="A7616">
        <v>7614</v>
      </c>
      <c r="B7616" t="s">
        <v>9</v>
      </c>
      <c r="C7616" s="1">
        <v>0</v>
      </c>
      <c r="D7616" s="1">
        <v>0</v>
      </c>
      <c r="E7616" s="1">
        <v>0</v>
      </c>
      <c r="F7616" s="1">
        <v>0</v>
      </c>
      <c r="G7616" s="1">
        <v>0</v>
      </c>
    </row>
    <row r="7617" spans="1:9" x14ac:dyDescent="0.15">
      <c r="A7617">
        <v>7615</v>
      </c>
      <c r="B7617" t="s">
        <v>10334</v>
      </c>
      <c r="C7617" s="1">
        <v>67</v>
      </c>
      <c r="D7617" s="1">
        <v>4</v>
      </c>
      <c r="E7617" s="1">
        <v>9</v>
      </c>
      <c r="F7617" s="1">
        <v>11</v>
      </c>
      <c r="G7617" s="1">
        <v>21</v>
      </c>
      <c r="H7617" t="s">
        <v>10335</v>
      </c>
      <c r="I7617" t="s">
        <v>10336</v>
      </c>
    </row>
    <row r="7618" spans="1:9" x14ac:dyDescent="0.15">
      <c r="A7618">
        <v>7616</v>
      </c>
      <c r="B7618" t="s">
        <v>9</v>
      </c>
      <c r="C7618" s="1">
        <v>0</v>
      </c>
      <c r="D7618" s="1">
        <v>0</v>
      </c>
      <c r="E7618" s="1">
        <v>0</v>
      </c>
      <c r="F7618" s="1">
        <v>0</v>
      </c>
      <c r="G7618" s="1">
        <v>0</v>
      </c>
    </row>
    <row r="7619" spans="1:9" x14ac:dyDescent="0.15">
      <c r="A7619">
        <v>7617</v>
      </c>
      <c r="B7619" t="s">
        <v>9</v>
      </c>
      <c r="C7619" s="1">
        <v>0</v>
      </c>
      <c r="D7619" s="1">
        <v>0</v>
      </c>
      <c r="E7619" s="1">
        <v>0</v>
      </c>
      <c r="F7619" s="1">
        <v>0</v>
      </c>
      <c r="G7619" s="1">
        <v>0</v>
      </c>
    </row>
    <row r="7620" spans="1:9" x14ac:dyDescent="0.15">
      <c r="A7620">
        <v>7618</v>
      </c>
      <c r="B7620" t="s">
        <v>9</v>
      </c>
      <c r="C7620" s="1">
        <v>0</v>
      </c>
      <c r="D7620" s="1">
        <v>0</v>
      </c>
      <c r="E7620" s="1">
        <v>0</v>
      </c>
      <c r="F7620" s="1">
        <v>0</v>
      </c>
      <c r="G7620" s="1">
        <v>0</v>
      </c>
    </row>
    <row r="7621" spans="1:9" x14ac:dyDescent="0.15">
      <c r="A7621">
        <v>7619</v>
      </c>
      <c r="B7621" t="s">
        <v>10337</v>
      </c>
      <c r="C7621" s="1">
        <v>20</v>
      </c>
      <c r="D7621" s="1">
        <v>4</v>
      </c>
      <c r="E7621" s="1">
        <v>1</v>
      </c>
      <c r="F7621" s="1">
        <v>1</v>
      </c>
      <c r="G7621" s="1">
        <v>5</v>
      </c>
      <c r="H7621" t="s">
        <v>10338</v>
      </c>
      <c r="I7621" t="s">
        <v>10339</v>
      </c>
    </row>
    <row r="7622" spans="1:9" x14ac:dyDescent="0.15">
      <c r="A7622">
        <v>7620</v>
      </c>
      <c r="B7622" t="s">
        <v>9</v>
      </c>
      <c r="C7622" s="1">
        <v>0</v>
      </c>
      <c r="D7622" s="1">
        <v>0</v>
      </c>
      <c r="E7622" s="1">
        <v>0</v>
      </c>
      <c r="F7622" s="1">
        <v>0</v>
      </c>
      <c r="G7622" s="1">
        <v>0</v>
      </c>
    </row>
    <row r="7623" spans="1:9" x14ac:dyDescent="0.15">
      <c r="A7623">
        <v>7621</v>
      </c>
      <c r="B7623" t="s">
        <v>9</v>
      </c>
      <c r="C7623" s="1">
        <v>0</v>
      </c>
      <c r="D7623" s="1">
        <v>0</v>
      </c>
      <c r="E7623" s="1">
        <v>0</v>
      </c>
      <c r="F7623" s="1">
        <v>0</v>
      </c>
      <c r="G7623" s="1">
        <v>0</v>
      </c>
    </row>
    <row r="7624" spans="1:9" x14ac:dyDescent="0.15">
      <c r="A7624">
        <v>7622</v>
      </c>
      <c r="B7624" t="s">
        <v>9</v>
      </c>
      <c r="C7624" s="1">
        <v>0</v>
      </c>
      <c r="D7624" s="1">
        <v>0</v>
      </c>
      <c r="E7624" s="1">
        <v>0</v>
      </c>
      <c r="F7624" s="1">
        <v>0</v>
      </c>
      <c r="G7624" s="1">
        <v>0</v>
      </c>
    </row>
    <row r="7625" spans="1:9" x14ac:dyDescent="0.15">
      <c r="A7625">
        <v>7623</v>
      </c>
      <c r="B7625" t="s">
        <v>9</v>
      </c>
      <c r="C7625" s="1">
        <v>8</v>
      </c>
      <c r="D7625" s="1">
        <v>1</v>
      </c>
      <c r="E7625" s="1">
        <v>0</v>
      </c>
      <c r="F7625" s="1">
        <v>2</v>
      </c>
      <c r="G7625" s="1">
        <v>6</v>
      </c>
      <c r="H7625" t="s">
        <v>10340</v>
      </c>
      <c r="I7625" t="s">
        <v>10341</v>
      </c>
    </row>
    <row r="7626" spans="1:9" x14ac:dyDescent="0.15">
      <c r="A7626">
        <v>7624</v>
      </c>
      <c r="B7626" t="s">
        <v>9</v>
      </c>
      <c r="C7626" s="1">
        <v>0</v>
      </c>
      <c r="D7626" s="1">
        <v>0</v>
      </c>
      <c r="E7626" s="1">
        <v>0</v>
      </c>
      <c r="F7626" s="1">
        <v>0</v>
      </c>
      <c r="G7626" s="1">
        <v>0</v>
      </c>
    </row>
    <row r="7627" spans="1:9" x14ac:dyDescent="0.15">
      <c r="A7627">
        <v>7625</v>
      </c>
      <c r="B7627" t="s">
        <v>9</v>
      </c>
      <c r="C7627" s="1">
        <v>0</v>
      </c>
      <c r="D7627" s="1">
        <v>0</v>
      </c>
      <c r="E7627" s="1">
        <v>0</v>
      </c>
      <c r="F7627" s="1">
        <v>0</v>
      </c>
      <c r="G7627" s="1">
        <v>0</v>
      </c>
    </row>
    <row r="7628" spans="1:9" x14ac:dyDescent="0.15">
      <c r="A7628">
        <v>7626</v>
      </c>
      <c r="B7628" t="s">
        <v>9</v>
      </c>
      <c r="C7628" s="1">
        <v>0</v>
      </c>
      <c r="D7628" s="1">
        <v>0</v>
      </c>
      <c r="E7628" s="1">
        <v>0</v>
      </c>
      <c r="F7628" s="1">
        <v>0</v>
      </c>
      <c r="G7628" s="1">
        <v>0</v>
      </c>
    </row>
    <row r="7629" spans="1:9" x14ac:dyDescent="0.15">
      <c r="A7629">
        <v>7627</v>
      </c>
      <c r="B7629" t="s">
        <v>9</v>
      </c>
      <c r="C7629" s="1">
        <v>1</v>
      </c>
      <c r="D7629" s="1">
        <v>0</v>
      </c>
      <c r="E7629" s="1">
        <v>1</v>
      </c>
      <c r="F7629" s="1">
        <v>0</v>
      </c>
      <c r="G7629" s="1">
        <v>2</v>
      </c>
      <c r="H7629" t="s">
        <v>10342</v>
      </c>
      <c r="I7629" t="s">
        <v>10343</v>
      </c>
    </row>
    <row r="7630" spans="1:9" x14ac:dyDescent="0.15">
      <c r="A7630">
        <v>7628</v>
      </c>
      <c r="B7630" t="s">
        <v>9</v>
      </c>
      <c r="C7630" s="1">
        <v>0</v>
      </c>
      <c r="D7630" s="1">
        <v>0</v>
      </c>
      <c r="E7630" s="1">
        <v>0</v>
      </c>
      <c r="F7630" s="1">
        <v>0</v>
      </c>
      <c r="G7630" s="1">
        <v>0</v>
      </c>
    </row>
    <row r="7631" spans="1:9" x14ac:dyDescent="0.15">
      <c r="A7631">
        <v>7629</v>
      </c>
      <c r="B7631" t="s">
        <v>9</v>
      </c>
      <c r="C7631" s="1">
        <v>0</v>
      </c>
      <c r="D7631" s="1">
        <v>0</v>
      </c>
      <c r="E7631" s="1">
        <v>0</v>
      </c>
      <c r="F7631" s="1">
        <v>0</v>
      </c>
      <c r="G7631" s="1">
        <v>0</v>
      </c>
    </row>
    <row r="7632" spans="1:9" x14ac:dyDescent="0.15">
      <c r="A7632">
        <v>7630</v>
      </c>
      <c r="B7632" t="s">
        <v>9</v>
      </c>
      <c r="C7632" s="1">
        <v>0</v>
      </c>
      <c r="D7632" s="1">
        <v>0</v>
      </c>
      <c r="E7632" s="1">
        <v>0</v>
      </c>
      <c r="F7632" s="1">
        <v>0</v>
      </c>
      <c r="G7632" s="1">
        <v>0</v>
      </c>
    </row>
    <row r="7633" spans="1:9" x14ac:dyDescent="0.15">
      <c r="A7633">
        <v>7631</v>
      </c>
      <c r="B7633" t="s">
        <v>10344</v>
      </c>
      <c r="C7633" s="1">
        <v>16</v>
      </c>
      <c r="D7633" s="1">
        <v>1</v>
      </c>
      <c r="E7633" s="1">
        <v>1</v>
      </c>
      <c r="F7633" s="1">
        <v>1</v>
      </c>
      <c r="G7633" s="1">
        <v>22</v>
      </c>
      <c r="H7633" t="s">
        <v>10345</v>
      </c>
      <c r="I7633" t="s">
        <v>10346</v>
      </c>
    </row>
    <row r="7634" spans="1:9" x14ac:dyDescent="0.15">
      <c r="A7634">
        <v>7632</v>
      </c>
      <c r="B7634" t="s">
        <v>9</v>
      </c>
      <c r="C7634" s="1">
        <v>0</v>
      </c>
      <c r="D7634" s="1">
        <v>0</v>
      </c>
      <c r="E7634" s="1">
        <v>0</v>
      </c>
      <c r="F7634" s="1">
        <v>0</v>
      </c>
      <c r="G7634" s="1">
        <v>0</v>
      </c>
    </row>
    <row r="7635" spans="1:9" x14ac:dyDescent="0.15">
      <c r="A7635">
        <v>7633</v>
      </c>
      <c r="B7635" t="s">
        <v>10347</v>
      </c>
      <c r="C7635" s="1">
        <v>123</v>
      </c>
      <c r="D7635" s="1">
        <v>14</v>
      </c>
      <c r="E7635" s="1">
        <v>8</v>
      </c>
      <c r="F7635" s="1">
        <v>12</v>
      </c>
      <c r="G7635" s="1">
        <v>61</v>
      </c>
      <c r="H7635" t="s">
        <v>10348</v>
      </c>
      <c r="I7635" t="s">
        <v>10349</v>
      </c>
    </row>
    <row r="7636" spans="1:9" x14ac:dyDescent="0.15">
      <c r="A7636">
        <v>7634</v>
      </c>
      <c r="B7636" t="s">
        <v>9</v>
      </c>
      <c r="C7636" s="1">
        <v>0</v>
      </c>
      <c r="D7636" s="1">
        <v>0</v>
      </c>
      <c r="E7636" s="1">
        <v>0</v>
      </c>
      <c r="F7636" s="1">
        <v>0</v>
      </c>
      <c r="G7636" s="1">
        <v>0</v>
      </c>
    </row>
    <row r="7637" spans="1:9" x14ac:dyDescent="0.15">
      <c r="A7637">
        <v>7635</v>
      </c>
      <c r="B7637" t="s">
        <v>9</v>
      </c>
      <c r="C7637" s="1">
        <v>0</v>
      </c>
      <c r="D7637" s="1">
        <v>0</v>
      </c>
      <c r="E7637" s="1">
        <v>0</v>
      </c>
      <c r="F7637" s="1">
        <v>0</v>
      </c>
      <c r="G7637" s="1">
        <v>0</v>
      </c>
    </row>
    <row r="7638" spans="1:9" x14ac:dyDescent="0.15">
      <c r="A7638">
        <v>7636</v>
      </c>
      <c r="B7638" t="s">
        <v>9</v>
      </c>
      <c r="C7638" s="1">
        <v>0</v>
      </c>
      <c r="D7638" s="1">
        <v>0</v>
      </c>
      <c r="E7638" s="1">
        <v>0</v>
      </c>
      <c r="F7638" s="1">
        <v>0</v>
      </c>
      <c r="G7638" s="1">
        <v>0</v>
      </c>
    </row>
    <row r="7639" spans="1:9" x14ac:dyDescent="0.15">
      <c r="A7639">
        <v>7637</v>
      </c>
      <c r="B7639" t="s">
        <v>9</v>
      </c>
      <c r="C7639" s="1">
        <v>0</v>
      </c>
      <c r="D7639" s="1">
        <v>0</v>
      </c>
      <c r="E7639" s="1">
        <v>0</v>
      </c>
      <c r="F7639" s="1">
        <v>0</v>
      </c>
      <c r="G7639" s="1">
        <v>0</v>
      </c>
    </row>
    <row r="7640" spans="1:9" x14ac:dyDescent="0.15">
      <c r="A7640">
        <v>7638</v>
      </c>
      <c r="B7640" t="s">
        <v>10350</v>
      </c>
      <c r="C7640" s="1">
        <v>16</v>
      </c>
      <c r="D7640" s="1">
        <v>1</v>
      </c>
      <c r="E7640" s="1">
        <v>1</v>
      </c>
      <c r="F7640" s="1">
        <v>3</v>
      </c>
      <c r="G7640" s="1">
        <v>9</v>
      </c>
      <c r="H7640" t="s">
        <v>10351</v>
      </c>
      <c r="I7640" t="s">
        <v>10352</v>
      </c>
    </row>
    <row r="7641" spans="1:9" x14ac:dyDescent="0.15">
      <c r="A7641">
        <v>7639</v>
      </c>
      <c r="B7641" t="s">
        <v>9</v>
      </c>
      <c r="C7641" s="1">
        <v>0</v>
      </c>
      <c r="D7641" s="1">
        <v>0</v>
      </c>
      <c r="E7641" s="1">
        <v>0</v>
      </c>
      <c r="F7641" s="1">
        <v>0</v>
      </c>
      <c r="G7641" s="1">
        <v>0</v>
      </c>
    </row>
    <row r="7642" spans="1:9" x14ac:dyDescent="0.15">
      <c r="A7642">
        <v>7640</v>
      </c>
      <c r="B7642" t="s">
        <v>9</v>
      </c>
      <c r="C7642" s="1">
        <v>0</v>
      </c>
      <c r="D7642" s="1">
        <v>0</v>
      </c>
      <c r="E7642" s="1">
        <v>0</v>
      </c>
      <c r="F7642" s="1">
        <v>0</v>
      </c>
      <c r="G7642" s="1">
        <v>0</v>
      </c>
    </row>
    <row r="7643" spans="1:9" x14ac:dyDescent="0.15">
      <c r="A7643">
        <v>7641</v>
      </c>
      <c r="B7643" t="s">
        <v>9</v>
      </c>
      <c r="C7643" s="1">
        <v>0</v>
      </c>
      <c r="D7643" s="1">
        <v>0</v>
      </c>
      <c r="E7643" s="1">
        <v>0</v>
      </c>
      <c r="F7643" s="1">
        <v>0</v>
      </c>
      <c r="G7643" s="1">
        <v>0</v>
      </c>
    </row>
    <row r="7644" spans="1:9" x14ac:dyDescent="0.15">
      <c r="A7644">
        <v>7642</v>
      </c>
      <c r="B7644" t="s">
        <v>9</v>
      </c>
      <c r="C7644" s="1">
        <v>0</v>
      </c>
      <c r="D7644" s="1">
        <v>0</v>
      </c>
      <c r="E7644" s="1">
        <v>0</v>
      </c>
      <c r="F7644" s="1">
        <v>0</v>
      </c>
      <c r="G7644" s="1">
        <v>0</v>
      </c>
    </row>
    <row r="7645" spans="1:9" x14ac:dyDescent="0.15">
      <c r="A7645">
        <v>7643</v>
      </c>
      <c r="B7645" t="s">
        <v>9</v>
      </c>
      <c r="C7645" s="1">
        <v>0</v>
      </c>
      <c r="D7645" s="1">
        <v>0</v>
      </c>
      <c r="E7645" s="1">
        <v>0</v>
      </c>
      <c r="F7645" s="1">
        <v>0</v>
      </c>
      <c r="G7645" s="1">
        <v>0</v>
      </c>
    </row>
    <row r="7646" spans="1:9" x14ac:dyDescent="0.15">
      <c r="A7646">
        <v>7644</v>
      </c>
      <c r="B7646" t="s">
        <v>9</v>
      </c>
      <c r="C7646" s="1">
        <v>18</v>
      </c>
      <c r="D7646" s="1">
        <v>1</v>
      </c>
      <c r="E7646" s="1">
        <v>2</v>
      </c>
      <c r="F7646" s="1">
        <v>2</v>
      </c>
      <c r="G7646" s="1">
        <v>3</v>
      </c>
      <c r="H7646" t="s">
        <v>10353</v>
      </c>
      <c r="I7646" t="s">
        <v>10354</v>
      </c>
    </row>
    <row r="7647" spans="1:9" x14ac:dyDescent="0.15">
      <c r="A7647">
        <v>7645</v>
      </c>
      <c r="B7647" t="s">
        <v>9</v>
      </c>
      <c r="C7647" s="1">
        <v>0</v>
      </c>
      <c r="D7647" s="1">
        <v>0</v>
      </c>
      <c r="E7647" s="1">
        <v>0</v>
      </c>
      <c r="F7647" s="1">
        <v>0</v>
      </c>
      <c r="G7647" s="1">
        <v>0</v>
      </c>
    </row>
    <row r="7648" spans="1:9" x14ac:dyDescent="0.15">
      <c r="A7648">
        <v>7646</v>
      </c>
      <c r="B7648" t="s">
        <v>9</v>
      </c>
      <c r="C7648" s="1">
        <v>0</v>
      </c>
      <c r="D7648" s="1">
        <v>0</v>
      </c>
      <c r="E7648" s="1">
        <v>0</v>
      </c>
      <c r="F7648" s="1">
        <v>0</v>
      </c>
      <c r="G7648" s="1">
        <v>0</v>
      </c>
    </row>
    <row r="7649" spans="1:9" x14ac:dyDescent="0.15">
      <c r="A7649">
        <v>7647</v>
      </c>
      <c r="B7649" t="s">
        <v>9</v>
      </c>
      <c r="C7649" s="1">
        <v>0</v>
      </c>
      <c r="D7649" s="1">
        <v>0</v>
      </c>
      <c r="E7649" s="1">
        <v>0</v>
      </c>
      <c r="F7649" s="1">
        <v>0</v>
      </c>
      <c r="G7649" s="1">
        <v>0</v>
      </c>
    </row>
    <row r="7650" spans="1:9" x14ac:dyDescent="0.15">
      <c r="A7650">
        <v>7648</v>
      </c>
      <c r="B7650" t="s">
        <v>9</v>
      </c>
      <c r="C7650" s="1">
        <v>0</v>
      </c>
      <c r="D7650" s="1">
        <v>0</v>
      </c>
      <c r="E7650" s="1">
        <v>0</v>
      </c>
      <c r="F7650" s="1">
        <v>0</v>
      </c>
      <c r="G7650" s="1">
        <v>0</v>
      </c>
    </row>
    <row r="7651" spans="1:9" x14ac:dyDescent="0.15">
      <c r="A7651">
        <v>7649</v>
      </c>
      <c r="B7651" t="s">
        <v>9</v>
      </c>
      <c r="C7651" s="1">
        <v>1</v>
      </c>
      <c r="D7651" s="1">
        <v>2</v>
      </c>
      <c r="E7651" s="1">
        <v>1</v>
      </c>
      <c r="F7651" s="1">
        <v>3</v>
      </c>
      <c r="G7651" s="1">
        <v>12</v>
      </c>
      <c r="H7651" t="s">
        <v>10355</v>
      </c>
      <c r="I7651" t="s">
        <v>10356</v>
      </c>
    </row>
    <row r="7652" spans="1:9" x14ac:dyDescent="0.15">
      <c r="A7652">
        <v>7650</v>
      </c>
      <c r="B7652" t="s">
        <v>9</v>
      </c>
      <c r="C7652" s="1">
        <v>0</v>
      </c>
      <c r="D7652" s="1">
        <v>0</v>
      </c>
      <c r="E7652" s="1">
        <v>0</v>
      </c>
      <c r="F7652" s="1">
        <v>0</v>
      </c>
      <c r="G7652" s="1">
        <v>0</v>
      </c>
    </row>
    <row r="7653" spans="1:9" x14ac:dyDescent="0.15">
      <c r="A7653">
        <v>7651</v>
      </c>
      <c r="B7653" t="s">
        <v>9</v>
      </c>
      <c r="C7653" s="1">
        <v>0</v>
      </c>
      <c r="D7653" s="1">
        <v>0</v>
      </c>
      <c r="E7653" s="1">
        <v>0</v>
      </c>
      <c r="F7653" s="1">
        <v>0</v>
      </c>
      <c r="G7653" s="1">
        <v>0</v>
      </c>
    </row>
    <row r="7654" spans="1:9" x14ac:dyDescent="0.15">
      <c r="A7654">
        <v>7652</v>
      </c>
      <c r="B7654" t="s">
        <v>10357</v>
      </c>
      <c r="C7654" s="1">
        <v>16</v>
      </c>
      <c r="D7654" s="1">
        <v>3</v>
      </c>
      <c r="E7654" s="1">
        <v>2</v>
      </c>
      <c r="F7654" s="1">
        <v>3</v>
      </c>
      <c r="G7654" s="1">
        <v>13</v>
      </c>
      <c r="H7654" t="s">
        <v>10358</v>
      </c>
      <c r="I7654" t="s">
        <v>10359</v>
      </c>
    </row>
    <row r="7655" spans="1:9" x14ac:dyDescent="0.15">
      <c r="A7655">
        <v>7653</v>
      </c>
      <c r="B7655" t="s">
        <v>9</v>
      </c>
      <c r="C7655" s="1">
        <v>0</v>
      </c>
      <c r="D7655" s="1">
        <v>0</v>
      </c>
      <c r="E7655" s="1">
        <v>0</v>
      </c>
      <c r="F7655" s="1">
        <v>0</v>
      </c>
      <c r="G7655" s="1">
        <v>0</v>
      </c>
    </row>
    <row r="7656" spans="1:9" x14ac:dyDescent="0.15">
      <c r="A7656">
        <v>7654</v>
      </c>
      <c r="B7656" t="s">
        <v>9</v>
      </c>
      <c r="C7656" s="1">
        <v>0</v>
      </c>
      <c r="D7656" s="1">
        <v>0</v>
      </c>
      <c r="E7656" s="1">
        <v>0</v>
      </c>
      <c r="F7656" s="1">
        <v>0</v>
      </c>
      <c r="G7656" s="1">
        <v>0</v>
      </c>
    </row>
    <row r="7657" spans="1:9" x14ac:dyDescent="0.15">
      <c r="A7657">
        <v>7655</v>
      </c>
      <c r="B7657" t="s">
        <v>9</v>
      </c>
      <c r="C7657" s="1">
        <v>0</v>
      </c>
      <c r="D7657" s="1">
        <v>0</v>
      </c>
      <c r="E7657" s="1">
        <v>0</v>
      </c>
      <c r="F7657" s="1">
        <v>0</v>
      </c>
      <c r="G7657" s="1">
        <v>0</v>
      </c>
    </row>
    <row r="7658" spans="1:9" x14ac:dyDescent="0.15">
      <c r="A7658">
        <v>7656</v>
      </c>
      <c r="B7658" t="s">
        <v>10360</v>
      </c>
      <c r="C7658" s="1">
        <v>12</v>
      </c>
      <c r="D7658" s="1">
        <v>3</v>
      </c>
      <c r="E7658" s="1">
        <v>0</v>
      </c>
      <c r="F7658" s="1">
        <v>0</v>
      </c>
      <c r="G7658" s="1">
        <v>16</v>
      </c>
      <c r="H7658" t="s">
        <v>10361</v>
      </c>
      <c r="I7658" t="s">
        <v>10362</v>
      </c>
    </row>
    <row r="7659" spans="1:9" x14ac:dyDescent="0.15">
      <c r="A7659">
        <v>7657</v>
      </c>
      <c r="B7659" t="s">
        <v>9</v>
      </c>
      <c r="C7659" s="1">
        <v>0</v>
      </c>
      <c r="D7659" s="1">
        <v>0</v>
      </c>
      <c r="E7659" s="1">
        <v>0</v>
      </c>
      <c r="F7659" s="1">
        <v>0</v>
      </c>
      <c r="G7659" s="1">
        <v>0</v>
      </c>
    </row>
    <row r="7660" spans="1:9" x14ac:dyDescent="0.15">
      <c r="A7660">
        <v>7658</v>
      </c>
      <c r="B7660" t="s">
        <v>9</v>
      </c>
      <c r="C7660" s="1">
        <v>0</v>
      </c>
      <c r="D7660" s="1">
        <v>0</v>
      </c>
      <c r="E7660" s="1">
        <v>0</v>
      </c>
      <c r="F7660" s="1">
        <v>0</v>
      </c>
      <c r="G7660" s="1">
        <v>0</v>
      </c>
    </row>
    <row r="7661" spans="1:9" x14ac:dyDescent="0.15">
      <c r="A7661">
        <v>7659</v>
      </c>
      <c r="B7661" t="s">
        <v>10363</v>
      </c>
      <c r="C7661" s="1">
        <v>47</v>
      </c>
      <c r="D7661" s="1">
        <v>5</v>
      </c>
      <c r="E7661" s="1">
        <v>3</v>
      </c>
      <c r="F7661" s="1">
        <v>2</v>
      </c>
      <c r="G7661" s="1">
        <v>16</v>
      </c>
      <c r="H7661" t="s">
        <v>10364</v>
      </c>
      <c r="I7661" t="s">
        <v>10365</v>
      </c>
    </row>
    <row r="7662" spans="1:9" x14ac:dyDescent="0.15">
      <c r="A7662">
        <v>7660</v>
      </c>
      <c r="B7662" t="s">
        <v>9</v>
      </c>
      <c r="C7662" s="1">
        <v>0</v>
      </c>
      <c r="D7662" s="1">
        <v>0</v>
      </c>
      <c r="E7662" s="1">
        <v>0</v>
      </c>
      <c r="F7662" s="1">
        <v>0</v>
      </c>
      <c r="G7662" s="1">
        <v>0</v>
      </c>
    </row>
    <row r="7663" spans="1:9" x14ac:dyDescent="0.15">
      <c r="A7663">
        <v>7661</v>
      </c>
      <c r="B7663" t="s">
        <v>9</v>
      </c>
      <c r="C7663" s="1">
        <v>0</v>
      </c>
      <c r="D7663" s="1">
        <v>0</v>
      </c>
      <c r="E7663" s="1">
        <v>0</v>
      </c>
      <c r="F7663" s="1">
        <v>0</v>
      </c>
      <c r="G7663" s="1">
        <v>0</v>
      </c>
    </row>
    <row r="7664" spans="1:9" x14ac:dyDescent="0.15">
      <c r="A7664">
        <v>7662</v>
      </c>
      <c r="B7664" t="s">
        <v>9</v>
      </c>
      <c r="C7664" s="1">
        <v>0</v>
      </c>
      <c r="D7664" s="1">
        <v>0</v>
      </c>
      <c r="E7664" s="1">
        <v>0</v>
      </c>
      <c r="F7664" s="1">
        <v>0</v>
      </c>
      <c r="G7664" s="1">
        <v>0</v>
      </c>
    </row>
    <row r="7665" spans="1:9" x14ac:dyDescent="0.15">
      <c r="A7665">
        <v>7663</v>
      </c>
      <c r="B7665" t="s">
        <v>10366</v>
      </c>
      <c r="C7665" s="1">
        <v>18</v>
      </c>
      <c r="D7665" s="1">
        <v>1</v>
      </c>
      <c r="E7665" s="1">
        <v>2</v>
      </c>
      <c r="F7665" s="1">
        <v>1</v>
      </c>
      <c r="G7665" s="1">
        <v>2</v>
      </c>
      <c r="H7665" t="s">
        <v>10367</v>
      </c>
      <c r="I7665" t="s">
        <v>10368</v>
      </c>
    </row>
    <row r="7666" spans="1:9" x14ac:dyDescent="0.15">
      <c r="A7666">
        <v>7664</v>
      </c>
      <c r="B7666" t="s">
        <v>9</v>
      </c>
      <c r="C7666" s="1">
        <v>0</v>
      </c>
      <c r="D7666" s="1">
        <v>0</v>
      </c>
      <c r="E7666" s="1">
        <v>0</v>
      </c>
      <c r="F7666" s="1">
        <v>0</v>
      </c>
      <c r="G7666" s="1">
        <v>0</v>
      </c>
    </row>
    <row r="7667" spans="1:9" x14ac:dyDescent="0.15">
      <c r="A7667">
        <v>7665</v>
      </c>
      <c r="B7667" t="s">
        <v>9</v>
      </c>
      <c r="C7667" s="1">
        <v>0</v>
      </c>
      <c r="D7667" s="1">
        <v>0</v>
      </c>
      <c r="E7667" s="1">
        <v>0</v>
      </c>
      <c r="F7667" s="1">
        <v>0</v>
      </c>
      <c r="G7667" s="1">
        <v>0</v>
      </c>
    </row>
    <row r="7668" spans="1:9" x14ac:dyDescent="0.15">
      <c r="A7668">
        <v>7666</v>
      </c>
      <c r="B7668" t="s">
        <v>9</v>
      </c>
      <c r="C7668" s="1">
        <v>0</v>
      </c>
      <c r="D7668" s="1">
        <v>0</v>
      </c>
      <c r="E7668" s="1">
        <v>0</v>
      </c>
      <c r="F7668" s="1">
        <v>0</v>
      </c>
      <c r="G7668" s="1">
        <v>0</v>
      </c>
    </row>
    <row r="7669" spans="1:9" x14ac:dyDescent="0.15">
      <c r="A7669">
        <v>7667</v>
      </c>
      <c r="B7669" t="s">
        <v>9</v>
      </c>
      <c r="C7669" s="1">
        <v>0</v>
      </c>
      <c r="D7669" s="1">
        <v>0</v>
      </c>
      <c r="E7669" s="1">
        <v>0</v>
      </c>
      <c r="F7669" s="1">
        <v>0</v>
      </c>
      <c r="G7669" s="1">
        <v>0</v>
      </c>
    </row>
    <row r="7670" spans="1:9" x14ac:dyDescent="0.15">
      <c r="A7670">
        <v>7668</v>
      </c>
      <c r="B7670" t="s">
        <v>9</v>
      </c>
      <c r="C7670" s="1">
        <v>0</v>
      </c>
      <c r="D7670" s="1">
        <v>0</v>
      </c>
      <c r="E7670" s="1">
        <v>0</v>
      </c>
      <c r="F7670" s="1">
        <v>0</v>
      </c>
      <c r="G7670" s="1">
        <v>0</v>
      </c>
    </row>
    <row r="7671" spans="1:9" x14ac:dyDescent="0.15">
      <c r="A7671">
        <v>7669</v>
      </c>
      <c r="B7671" t="s">
        <v>9</v>
      </c>
      <c r="C7671" s="1">
        <v>3</v>
      </c>
      <c r="D7671" s="1">
        <v>1</v>
      </c>
      <c r="E7671" s="1">
        <v>0</v>
      </c>
      <c r="F7671" s="1">
        <v>0</v>
      </c>
      <c r="G7671" s="1">
        <v>2</v>
      </c>
      <c r="H7671" t="s">
        <v>10369</v>
      </c>
      <c r="I7671" t="s">
        <v>10370</v>
      </c>
    </row>
    <row r="7672" spans="1:9" x14ac:dyDescent="0.15">
      <c r="A7672">
        <v>7670</v>
      </c>
      <c r="B7672" t="s">
        <v>9</v>
      </c>
      <c r="C7672" s="1">
        <v>0</v>
      </c>
      <c r="D7672" s="1">
        <v>0</v>
      </c>
      <c r="E7672" s="1">
        <v>0</v>
      </c>
      <c r="F7672" s="1">
        <v>0</v>
      </c>
      <c r="G7672" s="1">
        <v>0</v>
      </c>
    </row>
    <row r="7673" spans="1:9" x14ac:dyDescent="0.15">
      <c r="A7673">
        <v>7671</v>
      </c>
      <c r="B7673" t="s">
        <v>9</v>
      </c>
      <c r="C7673" s="1">
        <v>0</v>
      </c>
      <c r="D7673" s="1">
        <v>0</v>
      </c>
      <c r="E7673" s="1">
        <v>0</v>
      </c>
      <c r="F7673" s="1">
        <v>0</v>
      </c>
      <c r="G7673" s="1">
        <v>0</v>
      </c>
    </row>
    <row r="7674" spans="1:9" x14ac:dyDescent="0.15">
      <c r="A7674">
        <v>7672</v>
      </c>
      <c r="B7674" t="s">
        <v>9</v>
      </c>
      <c r="C7674" s="1">
        <v>0</v>
      </c>
      <c r="D7674" s="1">
        <v>0</v>
      </c>
      <c r="E7674" s="1">
        <v>0</v>
      </c>
      <c r="F7674" s="1">
        <v>0</v>
      </c>
      <c r="G7674" s="1">
        <v>0</v>
      </c>
    </row>
    <row r="7675" spans="1:9" x14ac:dyDescent="0.15">
      <c r="A7675">
        <v>7673</v>
      </c>
      <c r="B7675" t="s">
        <v>10371</v>
      </c>
      <c r="C7675" s="1">
        <v>38</v>
      </c>
      <c r="D7675" s="1">
        <v>2</v>
      </c>
      <c r="E7675" s="1">
        <v>0</v>
      </c>
      <c r="F7675" s="1">
        <v>2</v>
      </c>
      <c r="G7675" s="1">
        <v>16</v>
      </c>
      <c r="H7675" t="s">
        <v>10372</v>
      </c>
      <c r="I7675" t="s">
        <v>10373</v>
      </c>
    </row>
    <row r="7676" spans="1:9" x14ac:dyDescent="0.15">
      <c r="A7676">
        <v>7674</v>
      </c>
      <c r="B7676" t="s">
        <v>9</v>
      </c>
      <c r="C7676" s="1">
        <v>0</v>
      </c>
      <c r="D7676" s="1">
        <v>0</v>
      </c>
      <c r="E7676" s="1">
        <v>0</v>
      </c>
      <c r="F7676" s="1">
        <v>0</v>
      </c>
      <c r="G7676" s="1">
        <v>0</v>
      </c>
    </row>
    <row r="7677" spans="1:9" x14ac:dyDescent="0.15">
      <c r="A7677">
        <v>7675</v>
      </c>
      <c r="B7677" t="s">
        <v>10374</v>
      </c>
      <c r="C7677" s="1">
        <v>18</v>
      </c>
      <c r="D7677" s="1">
        <v>1</v>
      </c>
      <c r="E7677" s="1">
        <v>1</v>
      </c>
      <c r="F7677" s="1">
        <v>0</v>
      </c>
      <c r="G7677" s="1">
        <v>12</v>
      </c>
      <c r="H7677" t="s">
        <v>10375</v>
      </c>
      <c r="I7677" t="s">
        <v>10376</v>
      </c>
    </row>
    <row r="7678" spans="1:9" x14ac:dyDescent="0.15">
      <c r="A7678">
        <v>7676</v>
      </c>
      <c r="B7678" t="s">
        <v>9</v>
      </c>
      <c r="C7678" s="1">
        <v>0</v>
      </c>
      <c r="D7678" s="1">
        <v>0</v>
      </c>
      <c r="E7678" s="1">
        <v>0</v>
      </c>
      <c r="F7678" s="1">
        <v>0</v>
      </c>
      <c r="G7678" s="1">
        <v>0</v>
      </c>
    </row>
    <row r="7679" spans="1:9" x14ac:dyDescent="0.15">
      <c r="A7679">
        <v>7677</v>
      </c>
      <c r="B7679" t="s">
        <v>10377</v>
      </c>
      <c r="C7679" s="1">
        <v>83</v>
      </c>
      <c r="D7679" s="1">
        <v>8</v>
      </c>
      <c r="E7679" s="1">
        <v>4</v>
      </c>
      <c r="F7679" s="1">
        <v>5</v>
      </c>
      <c r="G7679" s="1">
        <v>31</v>
      </c>
      <c r="H7679" t="s">
        <v>10378</v>
      </c>
      <c r="I7679" t="s">
        <v>10379</v>
      </c>
    </row>
    <row r="7680" spans="1:9" x14ac:dyDescent="0.15">
      <c r="A7680">
        <v>7678</v>
      </c>
      <c r="B7680" t="s">
        <v>9</v>
      </c>
      <c r="C7680" s="1">
        <v>0</v>
      </c>
      <c r="D7680" s="1">
        <v>0</v>
      </c>
      <c r="E7680" s="1">
        <v>0</v>
      </c>
      <c r="F7680" s="1">
        <v>0</v>
      </c>
      <c r="G7680" s="1">
        <v>0</v>
      </c>
    </row>
    <row r="7681" spans="1:9" x14ac:dyDescent="0.15">
      <c r="A7681">
        <v>7679</v>
      </c>
      <c r="B7681" t="s">
        <v>9</v>
      </c>
      <c r="C7681" s="1">
        <v>0</v>
      </c>
      <c r="D7681" s="1">
        <v>0</v>
      </c>
      <c r="E7681" s="1">
        <v>0</v>
      </c>
      <c r="F7681" s="1">
        <v>0</v>
      </c>
      <c r="G7681" s="1">
        <v>0</v>
      </c>
    </row>
    <row r="7682" spans="1:9" x14ac:dyDescent="0.15">
      <c r="A7682">
        <v>7680</v>
      </c>
      <c r="B7682" t="s">
        <v>10380</v>
      </c>
      <c r="C7682" s="1">
        <v>35</v>
      </c>
      <c r="D7682" s="1">
        <v>0</v>
      </c>
      <c r="E7682" s="1">
        <v>1</v>
      </c>
      <c r="F7682" s="1">
        <v>0</v>
      </c>
      <c r="G7682" s="1">
        <v>5</v>
      </c>
      <c r="H7682" t="s">
        <v>10381</v>
      </c>
      <c r="I7682" t="s">
        <v>10382</v>
      </c>
    </row>
    <row r="7683" spans="1:9" x14ac:dyDescent="0.15">
      <c r="A7683">
        <v>7681</v>
      </c>
      <c r="B7683" t="s">
        <v>9</v>
      </c>
      <c r="C7683" s="1">
        <v>0</v>
      </c>
      <c r="D7683" s="1">
        <v>0</v>
      </c>
      <c r="E7683" s="1">
        <v>0</v>
      </c>
      <c r="F7683" s="1">
        <v>0</v>
      </c>
      <c r="G7683" s="1">
        <v>0</v>
      </c>
    </row>
    <row r="7684" spans="1:9" x14ac:dyDescent="0.15">
      <c r="A7684">
        <v>7682</v>
      </c>
      <c r="B7684" t="s">
        <v>10383</v>
      </c>
      <c r="C7684" s="1">
        <v>11</v>
      </c>
      <c r="D7684" s="1">
        <v>0</v>
      </c>
      <c r="E7684" s="1">
        <v>1</v>
      </c>
      <c r="F7684" s="1">
        <v>1</v>
      </c>
      <c r="G7684" s="1">
        <v>26</v>
      </c>
      <c r="H7684" t="s">
        <v>10384</v>
      </c>
      <c r="I7684" t="s">
        <v>10385</v>
      </c>
    </row>
    <row r="7685" spans="1:9" x14ac:dyDescent="0.15">
      <c r="A7685">
        <v>7683</v>
      </c>
      <c r="B7685" t="s">
        <v>9</v>
      </c>
      <c r="C7685" s="1">
        <v>0</v>
      </c>
      <c r="D7685" s="1">
        <v>0</v>
      </c>
      <c r="E7685" s="1">
        <v>0</v>
      </c>
      <c r="F7685" s="1">
        <v>0</v>
      </c>
      <c r="G7685" s="1">
        <v>0</v>
      </c>
    </row>
    <row r="7686" spans="1:9" x14ac:dyDescent="0.15">
      <c r="A7686">
        <v>7684</v>
      </c>
      <c r="B7686" t="s">
        <v>9</v>
      </c>
      <c r="C7686" s="1">
        <v>4</v>
      </c>
      <c r="D7686" s="1">
        <v>1</v>
      </c>
      <c r="E7686" s="1">
        <v>2</v>
      </c>
      <c r="F7686" s="1">
        <v>1</v>
      </c>
      <c r="G7686" s="1">
        <v>5</v>
      </c>
      <c r="H7686" t="s">
        <v>10386</v>
      </c>
      <c r="I7686" t="s">
        <v>10387</v>
      </c>
    </row>
    <row r="7687" spans="1:9" x14ac:dyDescent="0.15">
      <c r="A7687">
        <v>7685</v>
      </c>
      <c r="B7687" t="s">
        <v>9</v>
      </c>
      <c r="C7687" s="1">
        <v>0</v>
      </c>
      <c r="D7687" s="1">
        <v>0</v>
      </c>
      <c r="E7687" s="1">
        <v>0</v>
      </c>
      <c r="F7687" s="1">
        <v>0</v>
      </c>
      <c r="G7687" s="1">
        <v>0</v>
      </c>
    </row>
    <row r="7688" spans="1:9" x14ac:dyDescent="0.15">
      <c r="A7688">
        <v>7686</v>
      </c>
      <c r="B7688" t="s">
        <v>9</v>
      </c>
      <c r="C7688" s="1">
        <v>0</v>
      </c>
      <c r="D7688" s="1">
        <v>0</v>
      </c>
      <c r="E7688" s="1">
        <v>0</v>
      </c>
      <c r="F7688" s="1">
        <v>0</v>
      </c>
      <c r="G7688" s="1">
        <v>0</v>
      </c>
    </row>
    <row r="7689" spans="1:9" x14ac:dyDescent="0.15">
      <c r="A7689">
        <v>7687</v>
      </c>
      <c r="B7689" t="s">
        <v>9</v>
      </c>
      <c r="C7689" s="1">
        <v>0</v>
      </c>
      <c r="D7689" s="1">
        <v>0</v>
      </c>
      <c r="E7689" s="1">
        <v>0</v>
      </c>
      <c r="F7689" s="1">
        <v>0</v>
      </c>
      <c r="G7689" s="1">
        <v>0</v>
      </c>
    </row>
    <row r="7690" spans="1:9" x14ac:dyDescent="0.15">
      <c r="A7690">
        <v>7688</v>
      </c>
      <c r="B7690" t="s">
        <v>10388</v>
      </c>
      <c r="C7690" s="1">
        <v>88</v>
      </c>
      <c r="D7690" s="1">
        <v>3</v>
      </c>
      <c r="E7690" s="1">
        <v>5</v>
      </c>
      <c r="F7690" s="1">
        <v>8</v>
      </c>
      <c r="G7690" s="1">
        <v>7</v>
      </c>
      <c r="H7690" t="s">
        <v>10389</v>
      </c>
      <c r="I7690" t="s">
        <v>10390</v>
      </c>
    </row>
    <row r="7691" spans="1:9" x14ac:dyDescent="0.15">
      <c r="A7691">
        <v>7689</v>
      </c>
      <c r="B7691" t="s">
        <v>9</v>
      </c>
      <c r="C7691" s="1">
        <v>0</v>
      </c>
      <c r="D7691" s="1">
        <v>0</v>
      </c>
      <c r="E7691" s="1">
        <v>0</v>
      </c>
      <c r="F7691" s="1">
        <v>0</v>
      </c>
      <c r="G7691" s="1">
        <v>0</v>
      </c>
    </row>
    <row r="7692" spans="1:9" x14ac:dyDescent="0.15">
      <c r="A7692">
        <v>7690</v>
      </c>
      <c r="B7692" t="s">
        <v>9</v>
      </c>
      <c r="C7692" s="1">
        <v>0</v>
      </c>
      <c r="D7692" s="1">
        <v>0</v>
      </c>
      <c r="E7692" s="1">
        <v>0</v>
      </c>
      <c r="F7692" s="1">
        <v>0</v>
      </c>
      <c r="G7692" s="1">
        <v>0</v>
      </c>
    </row>
    <row r="7693" spans="1:9" x14ac:dyDescent="0.15">
      <c r="A7693">
        <v>7691</v>
      </c>
      <c r="B7693" t="s">
        <v>9</v>
      </c>
      <c r="C7693" s="1">
        <v>0</v>
      </c>
      <c r="D7693" s="1">
        <v>0</v>
      </c>
      <c r="E7693" s="1">
        <v>0</v>
      </c>
      <c r="F7693" s="1">
        <v>0</v>
      </c>
      <c r="G7693" s="1">
        <v>0</v>
      </c>
    </row>
    <row r="7694" spans="1:9" x14ac:dyDescent="0.15">
      <c r="A7694">
        <v>7692</v>
      </c>
      <c r="B7694" t="s">
        <v>10391</v>
      </c>
      <c r="C7694" s="1">
        <v>35</v>
      </c>
      <c r="D7694" s="1">
        <v>8</v>
      </c>
      <c r="E7694" s="1">
        <v>3</v>
      </c>
      <c r="F7694" s="1">
        <v>4</v>
      </c>
      <c r="G7694" s="1">
        <v>7</v>
      </c>
      <c r="H7694" t="s">
        <v>10392</v>
      </c>
      <c r="I7694" t="s">
        <v>10393</v>
      </c>
    </row>
    <row r="7695" spans="1:9" x14ac:dyDescent="0.15">
      <c r="A7695">
        <v>7693</v>
      </c>
      <c r="B7695" t="s">
        <v>9</v>
      </c>
      <c r="C7695" s="1">
        <v>0</v>
      </c>
      <c r="D7695" s="1">
        <v>0</v>
      </c>
      <c r="E7695" s="1">
        <v>0</v>
      </c>
      <c r="F7695" s="1">
        <v>0</v>
      </c>
      <c r="G7695" s="1">
        <v>0</v>
      </c>
    </row>
    <row r="7696" spans="1:9" x14ac:dyDescent="0.15">
      <c r="A7696">
        <v>7694</v>
      </c>
      <c r="B7696" t="s">
        <v>10394</v>
      </c>
      <c r="C7696" s="1">
        <v>13</v>
      </c>
      <c r="D7696" s="1">
        <v>1</v>
      </c>
      <c r="E7696" s="1">
        <v>2</v>
      </c>
      <c r="F7696" s="1">
        <v>1</v>
      </c>
      <c r="G7696" s="1">
        <v>10</v>
      </c>
      <c r="H7696" t="s">
        <v>10395</v>
      </c>
      <c r="I7696" t="s">
        <v>10396</v>
      </c>
    </row>
    <row r="7697" spans="1:9" x14ac:dyDescent="0.15">
      <c r="A7697">
        <v>7695</v>
      </c>
      <c r="B7697" t="s">
        <v>9</v>
      </c>
      <c r="C7697" s="1">
        <v>0</v>
      </c>
      <c r="D7697" s="1">
        <v>0</v>
      </c>
      <c r="E7697" s="1">
        <v>0</v>
      </c>
      <c r="F7697" s="1">
        <v>0</v>
      </c>
      <c r="G7697" s="1">
        <v>0</v>
      </c>
    </row>
    <row r="7698" spans="1:9" x14ac:dyDescent="0.15">
      <c r="A7698">
        <v>7696</v>
      </c>
      <c r="B7698" t="s">
        <v>10397</v>
      </c>
      <c r="C7698" s="1">
        <v>26</v>
      </c>
      <c r="D7698" s="1">
        <v>6</v>
      </c>
      <c r="E7698" s="1">
        <v>2</v>
      </c>
      <c r="F7698" s="1">
        <v>3</v>
      </c>
      <c r="G7698" s="1">
        <v>11</v>
      </c>
      <c r="H7698" t="s">
        <v>10398</v>
      </c>
      <c r="I7698" t="s">
        <v>10399</v>
      </c>
    </row>
    <row r="7699" spans="1:9" x14ac:dyDescent="0.15">
      <c r="A7699">
        <v>7697</v>
      </c>
      <c r="B7699" t="s">
        <v>9</v>
      </c>
      <c r="C7699" s="1">
        <v>0</v>
      </c>
      <c r="D7699" s="1">
        <v>0</v>
      </c>
      <c r="E7699" s="1">
        <v>0</v>
      </c>
      <c r="F7699" s="1">
        <v>0</v>
      </c>
      <c r="G7699" s="1">
        <v>0</v>
      </c>
    </row>
    <row r="7700" spans="1:9" x14ac:dyDescent="0.15">
      <c r="A7700">
        <v>7698</v>
      </c>
      <c r="B7700" t="s">
        <v>9</v>
      </c>
      <c r="C7700" s="1">
        <v>0</v>
      </c>
      <c r="D7700" s="1">
        <v>0</v>
      </c>
      <c r="E7700" s="1">
        <v>0</v>
      </c>
      <c r="F7700" s="1">
        <v>0</v>
      </c>
      <c r="G7700" s="1">
        <v>0</v>
      </c>
    </row>
    <row r="7701" spans="1:9" x14ac:dyDescent="0.15">
      <c r="A7701">
        <v>7699</v>
      </c>
      <c r="B7701" t="s">
        <v>9</v>
      </c>
      <c r="C7701" s="1">
        <v>4</v>
      </c>
      <c r="D7701" s="1">
        <v>1</v>
      </c>
      <c r="E7701" s="1">
        <v>0</v>
      </c>
      <c r="F7701" s="1">
        <v>0</v>
      </c>
      <c r="G7701" s="1">
        <v>8</v>
      </c>
      <c r="H7701" t="s">
        <v>10400</v>
      </c>
      <c r="I7701" t="s">
        <v>10401</v>
      </c>
    </row>
    <row r="7702" spans="1:9" x14ac:dyDescent="0.15">
      <c r="A7702">
        <v>7700</v>
      </c>
      <c r="B7702" t="s">
        <v>9</v>
      </c>
      <c r="C7702" s="1">
        <v>0</v>
      </c>
      <c r="D7702" s="1">
        <v>0</v>
      </c>
      <c r="E7702" s="1">
        <v>0</v>
      </c>
      <c r="F7702" s="1">
        <v>0</v>
      </c>
      <c r="G7702" s="1">
        <v>0</v>
      </c>
    </row>
    <row r="7703" spans="1:9" x14ac:dyDescent="0.15">
      <c r="A7703">
        <v>7701</v>
      </c>
      <c r="B7703" t="s">
        <v>9</v>
      </c>
      <c r="C7703" s="1">
        <v>0</v>
      </c>
      <c r="D7703" s="1">
        <v>0</v>
      </c>
      <c r="E7703" s="1">
        <v>0</v>
      </c>
      <c r="F7703" s="1">
        <v>0</v>
      </c>
      <c r="G7703" s="1">
        <v>0</v>
      </c>
    </row>
    <row r="7704" spans="1:9" x14ac:dyDescent="0.15">
      <c r="A7704">
        <v>7702</v>
      </c>
      <c r="B7704" t="s">
        <v>10402</v>
      </c>
      <c r="C7704" s="1">
        <v>21</v>
      </c>
      <c r="D7704" s="1">
        <v>4</v>
      </c>
      <c r="E7704" s="1">
        <v>2</v>
      </c>
      <c r="F7704" s="1">
        <v>5</v>
      </c>
      <c r="G7704" s="1">
        <v>13</v>
      </c>
      <c r="H7704" t="s">
        <v>10403</v>
      </c>
      <c r="I7704" t="s">
        <v>10404</v>
      </c>
    </row>
    <row r="7705" spans="1:9" x14ac:dyDescent="0.15">
      <c r="A7705">
        <v>7703</v>
      </c>
      <c r="B7705" t="s">
        <v>9</v>
      </c>
      <c r="C7705" s="1">
        <v>0</v>
      </c>
      <c r="D7705" s="1">
        <v>0</v>
      </c>
      <c r="E7705" s="1">
        <v>0</v>
      </c>
      <c r="F7705" s="1">
        <v>0</v>
      </c>
      <c r="G7705" s="1">
        <v>0</v>
      </c>
    </row>
    <row r="7706" spans="1:9" x14ac:dyDescent="0.15">
      <c r="A7706">
        <v>7704</v>
      </c>
      <c r="B7706" t="s">
        <v>9</v>
      </c>
      <c r="C7706" s="1">
        <v>0</v>
      </c>
      <c r="D7706" s="1">
        <v>0</v>
      </c>
      <c r="E7706" s="1">
        <v>0</v>
      </c>
      <c r="F7706" s="1">
        <v>0</v>
      </c>
      <c r="G7706" s="1">
        <v>0</v>
      </c>
    </row>
    <row r="7707" spans="1:9" x14ac:dyDescent="0.15">
      <c r="A7707">
        <v>7705</v>
      </c>
      <c r="B7707" t="s">
        <v>9</v>
      </c>
      <c r="C7707" s="1">
        <v>0</v>
      </c>
      <c r="D7707" s="1">
        <v>0</v>
      </c>
      <c r="E7707" s="1">
        <v>0</v>
      </c>
      <c r="F7707" s="1">
        <v>0</v>
      </c>
      <c r="G7707" s="1">
        <v>0</v>
      </c>
    </row>
    <row r="7708" spans="1:9" x14ac:dyDescent="0.15">
      <c r="A7708">
        <v>7706</v>
      </c>
      <c r="B7708" t="s">
        <v>10405</v>
      </c>
      <c r="C7708" s="1">
        <v>55</v>
      </c>
      <c r="D7708" s="1">
        <v>4</v>
      </c>
      <c r="E7708" s="1">
        <v>9</v>
      </c>
      <c r="F7708" s="1">
        <v>5</v>
      </c>
      <c r="G7708" s="1">
        <v>30</v>
      </c>
      <c r="H7708" t="s">
        <v>10406</v>
      </c>
      <c r="I7708" t="s">
        <v>10407</v>
      </c>
    </row>
    <row r="7709" spans="1:9" x14ac:dyDescent="0.15">
      <c r="A7709">
        <v>7707</v>
      </c>
      <c r="B7709" t="s">
        <v>9</v>
      </c>
      <c r="C7709" s="1">
        <v>0</v>
      </c>
      <c r="D7709" s="1">
        <v>0</v>
      </c>
      <c r="E7709" s="1">
        <v>0</v>
      </c>
      <c r="F7709" s="1">
        <v>0</v>
      </c>
      <c r="G7709" s="1">
        <v>0</v>
      </c>
    </row>
    <row r="7710" spans="1:9" x14ac:dyDescent="0.15">
      <c r="A7710">
        <v>7708</v>
      </c>
      <c r="B7710" t="s">
        <v>9</v>
      </c>
      <c r="C7710" s="1">
        <v>0</v>
      </c>
      <c r="D7710" s="1">
        <v>0</v>
      </c>
      <c r="E7710" s="1">
        <v>0</v>
      </c>
      <c r="F7710" s="1">
        <v>0</v>
      </c>
      <c r="G7710" s="1">
        <v>0</v>
      </c>
    </row>
    <row r="7711" spans="1:9" x14ac:dyDescent="0.15">
      <c r="A7711">
        <v>7709</v>
      </c>
      <c r="B7711" t="s">
        <v>9</v>
      </c>
      <c r="C7711" s="1">
        <v>0</v>
      </c>
      <c r="D7711" s="1">
        <v>0</v>
      </c>
      <c r="E7711" s="1">
        <v>0</v>
      </c>
      <c r="F7711" s="1">
        <v>0</v>
      </c>
      <c r="G7711" s="1">
        <v>0</v>
      </c>
    </row>
    <row r="7712" spans="1:9" x14ac:dyDescent="0.15">
      <c r="A7712">
        <v>7710</v>
      </c>
      <c r="B7712" t="s">
        <v>10408</v>
      </c>
      <c r="C7712" s="1">
        <v>16</v>
      </c>
      <c r="D7712" s="1">
        <v>4</v>
      </c>
      <c r="E7712" s="1">
        <v>12</v>
      </c>
      <c r="F7712" s="1">
        <v>5</v>
      </c>
      <c r="G7712" s="1">
        <v>10</v>
      </c>
      <c r="H7712" t="s">
        <v>10409</v>
      </c>
      <c r="I7712" t="s">
        <v>10410</v>
      </c>
    </row>
    <row r="7713" spans="1:9" x14ac:dyDescent="0.15">
      <c r="A7713">
        <v>7711</v>
      </c>
      <c r="B7713" t="s">
        <v>9</v>
      </c>
      <c r="C7713" s="1">
        <v>0</v>
      </c>
      <c r="D7713" s="1">
        <v>0</v>
      </c>
      <c r="E7713" s="1">
        <v>0</v>
      </c>
      <c r="F7713" s="1">
        <v>0</v>
      </c>
      <c r="G7713" s="1">
        <v>0</v>
      </c>
    </row>
    <row r="7714" spans="1:9" x14ac:dyDescent="0.15">
      <c r="A7714">
        <v>7712</v>
      </c>
      <c r="B7714" t="s">
        <v>9</v>
      </c>
      <c r="C7714" s="1">
        <v>0</v>
      </c>
      <c r="D7714" s="1">
        <v>0</v>
      </c>
      <c r="E7714" s="1">
        <v>0</v>
      </c>
      <c r="F7714" s="1">
        <v>0</v>
      </c>
      <c r="G7714" s="1">
        <v>0</v>
      </c>
    </row>
    <row r="7715" spans="1:9" x14ac:dyDescent="0.15">
      <c r="A7715">
        <v>7713</v>
      </c>
      <c r="B7715" t="s">
        <v>9</v>
      </c>
      <c r="C7715" s="1">
        <v>0</v>
      </c>
      <c r="D7715" s="1">
        <v>0</v>
      </c>
      <c r="E7715" s="1">
        <v>0</v>
      </c>
      <c r="F7715" s="1">
        <v>0</v>
      </c>
      <c r="G7715" s="1">
        <v>0</v>
      </c>
    </row>
    <row r="7716" spans="1:9" x14ac:dyDescent="0.15">
      <c r="A7716">
        <v>7714</v>
      </c>
      <c r="B7716" t="s">
        <v>9</v>
      </c>
      <c r="C7716" s="1">
        <v>7</v>
      </c>
      <c r="D7716" s="1">
        <v>2</v>
      </c>
      <c r="E7716" s="1">
        <v>1</v>
      </c>
      <c r="F7716" s="1">
        <v>1</v>
      </c>
      <c r="G7716" s="1">
        <v>4</v>
      </c>
      <c r="H7716" t="s">
        <v>10411</v>
      </c>
      <c r="I7716" t="s">
        <v>10412</v>
      </c>
    </row>
    <row r="7717" spans="1:9" x14ac:dyDescent="0.15">
      <c r="A7717">
        <v>7715</v>
      </c>
      <c r="B7717" t="s">
        <v>9</v>
      </c>
      <c r="C7717" s="1">
        <v>0</v>
      </c>
      <c r="D7717" s="1">
        <v>0</v>
      </c>
      <c r="E7717" s="1">
        <v>0</v>
      </c>
      <c r="F7717" s="1">
        <v>0</v>
      </c>
      <c r="G7717" s="1">
        <v>0</v>
      </c>
    </row>
    <row r="7718" spans="1:9" x14ac:dyDescent="0.15">
      <c r="A7718">
        <v>7716</v>
      </c>
      <c r="B7718" t="s">
        <v>9</v>
      </c>
      <c r="C7718" s="1">
        <v>0</v>
      </c>
      <c r="D7718" s="1">
        <v>0</v>
      </c>
      <c r="E7718" s="1">
        <v>0</v>
      </c>
      <c r="F7718" s="1">
        <v>0</v>
      </c>
      <c r="G7718" s="1">
        <v>0</v>
      </c>
    </row>
    <row r="7719" spans="1:9" x14ac:dyDescent="0.15">
      <c r="A7719">
        <v>7717</v>
      </c>
      <c r="B7719" t="s">
        <v>9</v>
      </c>
      <c r="C7719" s="1">
        <v>0</v>
      </c>
      <c r="D7719" s="1">
        <v>0</v>
      </c>
      <c r="E7719" s="1">
        <v>0</v>
      </c>
      <c r="F7719" s="1">
        <v>0</v>
      </c>
      <c r="G7719" s="1">
        <v>0</v>
      </c>
    </row>
    <row r="7720" spans="1:9" x14ac:dyDescent="0.15">
      <c r="A7720">
        <v>7718</v>
      </c>
      <c r="B7720" t="s">
        <v>10413</v>
      </c>
      <c r="C7720" s="1">
        <v>70</v>
      </c>
      <c r="D7720" s="1">
        <v>11</v>
      </c>
      <c r="E7720" s="1">
        <v>5</v>
      </c>
      <c r="F7720" s="1">
        <v>5</v>
      </c>
      <c r="G7720" s="1">
        <v>22</v>
      </c>
      <c r="H7720" t="s">
        <v>10414</v>
      </c>
      <c r="I7720" t="s">
        <v>10415</v>
      </c>
    </row>
    <row r="7721" spans="1:9" x14ac:dyDescent="0.15">
      <c r="A7721">
        <v>7719</v>
      </c>
      <c r="B7721" t="s">
        <v>9</v>
      </c>
      <c r="C7721" s="1">
        <v>0</v>
      </c>
      <c r="D7721" s="1">
        <v>0</v>
      </c>
      <c r="E7721" s="1">
        <v>0</v>
      </c>
      <c r="F7721" s="1">
        <v>0</v>
      </c>
      <c r="G7721" s="1">
        <v>0</v>
      </c>
    </row>
    <row r="7722" spans="1:9" x14ac:dyDescent="0.15">
      <c r="A7722">
        <v>7720</v>
      </c>
      <c r="B7722" t="s">
        <v>10416</v>
      </c>
      <c r="C7722" s="1">
        <v>15</v>
      </c>
      <c r="D7722" s="1">
        <v>6</v>
      </c>
      <c r="E7722" s="1">
        <v>4</v>
      </c>
      <c r="F7722" s="1">
        <v>4</v>
      </c>
      <c r="G7722" s="1">
        <v>8</v>
      </c>
      <c r="H7722" t="s">
        <v>10417</v>
      </c>
      <c r="I7722" t="s">
        <v>10418</v>
      </c>
    </row>
    <row r="7723" spans="1:9" x14ac:dyDescent="0.15">
      <c r="A7723">
        <v>7721</v>
      </c>
      <c r="B7723" t="s">
        <v>9</v>
      </c>
      <c r="C7723" s="1">
        <v>0</v>
      </c>
      <c r="D7723" s="1">
        <v>0</v>
      </c>
      <c r="E7723" s="1">
        <v>0</v>
      </c>
      <c r="F7723" s="1">
        <v>0</v>
      </c>
      <c r="G7723" s="1">
        <v>0</v>
      </c>
    </row>
    <row r="7724" spans="1:9" x14ac:dyDescent="0.15">
      <c r="A7724">
        <v>7722</v>
      </c>
      <c r="B7724" t="s">
        <v>10419</v>
      </c>
      <c r="C7724" s="1">
        <v>13</v>
      </c>
      <c r="D7724" s="1">
        <v>3</v>
      </c>
      <c r="E7724" s="1">
        <v>2</v>
      </c>
      <c r="F7724" s="1">
        <v>2</v>
      </c>
      <c r="G7724" s="1">
        <v>12</v>
      </c>
      <c r="H7724" t="s">
        <v>10420</v>
      </c>
      <c r="I7724" t="s">
        <v>10421</v>
      </c>
    </row>
    <row r="7725" spans="1:9" x14ac:dyDescent="0.15">
      <c r="A7725">
        <v>7723</v>
      </c>
      <c r="B7725" t="s">
        <v>9</v>
      </c>
      <c r="C7725" s="1">
        <v>0</v>
      </c>
      <c r="D7725" s="1">
        <v>0</v>
      </c>
      <c r="E7725" s="1">
        <v>0</v>
      </c>
      <c r="F7725" s="1">
        <v>0</v>
      </c>
      <c r="G7725" s="1">
        <v>0</v>
      </c>
    </row>
    <row r="7726" spans="1:9" x14ac:dyDescent="0.15">
      <c r="A7726">
        <v>7724</v>
      </c>
      <c r="B7726" t="s">
        <v>9</v>
      </c>
      <c r="C7726" s="1">
        <v>0</v>
      </c>
      <c r="D7726" s="1">
        <v>0</v>
      </c>
      <c r="E7726" s="1">
        <v>0</v>
      </c>
      <c r="F7726" s="1">
        <v>0</v>
      </c>
      <c r="G7726" s="1">
        <v>0</v>
      </c>
    </row>
    <row r="7727" spans="1:9" x14ac:dyDescent="0.15">
      <c r="A7727">
        <v>7725</v>
      </c>
      <c r="B7727" t="s">
        <v>9</v>
      </c>
      <c r="C7727" s="1">
        <v>0</v>
      </c>
      <c r="D7727" s="1">
        <v>0</v>
      </c>
      <c r="E7727" s="1">
        <v>0</v>
      </c>
      <c r="F7727" s="1">
        <v>0</v>
      </c>
      <c r="G7727" s="1">
        <v>0</v>
      </c>
    </row>
    <row r="7728" spans="1:9" x14ac:dyDescent="0.15">
      <c r="A7728">
        <v>7726</v>
      </c>
      <c r="B7728" t="s">
        <v>9</v>
      </c>
      <c r="C7728" s="1">
        <v>0</v>
      </c>
      <c r="D7728" s="1">
        <v>0</v>
      </c>
      <c r="E7728" s="1">
        <v>0</v>
      </c>
      <c r="F7728" s="1">
        <v>0</v>
      </c>
      <c r="G7728" s="1">
        <v>0</v>
      </c>
    </row>
    <row r="7729" spans="1:9" x14ac:dyDescent="0.15">
      <c r="A7729">
        <v>7727</v>
      </c>
      <c r="B7729" t="s">
        <v>9</v>
      </c>
      <c r="C7729" s="1">
        <v>0</v>
      </c>
      <c r="D7729" s="1">
        <v>0</v>
      </c>
      <c r="E7729" s="1">
        <v>0</v>
      </c>
      <c r="F7729" s="1">
        <v>0</v>
      </c>
      <c r="G7729" s="1">
        <v>0</v>
      </c>
    </row>
    <row r="7730" spans="1:9" x14ac:dyDescent="0.15">
      <c r="A7730">
        <v>7728</v>
      </c>
      <c r="B7730" t="s">
        <v>10422</v>
      </c>
      <c r="C7730" s="1">
        <v>27</v>
      </c>
      <c r="D7730" s="1">
        <v>2</v>
      </c>
      <c r="E7730" s="1">
        <v>3</v>
      </c>
      <c r="F7730" s="1">
        <v>0</v>
      </c>
      <c r="G7730" s="1">
        <v>6</v>
      </c>
      <c r="H7730" t="s">
        <v>10423</v>
      </c>
      <c r="I7730" t="s">
        <v>10424</v>
      </c>
    </row>
    <row r="7731" spans="1:9" x14ac:dyDescent="0.15">
      <c r="A7731">
        <v>7729</v>
      </c>
      <c r="B7731" t="s">
        <v>9</v>
      </c>
      <c r="C7731" s="1">
        <v>0</v>
      </c>
      <c r="D7731" s="1">
        <v>0</v>
      </c>
      <c r="E7731" s="1">
        <v>0</v>
      </c>
      <c r="F7731" s="1">
        <v>0</v>
      </c>
      <c r="G7731" s="1">
        <v>0</v>
      </c>
    </row>
    <row r="7732" spans="1:9" x14ac:dyDescent="0.15">
      <c r="A7732">
        <v>7730</v>
      </c>
      <c r="B7732" t="s">
        <v>10425</v>
      </c>
      <c r="C7732" s="1">
        <v>21</v>
      </c>
      <c r="D7732" s="1">
        <v>0</v>
      </c>
      <c r="E7732" s="1">
        <v>4</v>
      </c>
      <c r="F7732" s="1">
        <v>2</v>
      </c>
      <c r="G7732" s="1">
        <v>3</v>
      </c>
      <c r="H7732" t="s">
        <v>10426</v>
      </c>
      <c r="I7732" t="s">
        <v>10427</v>
      </c>
    </row>
    <row r="7733" spans="1:9" x14ac:dyDescent="0.15">
      <c r="A7733">
        <v>7731</v>
      </c>
      <c r="B7733" t="s">
        <v>9</v>
      </c>
      <c r="C7733" s="1">
        <v>0</v>
      </c>
      <c r="D7733" s="1">
        <v>0</v>
      </c>
      <c r="E7733" s="1">
        <v>0</v>
      </c>
      <c r="F7733" s="1">
        <v>0</v>
      </c>
      <c r="G7733" s="1">
        <v>0</v>
      </c>
    </row>
    <row r="7734" spans="1:9" x14ac:dyDescent="0.15">
      <c r="A7734">
        <v>7732</v>
      </c>
      <c r="B7734" t="s">
        <v>10428</v>
      </c>
      <c r="C7734" s="1">
        <v>26</v>
      </c>
      <c r="D7734" s="1">
        <v>1</v>
      </c>
      <c r="E7734" s="1">
        <v>12</v>
      </c>
      <c r="F7734" s="1">
        <v>3</v>
      </c>
      <c r="G7734" s="1">
        <v>20</v>
      </c>
      <c r="H7734" t="s">
        <v>10429</v>
      </c>
      <c r="I7734" t="s">
        <v>10430</v>
      </c>
    </row>
    <row r="7735" spans="1:9" x14ac:dyDescent="0.15">
      <c r="A7735">
        <v>7733</v>
      </c>
      <c r="B7735" t="s">
        <v>9</v>
      </c>
      <c r="C7735" s="1">
        <v>0</v>
      </c>
      <c r="D7735" s="1">
        <v>0</v>
      </c>
      <c r="E7735" s="1">
        <v>0</v>
      </c>
      <c r="F7735" s="1">
        <v>0</v>
      </c>
      <c r="G7735" s="1">
        <v>0</v>
      </c>
    </row>
    <row r="7736" spans="1:9" x14ac:dyDescent="0.15">
      <c r="A7736">
        <v>7734</v>
      </c>
      <c r="B7736" t="s">
        <v>9</v>
      </c>
      <c r="C7736" s="1">
        <v>17</v>
      </c>
      <c r="D7736" s="1">
        <v>1</v>
      </c>
      <c r="E7736" s="1">
        <v>5</v>
      </c>
      <c r="F7736" s="1">
        <v>0</v>
      </c>
      <c r="G7736" s="1">
        <v>7</v>
      </c>
      <c r="H7736" t="s">
        <v>10431</v>
      </c>
      <c r="I7736" t="s">
        <v>10432</v>
      </c>
    </row>
    <row r="7737" spans="1:9" x14ac:dyDescent="0.15">
      <c r="A7737">
        <v>7735</v>
      </c>
      <c r="B7737" t="s">
        <v>9</v>
      </c>
      <c r="C7737" s="1">
        <v>0</v>
      </c>
      <c r="D7737" s="1">
        <v>0</v>
      </c>
      <c r="E7737" s="1">
        <v>0</v>
      </c>
      <c r="F7737" s="1">
        <v>0</v>
      </c>
      <c r="G7737" s="1">
        <v>0</v>
      </c>
    </row>
    <row r="7738" spans="1:9" x14ac:dyDescent="0.15">
      <c r="A7738">
        <v>7736</v>
      </c>
      <c r="B7738" t="s">
        <v>9</v>
      </c>
      <c r="C7738" s="1">
        <v>0</v>
      </c>
      <c r="D7738" s="1">
        <v>0</v>
      </c>
      <c r="E7738" s="1">
        <v>0</v>
      </c>
      <c r="F7738" s="1">
        <v>0</v>
      </c>
      <c r="G7738" s="1">
        <v>0</v>
      </c>
    </row>
    <row r="7739" spans="1:9" x14ac:dyDescent="0.15">
      <c r="A7739">
        <v>7737</v>
      </c>
      <c r="B7739" t="s">
        <v>9</v>
      </c>
      <c r="C7739" s="1">
        <v>0</v>
      </c>
      <c r="D7739" s="1">
        <v>0</v>
      </c>
      <c r="E7739" s="1">
        <v>0</v>
      </c>
      <c r="F7739" s="1">
        <v>0</v>
      </c>
      <c r="G7739" s="1">
        <v>0</v>
      </c>
    </row>
    <row r="7740" spans="1:9" x14ac:dyDescent="0.15">
      <c r="A7740">
        <v>7738</v>
      </c>
      <c r="B7740" t="s">
        <v>10433</v>
      </c>
      <c r="C7740" s="1">
        <v>53</v>
      </c>
      <c r="D7740" s="1">
        <v>14</v>
      </c>
      <c r="E7740" s="1">
        <v>7</v>
      </c>
      <c r="F7740" s="1">
        <v>8</v>
      </c>
      <c r="G7740" s="1">
        <v>18</v>
      </c>
      <c r="H7740" t="s">
        <v>10434</v>
      </c>
      <c r="I7740" t="s">
        <v>10435</v>
      </c>
    </row>
    <row r="7741" spans="1:9" x14ac:dyDescent="0.15">
      <c r="A7741">
        <v>7739</v>
      </c>
      <c r="B7741" t="s">
        <v>9</v>
      </c>
      <c r="C7741" s="1">
        <v>0</v>
      </c>
      <c r="D7741" s="1">
        <v>0</v>
      </c>
      <c r="E7741" s="1">
        <v>0</v>
      </c>
      <c r="F7741" s="1">
        <v>0</v>
      </c>
      <c r="G7741" s="1">
        <v>0</v>
      </c>
    </row>
    <row r="7742" spans="1:9" x14ac:dyDescent="0.15">
      <c r="A7742">
        <v>7740</v>
      </c>
      <c r="B7742" t="s">
        <v>9</v>
      </c>
      <c r="C7742" s="1">
        <v>0</v>
      </c>
      <c r="D7742" s="1">
        <v>0</v>
      </c>
      <c r="E7742" s="1">
        <v>0</v>
      </c>
      <c r="F7742" s="1">
        <v>0</v>
      </c>
      <c r="G7742" s="1">
        <v>0</v>
      </c>
    </row>
    <row r="7743" spans="1:9" x14ac:dyDescent="0.15">
      <c r="A7743">
        <v>7741</v>
      </c>
      <c r="B7743" t="s">
        <v>9</v>
      </c>
      <c r="C7743" s="1">
        <v>0</v>
      </c>
      <c r="D7743" s="1">
        <v>0</v>
      </c>
      <c r="E7743" s="1">
        <v>0</v>
      </c>
      <c r="F7743" s="1">
        <v>0</v>
      </c>
      <c r="G7743" s="1">
        <v>0</v>
      </c>
    </row>
    <row r="7744" spans="1:9" x14ac:dyDescent="0.15">
      <c r="A7744">
        <v>7742</v>
      </c>
      <c r="B7744" t="s">
        <v>9</v>
      </c>
      <c r="C7744" s="1">
        <v>0</v>
      </c>
      <c r="D7744" s="1">
        <v>0</v>
      </c>
      <c r="E7744" s="1">
        <v>0</v>
      </c>
      <c r="F7744" s="1">
        <v>0</v>
      </c>
      <c r="G7744" s="1">
        <v>0</v>
      </c>
    </row>
    <row r="7745" spans="1:9" x14ac:dyDescent="0.15">
      <c r="A7745">
        <v>7743</v>
      </c>
      <c r="B7745" t="s">
        <v>9</v>
      </c>
      <c r="C7745" s="1">
        <v>0</v>
      </c>
      <c r="D7745" s="1">
        <v>0</v>
      </c>
      <c r="E7745" s="1">
        <v>0</v>
      </c>
      <c r="F7745" s="1">
        <v>0</v>
      </c>
      <c r="G7745" s="1">
        <v>0</v>
      </c>
    </row>
    <row r="7746" spans="1:9" x14ac:dyDescent="0.15">
      <c r="A7746">
        <v>7744</v>
      </c>
      <c r="B7746" t="s">
        <v>9</v>
      </c>
      <c r="C7746" s="1">
        <v>15</v>
      </c>
      <c r="D7746" s="1">
        <v>2</v>
      </c>
      <c r="E7746" s="1">
        <v>1</v>
      </c>
      <c r="F7746" s="1">
        <v>0</v>
      </c>
      <c r="G7746" s="1">
        <v>1</v>
      </c>
      <c r="H7746" t="s">
        <v>10436</v>
      </c>
      <c r="I7746" t="s">
        <v>10437</v>
      </c>
    </row>
    <row r="7747" spans="1:9" x14ac:dyDescent="0.15">
      <c r="A7747">
        <v>7745</v>
      </c>
      <c r="B7747" t="s">
        <v>9</v>
      </c>
      <c r="C7747" s="1">
        <v>0</v>
      </c>
      <c r="D7747" s="1">
        <v>0</v>
      </c>
      <c r="E7747" s="1">
        <v>0</v>
      </c>
      <c r="F7747" s="1">
        <v>0</v>
      </c>
      <c r="G7747" s="1">
        <v>0</v>
      </c>
    </row>
    <row r="7748" spans="1:9" x14ac:dyDescent="0.15">
      <c r="A7748">
        <v>7746</v>
      </c>
      <c r="B7748" t="s">
        <v>10438</v>
      </c>
      <c r="C7748" s="1">
        <v>10</v>
      </c>
      <c r="D7748" s="1">
        <v>1</v>
      </c>
      <c r="E7748" s="1">
        <v>2</v>
      </c>
      <c r="F7748" s="1">
        <v>2</v>
      </c>
      <c r="G7748" s="1">
        <v>4</v>
      </c>
      <c r="H7748" t="s">
        <v>10439</v>
      </c>
      <c r="I7748" t="s">
        <v>10440</v>
      </c>
    </row>
    <row r="7749" spans="1:9" x14ac:dyDescent="0.15">
      <c r="A7749">
        <v>7747</v>
      </c>
      <c r="B7749" t="s">
        <v>9</v>
      </c>
      <c r="C7749" s="1">
        <v>0</v>
      </c>
      <c r="D7749" s="1">
        <v>0</v>
      </c>
      <c r="E7749" s="1">
        <v>0</v>
      </c>
      <c r="F7749" s="1">
        <v>0</v>
      </c>
      <c r="G7749" s="1">
        <v>0</v>
      </c>
    </row>
    <row r="7750" spans="1:9" x14ac:dyDescent="0.15">
      <c r="A7750">
        <v>7748</v>
      </c>
      <c r="B7750" t="s">
        <v>9</v>
      </c>
      <c r="C7750" s="1">
        <v>1</v>
      </c>
      <c r="D7750" s="1">
        <v>0</v>
      </c>
      <c r="E7750" s="1">
        <v>1</v>
      </c>
      <c r="F7750" s="1">
        <v>0</v>
      </c>
      <c r="G7750" s="1">
        <v>3</v>
      </c>
      <c r="H7750" t="s">
        <v>10441</v>
      </c>
      <c r="I7750" t="s">
        <v>10442</v>
      </c>
    </row>
    <row r="7751" spans="1:9" x14ac:dyDescent="0.15">
      <c r="A7751">
        <v>7749</v>
      </c>
      <c r="B7751" t="s">
        <v>9</v>
      </c>
      <c r="C7751" s="1">
        <v>0</v>
      </c>
      <c r="D7751" s="1">
        <v>0</v>
      </c>
      <c r="E7751" s="1">
        <v>0</v>
      </c>
      <c r="F7751" s="1">
        <v>0</v>
      </c>
      <c r="G7751" s="1">
        <v>0</v>
      </c>
    </row>
    <row r="7752" spans="1:9" x14ac:dyDescent="0.15">
      <c r="A7752">
        <v>7750</v>
      </c>
      <c r="B7752" t="s">
        <v>10443</v>
      </c>
      <c r="C7752" s="1">
        <v>22</v>
      </c>
      <c r="D7752" s="1">
        <v>6</v>
      </c>
      <c r="E7752" s="1">
        <v>5</v>
      </c>
      <c r="F7752" s="1">
        <v>1</v>
      </c>
      <c r="G7752" s="1">
        <v>22</v>
      </c>
      <c r="H7752" t="s">
        <v>10444</v>
      </c>
      <c r="I7752" t="s">
        <v>10445</v>
      </c>
    </row>
    <row r="7753" spans="1:9" x14ac:dyDescent="0.15">
      <c r="A7753">
        <v>7751</v>
      </c>
      <c r="B7753" t="s">
        <v>9</v>
      </c>
      <c r="C7753" s="1">
        <v>0</v>
      </c>
      <c r="D7753" s="1">
        <v>0</v>
      </c>
      <c r="E7753" s="1">
        <v>0</v>
      </c>
      <c r="F7753" s="1">
        <v>0</v>
      </c>
      <c r="G7753" s="1">
        <v>0</v>
      </c>
    </row>
    <row r="7754" spans="1:9" x14ac:dyDescent="0.15">
      <c r="A7754">
        <v>7752</v>
      </c>
      <c r="B7754" t="s">
        <v>10446</v>
      </c>
      <c r="C7754" s="1">
        <v>61</v>
      </c>
      <c r="D7754" s="1">
        <v>3</v>
      </c>
      <c r="E7754" s="1">
        <v>2</v>
      </c>
      <c r="F7754" s="1">
        <v>2</v>
      </c>
      <c r="G7754" s="1">
        <v>9</v>
      </c>
      <c r="H7754" t="s">
        <v>10447</v>
      </c>
      <c r="I7754" t="s">
        <v>10448</v>
      </c>
    </row>
    <row r="7755" spans="1:9" x14ac:dyDescent="0.15">
      <c r="A7755">
        <v>7753</v>
      </c>
      <c r="B7755" t="s">
        <v>9</v>
      </c>
      <c r="C7755" s="1">
        <v>0</v>
      </c>
      <c r="D7755" s="1">
        <v>0</v>
      </c>
      <c r="E7755" s="1">
        <v>0</v>
      </c>
      <c r="F7755" s="1">
        <v>0</v>
      </c>
      <c r="G7755" s="1">
        <v>0</v>
      </c>
    </row>
    <row r="7756" spans="1:9" x14ac:dyDescent="0.15">
      <c r="A7756">
        <v>7754</v>
      </c>
      <c r="B7756" t="s">
        <v>10449</v>
      </c>
      <c r="C7756" s="1">
        <v>12</v>
      </c>
      <c r="D7756" s="1">
        <v>1</v>
      </c>
      <c r="E7756" s="1">
        <v>2</v>
      </c>
      <c r="F7756" s="1">
        <v>2</v>
      </c>
      <c r="G7756" s="1">
        <v>6</v>
      </c>
      <c r="H7756" t="s">
        <v>10450</v>
      </c>
      <c r="I7756" t="s">
        <v>10451</v>
      </c>
    </row>
    <row r="7757" spans="1:9" x14ac:dyDescent="0.15">
      <c r="A7757">
        <v>7755</v>
      </c>
      <c r="B7757" t="s">
        <v>9</v>
      </c>
      <c r="C7757" s="1">
        <v>0</v>
      </c>
      <c r="D7757" s="1">
        <v>0</v>
      </c>
      <c r="E7757" s="1">
        <v>0</v>
      </c>
      <c r="F7757" s="1">
        <v>0</v>
      </c>
      <c r="G7757" s="1">
        <v>0</v>
      </c>
    </row>
    <row r="7758" spans="1:9" x14ac:dyDescent="0.15">
      <c r="A7758">
        <v>7756</v>
      </c>
      <c r="B7758" t="s">
        <v>10452</v>
      </c>
      <c r="C7758" s="1">
        <v>18</v>
      </c>
      <c r="D7758" s="1">
        <v>7</v>
      </c>
      <c r="E7758" s="1">
        <v>4</v>
      </c>
      <c r="F7758" s="1">
        <v>3</v>
      </c>
      <c r="G7758" s="1">
        <v>30</v>
      </c>
      <c r="H7758" t="s">
        <v>10453</v>
      </c>
      <c r="I7758" t="s">
        <v>10454</v>
      </c>
    </row>
    <row r="7759" spans="1:9" x14ac:dyDescent="0.15">
      <c r="A7759">
        <v>7757</v>
      </c>
      <c r="B7759" t="s">
        <v>9</v>
      </c>
      <c r="C7759" s="1">
        <v>0</v>
      </c>
      <c r="D7759" s="1">
        <v>0</v>
      </c>
      <c r="E7759" s="1">
        <v>0</v>
      </c>
      <c r="F7759" s="1">
        <v>0</v>
      </c>
      <c r="G7759" s="1">
        <v>0</v>
      </c>
    </row>
    <row r="7760" spans="1:9" x14ac:dyDescent="0.15">
      <c r="A7760">
        <v>7758</v>
      </c>
      <c r="B7760" t="s">
        <v>9</v>
      </c>
      <c r="C7760" s="1">
        <v>0</v>
      </c>
      <c r="D7760" s="1">
        <v>0</v>
      </c>
      <c r="E7760" s="1">
        <v>0</v>
      </c>
      <c r="F7760" s="1">
        <v>0</v>
      </c>
      <c r="G7760" s="1">
        <v>0</v>
      </c>
    </row>
    <row r="7761" spans="1:9" x14ac:dyDescent="0.15">
      <c r="A7761">
        <v>7759</v>
      </c>
      <c r="B7761" t="s">
        <v>9</v>
      </c>
      <c r="C7761" s="1">
        <v>0</v>
      </c>
      <c r="D7761" s="1">
        <v>0</v>
      </c>
      <c r="E7761" s="1">
        <v>0</v>
      </c>
      <c r="F7761" s="1">
        <v>0</v>
      </c>
      <c r="G7761" s="1">
        <v>0</v>
      </c>
    </row>
    <row r="7762" spans="1:9" x14ac:dyDescent="0.15">
      <c r="A7762">
        <v>7760</v>
      </c>
      <c r="B7762" t="s">
        <v>9</v>
      </c>
      <c r="C7762" s="1">
        <v>2</v>
      </c>
      <c r="D7762" s="1">
        <v>0</v>
      </c>
      <c r="E7762" s="1">
        <v>0</v>
      </c>
      <c r="F7762" s="1">
        <v>0</v>
      </c>
      <c r="G7762" s="1">
        <v>6</v>
      </c>
      <c r="H7762" t="s">
        <v>10455</v>
      </c>
      <c r="I7762" t="s">
        <v>10456</v>
      </c>
    </row>
    <row r="7763" spans="1:9" x14ac:dyDescent="0.15">
      <c r="A7763">
        <v>7761</v>
      </c>
      <c r="B7763" t="s">
        <v>9</v>
      </c>
      <c r="C7763" s="1">
        <v>0</v>
      </c>
      <c r="D7763" s="1">
        <v>0</v>
      </c>
      <c r="E7763" s="1">
        <v>0</v>
      </c>
      <c r="F7763" s="1">
        <v>0</v>
      </c>
      <c r="G7763" s="1">
        <v>0</v>
      </c>
    </row>
    <row r="7764" spans="1:9" x14ac:dyDescent="0.15">
      <c r="A7764">
        <v>7762</v>
      </c>
      <c r="B7764" t="s">
        <v>9</v>
      </c>
      <c r="C7764" s="1">
        <v>0</v>
      </c>
      <c r="D7764" s="1">
        <v>0</v>
      </c>
      <c r="E7764" s="1">
        <v>0</v>
      </c>
      <c r="F7764" s="1">
        <v>0</v>
      </c>
      <c r="G7764" s="1">
        <v>0</v>
      </c>
    </row>
    <row r="7765" spans="1:9" x14ac:dyDescent="0.15">
      <c r="A7765">
        <v>7763</v>
      </c>
      <c r="B7765" t="s">
        <v>9</v>
      </c>
      <c r="C7765" s="1">
        <v>0</v>
      </c>
      <c r="D7765" s="1">
        <v>0</v>
      </c>
      <c r="E7765" s="1">
        <v>0</v>
      </c>
      <c r="F7765" s="1">
        <v>0</v>
      </c>
      <c r="G7765" s="1">
        <v>0</v>
      </c>
    </row>
    <row r="7766" spans="1:9" x14ac:dyDescent="0.15">
      <c r="A7766">
        <v>7764</v>
      </c>
      <c r="B7766" t="s">
        <v>9</v>
      </c>
      <c r="C7766" s="1">
        <v>4</v>
      </c>
      <c r="D7766" s="1">
        <v>2</v>
      </c>
      <c r="E7766" s="1">
        <v>2</v>
      </c>
      <c r="F7766" s="1">
        <v>2</v>
      </c>
      <c r="G7766" s="1">
        <v>6</v>
      </c>
      <c r="H7766" t="s">
        <v>10457</v>
      </c>
      <c r="I7766" t="s">
        <v>10458</v>
      </c>
    </row>
    <row r="7767" spans="1:9" x14ac:dyDescent="0.15">
      <c r="A7767">
        <v>7765</v>
      </c>
      <c r="B7767" t="s">
        <v>9</v>
      </c>
      <c r="C7767" s="1">
        <v>0</v>
      </c>
      <c r="D7767" s="1">
        <v>0</v>
      </c>
      <c r="E7767" s="1">
        <v>0</v>
      </c>
      <c r="F7767" s="1">
        <v>0</v>
      </c>
      <c r="G7767" s="1">
        <v>0</v>
      </c>
    </row>
    <row r="7768" spans="1:9" x14ac:dyDescent="0.15">
      <c r="A7768">
        <v>7766</v>
      </c>
      <c r="B7768" t="s">
        <v>10459</v>
      </c>
      <c r="C7768" s="1">
        <v>15</v>
      </c>
      <c r="D7768" s="1">
        <v>5</v>
      </c>
      <c r="E7768" s="1">
        <v>2</v>
      </c>
      <c r="F7768" s="1">
        <v>3</v>
      </c>
      <c r="G7768" s="1">
        <v>23</v>
      </c>
      <c r="H7768" t="s">
        <v>10460</v>
      </c>
      <c r="I7768" t="s">
        <v>10461</v>
      </c>
    </row>
    <row r="7769" spans="1:9" x14ac:dyDescent="0.15">
      <c r="A7769">
        <v>7767</v>
      </c>
      <c r="B7769" t="s">
        <v>9</v>
      </c>
      <c r="C7769" s="1">
        <v>0</v>
      </c>
      <c r="D7769" s="1">
        <v>0</v>
      </c>
      <c r="E7769" s="1">
        <v>0</v>
      </c>
      <c r="F7769" s="1">
        <v>0</v>
      </c>
      <c r="G7769" s="1">
        <v>0</v>
      </c>
    </row>
    <row r="7770" spans="1:9" x14ac:dyDescent="0.15">
      <c r="A7770">
        <v>7768</v>
      </c>
      <c r="B7770" t="s">
        <v>10462</v>
      </c>
      <c r="C7770" s="1">
        <v>40</v>
      </c>
      <c r="D7770" s="1">
        <v>5</v>
      </c>
      <c r="E7770" s="1">
        <v>1</v>
      </c>
      <c r="F7770" s="1">
        <v>0</v>
      </c>
      <c r="G7770" s="1">
        <v>5</v>
      </c>
      <c r="H7770" t="s">
        <v>10463</v>
      </c>
      <c r="I7770" t="s">
        <v>10464</v>
      </c>
    </row>
    <row r="7771" spans="1:9" x14ac:dyDescent="0.15">
      <c r="A7771">
        <v>7769</v>
      </c>
      <c r="B7771" t="s">
        <v>9</v>
      </c>
      <c r="C7771" s="1">
        <v>0</v>
      </c>
      <c r="D7771" s="1">
        <v>0</v>
      </c>
      <c r="E7771" s="1">
        <v>0</v>
      </c>
      <c r="F7771" s="1">
        <v>0</v>
      </c>
      <c r="G7771" s="1">
        <v>0</v>
      </c>
    </row>
    <row r="7772" spans="1:9" x14ac:dyDescent="0.15">
      <c r="A7772">
        <v>7770</v>
      </c>
      <c r="B7772" t="s">
        <v>9</v>
      </c>
      <c r="C7772" s="1">
        <v>0</v>
      </c>
      <c r="D7772" s="1">
        <v>0</v>
      </c>
      <c r="E7772" s="1">
        <v>0</v>
      </c>
      <c r="F7772" s="1">
        <v>0</v>
      </c>
      <c r="G7772" s="1">
        <v>0</v>
      </c>
    </row>
    <row r="7773" spans="1:9" x14ac:dyDescent="0.15">
      <c r="A7773">
        <v>7771</v>
      </c>
      <c r="B7773" t="s">
        <v>9</v>
      </c>
      <c r="C7773" s="1">
        <v>0</v>
      </c>
      <c r="D7773" s="1">
        <v>0</v>
      </c>
      <c r="E7773" s="1">
        <v>0</v>
      </c>
      <c r="F7773" s="1">
        <v>0</v>
      </c>
      <c r="G7773" s="1">
        <v>0</v>
      </c>
    </row>
    <row r="7774" spans="1:9" x14ac:dyDescent="0.15">
      <c r="A7774">
        <v>7772</v>
      </c>
      <c r="B7774" t="s">
        <v>10465</v>
      </c>
      <c r="C7774" s="1">
        <v>19</v>
      </c>
      <c r="D7774" s="1">
        <v>5</v>
      </c>
      <c r="E7774" s="1">
        <v>2</v>
      </c>
      <c r="F7774" s="1">
        <v>2</v>
      </c>
      <c r="G7774" s="1">
        <v>21</v>
      </c>
      <c r="H7774" t="s">
        <v>10466</v>
      </c>
      <c r="I7774" t="s">
        <v>10467</v>
      </c>
    </row>
    <row r="7775" spans="1:9" x14ac:dyDescent="0.15">
      <c r="A7775">
        <v>7773</v>
      </c>
      <c r="B7775" t="s">
        <v>9</v>
      </c>
      <c r="C7775" s="1">
        <v>0</v>
      </c>
      <c r="D7775" s="1">
        <v>0</v>
      </c>
      <c r="E7775" s="1">
        <v>0</v>
      </c>
      <c r="F7775" s="1">
        <v>0</v>
      </c>
      <c r="G7775" s="1">
        <v>0</v>
      </c>
    </row>
    <row r="7776" spans="1:9" x14ac:dyDescent="0.15">
      <c r="A7776">
        <v>7774</v>
      </c>
      <c r="B7776" t="s">
        <v>9</v>
      </c>
      <c r="C7776" s="1">
        <v>0</v>
      </c>
      <c r="D7776" s="1">
        <v>0</v>
      </c>
      <c r="E7776" s="1">
        <v>0</v>
      </c>
      <c r="F7776" s="1">
        <v>0</v>
      </c>
      <c r="G7776" s="1">
        <v>0</v>
      </c>
    </row>
    <row r="7777" spans="1:9" x14ac:dyDescent="0.15">
      <c r="A7777">
        <v>7775</v>
      </c>
      <c r="B7777" t="s">
        <v>9</v>
      </c>
      <c r="C7777" s="1">
        <v>0</v>
      </c>
      <c r="D7777" s="1">
        <v>0</v>
      </c>
      <c r="E7777" s="1">
        <v>0</v>
      </c>
      <c r="F7777" s="1">
        <v>0</v>
      </c>
      <c r="G7777" s="1">
        <v>0</v>
      </c>
    </row>
    <row r="7778" spans="1:9" x14ac:dyDescent="0.15">
      <c r="A7778">
        <v>7776</v>
      </c>
      <c r="B7778" t="s">
        <v>9</v>
      </c>
      <c r="C7778" s="1">
        <v>0</v>
      </c>
      <c r="D7778" s="1">
        <v>0</v>
      </c>
      <c r="E7778" s="1">
        <v>0</v>
      </c>
      <c r="F7778" s="1">
        <v>0</v>
      </c>
      <c r="G7778" s="1">
        <v>0</v>
      </c>
    </row>
    <row r="7779" spans="1:9" x14ac:dyDescent="0.15">
      <c r="A7779">
        <v>7777</v>
      </c>
      <c r="B7779" t="s">
        <v>9</v>
      </c>
      <c r="C7779" s="1">
        <v>0</v>
      </c>
      <c r="D7779" s="1">
        <v>0</v>
      </c>
      <c r="E7779" s="1">
        <v>0</v>
      </c>
      <c r="F7779" s="1">
        <v>0</v>
      </c>
      <c r="G7779" s="1">
        <v>0</v>
      </c>
    </row>
    <row r="7780" spans="1:9" x14ac:dyDescent="0.15">
      <c r="A7780">
        <v>7778</v>
      </c>
      <c r="B7780" t="s">
        <v>9</v>
      </c>
      <c r="C7780" s="1">
        <v>87</v>
      </c>
      <c r="D7780" s="1">
        <v>4</v>
      </c>
      <c r="E7780" s="1">
        <v>4</v>
      </c>
      <c r="F7780" s="1">
        <v>5</v>
      </c>
      <c r="G7780" s="1">
        <v>6</v>
      </c>
      <c r="H7780" t="s">
        <v>10468</v>
      </c>
      <c r="I7780" t="s">
        <v>10469</v>
      </c>
    </row>
    <row r="7781" spans="1:9" x14ac:dyDescent="0.15">
      <c r="A7781">
        <v>7779</v>
      </c>
      <c r="B7781" t="s">
        <v>9</v>
      </c>
      <c r="C7781" s="1">
        <v>0</v>
      </c>
      <c r="D7781" s="1">
        <v>0</v>
      </c>
      <c r="E7781" s="1">
        <v>0</v>
      </c>
      <c r="F7781" s="1">
        <v>0</v>
      </c>
      <c r="G7781" s="1">
        <v>0</v>
      </c>
    </row>
    <row r="7782" spans="1:9" x14ac:dyDescent="0.15">
      <c r="A7782">
        <v>7780</v>
      </c>
      <c r="B7782" t="s">
        <v>10470</v>
      </c>
      <c r="C7782" s="1">
        <v>12</v>
      </c>
      <c r="D7782" s="1">
        <v>0</v>
      </c>
      <c r="E7782" s="1">
        <v>1</v>
      </c>
      <c r="F7782" s="1">
        <v>1</v>
      </c>
      <c r="G7782" s="1">
        <v>2</v>
      </c>
      <c r="H7782" t="s">
        <v>10471</v>
      </c>
      <c r="I7782" t="s">
        <v>10472</v>
      </c>
    </row>
    <row r="7783" spans="1:9" x14ac:dyDescent="0.15">
      <c r="A7783">
        <v>7781</v>
      </c>
      <c r="B7783" t="s">
        <v>10473</v>
      </c>
      <c r="C7783" s="1">
        <v>16</v>
      </c>
      <c r="D7783" s="1">
        <v>1</v>
      </c>
      <c r="E7783" s="1">
        <v>2</v>
      </c>
      <c r="F7783" s="1">
        <v>4</v>
      </c>
      <c r="G7783" s="1">
        <v>4</v>
      </c>
      <c r="H7783" t="s">
        <v>10474</v>
      </c>
      <c r="I7783" t="s">
        <v>10475</v>
      </c>
    </row>
    <row r="7784" spans="1:9" x14ac:dyDescent="0.15">
      <c r="A7784">
        <v>7782</v>
      </c>
      <c r="B7784" t="s">
        <v>9</v>
      </c>
      <c r="C7784" s="1">
        <v>0</v>
      </c>
      <c r="D7784" s="1">
        <v>0</v>
      </c>
      <c r="E7784" s="1">
        <v>0</v>
      </c>
      <c r="F7784" s="1">
        <v>0</v>
      </c>
      <c r="G7784" s="1">
        <v>0</v>
      </c>
    </row>
    <row r="7785" spans="1:9" x14ac:dyDescent="0.15">
      <c r="A7785">
        <v>7783</v>
      </c>
      <c r="B7785" t="s">
        <v>9</v>
      </c>
      <c r="C7785" s="1">
        <v>10</v>
      </c>
      <c r="D7785" s="1">
        <v>0</v>
      </c>
      <c r="E7785" s="1">
        <v>1</v>
      </c>
      <c r="F7785" s="1">
        <v>0</v>
      </c>
      <c r="G7785" s="1">
        <v>7</v>
      </c>
      <c r="H7785" t="s">
        <v>10476</v>
      </c>
      <c r="I7785" t="s">
        <v>10477</v>
      </c>
    </row>
    <row r="7786" spans="1:9" x14ac:dyDescent="0.15">
      <c r="A7786">
        <v>7784</v>
      </c>
      <c r="B7786" t="s">
        <v>9</v>
      </c>
      <c r="C7786" s="1">
        <v>0</v>
      </c>
      <c r="D7786" s="1">
        <v>0</v>
      </c>
      <c r="E7786" s="1">
        <v>0</v>
      </c>
      <c r="F7786" s="1">
        <v>0</v>
      </c>
      <c r="G7786" s="1">
        <v>0</v>
      </c>
    </row>
    <row r="7787" spans="1:9" x14ac:dyDescent="0.15">
      <c r="A7787">
        <v>7785</v>
      </c>
      <c r="B7787" t="s">
        <v>9</v>
      </c>
      <c r="C7787" s="1">
        <v>0</v>
      </c>
      <c r="D7787" s="1">
        <v>0</v>
      </c>
      <c r="E7787" s="1">
        <v>0</v>
      </c>
      <c r="F7787" s="1">
        <v>0</v>
      </c>
      <c r="G7787" s="1">
        <v>0</v>
      </c>
    </row>
    <row r="7788" spans="1:9" x14ac:dyDescent="0.15">
      <c r="A7788">
        <v>7786</v>
      </c>
      <c r="B7788" t="s">
        <v>9</v>
      </c>
      <c r="C7788" s="1">
        <v>0</v>
      </c>
      <c r="D7788" s="1">
        <v>0</v>
      </c>
      <c r="E7788" s="1">
        <v>0</v>
      </c>
      <c r="F7788" s="1">
        <v>0</v>
      </c>
      <c r="G7788" s="1">
        <v>0</v>
      </c>
    </row>
    <row r="7789" spans="1:9" x14ac:dyDescent="0.15">
      <c r="A7789">
        <v>7787</v>
      </c>
      <c r="B7789" t="s">
        <v>10478</v>
      </c>
      <c r="C7789" s="1">
        <v>35</v>
      </c>
      <c r="D7789" s="1">
        <v>1</v>
      </c>
      <c r="E7789" s="1">
        <v>4</v>
      </c>
      <c r="F7789" s="1">
        <v>7</v>
      </c>
      <c r="G7789" s="1">
        <v>14</v>
      </c>
      <c r="H7789" t="s">
        <v>10479</v>
      </c>
      <c r="I7789" t="s">
        <v>10480</v>
      </c>
    </row>
    <row r="7790" spans="1:9" x14ac:dyDescent="0.15">
      <c r="A7790">
        <v>7788</v>
      </c>
      <c r="B7790" t="s">
        <v>9</v>
      </c>
      <c r="C7790" s="1">
        <v>0</v>
      </c>
      <c r="D7790" s="1">
        <v>0</v>
      </c>
      <c r="E7790" s="1">
        <v>0</v>
      </c>
      <c r="F7790" s="1">
        <v>0</v>
      </c>
      <c r="G7790" s="1">
        <v>0</v>
      </c>
    </row>
    <row r="7791" spans="1:9" x14ac:dyDescent="0.15">
      <c r="A7791">
        <v>7789</v>
      </c>
      <c r="B7791" t="s">
        <v>9</v>
      </c>
      <c r="C7791" s="1">
        <v>0</v>
      </c>
      <c r="D7791" s="1">
        <v>0</v>
      </c>
      <c r="E7791" s="1">
        <v>0</v>
      </c>
      <c r="F7791" s="1">
        <v>0</v>
      </c>
      <c r="G7791" s="1">
        <v>0</v>
      </c>
    </row>
    <row r="7792" spans="1:9" x14ac:dyDescent="0.15">
      <c r="A7792">
        <v>7790</v>
      </c>
      <c r="B7792" t="s">
        <v>9</v>
      </c>
      <c r="C7792" s="1">
        <v>0</v>
      </c>
      <c r="D7792" s="1">
        <v>0</v>
      </c>
      <c r="E7792" s="1">
        <v>0</v>
      </c>
      <c r="F7792" s="1">
        <v>0</v>
      </c>
      <c r="G7792" s="1">
        <v>0</v>
      </c>
    </row>
    <row r="7793" spans="1:9" x14ac:dyDescent="0.15">
      <c r="A7793">
        <v>7791</v>
      </c>
      <c r="B7793" t="s">
        <v>9</v>
      </c>
      <c r="C7793" s="1">
        <v>0</v>
      </c>
      <c r="D7793" s="1">
        <v>0</v>
      </c>
      <c r="E7793" s="1">
        <v>0</v>
      </c>
      <c r="F7793" s="1">
        <v>0</v>
      </c>
      <c r="G7793" s="1">
        <v>0</v>
      </c>
    </row>
    <row r="7794" spans="1:9" x14ac:dyDescent="0.15">
      <c r="A7794">
        <v>7792</v>
      </c>
      <c r="B7794" t="s">
        <v>10481</v>
      </c>
      <c r="C7794" s="1">
        <v>93</v>
      </c>
      <c r="D7794" s="1">
        <v>5</v>
      </c>
      <c r="E7794" s="1">
        <v>4</v>
      </c>
      <c r="F7794" s="1">
        <v>2</v>
      </c>
      <c r="G7794" s="1">
        <v>21</v>
      </c>
      <c r="H7794" t="s">
        <v>10482</v>
      </c>
      <c r="I7794" t="s">
        <v>10483</v>
      </c>
    </row>
    <row r="7795" spans="1:9" x14ac:dyDescent="0.15">
      <c r="A7795">
        <v>7793</v>
      </c>
      <c r="B7795" t="s">
        <v>9</v>
      </c>
      <c r="C7795" s="1">
        <v>0</v>
      </c>
      <c r="D7795" s="1">
        <v>0</v>
      </c>
      <c r="E7795" s="1">
        <v>0</v>
      </c>
      <c r="F7795" s="1">
        <v>0</v>
      </c>
      <c r="G7795" s="1">
        <v>0</v>
      </c>
    </row>
    <row r="7796" spans="1:9" x14ac:dyDescent="0.15">
      <c r="A7796">
        <v>7794</v>
      </c>
      <c r="B7796" t="s">
        <v>9</v>
      </c>
      <c r="C7796" s="1">
        <v>0</v>
      </c>
      <c r="D7796" s="1">
        <v>0</v>
      </c>
      <c r="E7796" s="1">
        <v>0</v>
      </c>
      <c r="F7796" s="1">
        <v>0</v>
      </c>
      <c r="G7796" s="1">
        <v>0</v>
      </c>
    </row>
    <row r="7797" spans="1:9" x14ac:dyDescent="0.15">
      <c r="A7797">
        <v>7795</v>
      </c>
      <c r="B7797" t="s">
        <v>9</v>
      </c>
      <c r="C7797" s="1">
        <v>0</v>
      </c>
      <c r="D7797" s="1">
        <v>0</v>
      </c>
      <c r="E7797" s="1">
        <v>0</v>
      </c>
      <c r="F7797" s="1">
        <v>0</v>
      </c>
      <c r="G7797" s="1">
        <v>0</v>
      </c>
    </row>
    <row r="7798" spans="1:9" x14ac:dyDescent="0.15">
      <c r="A7798">
        <v>7796</v>
      </c>
      <c r="B7798" t="s">
        <v>9</v>
      </c>
      <c r="C7798" s="1">
        <v>13</v>
      </c>
      <c r="D7798" s="1">
        <v>1</v>
      </c>
      <c r="E7798" s="1">
        <v>0</v>
      </c>
      <c r="F7798" s="1">
        <v>3</v>
      </c>
      <c r="G7798" s="1">
        <v>4</v>
      </c>
      <c r="H7798" t="s">
        <v>10484</v>
      </c>
      <c r="I7798" t="s">
        <v>10485</v>
      </c>
    </row>
    <row r="7799" spans="1:9" x14ac:dyDescent="0.15">
      <c r="A7799">
        <v>7797</v>
      </c>
      <c r="B7799" t="s">
        <v>9</v>
      </c>
      <c r="C7799" s="1">
        <v>0</v>
      </c>
      <c r="D7799" s="1">
        <v>0</v>
      </c>
      <c r="E7799" s="1">
        <v>0</v>
      </c>
      <c r="F7799" s="1">
        <v>0</v>
      </c>
      <c r="G7799" s="1">
        <v>0</v>
      </c>
    </row>
    <row r="7800" spans="1:9" x14ac:dyDescent="0.15">
      <c r="A7800">
        <v>7798</v>
      </c>
      <c r="B7800" t="s">
        <v>9</v>
      </c>
      <c r="C7800" s="1">
        <v>0</v>
      </c>
      <c r="D7800" s="1">
        <v>0</v>
      </c>
      <c r="E7800" s="1">
        <v>0</v>
      </c>
      <c r="F7800" s="1">
        <v>0</v>
      </c>
      <c r="G7800" s="1">
        <v>0</v>
      </c>
    </row>
    <row r="7801" spans="1:9" x14ac:dyDescent="0.15">
      <c r="A7801">
        <v>7799</v>
      </c>
      <c r="B7801" t="s">
        <v>9</v>
      </c>
      <c r="C7801" s="1">
        <v>0</v>
      </c>
      <c r="D7801" s="1">
        <v>0</v>
      </c>
      <c r="E7801" s="1">
        <v>0</v>
      </c>
      <c r="F7801" s="1">
        <v>0</v>
      </c>
      <c r="G7801" s="1">
        <v>0</v>
      </c>
    </row>
    <row r="7802" spans="1:9" x14ac:dyDescent="0.15">
      <c r="A7802">
        <v>7800</v>
      </c>
      <c r="B7802" t="s">
        <v>10486</v>
      </c>
      <c r="C7802" s="1">
        <v>39</v>
      </c>
      <c r="D7802" s="1">
        <v>5</v>
      </c>
      <c r="E7802" s="1">
        <v>0</v>
      </c>
      <c r="F7802" s="1">
        <v>3</v>
      </c>
      <c r="G7802" s="1">
        <v>12</v>
      </c>
      <c r="H7802" t="s">
        <v>10487</v>
      </c>
      <c r="I7802" t="s">
        <v>10488</v>
      </c>
    </row>
    <row r="7803" spans="1:9" x14ac:dyDescent="0.15">
      <c r="A7803">
        <v>7801</v>
      </c>
      <c r="B7803" t="s">
        <v>9</v>
      </c>
      <c r="C7803" s="1">
        <v>0</v>
      </c>
      <c r="D7803" s="1">
        <v>0</v>
      </c>
      <c r="E7803" s="1">
        <v>0</v>
      </c>
      <c r="F7803" s="1">
        <v>0</v>
      </c>
      <c r="G7803" s="1">
        <v>0</v>
      </c>
    </row>
    <row r="7804" spans="1:9" x14ac:dyDescent="0.15">
      <c r="A7804">
        <v>7802</v>
      </c>
      <c r="B7804" t="s">
        <v>9</v>
      </c>
      <c r="C7804" s="1">
        <v>0</v>
      </c>
      <c r="D7804" s="1">
        <v>0</v>
      </c>
      <c r="E7804" s="1">
        <v>0</v>
      </c>
      <c r="F7804" s="1">
        <v>0</v>
      </c>
      <c r="G7804" s="1">
        <v>0</v>
      </c>
    </row>
    <row r="7805" spans="1:9" x14ac:dyDescent="0.15">
      <c r="A7805">
        <v>7803</v>
      </c>
      <c r="B7805" t="s">
        <v>10489</v>
      </c>
      <c r="C7805" s="1">
        <v>34</v>
      </c>
      <c r="D7805" s="1">
        <v>7</v>
      </c>
      <c r="E7805" s="1">
        <v>7</v>
      </c>
      <c r="F7805" s="1">
        <v>7</v>
      </c>
      <c r="G7805" s="1">
        <v>48</v>
      </c>
      <c r="H7805" t="s">
        <v>10490</v>
      </c>
      <c r="I7805" t="s">
        <v>10491</v>
      </c>
    </row>
    <row r="7806" spans="1:9" x14ac:dyDescent="0.15">
      <c r="A7806">
        <v>7804</v>
      </c>
      <c r="B7806" t="s">
        <v>9</v>
      </c>
      <c r="C7806" s="1">
        <v>0</v>
      </c>
      <c r="D7806" s="1">
        <v>0</v>
      </c>
      <c r="E7806" s="1">
        <v>0</v>
      </c>
      <c r="F7806" s="1">
        <v>0</v>
      </c>
      <c r="G7806" s="1">
        <v>0</v>
      </c>
    </row>
    <row r="7807" spans="1:9" x14ac:dyDescent="0.15">
      <c r="A7807">
        <v>7805</v>
      </c>
      <c r="B7807" t="s">
        <v>10492</v>
      </c>
      <c r="C7807" s="1">
        <v>12</v>
      </c>
      <c r="D7807" s="1">
        <v>3</v>
      </c>
      <c r="E7807" s="1">
        <v>2</v>
      </c>
      <c r="F7807" s="1">
        <v>1</v>
      </c>
      <c r="G7807" s="1">
        <v>16</v>
      </c>
      <c r="H7807" t="s">
        <v>10493</v>
      </c>
      <c r="I7807" t="s">
        <v>10494</v>
      </c>
    </row>
    <row r="7808" spans="1:9" x14ac:dyDescent="0.15">
      <c r="A7808">
        <v>7806</v>
      </c>
      <c r="B7808" t="s">
        <v>9</v>
      </c>
      <c r="C7808" s="1">
        <v>0</v>
      </c>
      <c r="D7808" s="1">
        <v>0</v>
      </c>
      <c r="E7808" s="1">
        <v>0</v>
      </c>
      <c r="F7808" s="1">
        <v>0</v>
      </c>
      <c r="G7808" s="1">
        <v>0</v>
      </c>
    </row>
    <row r="7809" spans="1:9" x14ac:dyDescent="0.15">
      <c r="A7809">
        <v>7807</v>
      </c>
      <c r="B7809" t="s">
        <v>10495</v>
      </c>
      <c r="C7809" s="1">
        <v>156</v>
      </c>
      <c r="D7809" s="1">
        <v>16</v>
      </c>
      <c r="E7809" s="1">
        <v>6</v>
      </c>
      <c r="F7809" s="1">
        <v>13</v>
      </c>
      <c r="G7809" s="1">
        <v>30</v>
      </c>
      <c r="H7809" t="s">
        <v>10496</v>
      </c>
      <c r="I7809" t="s">
        <v>10497</v>
      </c>
    </row>
    <row r="7810" spans="1:9" x14ac:dyDescent="0.15">
      <c r="A7810">
        <v>7808</v>
      </c>
      <c r="B7810" t="s">
        <v>9</v>
      </c>
      <c r="C7810" s="1">
        <v>0</v>
      </c>
      <c r="D7810" s="1">
        <v>0</v>
      </c>
      <c r="E7810" s="1">
        <v>0</v>
      </c>
      <c r="F7810" s="1">
        <v>0</v>
      </c>
      <c r="G7810" s="1">
        <v>0</v>
      </c>
    </row>
    <row r="7811" spans="1:9" x14ac:dyDescent="0.15">
      <c r="A7811">
        <v>7809</v>
      </c>
      <c r="B7811" t="s">
        <v>9</v>
      </c>
      <c r="C7811" s="1">
        <v>0</v>
      </c>
      <c r="D7811" s="1">
        <v>0</v>
      </c>
      <c r="E7811" s="1">
        <v>0</v>
      </c>
      <c r="F7811" s="1">
        <v>0</v>
      </c>
      <c r="G7811" s="1">
        <v>0</v>
      </c>
    </row>
    <row r="7812" spans="1:9" x14ac:dyDescent="0.15">
      <c r="A7812">
        <v>7810</v>
      </c>
      <c r="B7812" t="s">
        <v>9</v>
      </c>
      <c r="C7812" s="1">
        <v>0</v>
      </c>
      <c r="D7812" s="1">
        <v>0</v>
      </c>
      <c r="E7812" s="1">
        <v>0</v>
      </c>
      <c r="F7812" s="1">
        <v>0</v>
      </c>
      <c r="G7812" s="1">
        <v>0</v>
      </c>
    </row>
    <row r="7813" spans="1:9" x14ac:dyDescent="0.15">
      <c r="A7813">
        <v>7811</v>
      </c>
      <c r="B7813" t="s">
        <v>9</v>
      </c>
      <c r="C7813" s="1">
        <v>0</v>
      </c>
      <c r="D7813" s="1">
        <v>0</v>
      </c>
      <c r="E7813" s="1">
        <v>0</v>
      </c>
      <c r="F7813" s="1">
        <v>0</v>
      </c>
      <c r="G7813" s="1">
        <v>0</v>
      </c>
    </row>
    <row r="7814" spans="1:9" x14ac:dyDescent="0.15">
      <c r="A7814">
        <v>7812</v>
      </c>
      <c r="B7814" t="s">
        <v>9</v>
      </c>
      <c r="C7814" s="1">
        <v>2</v>
      </c>
      <c r="D7814" s="1">
        <v>0</v>
      </c>
      <c r="E7814" s="1">
        <v>1</v>
      </c>
      <c r="F7814" s="1">
        <v>0</v>
      </c>
      <c r="G7814" s="1">
        <v>2</v>
      </c>
      <c r="H7814" t="s">
        <v>10498</v>
      </c>
      <c r="I7814" t="s">
        <v>10499</v>
      </c>
    </row>
    <row r="7815" spans="1:9" x14ac:dyDescent="0.15">
      <c r="A7815">
        <v>7813</v>
      </c>
      <c r="B7815" t="s">
        <v>9</v>
      </c>
      <c r="C7815" s="1">
        <v>0</v>
      </c>
      <c r="D7815" s="1">
        <v>0</v>
      </c>
      <c r="E7815" s="1">
        <v>0</v>
      </c>
      <c r="F7815" s="1">
        <v>0</v>
      </c>
      <c r="G7815" s="1">
        <v>0</v>
      </c>
    </row>
    <row r="7816" spans="1:9" x14ac:dyDescent="0.15">
      <c r="A7816">
        <v>7814</v>
      </c>
      <c r="B7816" t="s">
        <v>9</v>
      </c>
      <c r="C7816" s="1">
        <v>0</v>
      </c>
      <c r="D7816" s="1">
        <v>0</v>
      </c>
      <c r="E7816" s="1">
        <v>0</v>
      </c>
      <c r="F7816" s="1">
        <v>0</v>
      </c>
      <c r="G7816" s="1">
        <v>0</v>
      </c>
    </row>
    <row r="7817" spans="1:9" x14ac:dyDescent="0.15">
      <c r="A7817">
        <v>7815</v>
      </c>
      <c r="B7817" t="s">
        <v>9</v>
      </c>
      <c r="C7817" s="1">
        <v>0</v>
      </c>
      <c r="D7817" s="1">
        <v>0</v>
      </c>
      <c r="E7817" s="1">
        <v>0</v>
      </c>
      <c r="F7817" s="1">
        <v>0</v>
      </c>
      <c r="G7817" s="1">
        <v>0</v>
      </c>
    </row>
    <row r="7818" spans="1:9" x14ac:dyDescent="0.15">
      <c r="A7818">
        <v>7816</v>
      </c>
      <c r="B7818" t="s">
        <v>10500</v>
      </c>
      <c r="C7818" s="1">
        <v>479</v>
      </c>
      <c r="D7818" s="1">
        <v>24</v>
      </c>
      <c r="E7818" s="1">
        <v>25</v>
      </c>
      <c r="F7818" s="1">
        <v>20</v>
      </c>
      <c r="G7818" s="1">
        <v>61</v>
      </c>
      <c r="H7818" t="s">
        <v>10501</v>
      </c>
      <c r="I7818" t="s">
        <v>10502</v>
      </c>
    </row>
    <row r="7819" spans="1:9" x14ac:dyDescent="0.15">
      <c r="A7819">
        <v>7817</v>
      </c>
      <c r="B7819" t="s">
        <v>9</v>
      </c>
      <c r="C7819" s="1">
        <v>0</v>
      </c>
      <c r="D7819" s="1">
        <v>0</v>
      </c>
      <c r="E7819" s="1">
        <v>0</v>
      </c>
      <c r="F7819" s="1">
        <v>0</v>
      </c>
      <c r="G7819" s="1">
        <v>0</v>
      </c>
    </row>
    <row r="7820" spans="1:9" x14ac:dyDescent="0.15">
      <c r="A7820">
        <v>7818</v>
      </c>
      <c r="B7820" t="s">
        <v>9</v>
      </c>
      <c r="C7820" s="1">
        <v>0</v>
      </c>
      <c r="D7820" s="1">
        <v>0</v>
      </c>
      <c r="E7820" s="1">
        <v>0</v>
      </c>
      <c r="F7820" s="1">
        <v>0</v>
      </c>
      <c r="G7820" s="1">
        <v>0</v>
      </c>
    </row>
    <row r="7821" spans="1:9" x14ac:dyDescent="0.15">
      <c r="A7821">
        <v>7819</v>
      </c>
      <c r="B7821" t="s">
        <v>9</v>
      </c>
      <c r="C7821" s="1">
        <v>0</v>
      </c>
      <c r="D7821" s="1">
        <v>0</v>
      </c>
      <c r="E7821" s="1">
        <v>0</v>
      </c>
      <c r="F7821" s="1">
        <v>0</v>
      </c>
      <c r="G7821" s="1">
        <v>0</v>
      </c>
    </row>
    <row r="7822" spans="1:9" x14ac:dyDescent="0.15">
      <c r="A7822">
        <v>7820</v>
      </c>
      <c r="B7822" t="s">
        <v>10503</v>
      </c>
      <c r="C7822" s="1">
        <v>20</v>
      </c>
      <c r="D7822" s="1">
        <v>1</v>
      </c>
      <c r="E7822" s="1">
        <v>0</v>
      </c>
      <c r="F7822" s="1">
        <v>7</v>
      </c>
      <c r="G7822" s="1">
        <v>28</v>
      </c>
      <c r="H7822" t="s">
        <v>10504</v>
      </c>
      <c r="I7822" t="s">
        <v>10505</v>
      </c>
    </row>
    <row r="7823" spans="1:9" x14ac:dyDescent="0.15">
      <c r="A7823">
        <v>7821</v>
      </c>
      <c r="B7823" t="s">
        <v>9</v>
      </c>
      <c r="C7823" s="1">
        <v>0</v>
      </c>
      <c r="D7823" s="1">
        <v>0</v>
      </c>
      <c r="E7823" s="1">
        <v>0</v>
      </c>
      <c r="F7823" s="1">
        <v>0</v>
      </c>
      <c r="G7823" s="1">
        <v>0</v>
      </c>
    </row>
    <row r="7824" spans="1:9" x14ac:dyDescent="0.15">
      <c r="A7824">
        <v>7822</v>
      </c>
      <c r="B7824" t="s">
        <v>10506</v>
      </c>
      <c r="C7824" s="1">
        <v>21</v>
      </c>
      <c r="D7824" s="1">
        <v>1</v>
      </c>
      <c r="E7824" s="1">
        <v>4</v>
      </c>
      <c r="F7824" s="1">
        <v>5</v>
      </c>
      <c r="G7824" s="1">
        <v>8</v>
      </c>
      <c r="H7824" t="s">
        <v>10507</v>
      </c>
      <c r="I7824" t="s">
        <v>10508</v>
      </c>
    </row>
    <row r="7825" spans="1:9" x14ac:dyDescent="0.15">
      <c r="A7825">
        <v>7823</v>
      </c>
      <c r="B7825" t="s">
        <v>9</v>
      </c>
      <c r="C7825" s="1">
        <v>0</v>
      </c>
      <c r="D7825" s="1">
        <v>0</v>
      </c>
      <c r="E7825" s="1">
        <v>0</v>
      </c>
      <c r="F7825" s="1">
        <v>0</v>
      </c>
      <c r="G7825" s="1">
        <v>0</v>
      </c>
    </row>
    <row r="7826" spans="1:9" x14ac:dyDescent="0.15">
      <c r="A7826">
        <v>7824</v>
      </c>
      <c r="B7826" t="s">
        <v>10509</v>
      </c>
      <c r="C7826" s="1">
        <v>36</v>
      </c>
      <c r="D7826" s="1">
        <v>2</v>
      </c>
      <c r="E7826" s="1">
        <v>3</v>
      </c>
      <c r="F7826" s="1">
        <v>2</v>
      </c>
      <c r="G7826" s="1">
        <v>32</v>
      </c>
      <c r="H7826" t="s">
        <v>10510</v>
      </c>
      <c r="I7826" t="s">
        <v>10511</v>
      </c>
    </row>
    <row r="7827" spans="1:9" x14ac:dyDescent="0.15">
      <c r="A7827">
        <v>7825</v>
      </c>
      <c r="B7827" t="s">
        <v>9</v>
      </c>
      <c r="C7827" s="1">
        <v>0</v>
      </c>
      <c r="D7827" s="1">
        <v>0</v>
      </c>
      <c r="E7827" s="1">
        <v>0</v>
      </c>
      <c r="F7827" s="1">
        <v>0</v>
      </c>
      <c r="G7827" s="1">
        <v>0</v>
      </c>
    </row>
    <row r="7828" spans="1:9" x14ac:dyDescent="0.15">
      <c r="A7828">
        <v>7826</v>
      </c>
      <c r="B7828" t="s">
        <v>9</v>
      </c>
      <c r="C7828" s="1">
        <v>0</v>
      </c>
      <c r="D7828" s="1">
        <v>0</v>
      </c>
      <c r="E7828" s="1">
        <v>0</v>
      </c>
      <c r="F7828" s="1">
        <v>0</v>
      </c>
      <c r="G7828" s="1">
        <v>0</v>
      </c>
    </row>
    <row r="7829" spans="1:9" x14ac:dyDescent="0.15">
      <c r="A7829">
        <v>7827</v>
      </c>
      <c r="B7829" t="s">
        <v>9</v>
      </c>
      <c r="C7829" s="1">
        <v>0</v>
      </c>
      <c r="D7829" s="1">
        <v>0</v>
      </c>
      <c r="E7829" s="1">
        <v>0</v>
      </c>
      <c r="F7829" s="1">
        <v>0</v>
      </c>
      <c r="G7829" s="1">
        <v>0</v>
      </c>
    </row>
    <row r="7830" spans="1:9" x14ac:dyDescent="0.15">
      <c r="A7830">
        <v>7828</v>
      </c>
      <c r="B7830" t="s">
        <v>9</v>
      </c>
      <c r="C7830" s="1">
        <v>8</v>
      </c>
      <c r="D7830" s="1">
        <v>0</v>
      </c>
      <c r="E7830" s="1">
        <v>1</v>
      </c>
      <c r="F7830" s="1">
        <v>2</v>
      </c>
      <c r="G7830" s="1">
        <v>0</v>
      </c>
      <c r="H7830" t="s">
        <v>10512</v>
      </c>
      <c r="I7830" t="s">
        <v>10513</v>
      </c>
    </row>
    <row r="7831" spans="1:9" x14ac:dyDescent="0.15">
      <c r="A7831">
        <v>7829</v>
      </c>
      <c r="B7831" t="s">
        <v>9</v>
      </c>
      <c r="C7831" s="1">
        <v>0</v>
      </c>
      <c r="D7831" s="1">
        <v>0</v>
      </c>
      <c r="E7831" s="1">
        <v>0</v>
      </c>
      <c r="F7831" s="1">
        <v>0</v>
      </c>
      <c r="G7831" s="1">
        <v>0</v>
      </c>
    </row>
    <row r="7832" spans="1:9" x14ac:dyDescent="0.15">
      <c r="A7832">
        <v>7830</v>
      </c>
      <c r="B7832" t="s">
        <v>9</v>
      </c>
      <c r="C7832" s="1">
        <v>0</v>
      </c>
      <c r="D7832" s="1">
        <v>0</v>
      </c>
      <c r="E7832" s="1">
        <v>0</v>
      </c>
      <c r="F7832" s="1">
        <v>0</v>
      </c>
      <c r="G7832" s="1">
        <v>0</v>
      </c>
    </row>
    <row r="7833" spans="1:9" x14ac:dyDescent="0.15">
      <c r="A7833">
        <v>7831</v>
      </c>
      <c r="B7833" t="s">
        <v>9</v>
      </c>
      <c r="C7833" s="1">
        <v>0</v>
      </c>
      <c r="D7833" s="1">
        <v>0</v>
      </c>
      <c r="E7833" s="1">
        <v>0</v>
      </c>
      <c r="F7833" s="1">
        <v>0</v>
      </c>
      <c r="G7833" s="1">
        <v>0</v>
      </c>
    </row>
    <row r="7834" spans="1:9" x14ac:dyDescent="0.15">
      <c r="A7834">
        <v>7832</v>
      </c>
      <c r="B7834" t="s">
        <v>10514</v>
      </c>
      <c r="C7834" s="1">
        <v>40</v>
      </c>
      <c r="D7834" s="1">
        <v>5</v>
      </c>
      <c r="E7834" s="1">
        <v>3</v>
      </c>
      <c r="F7834" s="1">
        <v>3</v>
      </c>
      <c r="G7834" s="1">
        <v>11</v>
      </c>
      <c r="H7834" t="s">
        <v>10515</v>
      </c>
      <c r="I7834" t="s">
        <v>10516</v>
      </c>
    </row>
    <row r="7835" spans="1:9" x14ac:dyDescent="0.15">
      <c r="A7835">
        <v>7833</v>
      </c>
      <c r="B7835" t="s">
        <v>9</v>
      </c>
      <c r="C7835" s="1">
        <v>0</v>
      </c>
      <c r="D7835" s="1">
        <v>0</v>
      </c>
      <c r="E7835" s="1">
        <v>0</v>
      </c>
      <c r="F7835" s="1">
        <v>0</v>
      </c>
      <c r="G7835" s="1">
        <v>0</v>
      </c>
    </row>
    <row r="7836" spans="1:9" x14ac:dyDescent="0.15">
      <c r="A7836">
        <v>7834</v>
      </c>
      <c r="B7836" t="s">
        <v>9</v>
      </c>
      <c r="C7836" s="1">
        <v>0</v>
      </c>
      <c r="D7836" s="1">
        <v>0</v>
      </c>
      <c r="E7836" s="1">
        <v>0</v>
      </c>
      <c r="F7836" s="1">
        <v>0</v>
      </c>
      <c r="G7836" s="1">
        <v>0</v>
      </c>
    </row>
    <row r="7837" spans="1:9" x14ac:dyDescent="0.15">
      <c r="A7837">
        <v>7835</v>
      </c>
      <c r="B7837" t="s">
        <v>9</v>
      </c>
      <c r="C7837" s="1">
        <v>0</v>
      </c>
      <c r="D7837" s="1">
        <v>0</v>
      </c>
      <c r="E7837" s="1">
        <v>0</v>
      </c>
      <c r="F7837" s="1">
        <v>0</v>
      </c>
      <c r="G7837" s="1">
        <v>0</v>
      </c>
    </row>
    <row r="7838" spans="1:9" x14ac:dyDescent="0.15">
      <c r="A7838">
        <v>7836</v>
      </c>
      <c r="B7838" t="s">
        <v>10517</v>
      </c>
      <c r="C7838" s="1">
        <v>23</v>
      </c>
      <c r="D7838" s="1">
        <v>4</v>
      </c>
      <c r="E7838" s="1">
        <v>4</v>
      </c>
      <c r="F7838" s="1">
        <v>5</v>
      </c>
      <c r="G7838" s="1">
        <v>14</v>
      </c>
      <c r="H7838" t="s">
        <v>10518</v>
      </c>
      <c r="I7838" t="s">
        <v>10519</v>
      </c>
    </row>
    <row r="7839" spans="1:9" x14ac:dyDescent="0.15">
      <c r="A7839">
        <v>7837</v>
      </c>
      <c r="B7839" t="s">
        <v>9</v>
      </c>
      <c r="C7839" s="1">
        <v>0</v>
      </c>
      <c r="D7839" s="1">
        <v>0</v>
      </c>
      <c r="E7839" s="1">
        <v>0</v>
      </c>
      <c r="F7839" s="1">
        <v>0</v>
      </c>
      <c r="G7839" s="1">
        <v>0</v>
      </c>
    </row>
    <row r="7840" spans="1:9" x14ac:dyDescent="0.15">
      <c r="A7840">
        <v>7838</v>
      </c>
      <c r="B7840" t="s">
        <v>10520</v>
      </c>
      <c r="C7840" s="1">
        <v>11</v>
      </c>
      <c r="D7840" s="1">
        <v>3</v>
      </c>
      <c r="E7840" s="1">
        <v>4</v>
      </c>
      <c r="F7840" s="1">
        <v>3</v>
      </c>
      <c r="G7840" s="1">
        <v>17</v>
      </c>
      <c r="H7840" t="s">
        <v>10521</v>
      </c>
      <c r="I7840" t="s">
        <v>10522</v>
      </c>
    </row>
    <row r="7841" spans="1:9" x14ac:dyDescent="0.15">
      <c r="A7841">
        <v>7839</v>
      </c>
      <c r="B7841" t="s">
        <v>9</v>
      </c>
      <c r="C7841" s="1">
        <v>0</v>
      </c>
      <c r="D7841" s="1">
        <v>0</v>
      </c>
      <c r="E7841" s="1">
        <v>0</v>
      </c>
      <c r="F7841" s="1">
        <v>0</v>
      </c>
      <c r="G7841" s="1">
        <v>0</v>
      </c>
    </row>
    <row r="7842" spans="1:9" x14ac:dyDescent="0.15">
      <c r="A7842">
        <v>7840</v>
      </c>
      <c r="B7842" t="s">
        <v>10523</v>
      </c>
      <c r="C7842" s="1">
        <v>15</v>
      </c>
      <c r="D7842" s="1">
        <v>2</v>
      </c>
      <c r="E7842" s="1">
        <v>3</v>
      </c>
      <c r="F7842" s="1">
        <v>1</v>
      </c>
      <c r="G7842" s="1">
        <v>17</v>
      </c>
      <c r="H7842" t="s">
        <v>10524</v>
      </c>
      <c r="I7842" t="s">
        <v>10525</v>
      </c>
    </row>
    <row r="7843" spans="1:9" x14ac:dyDescent="0.15">
      <c r="A7843">
        <v>7841</v>
      </c>
      <c r="B7843" t="s">
        <v>9</v>
      </c>
      <c r="C7843" s="1">
        <v>0</v>
      </c>
      <c r="D7843" s="1">
        <v>0</v>
      </c>
      <c r="E7843" s="1">
        <v>0</v>
      </c>
      <c r="F7843" s="1">
        <v>0</v>
      </c>
      <c r="G7843" s="1">
        <v>0</v>
      </c>
    </row>
    <row r="7844" spans="1:9" x14ac:dyDescent="0.15">
      <c r="A7844">
        <v>7842</v>
      </c>
      <c r="B7844" t="s">
        <v>9</v>
      </c>
      <c r="C7844" s="1">
        <v>0</v>
      </c>
      <c r="D7844" s="1">
        <v>0</v>
      </c>
      <c r="E7844" s="1">
        <v>0</v>
      </c>
      <c r="F7844" s="1">
        <v>0</v>
      </c>
      <c r="G7844" s="1">
        <v>0</v>
      </c>
    </row>
    <row r="7845" spans="1:9" x14ac:dyDescent="0.15">
      <c r="A7845">
        <v>7843</v>
      </c>
      <c r="B7845" t="s">
        <v>9</v>
      </c>
      <c r="C7845" s="1">
        <v>0</v>
      </c>
      <c r="D7845" s="1">
        <v>0</v>
      </c>
      <c r="E7845" s="1">
        <v>0</v>
      </c>
      <c r="F7845" s="1">
        <v>0</v>
      </c>
      <c r="G7845" s="1">
        <v>0</v>
      </c>
    </row>
    <row r="7846" spans="1:9" x14ac:dyDescent="0.15">
      <c r="A7846">
        <v>7844</v>
      </c>
      <c r="B7846" t="s">
        <v>9</v>
      </c>
      <c r="C7846" s="1">
        <v>0</v>
      </c>
      <c r="D7846" s="1">
        <v>0</v>
      </c>
      <c r="E7846" s="1">
        <v>0</v>
      </c>
      <c r="F7846" s="1">
        <v>0</v>
      </c>
      <c r="G7846" s="1">
        <v>0</v>
      </c>
    </row>
    <row r="7847" spans="1:9" x14ac:dyDescent="0.15">
      <c r="A7847">
        <v>7845</v>
      </c>
      <c r="B7847" t="s">
        <v>9</v>
      </c>
      <c r="C7847" s="1">
        <v>0</v>
      </c>
      <c r="D7847" s="1">
        <v>0</v>
      </c>
      <c r="E7847" s="1">
        <v>0</v>
      </c>
      <c r="F7847" s="1">
        <v>0</v>
      </c>
      <c r="G7847" s="1">
        <v>0</v>
      </c>
    </row>
    <row r="7848" spans="1:9" x14ac:dyDescent="0.15">
      <c r="A7848">
        <v>7846</v>
      </c>
      <c r="B7848" t="s">
        <v>9</v>
      </c>
      <c r="C7848" s="1">
        <v>17</v>
      </c>
      <c r="D7848" s="1">
        <v>2</v>
      </c>
      <c r="E7848" s="1">
        <v>2</v>
      </c>
      <c r="F7848" s="1">
        <v>0</v>
      </c>
      <c r="G7848" s="1">
        <v>1</v>
      </c>
      <c r="H7848" t="s">
        <v>10526</v>
      </c>
      <c r="I7848" t="s">
        <v>10527</v>
      </c>
    </row>
    <row r="7849" spans="1:9" x14ac:dyDescent="0.15">
      <c r="A7849">
        <v>7847</v>
      </c>
      <c r="B7849" t="s">
        <v>9</v>
      </c>
      <c r="C7849" s="1">
        <v>0</v>
      </c>
      <c r="D7849" s="1">
        <v>0</v>
      </c>
      <c r="E7849" s="1">
        <v>0</v>
      </c>
      <c r="F7849" s="1">
        <v>0</v>
      </c>
      <c r="G7849" s="1">
        <v>0</v>
      </c>
    </row>
    <row r="7850" spans="1:9" x14ac:dyDescent="0.15">
      <c r="A7850">
        <v>7848</v>
      </c>
      <c r="B7850" t="s">
        <v>9</v>
      </c>
      <c r="C7850" s="1">
        <v>0</v>
      </c>
      <c r="D7850" s="1">
        <v>0</v>
      </c>
      <c r="E7850" s="1">
        <v>0</v>
      </c>
      <c r="F7850" s="1">
        <v>0</v>
      </c>
      <c r="G7850" s="1">
        <v>0</v>
      </c>
    </row>
    <row r="7851" spans="1:9" x14ac:dyDescent="0.15">
      <c r="A7851">
        <v>7849</v>
      </c>
      <c r="B7851" t="s">
        <v>9</v>
      </c>
      <c r="C7851" s="1">
        <v>0</v>
      </c>
      <c r="D7851" s="1">
        <v>0</v>
      </c>
      <c r="E7851" s="1">
        <v>0</v>
      </c>
      <c r="F7851" s="1">
        <v>0</v>
      </c>
      <c r="G7851" s="1">
        <v>0</v>
      </c>
    </row>
    <row r="7852" spans="1:9" x14ac:dyDescent="0.15">
      <c r="A7852">
        <v>7850</v>
      </c>
      <c r="B7852" t="s">
        <v>10528</v>
      </c>
      <c r="C7852" s="1">
        <v>111</v>
      </c>
      <c r="D7852" s="1">
        <v>9</v>
      </c>
      <c r="E7852" s="1">
        <v>6</v>
      </c>
      <c r="F7852" s="1">
        <v>7</v>
      </c>
      <c r="G7852" s="1">
        <v>31</v>
      </c>
      <c r="H7852" t="s">
        <v>10529</v>
      </c>
      <c r="I7852" t="s">
        <v>10530</v>
      </c>
    </row>
    <row r="7853" spans="1:9" x14ac:dyDescent="0.15">
      <c r="A7853">
        <v>7851</v>
      </c>
      <c r="B7853" t="s">
        <v>9</v>
      </c>
      <c r="C7853" s="1">
        <v>0</v>
      </c>
      <c r="D7853" s="1">
        <v>0</v>
      </c>
      <c r="E7853" s="1">
        <v>0</v>
      </c>
      <c r="F7853" s="1">
        <v>0</v>
      </c>
      <c r="G7853" s="1">
        <v>0</v>
      </c>
    </row>
    <row r="7854" spans="1:9" x14ac:dyDescent="0.15">
      <c r="A7854">
        <v>7852</v>
      </c>
      <c r="B7854" t="s">
        <v>9</v>
      </c>
      <c r="C7854" s="1">
        <v>0</v>
      </c>
      <c r="D7854" s="1">
        <v>0</v>
      </c>
      <c r="E7854" s="1">
        <v>0</v>
      </c>
      <c r="F7854" s="1">
        <v>0</v>
      </c>
      <c r="G7854" s="1">
        <v>0</v>
      </c>
    </row>
    <row r="7855" spans="1:9" x14ac:dyDescent="0.15">
      <c r="A7855">
        <v>7853</v>
      </c>
      <c r="B7855" t="s">
        <v>9</v>
      </c>
      <c r="C7855" s="1">
        <v>0</v>
      </c>
      <c r="D7855" s="1">
        <v>0</v>
      </c>
      <c r="E7855" s="1">
        <v>0</v>
      </c>
      <c r="F7855" s="1">
        <v>0</v>
      </c>
      <c r="G7855" s="1">
        <v>0</v>
      </c>
    </row>
    <row r="7856" spans="1:9" x14ac:dyDescent="0.15">
      <c r="A7856">
        <v>7854</v>
      </c>
      <c r="B7856" t="s">
        <v>10531</v>
      </c>
      <c r="C7856" s="1">
        <v>108</v>
      </c>
      <c r="D7856" s="1">
        <v>13</v>
      </c>
      <c r="E7856" s="1">
        <v>8</v>
      </c>
      <c r="F7856" s="1">
        <v>14</v>
      </c>
      <c r="G7856" s="1">
        <v>42</v>
      </c>
      <c r="H7856" t="s">
        <v>10532</v>
      </c>
      <c r="I7856" t="s">
        <v>10533</v>
      </c>
    </row>
    <row r="7857" spans="1:9" x14ac:dyDescent="0.15">
      <c r="A7857">
        <v>7855</v>
      </c>
      <c r="B7857" t="s">
        <v>9</v>
      </c>
      <c r="C7857" s="1">
        <v>0</v>
      </c>
      <c r="D7857" s="1">
        <v>0</v>
      </c>
      <c r="E7857" s="1">
        <v>0</v>
      </c>
      <c r="F7857" s="1">
        <v>0</v>
      </c>
      <c r="G7857" s="1">
        <v>0</v>
      </c>
    </row>
    <row r="7858" spans="1:9" x14ac:dyDescent="0.15">
      <c r="A7858">
        <v>7856</v>
      </c>
      <c r="B7858" t="s">
        <v>10534</v>
      </c>
      <c r="C7858" s="1">
        <v>17</v>
      </c>
      <c r="D7858" s="1">
        <v>0</v>
      </c>
      <c r="E7858" s="1">
        <v>2</v>
      </c>
      <c r="F7858" s="1">
        <v>0</v>
      </c>
      <c r="G7858" s="1">
        <v>9</v>
      </c>
      <c r="H7858" t="s">
        <v>10535</v>
      </c>
      <c r="I7858" t="s">
        <v>10536</v>
      </c>
    </row>
    <row r="7859" spans="1:9" x14ac:dyDescent="0.15">
      <c r="A7859">
        <v>7857</v>
      </c>
      <c r="B7859" t="s">
        <v>9</v>
      </c>
      <c r="C7859" s="1">
        <v>0</v>
      </c>
      <c r="D7859" s="1">
        <v>0</v>
      </c>
      <c r="E7859" s="1">
        <v>0</v>
      </c>
      <c r="F7859" s="1">
        <v>0</v>
      </c>
      <c r="G7859" s="1">
        <v>0</v>
      </c>
    </row>
    <row r="7860" spans="1:9" x14ac:dyDescent="0.15">
      <c r="A7860">
        <v>7858</v>
      </c>
      <c r="B7860" t="s">
        <v>10537</v>
      </c>
      <c r="C7860" s="1">
        <v>109</v>
      </c>
      <c r="D7860" s="1">
        <v>11</v>
      </c>
      <c r="E7860" s="1">
        <v>6</v>
      </c>
      <c r="F7860" s="1">
        <v>7</v>
      </c>
      <c r="G7860" s="1">
        <v>17</v>
      </c>
      <c r="H7860" t="s">
        <v>10538</v>
      </c>
      <c r="I7860" t="s">
        <v>10539</v>
      </c>
    </row>
    <row r="7861" spans="1:9" x14ac:dyDescent="0.15">
      <c r="A7861">
        <v>7859</v>
      </c>
      <c r="B7861" t="s">
        <v>9</v>
      </c>
      <c r="C7861" s="1">
        <v>0</v>
      </c>
      <c r="D7861" s="1">
        <v>0</v>
      </c>
      <c r="E7861" s="1">
        <v>0</v>
      </c>
      <c r="F7861" s="1">
        <v>0</v>
      </c>
      <c r="G7861" s="1">
        <v>0</v>
      </c>
    </row>
    <row r="7862" spans="1:9" x14ac:dyDescent="0.15">
      <c r="A7862">
        <v>7860</v>
      </c>
      <c r="B7862" t="s">
        <v>9</v>
      </c>
      <c r="C7862" s="1">
        <v>0</v>
      </c>
      <c r="D7862" s="1">
        <v>0</v>
      </c>
      <c r="E7862" s="1">
        <v>0</v>
      </c>
      <c r="F7862" s="1">
        <v>0</v>
      </c>
      <c r="G7862" s="1">
        <v>0</v>
      </c>
    </row>
    <row r="7863" spans="1:9" x14ac:dyDescent="0.15">
      <c r="A7863">
        <v>7861</v>
      </c>
      <c r="B7863" t="s">
        <v>9</v>
      </c>
      <c r="C7863" s="1">
        <v>0</v>
      </c>
      <c r="D7863" s="1">
        <v>0</v>
      </c>
      <c r="E7863" s="1">
        <v>0</v>
      </c>
      <c r="F7863" s="1">
        <v>0</v>
      </c>
      <c r="G7863" s="1">
        <v>0</v>
      </c>
    </row>
    <row r="7864" spans="1:9" x14ac:dyDescent="0.15">
      <c r="A7864">
        <v>7862</v>
      </c>
      <c r="B7864" t="s">
        <v>9</v>
      </c>
      <c r="C7864" s="1">
        <v>23</v>
      </c>
      <c r="D7864" s="1">
        <v>1</v>
      </c>
      <c r="E7864" s="1">
        <v>3</v>
      </c>
      <c r="F7864" s="1">
        <v>1</v>
      </c>
      <c r="G7864" s="1">
        <v>2</v>
      </c>
      <c r="H7864" t="s">
        <v>10540</v>
      </c>
      <c r="I7864" t="s">
        <v>10541</v>
      </c>
    </row>
    <row r="7865" spans="1:9" x14ac:dyDescent="0.15">
      <c r="A7865">
        <v>7863</v>
      </c>
      <c r="B7865" t="s">
        <v>9</v>
      </c>
      <c r="C7865" s="1">
        <v>0</v>
      </c>
      <c r="D7865" s="1">
        <v>0</v>
      </c>
      <c r="E7865" s="1">
        <v>0</v>
      </c>
      <c r="F7865" s="1">
        <v>0</v>
      </c>
      <c r="G7865" s="1">
        <v>0</v>
      </c>
    </row>
    <row r="7866" spans="1:9" x14ac:dyDescent="0.15">
      <c r="A7866">
        <v>7864</v>
      </c>
      <c r="B7866" t="s">
        <v>9</v>
      </c>
      <c r="C7866" s="1">
        <v>0</v>
      </c>
      <c r="D7866" s="1">
        <v>0</v>
      </c>
      <c r="E7866" s="1">
        <v>0</v>
      </c>
      <c r="F7866" s="1">
        <v>0</v>
      </c>
      <c r="G7866" s="1">
        <v>0</v>
      </c>
    </row>
    <row r="7867" spans="1:9" x14ac:dyDescent="0.15">
      <c r="A7867">
        <v>7865</v>
      </c>
      <c r="B7867" t="s">
        <v>9</v>
      </c>
      <c r="C7867" s="1">
        <v>0</v>
      </c>
      <c r="D7867" s="1">
        <v>0</v>
      </c>
      <c r="E7867" s="1">
        <v>0</v>
      </c>
      <c r="F7867" s="1">
        <v>0</v>
      </c>
      <c r="G7867" s="1">
        <v>0</v>
      </c>
    </row>
    <row r="7868" spans="1:9" x14ac:dyDescent="0.15">
      <c r="A7868">
        <v>7866</v>
      </c>
      <c r="B7868" t="s">
        <v>9</v>
      </c>
      <c r="C7868" s="1">
        <v>1</v>
      </c>
      <c r="D7868" s="1">
        <v>3</v>
      </c>
      <c r="E7868" s="1">
        <v>0</v>
      </c>
      <c r="F7868" s="1">
        <v>0</v>
      </c>
      <c r="G7868" s="1">
        <v>1</v>
      </c>
      <c r="H7868" t="s">
        <v>10542</v>
      </c>
      <c r="I7868" t="s">
        <v>10543</v>
      </c>
    </row>
    <row r="7869" spans="1:9" x14ac:dyDescent="0.15">
      <c r="A7869">
        <v>7867</v>
      </c>
      <c r="B7869" t="s">
        <v>9</v>
      </c>
      <c r="C7869" s="1">
        <v>0</v>
      </c>
      <c r="D7869" s="1">
        <v>0</v>
      </c>
      <c r="E7869" s="1">
        <v>0</v>
      </c>
      <c r="F7869" s="1">
        <v>0</v>
      </c>
      <c r="G7869" s="1">
        <v>0</v>
      </c>
    </row>
    <row r="7870" spans="1:9" x14ac:dyDescent="0.15">
      <c r="A7870">
        <v>7868</v>
      </c>
      <c r="B7870" t="s">
        <v>9</v>
      </c>
      <c r="C7870" s="1">
        <v>0</v>
      </c>
      <c r="D7870" s="1">
        <v>0</v>
      </c>
      <c r="E7870" s="1">
        <v>0</v>
      </c>
      <c r="F7870" s="1">
        <v>0</v>
      </c>
      <c r="G7870" s="1">
        <v>0</v>
      </c>
    </row>
    <row r="7871" spans="1:9" x14ac:dyDescent="0.15">
      <c r="A7871">
        <v>7869</v>
      </c>
      <c r="B7871" t="s">
        <v>9</v>
      </c>
      <c r="C7871" s="1">
        <v>0</v>
      </c>
      <c r="D7871" s="1">
        <v>0</v>
      </c>
      <c r="E7871" s="1">
        <v>0</v>
      </c>
      <c r="F7871" s="1">
        <v>0</v>
      </c>
      <c r="G7871" s="1">
        <v>0</v>
      </c>
    </row>
    <row r="7872" spans="1:9" x14ac:dyDescent="0.15">
      <c r="A7872">
        <v>7870</v>
      </c>
      <c r="B7872" t="s">
        <v>10544</v>
      </c>
      <c r="C7872" s="1">
        <v>57</v>
      </c>
      <c r="D7872" s="1">
        <v>5</v>
      </c>
      <c r="E7872" s="1">
        <v>1</v>
      </c>
      <c r="F7872" s="1">
        <v>8</v>
      </c>
      <c r="G7872" s="1">
        <v>18</v>
      </c>
      <c r="H7872" t="s">
        <v>10545</v>
      </c>
      <c r="I7872" t="s">
        <v>10546</v>
      </c>
    </row>
    <row r="7873" spans="1:9" x14ac:dyDescent="0.15">
      <c r="A7873">
        <v>7871</v>
      </c>
      <c r="B7873" t="s">
        <v>9</v>
      </c>
      <c r="C7873" s="1">
        <v>0</v>
      </c>
      <c r="D7873" s="1">
        <v>0</v>
      </c>
      <c r="E7873" s="1">
        <v>0</v>
      </c>
      <c r="F7873" s="1">
        <v>0</v>
      </c>
      <c r="G7873" s="1">
        <v>0</v>
      </c>
    </row>
    <row r="7874" spans="1:9" x14ac:dyDescent="0.15">
      <c r="A7874">
        <v>7872</v>
      </c>
      <c r="B7874" t="s">
        <v>9</v>
      </c>
      <c r="C7874" s="1">
        <v>0</v>
      </c>
      <c r="D7874" s="1">
        <v>0</v>
      </c>
      <c r="E7874" s="1">
        <v>0</v>
      </c>
      <c r="F7874" s="1">
        <v>0</v>
      </c>
      <c r="G7874" s="1">
        <v>0</v>
      </c>
    </row>
    <row r="7875" spans="1:9" x14ac:dyDescent="0.15">
      <c r="A7875">
        <v>7873</v>
      </c>
      <c r="B7875" t="s">
        <v>9</v>
      </c>
      <c r="C7875" s="1">
        <v>0</v>
      </c>
      <c r="D7875" s="1">
        <v>0</v>
      </c>
      <c r="E7875" s="1">
        <v>0</v>
      </c>
      <c r="F7875" s="1">
        <v>0</v>
      </c>
      <c r="G7875" s="1">
        <v>0</v>
      </c>
    </row>
    <row r="7876" spans="1:9" x14ac:dyDescent="0.15">
      <c r="A7876">
        <v>7874</v>
      </c>
      <c r="B7876" t="s">
        <v>10547</v>
      </c>
      <c r="C7876" s="1">
        <v>87</v>
      </c>
      <c r="D7876" s="1">
        <v>5</v>
      </c>
      <c r="E7876" s="1">
        <v>3</v>
      </c>
      <c r="F7876" s="1">
        <v>3</v>
      </c>
      <c r="G7876" s="1">
        <v>15</v>
      </c>
      <c r="H7876" t="s">
        <v>10548</v>
      </c>
      <c r="I7876" t="s">
        <v>10549</v>
      </c>
    </row>
    <row r="7877" spans="1:9" x14ac:dyDescent="0.15">
      <c r="A7877">
        <v>7875</v>
      </c>
      <c r="B7877" t="s">
        <v>9</v>
      </c>
      <c r="C7877" s="1">
        <v>0</v>
      </c>
      <c r="D7877" s="1">
        <v>0</v>
      </c>
      <c r="E7877" s="1">
        <v>0</v>
      </c>
      <c r="F7877" s="1">
        <v>0</v>
      </c>
      <c r="G7877" s="1">
        <v>0</v>
      </c>
    </row>
    <row r="7878" spans="1:9" x14ac:dyDescent="0.15">
      <c r="A7878">
        <v>7876</v>
      </c>
      <c r="B7878" t="s">
        <v>9</v>
      </c>
      <c r="C7878" s="1">
        <v>0</v>
      </c>
      <c r="D7878" s="1">
        <v>0</v>
      </c>
      <c r="E7878" s="1">
        <v>0</v>
      </c>
      <c r="F7878" s="1">
        <v>0</v>
      </c>
      <c r="G7878" s="1">
        <v>0</v>
      </c>
    </row>
    <row r="7879" spans="1:9" x14ac:dyDescent="0.15">
      <c r="A7879">
        <v>7877</v>
      </c>
      <c r="B7879" t="s">
        <v>10550</v>
      </c>
      <c r="C7879" s="1">
        <v>33</v>
      </c>
      <c r="D7879" s="1">
        <v>2</v>
      </c>
      <c r="E7879" s="1">
        <v>2</v>
      </c>
      <c r="F7879" s="1">
        <v>4</v>
      </c>
      <c r="G7879" s="1">
        <v>14</v>
      </c>
      <c r="H7879" t="s">
        <v>10551</v>
      </c>
      <c r="I7879" t="s">
        <v>10552</v>
      </c>
    </row>
    <row r="7880" spans="1:9" x14ac:dyDescent="0.15">
      <c r="A7880">
        <v>7878</v>
      </c>
      <c r="B7880" t="s">
        <v>9</v>
      </c>
      <c r="C7880" s="1">
        <v>0</v>
      </c>
      <c r="D7880" s="1">
        <v>0</v>
      </c>
      <c r="E7880" s="1">
        <v>0</v>
      </c>
      <c r="F7880" s="1">
        <v>0</v>
      </c>
      <c r="G7880" s="1">
        <v>0</v>
      </c>
    </row>
    <row r="7881" spans="1:9" x14ac:dyDescent="0.15">
      <c r="A7881">
        <v>7879</v>
      </c>
      <c r="B7881" t="s">
        <v>9</v>
      </c>
      <c r="C7881" s="1">
        <v>0</v>
      </c>
      <c r="D7881" s="1">
        <v>0</v>
      </c>
      <c r="E7881" s="1">
        <v>0</v>
      </c>
      <c r="F7881" s="1">
        <v>0</v>
      </c>
      <c r="G7881" s="1">
        <v>0</v>
      </c>
    </row>
    <row r="7882" spans="1:9" x14ac:dyDescent="0.15">
      <c r="A7882">
        <v>7880</v>
      </c>
      <c r="B7882" t="s">
        <v>9</v>
      </c>
      <c r="C7882" s="1">
        <v>0</v>
      </c>
      <c r="D7882" s="1">
        <v>0</v>
      </c>
      <c r="E7882" s="1">
        <v>0</v>
      </c>
      <c r="F7882" s="1">
        <v>0</v>
      </c>
      <c r="G7882" s="1">
        <v>0</v>
      </c>
    </row>
    <row r="7883" spans="1:9" x14ac:dyDescent="0.15">
      <c r="A7883">
        <v>7881</v>
      </c>
      <c r="B7883" t="s">
        <v>9</v>
      </c>
      <c r="C7883" s="1">
        <v>0</v>
      </c>
      <c r="D7883" s="1">
        <v>0</v>
      </c>
      <c r="E7883" s="1">
        <v>0</v>
      </c>
      <c r="F7883" s="1">
        <v>0</v>
      </c>
      <c r="G7883" s="1">
        <v>0</v>
      </c>
    </row>
    <row r="7884" spans="1:9" x14ac:dyDescent="0.15">
      <c r="A7884">
        <v>7882</v>
      </c>
      <c r="B7884" t="s">
        <v>10553</v>
      </c>
      <c r="C7884" s="1">
        <v>27</v>
      </c>
      <c r="D7884" s="1">
        <v>4</v>
      </c>
      <c r="E7884" s="1">
        <v>0</v>
      </c>
      <c r="F7884" s="1">
        <v>1</v>
      </c>
      <c r="G7884" s="1">
        <v>10</v>
      </c>
      <c r="H7884" t="s">
        <v>10554</v>
      </c>
      <c r="I7884" t="s">
        <v>10555</v>
      </c>
    </row>
    <row r="7885" spans="1:9" x14ac:dyDescent="0.15">
      <c r="A7885">
        <v>7883</v>
      </c>
      <c r="B7885" t="s">
        <v>9</v>
      </c>
      <c r="C7885" s="1">
        <v>0</v>
      </c>
      <c r="D7885" s="1">
        <v>0</v>
      </c>
      <c r="E7885" s="1">
        <v>0</v>
      </c>
      <c r="F7885" s="1">
        <v>0</v>
      </c>
      <c r="G7885" s="1">
        <v>0</v>
      </c>
    </row>
    <row r="7886" spans="1:9" x14ac:dyDescent="0.15">
      <c r="A7886">
        <v>7884</v>
      </c>
      <c r="B7886" t="s">
        <v>10556</v>
      </c>
      <c r="C7886" s="1">
        <v>40</v>
      </c>
      <c r="D7886" s="1">
        <v>6</v>
      </c>
      <c r="E7886" s="1">
        <v>1</v>
      </c>
      <c r="F7886" s="1">
        <v>3</v>
      </c>
      <c r="G7886" s="1">
        <v>7</v>
      </c>
      <c r="H7886" t="s">
        <v>10557</v>
      </c>
      <c r="I7886" t="s">
        <v>10558</v>
      </c>
    </row>
    <row r="7887" spans="1:9" x14ac:dyDescent="0.15">
      <c r="A7887">
        <v>7885</v>
      </c>
      <c r="B7887" t="s">
        <v>9</v>
      </c>
      <c r="C7887" s="1">
        <v>0</v>
      </c>
      <c r="D7887" s="1">
        <v>0</v>
      </c>
      <c r="E7887" s="1">
        <v>0</v>
      </c>
      <c r="F7887" s="1">
        <v>0</v>
      </c>
      <c r="G7887" s="1">
        <v>0</v>
      </c>
    </row>
    <row r="7888" spans="1:9" x14ac:dyDescent="0.15">
      <c r="A7888">
        <v>7886</v>
      </c>
      <c r="B7888" t="s">
        <v>9</v>
      </c>
      <c r="C7888" s="1">
        <v>0</v>
      </c>
      <c r="D7888" s="1">
        <v>0</v>
      </c>
      <c r="E7888" s="1">
        <v>0</v>
      </c>
      <c r="F7888" s="1">
        <v>0</v>
      </c>
      <c r="G7888" s="1">
        <v>0</v>
      </c>
    </row>
    <row r="7889" spans="1:9" x14ac:dyDescent="0.15">
      <c r="A7889">
        <v>7887</v>
      </c>
      <c r="B7889" t="s">
        <v>9</v>
      </c>
      <c r="C7889" s="1">
        <v>0</v>
      </c>
      <c r="D7889" s="1">
        <v>0</v>
      </c>
      <c r="E7889" s="1">
        <v>0</v>
      </c>
      <c r="F7889" s="1">
        <v>0</v>
      </c>
      <c r="G7889" s="1">
        <v>0</v>
      </c>
    </row>
    <row r="7890" spans="1:9" x14ac:dyDescent="0.15">
      <c r="A7890">
        <v>7888</v>
      </c>
      <c r="B7890" t="s">
        <v>10559</v>
      </c>
      <c r="C7890" s="1">
        <v>73</v>
      </c>
      <c r="D7890" s="1">
        <v>2</v>
      </c>
      <c r="E7890" s="1">
        <v>3</v>
      </c>
      <c r="F7890" s="1">
        <v>9</v>
      </c>
      <c r="G7890" s="1">
        <v>20</v>
      </c>
      <c r="H7890" t="s">
        <v>10560</v>
      </c>
      <c r="I7890" t="s">
        <v>10561</v>
      </c>
    </row>
    <row r="7891" spans="1:9" x14ac:dyDescent="0.15">
      <c r="A7891">
        <v>7889</v>
      </c>
      <c r="B7891" t="s">
        <v>9</v>
      </c>
      <c r="C7891" s="1">
        <v>0</v>
      </c>
      <c r="D7891" s="1">
        <v>0</v>
      </c>
      <c r="E7891" s="1">
        <v>0</v>
      </c>
      <c r="F7891" s="1">
        <v>0</v>
      </c>
      <c r="G7891" s="1">
        <v>0</v>
      </c>
    </row>
    <row r="7892" spans="1:9" x14ac:dyDescent="0.15">
      <c r="A7892">
        <v>7890</v>
      </c>
      <c r="B7892" t="s">
        <v>9</v>
      </c>
      <c r="C7892" s="1">
        <v>0</v>
      </c>
      <c r="D7892" s="1">
        <v>0</v>
      </c>
      <c r="E7892" s="1">
        <v>0</v>
      </c>
      <c r="F7892" s="1">
        <v>0</v>
      </c>
      <c r="G7892" s="1">
        <v>0</v>
      </c>
    </row>
    <row r="7893" spans="1:9" x14ac:dyDescent="0.15">
      <c r="A7893">
        <v>7891</v>
      </c>
      <c r="B7893" t="s">
        <v>9</v>
      </c>
      <c r="C7893" s="1">
        <v>0</v>
      </c>
      <c r="D7893" s="1">
        <v>0</v>
      </c>
      <c r="E7893" s="1">
        <v>0</v>
      </c>
      <c r="F7893" s="1">
        <v>0</v>
      </c>
      <c r="G7893" s="1">
        <v>0</v>
      </c>
    </row>
    <row r="7894" spans="1:9" x14ac:dyDescent="0.15">
      <c r="A7894">
        <v>7892</v>
      </c>
      <c r="B7894" t="s">
        <v>10562</v>
      </c>
      <c r="C7894" s="1">
        <v>61</v>
      </c>
      <c r="D7894" s="1">
        <v>13</v>
      </c>
      <c r="E7894" s="1">
        <v>5</v>
      </c>
      <c r="F7894" s="1">
        <v>10</v>
      </c>
      <c r="G7894" s="1">
        <v>40</v>
      </c>
      <c r="H7894" t="s">
        <v>10563</v>
      </c>
      <c r="I7894" t="s">
        <v>10564</v>
      </c>
    </row>
    <row r="7895" spans="1:9" x14ac:dyDescent="0.15">
      <c r="A7895">
        <v>7893</v>
      </c>
      <c r="B7895" t="s">
        <v>9</v>
      </c>
      <c r="C7895" s="1">
        <v>0</v>
      </c>
      <c r="D7895" s="1">
        <v>0</v>
      </c>
      <c r="E7895" s="1">
        <v>0</v>
      </c>
      <c r="F7895" s="1">
        <v>0</v>
      </c>
      <c r="G7895" s="1">
        <v>0</v>
      </c>
    </row>
    <row r="7896" spans="1:9" x14ac:dyDescent="0.15">
      <c r="A7896">
        <v>7894</v>
      </c>
      <c r="B7896" t="s">
        <v>9</v>
      </c>
      <c r="C7896" s="1">
        <v>0</v>
      </c>
      <c r="D7896" s="1">
        <v>0</v>
      </c>
      <c r="E7896" s="1">
        <v>0</v>
      </c>
      <c r="F7896" s="1">
        <v>0</v>
      </c>
      <c r="G7896" s="1">
        <v>0</v>
      </c>
    </row>
    <row r="7897" spans="1:9" x14ac:dyDescent="0.15">
      <c r="A7897">
        <v>7895</v>
      </c>
      <c r="B7897" t="s">
        <v>9</v>
      </c>
      <c r="C7897" s="1">
        <v>0</v>
      </c>
      <c r="D7897" s="1">
        <v>0</v>
      </c>
      <c r="E7897" s="1">
        <v>0</v>
      </c>
      <c r="F7897" s="1">
        <v>0</v>
      </c>
      <c r="G7897" s="1">
        <v>0</v>
      </c>
    </row>
    <row r="7898" spans="1:9" x14ac:dyDescent="0.15">
      <c r="A7898">
        <v>7896</v>
      </c>
      <c r="B7898" t="s">
        <v>9</v>
      </c>
      <c r="C7898" s="1">
        <v>0</v>
      </c>
      <c r="D7898" s="1">
        <v>0</v>
      </c>
      <c r="E7898" s="1">
        <v>0</v>
      </c>
      <c r="F7898" s="1">
        <v>0</v>
      </c>
      <c r="G7898" s="1">
        <v>0</v>
      </c>
    </row>
    <row r="7899" spans="1:9" x14ac:dyDescent="0.15">
      <c r="A7899">
        <v>7897</v>
      </c>
      <c r="B7899" t="s">
        <v>9</v>
      </c>
      <c r="C7899" s="1">
        <v>9</v>
      </c>
      <c r="D7899" s="1">
        <v>2</v>
      </c>
      <c r="E7899" s="1">
        <v>3</v>
      </c>
      <c r="F7899" s="1">
        <v>2</v>
      </c>
      <c r="G7899" s="1">
        <v>2</v>
      </c>
      <c r="H7899" t="s">
        <v>10565</v>
      </c>
      <c r="I7899" t="s">
        <v>10566</v>
      </c>
    </row>
    <row r="7900" spans="1:9" x14ac:dyDescent="0.15">
      <c r="A7900">
        <v>7898</v>
      </c>
      <c r="B7900" t="s">
        <v>9</v>
      </c>
      <c r="C7900" s="1">
        <v>0</v>
      </c>
      <c r="D7900" s="1">
        <v>0</v>
      </c>
      <c r="E7900" s="1">
        <v>0</v>
      </c>
      <c r="F7900" s="1">
        <v>0</v>
      </c>
      <c r="G7900" s="1">
        <v>0</v>
      </c>
    </row>
    <row r="7901" spans="1:9" x14ac:dyDescent="0.15">
      <c r="A7901">
        <v>7899</v>
      </c>
      <c r="B7901" t="s">
        <v>10567</v>
      </c>
      <c r="C7901" s="1">
        <v>15</v>
      </c>
      <c r="D7901" s="1">
        <v>2</v>
      </c>
      <c r="E7901" s="1">
        <v>3</v>
      </c>
      <c r="F7901" s="1">
        <v>2</v>
      </c>
      <c r="G7901" s="1">
        <v>10</v>
      </c>
      <c r="H7901" t="s">
        <v>10568</v>
      </c>
      <c r="I7901" t="s">
        <v>10569</v>
      </c>
    </row>
    <row r="7902" spans="1:9" x14ac:dyDescent="0.15">
      <c r="A7902">
        <v>7900</v>
      </c>
      <c r="B7902" t="s">
        <v>9</v>
      </c>
      <c r="C7902" s="1">
        <v>0</v>
      </c>
      <c r="D7902" s="1">
        <v>0</v>
      </c>
      <c r="E7902" s="1">
        <v>0</v>
      </c>
      <c r="F7902" s="1">
        <v>0</v>
      </c>
      <c r="G7902" s="1">
        <v>0</v>
      </c>
    </row>
    <row r="7903" spans="1:9" x14ac:dyDescent="0.15">
      <c r="A7903">
        <v>7901</v>
      </c>
      <c r="B7903" t="s">
        <v>9</v>
      </c>
      <c r="C7903" s="1">
        <v>2</v>
      </c>
      <c r="D7903" s="1">
        <v>2</v>
      </c>
      <c r="E7903" s="1">
        <v>0</v>
      </c>
      <c r="F7903" s="1">
        <v>0</v>
      </c>
      <c r="G7903" s="1">
        <v>1</v>
      </c>
      <c r="H7903" t="s">
        <v>10570</v>
      </c>
      <c r="I7903" t="s">
        <v>10571</v>
      </c>
    </row>
    <row r="7904" spans="1:9" x14ac:dyDescent="0.15">
      <c r="A7904">
        <v>7902</v>
      </c>
      <c r="B7904" t="s">
        <v>9</v>
      </c>
      <c r="C7904" s="1">
        <v>0</v>
      </c>
      <c r="D7904" s="1">
        <v>0</v>
      </c>
      <c r="E7904" s="1">
        <v>0</v>
      </c>
      <c r="F7904" s="1">
        <v>0</v>
      </c>
      <c r="G7904" s="1">
        <v>0</v>
      </c>
    </row>
    <row r="7905" spans="1:9" x14ac:dyDescent="0.15">
      <c r="A7905">
        <v>7903</v>
      </c>
      <c r="B7905" t="s">
        <v>9</v>
      </c>
      <c r="C7905" s="1">
        <v>0</v>
      </c>
      <c r="D7905" s="1">
        <v>0</v>
      </c>
      <c r="E7905" s="1">
        <v>0</v>
      </c>
      <c r="F7905" s="1">
        <v>0</v>
      </c>
      <c r="G7905" s="1">
        <v>0</v>
      </c>
    </row>
    <row r="7906" spans="1:9" x14ac:dyDescent="0.15">
      <c r="A7906">
        <v>7904</v>
      </c>
      <c r="B7906" t="s">
        <v>10572</v>
      </c>
      <c r="C7906" s="1">
        <v>57</v>
      </c>
      <c r="D7906" s="1">
        <v>5</v>
      </c>
      <c r="E7906" s="1">
        <v>4</v>
      </c>
      <c r="F7906" s="1">
        <v>5</v>
      </c>
      <c r="G7906" s="1">
        <v>14</v>
      </c>
      <c r="H7906" t="s">
        <v>10573</v>
      </c>
      <c r="I7906" t="s">
        <v>10574</v>
      </c>
    </row>
    <row r="7907" spans="1:9" x14ac:dyDescent="0.15">
      <c r="A7907">
        <v>7905</v>
      </c>
      <c r="B7907" t="s">
        <v>9</v>
      </c>
      <c r="C7907" s="1">
        <v>0</v>
      </c>
      <c r="D7907" s="1">
        <v>0</v>
      </c>
      <c r="E7907" s="1">
        <v>0</v>
      </c>
      <c r="F7907" s="1">
        <v>0</v>
      </c>
      <c r="G7907" s="1">
        <v>0</v>
      </c>
    </row>
    <row r="7908" spans="1:9" x14ac:dyDescent="0.15">
      <c r="A7908">
        <v>7906</v>
      </c>
      <c r="B7908" t="s">
        <v>9</v>
      </c>
      <c r="C7908" s="1">
        <v>0</v>
      </c>
      <c r="D7908" s="1">
        <v>0</v>
      </c>
      <c r="E7908" s="1">
        <v>0</v>
      </c>
      <c r="F7908" s="1">
        <v>0</v>
      </c>
      <c r="G7908" s="1">
        <v>0</v>
      </c>
    </row>
    <row r="7909" spans="1:9" x14ac:dyDescent="0.15">
      <c r="A7909">
        <v>7907</v>
      </c>
      <c r="B7909" t="s">
        <v>9</v>
      </c>
      <c r="C7909" s="1">
        <v>0</v>
      </c>
      <c r="D7909" s="1">
        <v>0</v>
      </c>
      <c r="E7909" s="1">
        <v>0</v>
      </c>
      <c r="F7909" s="1">
        <v>0</v>
      </c>
      <c r="G7909" s="1">
        <v>0</v>
      </c>
    </row>
    <row r="7910" spans="1:9" x14ac:dyDescent="0.15">
      <c r="A7910">
        <v>7908</v>
      </c>
      <c r="B7910" t="s">
        <v>9</v>
      </c>
      <c r="C7910" s="1">
        <v>7</v>
      </c>
      <c r="D7910" s="1">
        <v>0</v>
      </c>
      <c r="E7910" s="1">
        <v>1</v>
      </c>
      <c r="F7910" s="1">
        <v>1</v>
      </c>
      <c r="G7910" s="1">
        <v>5</v>
      </c>
      <c r="H7910" t="s">
        <v>10575</v>
      </c>
      <c r="I7910" t="s">
        <v>10576</v>
      </c>
    </row>
    <row r="7911" spans="1:9" x14ac:dyDescent="0.15">
      <c r="A7911">
        <v>7909</v>
      </c>
      <c r="B7911" t="s">
        <v>9</v>
      </c>
      <c r="C7911" s="1">
        <v>0</v>
      </c>
      <c r="D7911" s="1">
        <v>0</v>
      </c>
      <c r="E7911" s="1">
        <v>0</v>
      </c>
      <c r="F7911" s="1">
        <v>0</v>
      </c>
      <c r="G7911" s="1">
        <v>0</v>
      </c>
    </row>
    <row r="7912" spans="1:9" x14ac:dyDescent="0.15">
      <c r="A7912">
        <v>7910</v>
      </c>
      <c r="B7912" t="s">
        <v>9</v>
      </c>
      <c r="C7912" s="1">
        <v>0</v>
      </c>
      <c r="D7912" s="1">
        <v>0</v>
      </c>
      <c r="E7912" s="1">
        <v>0</v>
      </c>
      <c r="F7912" s="1">
        <v>0</v>
      </c>
      <c r="G7912" s="1">
        <v>0</v>
      </c>
    </row>
    <row r="7913" spans="1:9" x14ac:dyDescent="0.15">
      <c r="A7913">
        <v>7911</v>
      </c>
      <c r="B7913" t="s">
        <v>9</v>
      </c>
      <c r="C7913" s="1">
        <v>0</v>
      </c>
      <c r="D7913" s="1">
        <v>0</v>
      </c>
      <c r="E7913" s="1">
        <v>0</v>
      </c>
      <c r="F7913" s="1">
        <v>0</v>
      </c>
      <c r="G7913" s="1">
        <v>0</v>
      </c>
    </row>
    <row r="7914" spans="1:9" x14ac:dyDescent="0.15">
      <c r="A7914">
        <v>7912</v>
      </c>
      <c r="B7914" t="s">
        <v>10577</v>
      </c>
      <c r="C7914" s="1">
        <v>104</v>
      </c>
      <c r="D7914" s="1">
        <v>6</v>
      </c>
      <c r="E7914" s="1">
        <v>5</v>
      </c>
      <c r="F7914" s="1">
        <v>6</v>
      </c>
      <c r="G7914" s="1">
        <v>22</v>
      </c>
      <c r="H7914" t="s">
        <v>10578</v>
      </c>
      <c r="I7914" t="s">
        <v>10579</v>
      </c>
    </row>
    <row r="7915" spans="1:9" x14ac:dyDescent="0.15">
      <c r="A7915">
        <v>7913</v>
      </c>
      <c r="B7915" t="s">
        <v>9</v>
      </c>
      <c r="C7915" s="1">
        <v>0</v>
      </c>
      <c r="D7915" s="1">
        <v>0</v>
      </c>
      <c r="E7915" s="1">
        <v>0</v>
      </c>
      <c r="F7915" s="1">
        <v>0</v>
      </c>
      <c r="G7915" s="1">
        <v>0</v>
      </c>
    </row>
    <row r="7916" spans="1:9" x14ac:dyDescent="0.15">
      <c r="A7916">
        <v>7914</v>
      </c>
      <c r="B7916" t="s">
        <v>9</v>
      </c>
      <c r="C7916" s="1">
        <v>0</v>
      </c>
      <c r="D7916" s="1">
        <v>0</v>
      </c>
      <c r="E7916" s="1">
        <v>0</v>
      </c>
      <c r="F7916" s="1">
        <v>0</v>
      </c>
      <c r="G7916" s="1">
        <v>0</v>
      </c>
    </row>
    <row r="7917" spans="1:9" x14ac:dyDescent="0.15">
      <c r="A7917">
        <v>7915</v>
      </c>
      <c r="B7917" t="s">
        <v>9</v>
      </c>
      <c r="C7917" s="1">
        <v>0</v>
      </c>
      <c r="D7917" s="1">
        <v>0</v>
      </c>
      <c r="E7917" s="1">
        <v>0</v>
      </c>
      <c r="F7917" s="1">
        <v>0</v>
      </c>
      <c r="G7917" s="1">
        <v>0</v>
      </c>
    </row>
    <row r="7918" spans="1:9" x14ac:dyDescent="0.15">
      <c r="A7918">
        <v>7916</v>
      </c>
      <c r="B7918" t="s">
        <v>10580</v>
      </c>
      <c r="C7918" s="1">
        <v>59</v>
      </c>
      <c r="D7918" s="1">
        <v>7</v>
      </c>
      <c r="E7918" s="1">
        <v>3</v>
      </c>
      <c r="F7918" s="1">
        <v>10</v>
      </c>
      <c r="G7918" s="1">
        <v>38</v>
      </c>
      <c r="H7918" t="s">
        <v>10581</v>
      </c>
      <c r="I7918" t="s">
        <v>10582</v>
      </c>
    </row>
    <row r="7919" spans="1:9" x14ac:dyDescent="0.15">
      <c r="A7919">
        <v>7917</v>
      </c>
      <c r="B7919" t="s">
        <v>9</v>
      </c>
      <c r="C7919" s="1">
        <v>0</v>
      </c>
      <c r="D7919" s="1">
        <v>0</v>
      </c>
      <c r="E7919" s="1">
        <v>0</v>
      </c>
      <c r="F7919" s="1">
        <v>0</v>
      </c>
      <c r="G7919" s="1">
        <v>0</v>
      </c>
    </row>
    <row r="7920" spans="1:9" x14ac:dyDescent="0.15">
      <c r="A7920">
        <v>7918</v>
      </c>
      <c r="B7920" t="s">
        <v>10583</v>
      </c>
      <c r="C7920" s="1">
        <v>11</v>
      </c>
      <c r="D7920" s="1">
        <v>2</v>
      </c>
      <c r="E7920" s="1">
        <v>1</v>
      </c>
      <c r="F7920" s="1">
        <v>0</v>
      </c>
      <c r="G7920" s="1">
        <v>12</v>
      </c>
      <c r="H7920" t="s">
        <v>10584</v>
      </c>
      <c r="I7920" t="s">
        <v>10585</v>
      </c>
    </row>
    <row r="7921" spans="1:9" x14ac:dyDescent="0.15">
      <c r="A7921">
        <v>7919</v>
      </c>
      <c r="B7921" t="s">
        <v>9</v>
      </c>
      <c r="C7921" s="1">
        <v>0</v>
      </c>
      <c r="D7921" s="1">
        <v>0</v>
      </c>
      <c r="E7921" s="1">
        <v>0</v>
      </c>
      <c r="F7921" s="1">
        <v>0</v>
      </c>
      <c r="G7921" s="1">
        <v>0</v>
      </c>
    </row>
    <row r="7922" spans="1:9" x14ac:dyDescent="0.15">
      <c r="A7922">
        <v>7920</v>
      </c>
      <c r="B7922" t="s">
        <v>9</v>
      </c>
      <c r="C7922" s="1">
        <v>1</v>
      </c>
      <c r="D7922" s="1">
        <v>1</v>
      </c>
      <c r="E7922" s="1">
        <v>1</v>
      </c>
      <c r="F7922" s="1">
        <v>0</v>
      </c>
      <c r="G7922" s="1">
        <v>5</v>
      </c>
      <c r="H7922" t="s">
        <v>10586</v>
      </c>
      <c r="I7922" t="s">
        <v>10587</v>
      </c>
    </row>
    <row r="7923" spans="1:9" x14ac:dyDescent="0.15">
      <c r="A7923">
        <v>7921</v>
      </c>
      <c r="B7923" t="s">
        <v>9</v>
      </c>
      <c r="C7923" s="1">
        <v>0</v>
      </c>
      <c r="D7923" s="1">
        <v>0</v>
      </c>
      <c r="E7923" s="1">
        <v>0</v>
      </c>
      <c r="F7923" s="1">
        <v>0</v>
      </c>
      <c r="G7923" s="1">
        <v>0</v>
      </c>
    </row>
    <row r="7924" spans="1:9" x14ac:dyDescent="0.15">
      <c r="A7924">
        <v>7922</v>
      </c>
      <c r="B7924" t="s">
        <v>9</v>
      </c>
      <c r="C7924" s="1">
        <v>0</v>
      </c>
      <c r="D7924" s="1">
        <v>0</v>
      </c>
      <c r="E7924" s="1">
        <v>0</v>
      </c>
      <c r="F7924" s="1">
        <v>0</v>
      </c>
      <c r="G7924" s="1">
        <v>0</v>
      </c>
    </row>
    <row r="7925" spans="1:9" x14ac:dyDescent="0.15">
      <c r="A7925">
        <v>7923</v>
      </c>
      <c r="B7925" t="s">
        <v>9</v>
      </c>
      <c r="C7925" s="1">
        <v>0</v>
      </c>
      <c r="D7925" s="1">
        <v>0</v>
      </c>
      <c r="E7925" s="1">
        <v>0</v>
      </c>
      <c r="F7925" s="1">
        <v>0</v>
      </c>
      <c r="G7925" s="1">
        <v>0</v>
      </c>
    </row>
    <row r="7926" spans="1:9" x14ac:dyDescent="0.15">
      <c r="A7926">
        <v>7924</v>
      </c>
      <c r="B7926" t="s">
        <v>9</v>
      </c>
      <c r="C7926" s="1">
        <v>0</v>
      </c>
      <c r="D7926" s="1">
        <v>0</v>
      </c>
      <c r="E7926" s="1">
        <v>0</v>
      </c>
      <c r="F7926" s="1">
        <v>0</v>
      </c>
      <c r="G7926" s="1">
        <v>0</v>
      </c>
    </row>
    <row r="7927" spans="1:9" x14ac:dyDescent="0.15">
      <c r="A7927">
        <v>7925</v>
      </c>
      <c r="B7927" t="s">
        <v>10588</v>
      </c>
      <c r="C7927" s="1">
        <v>152</v>
      </c>
      <c r="D7927" s="1">
        <v>11</v>
      </c>
      <c r="E7927" s="1">
        <v>8</v>
      </c>
      <c r="F7927" s="1">
        <v>12</v>
      </c>
      <c r="G7927" s="1">
        <v>21</v>
      </c>
      <c r="H7927" t="s">
        <v>10589</v>
      </c>
      <c r="I7927" t="s">
        <v>10590</v>
      </c>
    </row>
    <row r="7928" spans="1:9" x14ac:dyDescent="0.15">
      <c r="A7928">
        <v>7926</v>
      </c>
      <c r="B7928" t="s">
        <v>9</v>
      </c>
      <c r="C7928" s="1">
        <v>0</v>
      </c>
      <c r="D7928" s="1">
        <v>0</v>
      </c>
      <c r="E7928" s="1">
        <v>0</v>
      </c>
      <c r="F7928" s="1">
        <v>0</v>
      </c>
      <c r="G7928" s="1">
        <v>0</v>
      </c>
    </row>
    <row r="7929" spans="1:9" x14ac:dyDescent="0.15">
      <c r="A7929">
        <v>7927</v>
      </c>
      <c r="B7929" t="s">
        <v>9</v>
      </c>
      <c r="C7929" s="1">
        <v>0</v>
      </c>
      <c r="D7929" s="1">
        <v>0</v>
      </c>
      <c r="E7929" s="1">
        <v>0</v>
      </c>
      <c r="F7929" s="1">
        <v>0</v>
      </c>
      <c r="G7929" s="1">
        <v>0</v>
      </c>
    </row>
    <row r="7930" spans="1:9" x14ac:dyDescent="0.15">
      <c r="A7930">
        <v>7928</v>
      </c>
      <c r="B7930" t="s">
        <v>9</v>
      </c>
      <c r="C7930" s="1">
        <v>0</v>
      </c>
      <c r="D7930" s="1">
        <v>0</v>
      </c>
      <c r="E7930" s="1">
        <v>0</v>
      </c>
      <c r="F7930" s="1">
        <v>0</v>
      </c>
      <c r="G7930" s="1">
        <v>0</v>
      </c>
    </row>
    <row r="7931" spans="1:9" x14ac:dyDescent="0.15">
      <c r="A7931">
        <v>7929</v>
      </c>
      <c r="B7931" t="s">
        <v>10591</v>
      </c>
      <c r="C7931" s="1">
        <v>11</v>
      </c>
      <c r="D7931" s="1">
        <v>2</v>
      </c>
      <c r="E7931" s="1">
        <v>2</v>
      </c>
      <c r="F7931" s="1">
        <v>2</v>
      </c>
      <c r="G7931" s="1">
        <v>18</v>
      </c>
      <c r="H7931" t="s">
        <v>10592</v>
      </c>
      <c r="I7931" t="s">
        <v>10593</v>
      </c>
    </row>
    <row r="7932" spans="1:9" x14ac:dyDescent="0.15">
      <c r="A7932">
        <v>7930</v>
      </c>
      <c r="B7932" t="s">
        <v>9</v>
      </c>
      <c r="C7932" s="1">
        <v>0</v>
      </c>
      <c r="D7932" s="1">
        <v>0</v>
      </c>
      <c r="E7932" s="1">
        <v>0</v>
      </c>
      <c r="F7932" s="1">
        <v>0</v>
      </c>
      <c r="G7932" s="1">
        <v>0</v>
      </c>
    </row>
    <row r="7933" spans="1:9" x14ac:dyDescent="0.15">
      <c r="A7933">
        <v>7931</v>
      </c>
      <c r="B7933" t="s">
        <v>9</v>
      </c>
      <c r="C7933" s="1">
        <v>0</v>
      </c>
      <c r="D7933" s="1">
        <v>0</v>
      </c>
      <c r="E7933" s="1">
        <v>0</v>
      </c>
      <c r="F7933" s="1">
        <v>0</v>
      </c>
      <c r="G7933" s="1">
        <v>0</v>
      </c>
    </row>
    <row r="7934" spans="1:9" x14ac:dyDescent="0.15">
      <c r="A7934">
        <v>7932</v>
      </c>
      <c r="B7934" t="s">
        <v>10594</v>
      </c>
      <c r="C7934" s="1">
        <v>17</v>
      </c>
      <c r="D7934" s="1">
        <v>1</v>
      </c>
      <c r="E7934" s="1">
        <v>2</v>
      </c>
      <c r="F7934" s="1">
        <v>3</v>
      </c>
      <c r="G7934" s="1">
        <v>7</v>
      </c>
      <c r="H7934" t="s">
        <v>10595</v>
      </c>
      <c r="I7934" t="s">
        <v>10596</v>
      </c>
    </row>
    <row r="7935" spans="1:9" x14ac:dyDescent="0.15">
      <c r="A7935">
        <v>7933</v>
      </c>
      <c r="B7935" t="s">
        <v>9</v>
      </c>
      <c r="C7935" s="1">
        <v>0</v>
      </c>
      <c r="D7935" s="1">
        <v>0</v>
      </c>
      <c r="E7935" s="1">
        <v>0</v>
      </c>
      <c r="F7935" s="1">
        <v>0</v>
      </c>
      <c r="G7935" s="1">
        <v>0</v>
      </c>
    </row>
    <row r="7936" spans="1:9" x14ac:dyDescent="0.15">
      <c r="A7936">
        <v>7934</v>
      </c>
      <c r="B7936" t="s">
        <v>10597</v>
      </c>
      <c r="C7936" s="1">
        <v>17</v>
      </c>
      <c r="D7936" s="1">
        <v>3</v>
      </c>
      <c r="E7936" s="1">
        <v>1</v>
      </c>
      <c r="F7936" s="1">
        <v>1</v>
      </c>
      <c r="G7936" s="1">
        <v>6</v>
      </c>
      <c r="H7936" t="s">
        <v>10598</v>
      </c>
      <c r="I7936" t="s">
        <v>10599</v>
      </c>
    </row>
    <row r="7937" spans="1:9" x14ac:dyDescent="0.15">
      <c r="A7937">
        <v>7935</v>
      </c>
      <c r="B7937" t="s">
        <v>9</v>
      </c>
      <c r="C7937" s="1">
        <v>0</v>
      </c>
      <c r="D7937" s="1">
        <v>0</v>
      </c>
      <c r="E7937" s="1">
        <v>0</v>
      </c>
      <c r="F7937" s="1">
        <v>0</v>
      </c>
      <c r="G7937" s="1">
        <v>0</v>
      </c>
    </row>
    <row r="7938" spans="1:9" x14ac:dyDescent="0.15">
      <c r="A7938">
        <v>7936</v>
      </c>
      <c r="B7938" t="s">
        <v>9</v>
      </c>
      <c r="C7938" s="1">
        <v>0</v>
      </c>
      <c r="D7938" s="1">
        <v>0</v>
      </c>
      <c r="E7938" s="1">
        <v>0</v>
      </c>
      <c r="F7938" s="1">
        <v>0</v>
      </c>
      <c r="G7938" s="1">
        <v>0</v>
      </c>
    </row>
    <row r="7939" spans="1:9" x14ac:dyDescent="0.15">
      <c r="A7939">
        <v>7937</v>
      </c>
      <c r="B7939" t="s">
        <v>10600</v>
      </c>
      <c r="C7939" s="1">
        <v>221</v>
      </c>
      <c r="D7939" s="1">
        <v>21</v>
      </c>
      <c r="E7939" s="1">
        <v>13</v>
      </c>
      <c r="F7939" s="1">
        <v>21</v>
      </c>
      <c r="G7939" s="1">
        <v>41</v>
      </c>
      <c r="H7939" t="s">
        <v>10601</v>
      </c>
      <c r="I7939" t="s">
        <v>10602</v>
      </c>
    </row>
    <row r="7940" spans="1:9" x14ac:dyDescent="0.15">
      <c r="A7940">
        <v>7938</v>
      </c>
      <c r="B7940" t="s">
        <v>9</v>
      </c>
      <c r="C7940" s="1">
        <v>0</v>
      </c>
      <c r="D7940" s="1">
        <v>0</v>
      </c>
      <c r="E7940" s="1">
        <v>0</v>
      </c>
      <c r="F7940" s="1">
        <v>0</v>
      </c>
      <c r="G7940" s="1">
        <v>0</v>
      </c>
    </row>
    <row r="7941" spans="1:9" x14ac:dyDescent="0.15">
      <c r="A7941">
        <v>7939</v>
      </c>
      <c r="B7941" t="s">
        <v>9</v>
      </c>
      <c r="C7941" s="1">
        <v>0</v>
      </c>
      <c r="D7941" s="1">
        <v>0</v>
      </c>
      <c r="E7941" s="1">
        <v>0</v>
      </c>
      <c r="F7941" s="1">
        <v>0</v>
      </c>
      <c r="G7941" s="1">
        <v>0</v>
      </c>
    </row>
    <row r="7942" spans="1:9" x14ac:dyDescent="0.15">
      <c r="A7942">
        <v>7940</v>
      </c>
      <c r="B7942" t="s">
        <v>9</v>
      </c>
      <c r="C7942" s="1">
        <v>10</v>
      </c>
      <c r="D7942" s="1">
        <v>1</v>
      </c>
      <c r="E7942" s="1">
        <v>0</v>
      </c>
      <c r="F7942" s="1">
        <v>0</v>
      </c>
      <c r="G7942" s="1">
        <v>1</v>
      </c>
      <c r="H7942" t="s">
        <v>10603</v>
      </c>
      <c r="I7942" t="s">
        <v>10604</v>
      </c>
    </row>
    <row r="7943" spans="1:9" x14ac:dyDescent="0.15">
      <c r="A7943">
        <v>7941</v>
      </c>
      <c r="B7943" t="s">
        <v>9</v>
      </c>
      <c r="C7943" s="1">
        <v>0</v>
      </c>
      <c r="D7943" s="1">
        <v>0</v>
      </c>
      <c r="E7943" s="1">
        <v>0</v>
      </c>
      <c r="F7943" s="1">
        <v>0</v>
      </c>
      <c r="G7943" s="1">
        <v>0</v>
      </c>
    </row>
    <row r="7944" spans="1:9" x14ac:dyDescent="0.15">
      <c r="A7944">
        <v>7942</v>
      </c>
      <c r="B7944" t="s">
        <v>9</v>
      </c>
      <c r="C7944" s="1">
        <v>0</v>
      </c>
      <c r="D7944" s="1">
        <v>0</v>
      </c>
      <c r="E7944" s="1">
        <v>0</v>
      </c>
      <c r="F7944" s="1">
        <v>0</v>
      </c>
      <c r="G7944" s="1">
        <v>0</v>
      </c>
    </row>
    <row r="7945" spans="1:9" x14ac:dyDescent="0.15">
      <c r="A7945">
        <v>7943</v>
      </c>
      <c r="B7945" t="s">
        <v>9</v>
      </c>
      <c r="C7945" s="1">
        <v>0</v>
      </c>
      <c r="D7945" s="1">
        <v>0</v>
      </c>
      <c r="E7945" s="1">
        <v>0</v>
      </c>
      <c r="F7945" s="1">
        <v>0</v>
      </c>
      <c r="G7945" s="1">
        <v>0</v>
      </c>
    </row>
    <row r="7946" spans="1:9" x14ac:dyDescent="0.15">
      <c r="A7946">
        <v>7944</v>
      </c>
      <c r="B7946" t="s">
        <v>9</v>
      </c>
      <c r="C7946" s="1">
        <v>6</v>
      </c>
      <c r="D7946" s="1">
        <v>1</v>
      </c>
      <c r="E7946" s="1">
        <v>0</v>
      </c>
      <c r="F7946" s="1">
        <v>0</v>
      </c>
      <c r="G7946" s="1">
        <v>5</v>
      </c>
      <c r="H7946" t="s">
        <v>10605</v>
      </c>
      <c r="I7946" t="s">
        <v>10606</v>
      </c>
    </row>
    <row r="7947" spans="1:9" x14ac:dyDescent="0.15">
      <c r="A7947">
        <v>7945</v>
      </c>
      <c r="B7947" t="s">
        <v>10607</v>
      </c>
      <c r="C7947" s="1">
        <v>52</v>
      </c>
      <c r="D7947" s="1">
        <v>8</v>
      </c>
      <c r="E7947" s="1">
        <v>3</v>
      </c>
      <c r="F7947" s="1">
        <v>5</v>
      </c>
      <c r="G7947" s="1">
        <v>18</v>
      </c>
      <c r="H7947" t="s">
        <v>10608</v>
      </c>
      <c r="I7947" t="s">
        <v>10609</v>
      </c>
    </row>
    <row r="7948" spans="1:9" x14ac:dyDescent="0.15">
      <c r="A7948">
        <v>7946</v>
      </c>
      <c r="B7948" t="s">
        <v>9</v>
      </c>
      <c r="C7948" s="1">
        <v>0</v>
      </c>
      <c r="D7948" s="1">
        <v>0</v>
      </c>
      <c r="E7948" s="1">
        <v>0</v>
      </c>
      <c r="F7948" s="1">
        <v>0</v>
      </c>
      <c r="G7948" s="1">
        <v>0</v>
      </c>
    </row>
    <row r="7949" spans="1:9" x14ac:dyDescent="0.15">
      <c r="A7949">
        <v>7947</v>
      </c>
      <c r="B7949" t="s">
        <v>9</v>
      </c>
      <c r="C7949" s="1">
        <v>0</v>
      </c>
      <c r="D7949" s="1">
        <v>0</v>
      </c>
      <c r="E7949" s="1">
        <v>0</v>
      </c>
      <c r="F7949" s="1">
        <v>0</v>
      </c>
      <c r="G7949" s="1">
        <v>0</v>
      </c>
    </row>
    <row r="7950" spans="1:9" x14ac:dyDescent="0.15">
      <c r="A7950">
        <v>7948</v>
      </c>
      <c r="B7950" t="s">
        <v>9</v>
      </c>
      <c r="C7950" s="1">
        <v>0</v>
      </c>
      <c r="D7950" s="1">
        <v>0</v>
      </c>
      <c r="E7950" s="1">
        <v>0</v>
      </c>
      <c r="F7950" s="1">
        <v>0</v>
      </c>
      <c r="G7950" s="1">
        <v>0</v>
      </c>
    </row>
    <row r="7951" spans="1:9" x14ac:dyDescent="0.15">
      <c r="A7951">
        <v>7949</v>
      </c>
      <c r="B7951" t="s">
        <v>9</v>
      </c>
      <c r="C7951" s="1">
        <v>0</v>
      </c>
      <c r="D7951" s="1">
        <v>0</v>
      </c>
      <c r="E7951" s="1">
        <v>0</v>
      </c>
      <c r="F7951" s="1">
        <v>0</v>
      </c>
      <c r="G7951" s="1">
        <v>0</v>
      </c>
    </row>
    <row r="7952" spans="1:9" x14ac:dyDescent="0.15">
      <c r="A7952">
        <v>7950</v>
      </c>
      <c r="B7952" t="s">
        <v>9</v>
      </c>
      <c r="C7952" s="1">
        <v>0</v>
      </c>
      <c r="D7952" s="1">
        <v>0</v>
      </c>
      <c r="E7952" s="1">
        <v>0</v>
      </c>
      <c r="F7952" s="1">
        <v>0</v>
      </c>
      <c r="G7952" s="1">
        <v>0</v>
      </c>
    </row>
    <row r="7953" spans="1:9" x14ac:dyDescent="0.15">
      <c r="A7953">
        <v>7951</v>
      </c>
      <c r="B7953" t="s">
        <v>10610</v>
      </c>
      <c r="C7953" s="1">
        <v>18</v>
      </c>
      <c r="D7953" s="1">
        <v>1</v>
      </c>
      <c r="E7953" s="1">
        <v>2</v>
      </c>
      <c r="F7953" s="1">
        <v>1</v>
      </c>
      <c r="G7953" s="1">
        <v>16</v>
      </c>
      <c r="H7953" t="s">
        <v>10611</v>
      </c>
      <c r="I7953" t="s">
        <v>10612</v>
      </c>
    </row>
    <row r="7954" spans="1:9" x14ac:dyDescent="0.15">
      <c r="A7954">
        <v>7952</v>
      </c>
      <c r="B7954" t="s">
        <v>9</v>
      </c>
      <c r="C7954" s="1">
        <v>0</v>
      </c>
      <c r="D7954" s="1">
        <v>0</v>
      </c>
      <c r="E7954" s="1">
        <v>0</v>
      </c>
      <c r="F7954" s="1">
        <v>0</v>
      </c>
      <c r="G7954" s="1">
        <v>0</v>
      </c>
    </row>
    <row r="7955" spans="1:9" x14ac:dyDescent="0.15">
      <c r="A7955">
        <v>7953</v>
      </c>
      <c r="B7955" t="s">
        <v>10613</v>
      </c>
      <c r="C7955" s="1">
        <v>70</v>
      </c>
      <c r="D7955" s="1">
        <v>7</v>
      </c>
      <c r="E7955" s="1">
        <v>2</v>
      </c>
      <c r="F7955" s="1">
        <v>1</v>
      </c>
      <c r="G7955" s="1">
        <v>31</v>
      </c>
      <c r="H7955" t="s">
        <v>10614</v>
      </c>
      <c r="I7955" t="s">
        <v>10615</v>
      </c>
    </row>
    <row r="7956" spans="1:9" x14ac:dyDescent="0.15">
      <c r="A7956">
        <v>7954</v>
      </c>
      <c r="B7956" t="s">
        <v>9</v>
      </c>
      <c r="C7956" s="1">
        <v>0</v>
      </c>
      <c r="D7956" s="1">
        <v>0</v>
      </c>
      <c r="E7956" s="1">
        <v>0</v>
      </c>
      <c r="F7956" s="1">
        <v>0</v>
      </c>
      <c r="G7956" s="1">
        <v>0</v>
      </c>
    </row>
    <row r="7957" spans="1:9" x14ac:dyDescent="0.15">
      <c r="A7957">
        <v>7955</v>
      </c>
      <c r="B7957" t="s">
        <v>9</v>
      </c>
      <c r="C7957" s="1">
        <v>0</v>
      </c>
      <c r="D7957" s="1">
        <v>0</v>
      </c>
      <c r="E7957" s="1">
        <v>0</v>
      </c>
      <c r="F7957" s="1">
        <v>0</v>
      </c>
      <c r="G7957" s="1">
        <v>0</v>
      </c>
    </row>
    <row r="7958" spans="1:9" x14ac:dyDescent="0.15">
      <c r="A7958">
        <v>7956</v>
      </c>
      <c r="B7958" t="s">
        <v>9</v>
      </c>
      <c r="C7958" s="1">
        <v>0</v>
      </c>
      <c r="D7958" s="1">
        <v>0</v>
      </c>
      <c r="E7958" s="1">
        <v>0</v>
      </c>
      <c r="F7958" s="1">
        <v>0</v>
      </c>
      <c r="G7958" s="1">
        <v>0</v>
      </c>
    </row>
    <row r="7959" spans="1:9" x14ac:dyDescent="0.15">
      <c r="A7959">
        <v>7957</v>
      </c>
      <c r="B7959" t="s">
        <v>9</v>
      </c>
      <c r="C7959" s="1">
        <v>0</v>
      </c>
      <c r="D7959" s="1">
        <v>0</v>
      </c>
      <c r="E7959" s="1">
        <v>0</v>
      </c>
      <c r="F7959" s="1">
        <v>0</v>
      </c>
      <c r="G7959" s="1">
        <v>0</v>
      </c>
    </row>
    <row r="7960" spans="1:9" x14ac:dyDescent="0.15">
      <c r="A7960">
        <v>7958</v>
      </c>
      <c r="B7960" t="s">
        <v>9</v>
      </c>
      <c r="C7960" s="1">
        <v>2</v>
      </c>
      <c r="D7960" s="1">
        <v>0</v>
      </c>
      <c r="E7960" s="1">
        <v>0</v>
      </c>
      <c r="F7960" s="1">
        <v>0</v>
      </c>
      <c r="G7960" s="1">
        <v>4</v>
      </c>
      <c r="H7960" t="s">
        <v>10616</v>
      </c>
      <c r="I7960" t="s">
        <v>10617</v>
      </c>
    </row>
    <row r="7961" spans="1:9" x14ac:dyDescent="0.15">
      <c r="A7961">
        <v>7959</v>
      </c>
      <c r="B7961" t="s">
        <v>9</v>
      </c>
      <c r="C7961" s="1">
        <v>0</v>
      </c>
      <c r="D7961" s="1">
        <v>0</v>
      </c>
      <c r="E7961" s="1">
        <v>0</v>
      </c>
      <c r="F7961" s="1">
        <v>0</v>
      </c>
      <c r="G7961" s="1">
        <v>0</v>
      </c>
    </row>
    <row r="7962" spans="1:9" x14ac:dyDescent="0.15">
      <c r="A7962">
        <v>7960</v>
      </c>
      <c r="B7962" t="s">
        <v>9</v>
      </c>
      <c r="C7962" s="1">
        <v>0</v>
      </c>
      <c r="D7962" s="1">
        <v>0</v>
      </c>
      <c r="E7962" s="1">
        <v>0</v>
      </c>
      <c r="F7962" s="1">
        <v>0</v>
      </c>
      <c r="G7962" s="1">
        <v>0</v>
      </c>
    </row>
    <row r="7963" spans="1:9" x14ac:dyDescent="0.15">
      <c r="A7963">
        <v>7961</v>
      </c>
      <c r="B7963" t="s">
        <v>9</v>
      </c>
      <c r="C7963" s="1">
        <v>0</v>
      </c>
      <c r="D7963" s="1">
        <v>0</v>
      </c>
      <c r="E7963" s="1">
        <v>0</v>
      </c>
      <c r="F7963" s="1">
        <v>0</v>
      </c>
      <c r="G7963" s="1">
        <v>0</v>
      </c>
    </row>
    <row r="7964" spans="1:9" x14ac:dyDescent="0.15">
      <c r="A7964">
        <v>7962</v>
      </c>
      <c r="B7964" t="s">
        <v>9</v>
      </c>
      <c r="C7964" s="1">
        <v>8</v>
      </c>
      <c r="D7964" s="1">
        <v>6</v>
      </c>
      <c r="E7964" s="1">
        <v>2</v>
      </c>
      <c r="F7964" s="1">
        <v>1</v>
      </c>
      <c r="G7964" s="1">
        <v>1</v>
      </c>
      <c r="H7964" t="s">
        <v>10618</v>
      </c>
      <c r="I7964" t="s">
        <v>10619</v>
      </c>
    </row>
    <row r="7965" spans="1:9" x14ac:dyDescent="0.15">
      <c r="A7965">
        <v>7963</v>
      </c>
      <c r="B7965" t="s">
        <v>9</v>
      </c>
      <c r="C7965" s="1">
        <v>0</v>
      </c>
      <c r="D7965" s="1">
        <v>0</v>
      </c>
      <c r="E7965" s="1">
        <v>0</v>
      </c>
      <c r="F7965" s="1">
        <v>0</v>
      </c>
      <c r="G7965" s="1">
        <v>0</v>
      </c>
    </row>
    <row r="7966" spans="1:9" x14ac:dyDescent="0.15">
      <c r="A7966">
        <v>7964</v>
      </c>
      <c r="B7966" t="s">
        <v>10620</v>
      </c>
      <c r="C7966" s="1">
        <v>7</v>
      </c>
      <c r="D7966" s="1">
        <v>1</v>
      </c>
      <c r="E7966" s="1">
        <v>2</v>
      </c>
      <c r="F7966" s="1">
        <v>2</v>
      </c>
      <c r="G7966" s="1">
        <v>9</v>
      </c>
      <c r="H7966" t="s">
        <v>10621</v>
      </c>
      <c r="I7966" t="s">
        <v>10622</v>
      </c>
    </row>
    <row r="7967" spans="1:9" x14ac:dyDescent="0.15">
      <c r="A7967">
        <v>7965</v>
      </c>
      <c r="B7967" t="s">
        <v>9</v>
      </c>
      <c r="C7967" s="1">
        <v>0</v>
      </c>
      <c r="D7967" s="1">
        <v>0</v>
      </c>
      <c r="E7967" s="1">
        <v>0</v>
      </c>
      <c r="F7967" s="1">
        <v>0</v>
      </c>
      <c r="G7967" s="1">
        <v>0</v>
      </c>
    </row>
    <row r="7968" spans="1:9" x14ac:dyDescent="0.15">
      <c r="A7968">
        <v>7966</v>
      </c>
      <c r="B7968" t="s">
        <v>10623</v>
      </c>
      <c r="C7968" s="1">
        <v>32</v>
      </c>
      <c r="D7968" s="1">
        <v>2</v>
      </c>
      <c r="E7968" s="1">
        <v>0</v>
      </c>
      <c r="F7968" s="1">
        <v>0</v>
      </c>
      <c r="G7968" s="1">
        <v>9</v>
      </c>
      <c r="H7968" t="s">
        <v>10624</v>
      </c>
      <c r="I7968" t="s">
        <v>10625</v>
      </c>
    </row>
    <row r="7969" spans="1:9" x14ac:dyDescent="0.15">
      <c r="A7969">
        <v>7967</v>
      </c>
      <c r="B7969" t="s">
        <v>9</v>
      </c>
      <c r="C7969" s="1">
        <v>0</v>
      </c>
      <c r="D7969" s="1">
        <v>0</v>
      </c>
      <c r="E7969" s="1">
        <v>0</v>
      </c>
      <c r="F7969" s="1">
        <v>0</v>
      </c>
      <c r="G7969" s="1">
        <v>0</v>
      </c>
    </row>
    <row r="7970" spans="1:9" x14ac:dyDescent="0.15">
      <c r="A7970">
        <v>7968</v>
      </c>
      <c r="B7970" t="s">
        <v>10626</v>
      </c>
      <c r="C7970" s="1">
        <v>61</v>
      </c>
      <c r="D7970" s="1">
        <v>6</v>
      </c>
      <c r="E7970" s="1">
        <v>8</v>
      </c>
      <c r="F7970" s="1">
        <v>6</v>
      </c>
      <c r="G7970" s="1">
        <v>21</v>
      </c>
      <c r="H7970" t="s">
        <v>10627</v>
      </c>
      <c r="I7970" t="s">
        <v>10628</v>
      </c>
    </row>
    <row r="7971" spans="1:9" x14ac:dyDescent="0.15">
      <c r="A7971">
        <v>7969</v>
      </c>
      <c r="B7971" t="s">
        <v>9</v>
      </c>
      <c r="C7971" s="1">
        <v>0</v>
      </c>
      <c r="D7971" s="1">
        <v>0</v>
      </c>
      <c r="E7971" s="1">
        <v>0</v>
      </c>
      <c r="F7971" s="1">
        <v>0</v>
      </c>
      <c r="G7971" s="1">
        <v>0</v>
      </c>
    </row>
    <row r="7972" spans="1:9" x14ac:dyDescent="0.15">
      <c r="A7972">
        <v>7970</v>
      </c>
      <c r="B7972" t="s">
        <v>9</v>
      </c>
      <c r="C7972" s="1">
        <v>0</v>
      </c>
      <c r="D7972" s="1">
        <v>0</v>
      </c>
      <c r="E7972" s="1">
        <v>0</v>
      </c>
      <c r="F7972" s="1">
        <v>0</v>
      </c>
      <c r="G7972" s="1">
        <v>0</v>
      </c>
    </row>
    <row r="7973" spans="1:9" x14ac:dyDescent="0.15">
      <c r="A7973">
        <v>7971</v>
      </c>
      <c r="B7973" t="s">
        <v>9</v>
      </c>
      <c r="C7973" s="1">
        <v>0</v>
      </c>
      <c r="D7973" s="1">
        <v>0</v>
      </c>
      <c r="E7973" s="1">
        <v>0</v>
      </c>
      <c r="F7973" s="1">
        <v>0</v>
      </c>
      <c r="G7973" s="1">
        <v>0</v>
      </c>
    </row>
    <row r="7974" spans="1:9" x14ac:dyDescent="0.15">
      <c r="A7974">
        <v>7972</v>
      </c>
      <c r="B7974" t="s">
        <v>10629</v>
      </c>
      <c r="C7974" s="1">
        <v>543</v>
      </c>
      <c r="D7974" s="1">
        <v>28</v>
      </c>
      <c r="E7974" s="1">
        <v>12</v>
      </c>
      <c r="F7974" s="1">
        <v>12</v>
      </c>
      <c r="G7974" s="1">
        <v>55</v>
      </c>
      <c r="H7974" t="s">
        <v>10630</v>
      </c>
      <c r="I7974" t="s">
        <v>10631</v>
      </c>
    </row>
    <row r="7975" spans="1:9" x14ac:dyDescent="0.15">
      <c r="A7975">
        <v>7973</v>
      </c>
      <c r="B7975" t="s">
        <v>9</v>
      </c>
      <c r="C7975" s="1">
        <v>0</v>
      </c>
      <c r="D7975" s="1">
        <v>0</v>
      </c>
      <c r="E7975" s="1">
        <v>0</v>
      </c>
      <c r="F7975" s="1">
        <v>0</v>
      </c>
      <c r="G7975" s="1">
        <v>0</v>
      </c>
    </row>
    <row r="7976" spans="1:9" x14ac:dyDescent="0.15">
      <c r="A7976">
        <v>7974</v>
      </c>
      <c r="B7976" t="s">
        <v>9</v>
      </c>
      <c r="C7976" s="1">
        <v>0</v>
      </c>
      <c r="D7976" s="1">
        <v>0</v>
      </c>
      <c r="E7976" s="1">
        <v>0</v>
      </c>
      <c r="F7976" s="1">
        <v>0</v>
      </c>
      <c r="G7976" s="1">
        <v>0</v>
      </c>
    </row>
    <row r="7977" spans="1:9" x14ac:dyDescent="0.15">
      <c r="A7977">
        <v>7975</v>
      </c>
      <c r="B7977" t="s">
        <v>9</v>
      </c>
      <c r="C7977" s="1">
        <v>0</v>
      </c>
      <c r="D7977" s="1">
        <v>0</v>
      </c>
      <c r="E7977" s="1">
        <v>0</v>
      </c>
      <c r="F7977" s="1">
        <v>0</v>
      </c>
      <c r="G7977" s="1">
        <v>0</v>
      </c>
    </row>
    <row r="7978" spans="1:9" x14ac:dyDescent="0.15">
      <c r="A7978">
        <v>7976</v>
      </c>
      <c r="B7978" t="s">
        <v>9</v>
      </c>
      <c r="C7978" s="1">
        <v>0</v>
      </c>
      <c r="D7978" s="1">
        <v>0</v>
      </c>
      <c r="E7978" s="1">
        <v>0</v>
      </c>
      <c r="F7978" s="1">
        <v>0</v>
      </c>
      <c r="G7978" s="1">
        <v>0</v>
      </c>
    </row>
    <row r="7979" spans="1:9" x14ac:dyDescent="0.15">
      <c r="A7979">
        <v>7977</v>
      </c>
      <c r="B7979" t="s">
        <v>10632</v>
      </c>
      <c r="C7979" s="1">
        <v>16</v>
      </c>
      <c r="D7979" s="1">
        <v>0</v>
      </c>
      <c r="E7979" s="1">
        <v>2</v>
      </c>
      <c r="F7979" s="1">
        <v>1</v>
      </c>
      <c r="G7979" s="1">
        <v>8</v>
      </c>
      <c r="H7979" t="s">
        <v>10633</v>
      </c>
      <c r="I7979" t="s">
        <v>10634</v>
      </c>
    </row>
    <row r="7980" spans="1:9" x14ac:dyDescent="0.15">
      <c r="A7980">
        <v>7978</v>
      </c>
      <c r="B7980" t="s">
        <v>9</v>
      </c>
      <c r="C7980" s="1">
        <v>0</v>
      </c>
      <c r="D7980" s="1">
        <v>0</v>
      </c>
      <c r="E7980" s="1">
        <v>0</v>
      </c>
      <c r="F7980" s="1">
        <v>0</v>
      </c>
      <c r="G7980" s="1">
        <v>0</v>
      </c>
    </row>
    <row r="7981" spans="1:9" x14ac:dyDescent="0.15">
      <c r="A7981">
        <v>7979</v>
      </c>
      <c r="B7981" t="s">
        <v>9</v>
      </c>
      <c r="C7981" s="1">
        <v>0</v>
      </c>
      <c r="D7981" s="1">
        <v>0</v>
      </c>
      <c r="E7981" s="1">
        <v>0</v>
      </c>
      <c r="F7981" s="1">
        <v>0</v>
      </c>
      <c r="G7981" s="1">
        <v>0</v>
      </c>
    </row>
    <row r="7982" spans="1:9" x14ac:dyDescent="0.15">
      <c r="A7982">
        <v>7980</v>
      </c>
      <c r="B7982" t="s">
        <v>9</v>
      </c>
      <c r="C7982" s="1">
        <v>0</v>
      </c>
      <c r="D7982" s="1">
        <v>0</v>
      </c>
      <c r="E7982" s="1">
        <v>0</v>
      </c>
      <c r="F7982" s="1">
        <v>0</v>
      </c>
      <c r="G7982" s="1">
        <v>0</v>
      </c>
    </row>
    <row r="7983" spans="1:9" x14ac:dyDescent="0.15">
      <c r="A7983">
        <v>7981</v>
      </c>
      <c r="B7983" t="s">
        <v>9</v>
      </c>
      <c r="C7983" s="1">
        <v>4</v>
      </c>
      <c r="D7983" s="1">
        <v>2</v>
      </c>
      <c r="E7983" s="1">
        <v>0</v>
      </c>
      <c r="F7983" s="1">
        <v>0</v>
      </c>
      <c r="G7983" s="1">
        <v>3</v>
      </c>
      <c r="H7983" t="s">
        <v>10635</v>
      </c>
      <c r="I7983" t="s">
        <v>10636</v>
      </c>
    </row>
    <row r="7984" spans="1:9" x14ac:dyDescent="0.15">
      <c r="A7984">
        <v>7982</v>
      </c>
      <c r="B7984" t="s">
        <v>9</v>
      </c>
      <c r="C7984" s="1">
        <v>0</v>
      </c>
      <c r="D7984" s="1">
        <v>0</v>
      </c>
      <c r="E7984" s="1">
        <v>0</v>
      </c>
      <c r="F7984" s="1">
        <v>0</v>
      </c>
      <c r="G7984" s="1">
        <v>0</v>
      </c>
    </row>
    <row r="7985" spans="1:9" x14ac:dyDescent="0.15">
      <c r="A7985">
        <v>7983</v>
      </c>
      <c r="B7985" t="s">
        <v>9</v>
      </c>
      <c r="C7985" s="1">
        <v>0</v>
      </c>
      <c r="D7985" s="1">
        <v>0</v>
      </c>
      <c r="E7985" s="1">
        <v>0</v>
      </c>
      <c r="F7985" s="1">
        <v>0</v>
      </c>
      <c r="G7985" s="1">
        <v>0</v>
      </c>
    </row>
    <row r="7986" spans="1:9" x14ac:dyDescent="0.15">
      <c r="A7986">
        <v>7984</v>
      </c>
      <c r="B7986" t="s">
        <v>9</v>
      </c>
      <c r="C7986" s="1">
        <v>0</v>
      </c>
      <c r="D7986" s="1">
        <v>0</v>
      </c>
      <c r="E7986" s="1">
        <v>0</v>
      </c>
      <c r="F7986" s="1">
        <v>0</v>
      </c>
      <c r="G7986" s="1">
        <v>0</v>
      </c>
    </row>
    <row r="7987" spans="1:9" x14ac:dyDescent="0.15">
      <c r="A7987">
        <v>7985</v>
      </c>
      <c r="B7987" t="s">
        <v>10637</v>
      </c>
      <c r="C7987" s="1">
        <v>109</v>
      </c>
      <c r="D7987" s="1">
        <v>3</v>
      </c>
      <c r="E7987" s="1">
        <v>5</v>
      </c>
      <c r="F7987" s="1">
        <v>5</v>
      </c>
      <c r="G7987" s="1">
        <v>21</v>
      </c>
      <c r="H7987" t="s">
        <v>10638</v>
      </c>
      <c r="I7987" t="s">
        <v>10639</v>
      </c>
    </row>
    <row r="7988" spans="1:9" x14ac:dyDescent="0.15">
      <c r="A7988">
        <v>7986</v>
      </c>
      <c r="B7988" t="s">
        <v>9</v>
      </c>
      <c r="C7988" s="1">
        <v>0</v>
      </c>
      <c r="D7988" s="1">
        <v>0</v>
      </c>
      <c r="E7988" s="1">
        <v>0</v>
      </c>
      <c r="F7988" s="1">
        <v>0</v>
      </c>
      <c r="G7988" s="1">
        <v>0</v>
      </c>
    </row>
    <row r="7989" spans="1:9" x14ac:dyDescent="0.15">
      <c r="A7989">
        <v>7987</v>
      </c>
      <c r="B7989" t="s">
        <v>10640</v>
      </c>
      <c r="C7989" s="1">
        <v>64</v>
      </c>
      <c r="D7989" s="1">
        <v>5</v>
      </c>
      <c r="E7989" s="1">
        <v>8</v>
      </c>
      <c r="F7989" s="1">
        <v>5</v>
      </c>
      <c r="G7989" s="1">
        <v>17</v>
      </c>
      <c r="H7989" t="s">
        <v>10641</v>
      </c>
      <c r="I7989" t="s">
        <v>10642</v>
      </c>
    </row>
    <row r="7990" spans="1:9" x14ac:dyDescent="0.15">
      <c r="A7990">
        <v>7988</v>
      </c>
      <c r="B7990" t="s">
        <v>9</v>
      </c>
      <c r="C7990" s="1">
        <v>0</v>
      </c>
      <c r="D7990" s="1">
        <v>0</v>
      </c>
      <c r="E7990" s="1">
        <v>0</v>
      </c>
      <c r="F7990" s="1">
        <v>0</v>
      </c>
      <c r="G7990" s="1">
        <v>0</v>
      </c>
    </row>
    <row r="7991" spans="1:9" x14ac:dyDescent="0.15">
      <c r="A7991">
        <v>7989</v>
      </c>
      <c r="B7991" t="s">
        <v>10643</v>
      </c>
      <c r="C7991" s="1">
        <v>60</v>
      </c>
      <c r="D7991" s="1">
        <v>10</v>
      </c>
      <c r="E7991" s="1">
        <v>6</v>
      </c>
      <c r="F7991" s="1">
        <v>5</v>
      </c>
      <c r="G7991" s="1">
        <v>27</v>
      </c>
      <c r="H7991" t="s">
        <v>10644</v>
      </c>
      <c r="I7991" t="s">
        <v>10645</v>
      </c>
    </row>
    <row r="7992" spans="1:9" x14ac:dyDescent="0.15">
      <c r="A7992">
        <v>7990</v>
      </c>
      <c r="B7992" t="s">
        <v>9</v>
      </c>
      <c r="C7992" s="1">
        <v>0</v>
      </c>
      <c r="D7992" s="1">
        <v>0</v>
      </c>
      <c r="E7992" s="1">
        <v>0</v>
      </c>
      <c r="F7992" s="1">
        <v>0</v>
      </c>
      <c r="G7992" s="1">
        <v>0</v>
      </c>
    </row>
    <row r="7993" spans="1:9" x14ac:dyDescent="0.15">
      <c r="A7993">
        <v>7991</v>
      </c>
      <c r="B7993" t="s">
        <v>9</v>
      </c>
      <c r="C7993" s="1">
        <v>0</v>
      </c>
      <c r="D7993" s="1">
        <v>0</v>
      </c>
      <c r="E7993" s="1">
        <v>0</v>
      </c>
      <c r="F7993" s="1">
        <v>0</v>
      </c>
      <c r="G7993" s="1">
        <v>0</v>
      </c>
    </row>
    <row r="7994" spans="1:9" x14ac:dyDescent="0.15">
      <c r="A7994">
        <v>7992</v>
      </c>
      <c r="B7994" t="s">
        <v>9</v>
      </c>
      <c r="C7994" s="1">
        <v>0</v>
      </c>
      <c r="D7994" s="1">
        <v>0</v>
      </c>
      <c r="E7994" s="1">
        <v>0</v>
      </c>
      <c r="F7994" s="1">
        <v>0</v>
      </c>
      <c r="G7994" s="1">
        <v>0</v>
      </c>
    </row>
    <row r="7995" spans="1:9" x14ac:dyDescent="0.15">
      <c r="A7995">
        <v>7993</v>
      </c>
      <c r="B7995" t="s">
        <v>10646</v>
      </c>
      <c r="C7995" s="1">
        <v>534</v>
      </c>
      <c r="D7995" s="1">
        <v>30</v>
      </c>
      <c r="E7995" s="1">
        <v>30</v>
      </c>
      <c r="F7995" s="1">
        <v>30</v>
      </c>
      <c r="G7995" s="1">
        <v>50</v>
      </c>
      <c r="H7995" t="s">
        <v>10647</v>
      </c>
      <c r="I7995" t="s">
        <v>10648</v>
      </c>
    </row>
    <row r="7996" spans="1:9" x14ac:dyDescent="0.15">
      <c r="A7996">
        <v>7994</v>
      </c>
      <c r="B7996" t="s">
        <v>9</v>
      </c>
      <c r="C7996" s="1">
        <v>0</v>
      </c>
      <c r="D7996" s="1">
        <v>0</v>
      </c>
      <c r="E7996" s="1">
        <v>0</v>
      </c>
      <c r="F7996" s="1">
        <v>0</v>
      </c>
      <c r="G7996" s="1">
        <v>0</v>
      </c>
    </row>
    <row r="7997" spans="1:9" x14ac:dyDescent="0.15">
      <c r="A7997">
        <v>7995</v>
      </c>
      <c r="B7997" t="s">
        <v>9</v>
      </c>
      <c r="C7997" s="1">
        <v>0</v>
      </c>
      <c r="D7997" s="1">
        <v>0</v>
      </c>
      <c r="E7997" s="1">
        <v>0</v>
      </c>
      <c r="F7997" s="1">
        <v>0</v>
      </c>
      <c r="G7997" s="1">
        <v>0</v>
      </c>
    </row>
    <row r="7998" spans="1:9" x14ac:dyDescent="0.15">
      <c r="A7998">
        <v>7996</v>
      </c>
      <c r="B7998" t="s">
        <v>9</v>
      </c>
      <c r="C7998" s="1">
        <v>0</v>
      </c>
      <c r="D7998" s="1">
        <v>0</v>
      </c>
      <c r="E7998" s="1">
        <v>0</v>
      </c>
      <c r="F7998" s="1">
        <v>0</v>
      </c>
      <c r="G7998" s="1">
        <v>0</v>
      </c>
    </row>
    <row r="7999" spans="1:9" x14ac:dyDescent="0.15">
      <c r="A7999">
        <v>7997</v>
      </c>
      <c r="B7999" t="s">
        <v>9</v>
      </c>
      <c r="C7999" s="1">
        <v>0</v>
      </c>
      <c r="D7999" s="1">
        <v>0</v>
      </c>
      <c r="E7999" s="1">
        <v>0</v>
      </c>
      <c r="F7999" s="1">
        <v>0</v>
      </c>
      <c r="G7999" s="1">
        <v>0</v>
      </c>
    </row>
    <row r="8000" spans="1:9" x14ac:dyDescent="0.15">
      <c r="A8000">
        <v>7998</v>
      </c>
      <c r="B8000" t="s">
        <v>9</v>
      </c>
      <c r="C8000" s="1">
        <v>7</v>
      </c>
      <c r="D8000" s="1">
        <v>0</v>
      </c>
      <c r="E8000" s="1">
        <v>0</v>
      </c>
      <c r="F8000" s="1">
        <v>0</v>
      </c>
      <c r="G8000" s="1">
        <v>3</v>
      </c>
      <c r="H8000" t="s">
        <v>10649</v>
      </c>
      <c r="I8000" t="s">
        <v>10650</v>
      </c>
    </row>
    <row r="8001" spans="1:9" x14ac:dyDescent="0.15">
      <c r="A8001">
        <v>7999</v>
      </c>
      <c r="B8001" t="s">
        <v>10651</v>
      </c>
      <c r="C8001" s="1">
        <v>205</v>
      </c>
      <c r="D8001" s="1">
        <v>3</v>
      </c>
      <c r="E8001" s="1">
        <v>5</v>
      </c>
      <c r="F8001" s="1">
        <v>3</v>
      </c>
      <c r="G8001" s="1">
        <v>25</v>
      </c>
      <c r="H8001" t="s">
        <v>10652</v>
      </c>
      <c r="I8001" t="s">
        <v>10653</v>
      </c>
    </row>
    <row r="8002" spans="1:9" x14ac:dyDescent="0.15">
      <c r="A8002">
        <v>8000</v>
      </c>
      <c r="B8002" t="s">
        <v>9</v>
      </c>
      <c r="C8002" s="1">
        <v>0</v>
      </c>
      <c r="D8002" s="1">
        <v>0</v>
      </c>
      <c r="E8002" s="1">
        <v>0</v>
      </c>
      <c r="F8002" s="1">
        <v>0</v>
      </c>
      <c r="G8002" s="1">
        <v>0</v>
      </c>
    </row>
    <row r="8003" spans="1:9" x14ac:dyDescent="0.15">
      <c r="A8003">
        <v>8001</v>
      </c>
      <c r="B8003" t="s">
        <v>9</v>
      </c>
      <c r="C8003" s="1">
        <v>0</v>
      </c>
      <c r="D8003" s="1">
        <v>0</v>
      </c>
      <c r="E8003" s="1">
        <v>0</v>
      </c>
      <c r="F8003" s="1">
        <v>0</v>
      </c>
      <c r="G8003" s="1">
        <v>0</v>
      </c>
    </row>
    <row r="8004" spans="1:9" x14ac:dyDescent="0.15">
      <c r="A8004">
        <v>8002</v>
      </c>
      <c r="B8004" t="s">
        <v>9</v>
      </c>
      <c r="C8004" s="1">
        <v>0</v>
      </c>
      <c r="D8004" s="1">
        <v>0</v>
      </c>
      <c r="E8004" s="1">
        <v>0</v>
      </c>
      <c r="F8004" s="1">
        <v>0</v>
      </c>
      <c r="G8004" s="1">
        <v>0</v>
      </c>
    </row>
    <row r="8005" spans="1:9" x14ac:dyDescent="0.15">
      <c r="A8005">
        <v>8003</v>
      </c>
      <c r="B8005" t="s">
        <v>10654</v>
      </c>
      <c r="C8005" s="1">
        <v>87</v>
      </c>
      <c r="D8005" s="1">
        <v>4</v>
      </c>
      <c r="E8005" s="1">
        <v>5</v>
      </c>
      <c r="F8005" s="1">
        <v>4</v>
      </c>
      <c r="G8005" s="1">
        <v>30</v>
      </c>
      <c r="H8005" t="s">
        <v>10655</v>
      </c>
      <c r="I8005" t="s">
        <v>10656</v>
      </c>
    </row>
    <row r="8006" spans="1:9" x14ac:dyDescent="0.15">
      <c r="A8006">
        <v>8004</v>
      </c>
      <c r="B8006" t="s">
        <v>9</v>
      </c>
      <c r="C8006" s="1">
        <v>0</v>
      </c>
      <c r="D8006" s="1">
        <v>0</v>
      </c>
      <c r="E8006" s="1">
        <v>0</v>
      </c>
      <c r="F8006" s="1">
        <v>0</v>
      </c>
      <c r="G8006" s="1">
        <v>0</v>
      </c>
    </row>
    <row r="8007" spans="1:9" x14ac:dyDescent="0.15">
      <c r="A8007">
        <v>8005</v>
      </c>
      <c r="B8007" t="s">
        <v>10657</v>
      </c>
      <c r="C8007" s="1">
        <v>22</v>
      </c>
      <c r="D8007" s="1">
        <v>1</v>
      </c>
      <c r="E8007" s="1">
        <v>3</v>
      </c>
      <c r="F8007" s="1">
        <v>3</v>
      </c>
      <c r="G8007" s="1">
        <v>2</v>
      </c>
      <c r="H8007" t="s">
        <v>10658</v>
      </c>
      <c r="I8007" t="s">
        <v>10659</v>
      </c>
    </row>
    <row r="8008" spans="1:9" x14ac:dyDescent="0.15">
      <c r="A8008">
        <v>8006</v>
      </c>
      <c r="B8008" t="s">
        <v>9</v>
      </c>
      <c r="C8008" s="1">
        <v>0</v>
      </c>
      <c r="D8008" s="1">
        <v>0</v>
      </c>
      <c r="E8008" s="1">
        <v>0</v>
      </c>
      <c r="F8008" s="1">
        <v>0</v>
      </c>
      <c r="G8008" s="1">
        <v>0</v>
      </c>
    </row>
    <row r="8009" spans="1:9" x14ac:dyDescent="0.15">
      <c r="A8009">
        <v>8007</v>
      </c>
      <c r="B8009" t="s">
        <v>10660</v>
      </c>
      <c r="C8009" s="1">
        <v>17</v>
      </c>
      <c r="D8009" s="1">
        <v>0</v>
      </c>
      <c r="E8009" s="1">
        <v>1</v>
      </c>
      <c r="F8009" s="1">
        <v>0</v>
      </c>
      <c r="G8009" s="1">
        <v>16</v>
      </c>
      <c r="H8009" t="s">
        <v>10661</v>
      </c>
      <c r="I8009" t="s">
        <v>10662</v>
      </c>
    </row>
    <row r="8010" spans="1:9" x14ac:dyDescent="0.15">
      <c r="A8010">
        <v>8008</v>
      </c>
      <c r="B8010" t="s">
        <v>9</v>
      </c>
      <c r="C8010" s="1">
        <v>0</v>
      </c>
      <c r="D8010" s="1">
        <v>0</v>
      </c>
      <c r="E8010" s="1">
        <v>0</v>
      </c>
      <c r="F8010" s="1">
        <v>0</v>
      </c>
      <c r="G8010" s="1">
        <v>0</v>
      </c>
    </row>
    <row r="8011" spans="1:9" x14ac:dyDescent="0.15">
      <c r="A8011">
        <v>8009</v>
      </c>
      <c r="B8011" t="s">
        <v>9</v>
      </c>
      <c r="C8011" s="1">
        <v>0</v>
      </c>
      <c r="D8011" s="1">
        <v>0</v>
      </c>
      <c r="E8011" s="1">
        <v>0</v>
      </c>
      <c r="F8011" s="1">
        <v>0</v>
      </c>
      <c r="G8011" s="1">
        <v>0</v>
      </c>
    </row>
    <row r="8012" spans="1:9" x14ac:dyDescent="0.15">
      <c r="A8012">
        <v>8010</v>
      </c>
      <c r="B8012" t="s">
        <v>9</v>
      </c>
      <c r="C8012" s="1">
        <v>0</v>
      </c>
      <c r="D8012" s="1">
        <v>0</v>
      </c>
      <c r="E8012" s="1">
        <v>0</v>
      </c>
      <c r="F8012" s="1">
        <v>0</v>
      </c>
      <c r="G8012" s="1">
        <v>0</v>
      </c>
    </row>
    <row r="8013" spans="1:9" x14ac:dyDescent="0.15">
      <c r="A8013">
        <v>8011</v>
      </c>
      <c r="B8013" t="s">
        <v>10663</v>
      </c>
      <c r="C8013" s="1">
        <v>129</v>
      </c>
      <c r="D8013" s="1">
        <v>11</v>
      </c>
      <c r="E8013" s="1">
        <v>14</v>
      </c>
      <c r="F8013" s="1">
        <v>12</v>
      </c>
      <c r="G8013" s="1">
        <v>23</v>
      </c>
      <c r="H8013" t="s">
        <v>10664</v>
      </c>
      <c r="I8013" t="s">
        <v>10665</v>
      </c>
    </row>
    <row r="8014" spans="1:9" x14ac:dyDescent="0.15">
      <c r="A8014">
        <v>8012</v>
      </c>
      <c r="B8014" t="s">
        <v>9</v>
      </c>
      <c r="C8014" s="1">
        <v>0</v>
      </c>
      <c r="D8014" s="1">
        <v>0</v>
      </c>
      <c r="E8014" s="1">
        <v>0</v>
      </c>
      <c r="F8014" s="1">
        <v>0</v>
      </c>
      <c r="G8014" s="1">
        <v>0</v>
      </c>
    </row>
    <row r="8015" spans="1:9" x14ac:dyDescent="0.15">
      <c r="A8015">
        <v>8013</v>
      </c>
      <c r="B8015" t="s">
        <v>10666</v>
      </c>
      <c r="C8015" s="1">
        <v>18</v>
      </c>
      <c r="D8015" s="1">
        <v>0</v>
      </c>
      <c r="E8015" s="1">
        <v>0</v>
      </c>
      <c r="F8015" s="1">
        <v>2</v>
      </c>
      <c r="G8015" s="1">
        <v>3</v>
      </c>
      <c r="H8015" t="s">
        <v>10667</v>
      </c>
      <c r="I8015" t="s">
        <v>10668</v>
      </c>
    </row>
    <row r="8016" spans="1:9" x14ac:dyDescent="0.15">
      <c r="A8016">
        <v>8014</v>
      </c>
      <c r="B8016" t="s">
        <v>9</v>
      </c>
      <c r="C8016" s="1">
        <v>0</v>
      </c>
      <c r="D8016" s="1">
        <v>0</v>
      </c>
      <c r="E8016" s="1">
        <v>0</v>
      </c>
      <c r="F8016" s="1">
        <v>0</v>
      </c>
      <c r="G8016" s="1">
        <v>0</v>
      </c>
    </row>
    <row r="8017" spans="1:9" x14ac:dyDescent="0.15">
      <c r="A8017">
        <v>8015</v>
      </c>
      <c r="B8017" t="s">
        <v>10669</v>
      </c>
      <c r="C8017" s="1">
        <v>14</v>
      </c>
      <c r="D8017" s="1">
        <v>4</v>
      </c>
      <c r="E8017" s="1">
        <v>2</v>
      </c>
      <c r="F8017" s="1">
        <v>2</v>
      </c>
      <c r="G8017" s="1">
        <v>4</v>
      </c>
      <c r="H8017" t="s">
        <v>10670</v>
      </c>
      <c r="I8017" t="s">
        <v>10671</v>
      </c>
    </row>
    <row r="8018" spans="1:9" x14ac:dyDescent="0.15">
      <c r="A8018">
        <v>8016</v>
      </c>
      <c r="B8018" t="s">
        <v>9</v>
      </c>
      <c r="C8018" s="1">
        <v>0</v>
      </c>
      <c r="D8018" s="1">
        <v>0</v>
      </c>
      <c r="E8018" s="1">
        <v>0</v>
      </c>
      <c r="F8018" s="1">
        <v>0</v>
      </c>
      <c r="G8018" s="1">
        <v>0</v>
      </c>
    </row>
    <row r="8019" spans="1:9" x14ac:dyDescent="0.15">
      <c r="A8019">
        <v>8017</v>
      </c>
      <c r="B8019" t="s">
        <v>9</v>
      </c>
      <c r="C8019" s="1">
        <v>0</v>
      </c>
      <c r="D8019" s="1">
        <v>0</v>
      </c>
      <c r="E8019" s="1">
        <v>0</v>
      </c>
      <c r="F8019" s="1">
        <v>0</v>
      </c>
      <c r="G8019" s="1">
        <v>0</v>
      </c>
    </row>
    <row r="8020" spans="1:9" x14ac:dyDescent="0.15">
      <c r="A8020">
        <v>8018</v>
      </c>
      <c r="B8020" t="s">
        <v>10672</v>
      </c>
      <c r="C8020" s="1">
        <v>115</v>
      </c>
      <c r="D8020" s="1">
        <v>9</v>
      </c>
      <c r="E8020" s="1">
        <v>7</v>
      </c>
      <c r="F8020" s="1">
        <v>5</v>
      </c>
      <c r="G8020" s="1">
        <v>10</v>
      </c>
      <c r="H8020" t="s">
        <v>10673</v>
      </c>
      <c r="I8020" t="s">
        <v>10674</v>
      </c>
    </row>
    <row r="8021" spans="1:9" x14ac:dyDescent="0.15">
      <c r="A8021">
        <v>8019</v>
      </c>
      <c r="B8021" t="s">
        <v>9</v>
      </c>
      <c r="C8021" s="1">
        <v>0</v>
      </c>
      <c r="D8021" s="1">
        <v>0</v>
      </c>
      <c r="E8021" s="1">
        <v>0</v>
      </c>
      <c r="F8021" s="1">
        <v>0</v>
      </c>
      <c r="G8021" s="1">
        <v>0</v>
      </c>
    </row>
    <row r="8022" spans="1:9" x14ac:dyDescent="0.15">
      <c r="A8022">
        <v>8020</v>
      </c>
      <c r="B8022" t="s">
        <v>9</v>
      </c>
      <c r="C8022" s="1">
        <v>0</v>
      </c>
      <c r="D8022" s="1">
        <v>0</v>
      </c>
      <c r="E8022" s="1">
        <v>0</v>
      </c>
      <c r="F8022" s="1">
        <v>0</v>
      </c>
      <c r="G8022" s="1">
        <v>0</v>
      </c>
    </row>
    <row r="8023" spans="1:9" x14ac:dyDescent="0.15">
      <c r="A8023">
        <v>8021</v>
      </c>
      <c r="B8023" t="s">
        <v>9</v>
      </c>
      <c r="C8023" s="1">
        <v>0</v>
      </c>
      <c r="D8023" s="1">
        <v>0</v>
      </c>
      <c r="E8023" s="1">
        <v>0</v>
      </c>
      <c r="F8023" s="1">
        <v>0</v>
      </c>
      <c r="G8023" s="1">
        <v>0</v>
      </c>
    </row>
    <row r="8024" spans="1:9" x14ac:dyDescent="0.15">
      <c r="A8024">
        <v>8022</v>
      </c>
      <c r="B8024" t="s">
        <v>9</v>
      </c>
      <c r="C8024" s="1">
        <v>6</v>
      </c>
      <c r="D8024" s="1">
        <v>0</v>
      </c>
      <c r="E8024" s="1">
        <v>2</v>
      </c>
      <c r="F8024" s="1">
        <v>0</v>
      </c>
      <c r="G8024" s="1">
        <v>1</v>
      </c>
      <c r="H8024" t="s">
        <v>10675</v>
      </c>
      <c r="I8024" t="s">
        <v>10676</v>
      </c>
    </row>
    <row r="8025" spans="1:9" x14ac:dyDescent="0.15">
      <c r="A8025">
        <v>8023</v>
      </c>
      <c r="B8025" t="s">
        <v>9</v>
      </c>
      <c r="C8025" s="1">
        <v>0</v>
      </c>
      <c r="D8025" s="1">
        <v>0</v>
      </c>
      <c r="E8025" s="1">
        <v>0</v>
      </c>
      <c r="F8025" s="1">
        <v>0</v>
      </c>
      <c r="G8025" s="1">
        <v>0</v>
      </c>
    </row>
    <row r="8026" spans="1:9" x14ac:dyDescent="0.15">
      <c r="A8026">
        <v>8024</v>
      </c>
      <c r="B8026" t="s">
        <v>10677</v>
      </c>
      <c r="C8026" s="1">
        <v>20</v>
      </c>
      <c r="D8026" s="1">
        <v>1</v>
      </c>
      <c r="E8026" s="1">
        <v>2</v>
      </c>
      <c r="F8026" s="1">
        <v>1</v>
      </c>
      <c r="G8026" s="1">
        <v>14</v>
      </c>
      <c r="H8026" t="s">
        <v>10678</v>
      </c>
      <c r="I8026" t="s">
        <v>10679</v>
      </c>
    </row>
    <row r="8027" spans="1:9" x14ac:dyDescent="0.15">
      <c r="A8027">
        <v>8025</v>
      </c>
      <c r="B8027" t="s">
        <v>9</v>
      </c>
      <c r="C8027" s="1">
        <v>0</v>
      </c>
      <c r="D8027" s="1">
        <v>0</v>
      </c>
      <c r="E8027" s="1">
        <v>0</v>
      </c>
      <c r="F8027" s="1">
        <v>0</v>
      </c>
      <c r="G8027" s="1">
        <v>0</v>
      </c>
    </row>
    <row r="8028" spans="1:9" x14ac:dyDescent="0.15">
      <c r="A8028">
        <v>8026</v>
      </c>
      <c r="B8028" t="s">
        <v>10680</v>
      </c>
      <c r="C8028" s="1">
        <v>49</v>
      </c>
      <c r="D8028" s="1">
        <v>11</v>
      </c>
      <c r="E8028" s="1">
        <v>4</v>
      </c>
      <c r="F8028" s="1">
        <v>8</v>
      </c>
      <c r="G8028" s="1">
        <v>43</v>
      </c>
      <c r="H8028" t="s">
        <v>10681</v>
      </c>
      <c r="I8028" t="s">
        <v>10682</v>
      </c>
    </row>
    <row r="8029" spans="1:9" x14ac:dyDescent="0.15">
      <c r="A8029">
        <v>8027</v>
      </c>
      <c r="B8029" t="s">
        <v>9</v>
      </c>
      <c r="C8029" s="1">
        <v>0</v>
      </c>
      <c r="D8029" s="1">
        <v>0</v>
      </c>
      <c r="E8029" s="1">
        <v>0</v>
      </c>
      <c r="F8029" s="1">
        <v>0</v>
      </c>
      <c r="G8029" s="1">
        <v>0</v>
      </c>
    </row>
    <row r="8030" spans="1:9" x14ac:dyDescent="0.15">
      <c r="A8030">
        <v>8028</v>
      </c>
      <c r="B8030" t="s">
        <v>9</v>
      </c>
      <c r="C8030" s="1">
        <v>0</v>
      </c>
      <c r="D8030" s="1">
        <v>0</v>
      </c>
      <c r="E8030" s="1">
        <v>0</v>
      </c>
      <c r="F8030" s="1">
        <v>0</v>
      </c>
      <c r="G8030" s="1">
        <v>0</v>
      </c>
    </row>
    <row r="8031" spans="1:9" x14ac:dyDescent="0.15">
      <c r="A8031">
        <v>8029</v>
      </c>
      <c r="B8031" t="s">
        <v>9</v>
      </c>
      <c r="C8031" s="1">
        <v>0</v>
      </c>
      <c r="D8031" s="1">
        <v>0</v>
      </c>
      <c r="E8031" s="1">
        <v>0</v>
      </c>
      <c r="F8031" s="1">
        <v>0</v>
      </c>
      <c r="G8031" s="1">
        <v>0</v>
      </c>
    </row>
    <row r="8032" spans="1:9" x14ac:dyDescent="0.15">
      <c r="A8032">
        <v>8030</v>
      </c>
      <c r="B8032" t="s">
        <v>10683</v>
      </c>
      <c r="C8032" s="1">
        <v>52</v>
      </c>
      <c r="D8032" s="1">
        <v>3</v>
      </c>
      <c r="E8032" s="1">
        <v>5</v>
      </c>
      <c r="F8032" s="1">
        <v>2</v>
      </c>
      <c r="G8032" s="1">
        <v>12</v>
      </c>
      <c r="H8032" t="s">
        <v>10684</v>
      </c>
      <c r="I8032" t="s">
        <v>10685</v>
      </c>
    </row>
    <row r="8033" spans="1:9" x14ac:dyDescent="0.15">
      <c r="A8033">
        <v>8031</v>
      </c>
      <c r="B8033" t="s">
        <v>9</v>
      </c>
      <c r="C8033" s="1">
        <v>0</v>
      </c>
      <c r="D8033" s="1">
        <v>0</v>
      </c>
      <c r="E8033" s="1">
        <v>0</v>
      </c>
      <c r="F8033" s="1">
        <v>0</v>
      </c>
      <c r="G8033" s="1">
        <v>0</v>
      </c>
    </row>
    <row r="8034" spans="1:9" x14ac:dyDescent="0.15">
      <c r="A8034">
        <v>8032</v>
      </c>
      <c r="B8034" t="s">
        <v>9</v>
      </c>
      <c r="C8034" s="1">
        <v>0</v>
      </c>
      <c r="D8034" s="1">
        <v>0</v>
      </c>
      <c r="E8034" s="1">
        <v>0</v>
      </c>
      <c r="F8034" s="1">
        <v>0</v>
      </c>
      <c r="G8034" s="1">
        <v>0</v>
      </c>
    </row>
    <row r="8035" spans="1:9" x14ac:dyDescent="0.15">
      <c r="A8035">
        <v>8033</v>
      </c>
      <c r="B8035" t="s">
        <v>9</v>
      </c>
      <c r="C8035" s="1">
        <v>0</v>
      </c>
      <c r="D8035" s="1">
        <v>0</v>
      </c>
      <c r="E8035" s="1">
        <v>0</v>
      </c>
      <c r="F8035" s="1">
        <v>0</v>
      </c>
      <c r="G8035" s="1">
        <v>0</v>
      </c>
    </row>
    <row r="8036" spans="1:9" x14ac:dyDescent="0.15">
      <c r="A8036">
        <v>8034</v>
      </c>
      <c r="B8036" t="s">
        <v>9</v>
      </c>
      <c r="C8036" s="1">
        <v>7</v>
      </c>
      <c r="D8036" s="1">
        <v>0</v>
      </c>
      <c r="E8036" s="1">
        <v>3</v>
      </c>
      <c r="F8036" s="1">
        <v>1</v>
      </c>
      <c r="G8036" s="1">
        <v>7</v>
      </c>
      <c r="H8036" t="s">
        <v>10686</v>
      </c>
      <c r="I8036" t="s">
        <v>10687</v>
      </c>
    </row>
    <row r="8037" spans="1:9" x14ac:dyDescent="0.15">
      <c r="A8037">
        <v>8035</v>
      </c>
      <c r="B8037" t="s">
        <v>9</v>
      </c>
      <c r="C8037" s="1">
        <v>0</v>
      </c>
      <c r="D8037" s="1">
        <v>0</v>
      </c>
      <c r="E8037" s="1">
        <v>0</v>
      </c>
      <c r="F8037" s="1">
        <v>0</v>
      </c>
      <c r="G8037" s="1">
        <v>0</v>
      </c>
    </row>
    <row r="8038" spans="1:9" x14ac:dyDescent="0.15">
      <c r="A8038">
        <v>8036</v>
      </c>
      <c r="B8038" t="s">
        <v>10688</v>
      </c>
      <c r="C8038" s="1">
        <v>18</v>
      </c>
      <c r="D8038" s="1">
        <v>2</v>
      </c>
      <c r="E8038" s="1">
        <v>5</v>
      </c>
      <c r="F8038" s="1">
        <v>1</v>
      </c>
      <c r="G8038" s="1">
        <v>8</v>
      </c>
      <c r="H8038" t="s">
        <v>10689</v>
      </c>
      <c r="I8038" t="s">
        <v>10690</v>
      </c>
    </row>
    <row r="8039" spans="1:9" x14ac:dyDescent="0.15">
      <c r="A8039">
        <v>8037</v>
      </c>
      <c r="B8039" t="s">
        <v>9</v>
      </c>
      <c r="C8039" s="1">
        <v>0</v>
      </c>
      <c r="D8039" s="1">
        <v>0</v>
      </c>
      <c r="E8039" s="1">
        <v>0</v>
      </c>
      <c r="F8039" s="1">
        <v>0</v>
      </c>
      <c r="G8039" s="1">
        <v>0</v>
      </c>
    </row>
    <row r="8040" spans="1:9" x14ac:dyDescent="0.15">
      <c r="A8040">
        <v>8038</v>
      </c>
      <c r="B8040" t="s">
        <v>10691</v>
      </c>
      <c r="C8040" s="1">
        <v>56</v>
      </c>
      <c r="D8040" s="1">
        <v>11</v>
      </c>
      <c r="E8040" s="1">
        <v>5</v>
      </c>
      <c r="F8040" s="1">
        <v>4</v>
      </c>
      <c r="G8040" s="1">
        <v>16</v>
      </c>
      <c r="H8040" t="s">
        <v>10692</v>
      </c>
      <c r="I8040" t="s">
        <v>10693</v>
      </c>
    </row>
    <row r="8041" spans="1:9" x14ac:dyDescent="0.15">
      <c r="A8041">
        <v>8039</v>
      </c>
      <c r="B8041" t="s">
        <v>9</v>
      </c>
      <c r="C8041" s="1">
        <v>0</v>
      </c>
      <c r="D8041" s="1">
        <v>0</v>
      </c>
      <c r="E8041" s="1">
        <v>0</v>
      </c>
      <c r="F8041" s="1">
        <v>0</v>
      </c>
      <c r="G8041" s="1">
        <v>0</v>
      </c>
    </row>
    <row r="8042" spans="1:9" x14ac:dyDescent="0.15">
      <c r="A8042">
        <v>8040</v>
      </c>
      <c r="B8042" t="s">
        <v>9</v>
      </c>
      <c r="C8042" s="1">
        <v>0</v>
      </c>
      <c r="D8042" s="1">
        <v>0</v>
      </c>
      <c r="E8042" s="1">
        <v>0</v>
      </c>
      <c r="F8042" s="1">
        <v>0</v>
      </c>
      <c r="G8042" s="1">
        <v>0</v>
      </c>
    </row>
    <row r="8043" spans="1:9" x14ac:dyDescent="0.15">
      <c r="A8043">
        <v>8041</v>
      </c>
      <c r="B8043" t="s">
        <v>9</v>
      </c>
      <c r="C8043" s="1">
        <v>0</v>
      </c>
      <c r="D8043" s="1">
        <v>0</v>
      </c>
      <c r="E8043" s="1">
        <v>0</v>
      </c>
      <c r="F8043" s="1">
        <v>0</v>
      </c>
      <c r="G8043" s="1">
        <v>0</v>
      </c>
    </row>
    <row r="8044" spans="1:9" x14ac:dyDescent="0.15">
      <c r="A8044">
        <v>8042</v>
      </c>
      <c r="B8044" t="s">
        <v>10694</v>
      </c>
      <c r="C8044" s="1">
        <v>22</v>
      </c>
      <c r="D8044" s="1">
        <v>3</v>
      </c>
      <c r="E8044" s="1">
        <v>3</v>
      </c>
      <c r="F8044" s="1">
        <v>6</v>
      </c>
      <c r="G8044" s="1">
        <v>49</v>
      </c>
      <c r="H8044" t="s">
        <v>10695</v>
      </c>
      <c r="I8044" t="s">
        <v>10696</v>
      </c>
    </row>
    <row r="8045" spans="1:9" x14ac:dyDescent="0.15">
      <c r="A8045">
        <v>8043</v>
      </c>
      <c r="B8045" t="s">
        <v>9</v>
      </c>
      <c r="C8045" s="1">
        <v>0</v>
      </c>
      <c r="D8045" s="1">
        <v>0</v>
      </c>
      <c r="E8045" s="1">
        <v>0</v>
      </c>
      <c r="F8045" s="1">
        <v>0</v>
      </c>
      <c r="G8045" s="1">
        <v>0</v>
      </c>
    </row>
    <row r="8046" spans="1:9" x14ac:dyDescent="0.15">
      <c r="A8046">
        <v>8044</v>
      </c>
      <c r="B8046" t="s">
        <v>9</v>
      </c>
      <c r="C8046" s="1">
        <v>0</v>
      </c>
      <c r="D8046" s="1">
        <v>0</v>
      </c>
      <c r="E8046" s="1">
        <v>0</v>
      </c>
      <c r="F8046" s="1">
        <v>0</v>
      </c>
      <c r="G8046" s="1">
        <v>0</v>
      </c>
    </row>
    <row r="8047" spans="1:9" x14ac:dyDescent="0.15">
      <c r="A8047">
        <v>8045</v>
      </c>
      <c r="B8047" t="s">
        <v>10697</v>
      </c>
      <c r="C8047" s="1">
        <v>26</v>
      </c>
      <c r="D8047" s="1">
        <v>1</v>
      </c>
      <c r="E8047" s="1">
        <v>2</v>
      </c>
      <c r="F8047" s="1">
        <v>3</v>
      </c>
      <c r="G8047" s="1">
        <v>6</v>
      </c>
      <c r="H8047" t="s">
        <v>10698</v>
      </c>
      <c r="I8047" t="s">
        <v>10699</v>
      </c>
    </row>
    <row r="8048" spans="1:9" x14ac:dyDescent="0.15">
      <c r="A8048">
        <v>8046</v>
      </c>
      <c r="B8048" t="s">
        <v>9</v>
      </c>
      <c r="C8048" s="1">
        <v>1</v>
      </c>
      <c r="D8048" s="1">
        <v>0</v>
      </c>
      <c r="E8048" s="1">
        <v>0</v>
      </c>
      <c r="F8048" s="1">
        <v>0</v>
      </c>
      <c r="G8048" s="1">
        <v>0</v>
      </c>
    </row>
    <row r="8049" spans="1:9" x14ac:dyDescent="0.15">
      <c r="A8049">
        <v>8047</v>
      </c>
      <c r="B8049" t="s">
        <v>9</v>
      </c>
      <c r="C8049" s="1">
        <v>0</v>
      </c>
      <c r="D8049" s="1">
        <v>0</v>
      </c>
      <c r="E8049" s="1">
        <v>0</v>
      </c>
      <c r="F8049" s="1">
        <v>0</v>
      </c>
      <c r="G8049" s="1">
        <v>0</v>
      </c>
    </row>
    <row r="8050" spans="1:9" x14ac:dyDescent="0.15">
      <c r="A8050">
        <v>8048</v>
      </c>
      <c r="B8050" t="s">
        <v>9</v>
      </c>
      <c r="C8050" s="1">
        <v>0</v>
      </c>
      <c r="D8050" s="1">
        <v>0</v>
      </c>
      <c r="E8050" s="1">
        <v>0</v>
      </c>
      <c r="F8050" s="1">
        <v>0</v>
      </c>
      <c r="G8050" s="1">
        <v>0</v>
      </c>
    </row>
    <row r="8051" spans="1:9" x14ac:dyDescent="0.15">
      <c r="A8051">
        <v>8049</v>
      </c>
      <c r="B8051" t="s">
        <v>9</v>
      </c>
      <c r="C8051" s="1">
        <v>0</v>
      </c>
      <c r="D8051" s="1">
        <v>0</v>
      </c>
      <c r="E8051" s="1">
        <v>0</v>
      </c>
      <c r="F8051" s="1">
        <v>0</v>
      </c>
      <c r="G8051" s="1">
        <v>0</v>
      </c>
    </row>
    <row r="8052" spans="1:9" x14ac:dyDescent="0.15">
      <c r="A8052">
        <v>8050</v>
      </c>
      <c r="B8052" t="s">
        <v>10700</v>
      </c>
      <c r="C8052" s="1">
        <v>61</v>
      </c>
      <c r="D8052" s="1">
        <v>10</v>
      </c>
      <c r="E8052" s="1">
        <v>6</v>
      </c>
      <c r="F8052" s="1">
        <v>7</v>
      </c>
      <c r="G8052" s="1">
        <v>17</v>
      </c>
      <c r="H8052" t="s">
        <v>10701</v>
      </c>
      <c r="I8052" t="s">
        <v>10702</v>
      </c>
    </row>
    <row r="8053" spans="1:9" x14ac:dyDescent="0.15">
      <c r="A8053">
        <v>8051</v>
      </c>
      <c r="B8053" t="s">
        <v>9</v>
      </c>
      <c r="C8053" s="1">
        <v>1</v>
      </c>
      <c r="D8053" s="1">
        <v>0</v>
      </c>
      <c r="E8053" s="1">
        <v>0</v>
      </c>
      <c r="F8053" s="1">
        <v>0</v>
      </c>
      <c r="G8053" s="1">
        <v>0</v>
      </c>
    </row>
    <row r="8054" spans="1:9" x14ac:dyDescent="0.15">
      <c r="A8054">
        <v>8052</v>
      </c>
      <c r="B8054" t="s">
        <v>9</v>
      </c>
      <c r="C8054" s="1">
        <v>0</v>
      </c>
      <c r="D8054" s="1">
        <v>0</v>
      </c>
      <c r="E8054" s="1">
        <v>0</v>
      </c>
      <c r="F8054" s="1">
        <v>0</v>
      </c>
      <c r="G8054" s="1">
        <v>0</v>
      </c>
    </row>
    <row r="8055" spans="1:9" x14ac:dyDescent="0.15">
      <c r="A8055">
        <v>8053</v>
      </c>
      <c r="B8055" t="s">
        <v>10703</v>
      </c>
      <c r="C8055" s="1">
        <v>23</v>
      </c>
      <c r="D8055" s="1">
        <v>1</v>
      </c>
      <c r="E8055" s="1">
        <v>4</v>
      </c>
      <c r="F8055" s="1">
        <v>2</v>
      </c>
      <c r="G8055" s="1">
        <v>40</v>
      </c>
      <c r="H8055" t="s">
        <v>10704</v>
      </c>
      <c r="I8055" t="s">
        <v>10705</v>
      </c>
    </row>
    <row r="8056" spans="1:9" x14ac:dyDescent="0.15">
      <c r="A8056">
        <v>8054</v>
      </c>
      <c r="B8056" t="s">
        <v>9</v>
      </c>
      <c r="C8056" s="1">
        <v>0</v>
      </c>
      <c r="D8056" s="1">
        <v>0</v>
      </c>
      <c r="E8056" s="1">
        <v>0</v>
      </c>
      <c r="F8056" s="1">
        <v>0</v>
      </c>
      <c r="G8056" s="1">
        <v>0</v>
      </c>
    </row>
    <row r="8057" spans="1:9" x14ac:dyDescent="0.15">
      <c r="A8057">
        <v>8055</v>
      </c>
      <c r="B8057" t="s">
        <v>9</v>
      </c>
      <c r="C8057" s="1">
        <v>2</v>
      </c>
      <c r="D8057" s="1">
        <v>1</v>
      </c>
      <c r="E8057" s="1">
        <v>0</v>
      </c>
      <c r="F8057" s="1">
        <v>0</v>
      </c>
      <c r="G8057" s="1">
        <v>2</v>
      </c>
      <c r="H8057" t="s">
        <v>10706</v>
      </c>
      <c r="I8057" t="s">
        <v>10707</v>
      </c>
    </row>
    <row r="8058" spans="1:9" x14ac:dyDescent="0.15">
      <c r="A8058">
        <v>8056</v>
      </c>
      <c r="B8058" t="s">
        <v>9</v>
      </c>
      <c r="C8058" s="1">
        <v>0</v>
      </c>
      <c r="D8058" s="1">
        <v>0</v>
      </c>
      <c r="E8058" s="1">
        <v>0</v>
      </c>
      <c r="F8058" s="1">
        <v>0</v>
      </c>
      <c r="G8058" s="1">
        <v>0</v>
      </c>
    </row>
    <row r="8059" spans="1:9" x14ac:dyDescent="0.15">
      <c r="A8059">
        <v>8057</v>
      </c>
      <c r="B8059" t="s">
        <v>10708</v>
      </c>
      <c r="C8059" s="1">
        <v>17</v>
      </c>
      <c r="D8059" s="1">
        <v>2</v>
      </c>
      <c r="E8059" s="1">
        <v>4</v>
      </c>
      <c r="F8059" s="1">
        <v>1</v>
      </c>
      <c r="G8059" s="1">
        <v>1</v>
      </c>
      <c r="H8059" t="s">
        <v>10709</v>
      </c>
      <c r="I8059" t="s">
        <v>10710</v>
      </c>
    </row>
    <row r="8060" spans="1:9" x14ac:dyDescent="0.15">
      <c r="A8060">
        <v>8058</v>
      </c>
      <c r="B8060" t="s">
        <v>9</v>
      </c>
      <c r="C8060" s="1">
        <v>0</v>
      </c>
      <c r="D8060" s="1">
        <v>0</v>
      </c>
      <c r="E8060" s="1">
        <v>0</v>
      </c>
      <c r="F8060" s="1">
        <v>0</v>
      </c>
      <c r="G8060" s="1">
        <v>0</v>
      </c>
    </row>
    <row r="8061" spans="1:9" x14ac:dyDescent="0.15">
      <c r="A8061">
        <v>8059</v>
      </c>
      <c r="B8061" t="s">
        <v>10711</v>
      </c>
      <c r="C8061" s="1">
        <v>61</v>
      </c>
      <c r="D8061" s="1">
        <v>6</v>
      </c>
      <c r="E8061" s="1">
        <v>3</v>
      </c>
      <c r="F8061" s="1">
        <v>3</v>
      </c>
      <c r="G8061" s="1">
        <v>25</v>
      </c>
      <c r="H8061" t="s">
        <v>10712</v>
      </c>
      <c r="I8061" t="s">
        <v>10713</v>
      </c>
    </row>
    <row r="8062" spans="1:9" x14ac:dyDescent="0.15">
      <c r="A8062">
        <v>8060</v>
      </c>
      <c r="B8062" t="s">
        <v>9</v>
      </c>
      <c r="C8062" s="1">
        <v>0</v>
      </c>
      <c r="D8062" s="1">
        <v>0</v>
      </c>
      <c r="E8062" s="1">
        <v>0</v>
      </c>
      <c r="F8062" s="1">
        <v>0</v>
      </c>
      <c r="G8062" s="1">
        <v>0</v>
      </c>
    </row>
    <row r="8063" spans="1:9" x14ac:dyDescent="0.15">
      <c r="A8063">
        <v>8061</v>
      </c>
      <c r="B8063" t="s">
        <v>9</v>
      </c>
      <c r="C8063" s="1">
        <v>0</v>
      </c>
      <c r="D8063" s="1">
        <v>0</v>
      </c>
      <c r="E8063" s="1">
        <v>0</v>
      </c>
      <c r="F8063" s="1">
        <v>0</v>
      </c>
      <c r="G8063" s="1">
        <v>0</v>
      </c>
    </row>
    <row r="8064" spans="1:9" x14ac:dyDescent="0.15">
      <c r="A8064">
        <v>8062</v>
      </c>
      <c r="B8064" t="s">
        <v>9</v>
      </c>
      <c r="C8064" s="1">
        <v>0</v>
      </c>
      <c r="D8064" s="1">
        <v>0</v>
      </c>
      <c r="E8064" s="1">
        <v>0</v>
      </c>
      <c r="F8064" s="1">
        <v>0</v>
      </c>
      <c r="G8064" s="1">
        <v>0</v>
      </c>
    </row>
    <row r="8065" spans="1:9" x14ac:dyDescent="0.15">
      <c r="A8065">
        <v>8063</v>
      </c>
      <c r="B8065" t="s">
        <v>10714</v>
      </c>
      <c r="C8065" s="1">
        <v>45</v>
      </c>
      <c r="D8065" s="1">
        <v>6</v>
      </c>
      <c r="E8065" s="1">
        <v>2</v>
      </c>
      <c r="F8065" s="1">
        <v>2</v>
      </c>
      <c r="G8065" s="1">
        <v>16</v>
      </c>
      <c r="H8065" t="s">
        <v>10715</v>
      </c>
      <c r="I8065" t="s">
        <v>10716</v>
      </c>
    </row>
    <row r="8066" spans="1:9" x14ac:dyDescent="0.15">
      <c r="A8066">
        <v>8064</v>
      </c>
      <c r="B8066" t="s">
        <v>9</v>
      </c>
      <c r="C8066" s="1">
        <v>0</v>
      </c>
      <c r="D8066" s="1">
        <v>0</v>
      </c>
      <c r="E8066" s="1">
        <v>0</v>
      </c>
      <c r="F8066" s="1">
        <v>0</v>
      </c>
      <c r="G8066" s="1">
        <v>0</v>
      </c>
    </row>
    <row r="8067" spans="1:9" x14ac:dyDescent="0.15">
      <c r="A8067">
        <v>8065</v>
      </c>
      <c r="B8067" t="s">
        <v>10717</v>
      </c>
      <c r="C8067" s="1">
        <v>16</v>
      </c>
      <c r="D8067" s="1">
        <v>5</v>
      </c>
      <c r="E8067" s="1">
        <v>7</v>
      </c>
      <c r="F8067" s="1">
        <v>3</v>
      </c>
      <c r="G8067" s="1">
        <v>12</v>
      </c>
      <c r="H8067" t="s">
        <v>10718</v>
      </c>
      <c r="I8067" t="s">
        <v>10719</v>
      </c>
    </row>
    <row r="8068" spans="1:9" x14ac:dyDescent="0.15">
      <c r="A8068">
        <v>8066</v>
      </c>
      <c r="B8068" t="s">
        <v>9</v>
      </c>
      <c r="C8068" s="1">
        <v>0</v>
      </c>
      <c r="D8068" s="1">
        <v>0</v>
      </c>
      <c r="E8068" s="1">
        <v>0</v>
      </c>
      <c r="F8068" s="1">
        <v>0</v>
      </c>
      <c r="G8068" s="1">
        <v>0</v>
      </c>
    </row>
    <row r="8069" spans="1:9" x14ac:dyDescent="0.15">
      <c r="A8069">
        <v>8067</v>
      </c>
      <c r="B8069" t="s">
        <v>10720</v>
      </c>
      <c r="C8069" s="1">
        <v>33</v>
      </c>
      <c r="D8069" s="1">
        <v>1</v>
      </c>
      <c r="E8069" s="1">
        <v>1</v>
      </c>
      <c r="F8069" s="1">
        <v>1</v>
      </c>
      <c r="G8069" s="1">
        <v>9</v>
      </c>
      <c r="H8069" t="s">
        <v>10721</v>
      </c>
      <c r="I8069" t="s">
        <v>10722</v>
      </c>
    </row>
    <row r="8070" spans="1:9" x14ac:dyDescent="0.15">
      <c r="A8070">
        <v>8068</v>
      </c>
      <c r="B8070" t="s">
        <v>9</v>
      </c>
      <c r="C8070" s="1">
        <v>0</v>
      </c>
      <c r="D8070" s="1">
        <v>0</v>
      </c>
      <c r="E8070" s="1">
        <v>0</v>
      </c>
      <c r="F8070" s="1">
        <v>0</v>
      </c>
      <c r="G8070" s="1">
        <v>0</v>
      </c>
    </row>
    <row r="8071" spans="1:9" x14ac:dyDescent="0.15">
      <c r="A8071">
        <v>8069</v>
      </c>
      <c r="B8071" t="s">
        <v>9</v>
      </c>
      <c r="C8071" s="1">
        <v>0</v>
      </c>
      <c r="D8071" s="1">
        <v>0</v>
      </c>
      <c r="E8071" s="1">
        <v>0</v>
      </c>
      <c r="F8071" s="1">
        <v>0</v>
      </c>
      <c r="G8071" s="1">
        <v>0</v>
      </c>
    </row>
    <row r="8072" spans="1:9" x14ac:dyDescent="0.15">
      <c r="A8072">
        <v>8070</v>
      </c>
      <c r="B8072" t="s">
        <v>10723</v>
      </c>
      <c r="C8072" s="1">
        <v>41</v>
      </c>
      <c r="D8072" s="1">
        <v>5</v>
      </c>
      <c r="E8072" s="1">
        <v>6</v>
      </c>
      <c r="F8072" s="1">
        <v>6</v>
      </c>
      <c r="G8072" s="1">
        <v>16</v>
      </c>
      <c r="H8072" t="s">
        <v>10724</v>
      </c>
      <c r="I8072" t="s">
        <v>10725</v>
      </c>
    </row>
    <row r="8073" spans="1:9" x14ac:dyDescent="0.15">
      <c r="A8073">
        <v>8071</v>
      </c>
      <c r="B8073" t="s">
        <v>9</v>
      </c>
      <c r="C8073" s="1">
        <v>0</v>
      </c>
      <c r="D8073" s="1">
        <v>0</v>
      </c>
      <c r="E8073" s="1">
        <v>0</v>
      </c>
      <c r="F8073" s="1">
        <v>0</v>
      </c>
      <c r="G8073" s="1">
        <v>0</v>
      </c>
    </row>
    <row r="8074" spans="1:9" x14ac:dyDescent="0.15">
      <c r="A8074">
        <v>8072</v>
      </c>
      <c r="B8074" t="s">
        <v>9</v>
      </c>
      <c r="C8074" s="1">
        <v>0</v>
      </c>
      <c r="D8074" s="1">
        <v>0</v>
      </c>
      <c r="E8074" s="1">
        <v>0</v>
      </c>
      <c r="F8074" s="1">
        <v>0</v>
      </c>
      <c r="G8074" s="1">
        <v>0</v>
      </c>
    </row>
    <row r="8075" spans="1:9" x14ac:dyDescent="0.15">
      <c r="A8075">
        <v>8073</v>
      </c>
      <c r="B8075" t="s">
        <v>10726</v>
      </c>
      <c r="C8075" s="1">
        <v>63</v>
      </c>
      <c r="D8075" s="1">
        <v>6</v>
      </c>
      <c r="E8075" s="1">
        <v>5</v>
      </c>
      <c r="F8075" s="1">
        <v>4</v>
      </c>
      <c r="G8075" s="1">
        <v>12</v>
      </c>
      <c r="H8075" t="s">
        <v>10727</v>
      </c>
      <c r="I8075" t="s">
        <v>10728</v>
      </c>
    </row>
    <row r="8076" spans="1:9" x14ac:dyDescent="0.15">
      <c r="A8076">
        <v>8074</v>
      </c>
      <c r="B8076" t="s">
        <v>9</v>
      </c>
      <c r="C8076" s="1">
        <v>0</v>
      </c>
      <c r="D8076" s="1">
        <v>0</v>
      </c>
      <c r="E8076" s="1">
        <v>0</v>
      </c>
      <c r="F8076" s="1">
        <v>0</v>
      </c>
      <c r="G8076" s="1">
        <v>0</v>
      </c>
    </row>
    <row r="8077" spans="1:9" x14ac:dyDescent="0.15">
      <c r="A8077">
        <v>8075</v>
      </c>
      <c r="B8077" t="s">
        <v>10729</v>
      </c>
      <c r="C8077" s="1">
        <v>14</v>
      </c>
      <c r="D8077" s="1">
        <v>1</v>
      </c>
      <c r="E8077" s="1">
        <v>1</v>
      </c>
      <c r="F8077" s="1">
        <v>1</v>
      </c>
      <c r="G8077" s="1">
        <v>7</v>
      </c>
      <c r="H8077" t="s">
        <v>10730</v>
      </c>
      <c r="I8077" t="s">
        <v>10731</v>
      </c>
    </row>
    <row r="8078" spans="1:9" x14ac:dyDescent="0.15">
      <c r="A8078">
        <v>8076</v>
      </c>
      <c r="B8078" t="s">
        <v>9</v>
      </c>
      <c r="C8078" s="1">
        <v>0</v>
      </c>
      <c r="D8078" s="1">
        <v>0</v>
      </c>
      <c r="E8078" s="1">
        <v>0</v>
      </c>
      <c r="F8078" s="1">
        <v>0</v>
      </c>
      <c r="G8078" s="1">
        <v>0</v>
      </c>
    </row>
    <row r="8079" spans="1:9" x14ac:dyDescent="0.15">
      <c r="A8079">
        <v>8077</v>
      </c>
      <c r="B8079" t="s">
        <v>9</v>
      </c>
      <c r="C8079" s="1">
        <v>17</v>
      </c>
      <c r="D8079" s="1">
        <v>3</v>
      </c>
      <c r="E8079" s="1">
        <v>1</v>
      </c>
      <c r="F8079" s="1">
        <v>5</v>
      </c>
      <c r="G8079" s="1">
        <v>5</v>
      </c>
      <c r="H8079" t="s">
        <v>10732</v>
      </c>
      <c r="I8079" t="s">
        <v>10733</v>
      </c>
    </row>
    <row r="8080" spans="1:9" x14ac:dyDescent="0.15">
      <c r="A8080">
        <v>8078</v>
      </c>
      <c r="B8080" t="s">
        <v>9</v>
      </c>
      <c r="C8080" s="1">
        <v>0</v>
      </c>
      <c r="D8080" s="1">
        <v>0</v>
      </c>
      <c r="E8080" s="1">
        <v>0</v>
      </c>
      <c r="F8080" s="1">
        <v>0</v>
      </c>
      <c r="G8080" s="1">
        <v>0</v>
      </c>
    </row>
    <row r="8081" spans="1:9" x14ac:dyDescent="0.15">
      <c r="A8081">
        <v>8079</v>
      </c>
      <c r="B8081" t="s">
        <v>9</v>
      </c>
      <c r="C8081" s="1">
        <v>0</v>
      </c>
      <c r="D8081" s="1">
        <v>0</v>
      </c>
      <c r="E8081" s="1">
        <v>0</v>
      </c>
      <c r="F8081" s="1">
        <v>0</v>
      </c>
      <c r="G8081" s="1">
        <v>0</v>
      </c>
    </row>
    <row r="8082" spans="1:9" x14ac:dyDescent="0.15">
      <c r="A8082">
        <v>8080</v>
      </c>
      <c r="B8082" t="s">
        <v>9</v>
      </c>
      <c r="C8082" s="1">
        <v>0</v>
      </c>
      <c r="D8082" s="1">
        <v>0</v>
      </c>
      <c r="E8082" s="1">
        <v>0</v>
      </c>
      <c r="F8082" s="1">
        <v>0</v>
      </c>
      <c r="G8082" s="1">
        <v>0</v>
      </c>
    </row>
    <row r="8083" spans="1:9" x14ac:dyDescent="0.15">
      <c r="A8083">
        <v>8081</v>
      </c>
      <c r="B8083" t="s">
        <v>10734</v>
      </c>
      <c r="C8083" s="1">
        <v>29</v>
      </c>
      <c r="D8083" s="1">
        <v>8</v>
      </c>
      <c r="E8083" s="1">
        <v>6</v>
      </c>
      <c r="F8083" s="1">
        <v>3</v>
      </c>
      <c r="G8083" s="1">
        <v>57</v>
      </c>
      <c r="H8083" t="s">
        <v>10735</v>
      </c>
      <c r="I8083" t="s">
        <v>10736</v>
      </c>
    </row>
    <row r="8084" spans="1:9" x14ac:dyDescent="0.15">
      <c r="A8084">
        <v>8082</v>
      </c>
      <c r="B8084" t="s">
        <v>9</v>
      </c>
      <c r="C8084" s="1">
        <v>1</v>
      </c>
      <c r="D8084" s="1">
        <v>0</v>
      </c>
      <c r="E8084" s="1">
        <v>0</v>
      </c>
      <c r="F8084" s="1">
        <v>0</v>
      </c>
      <c r="G8084" s="1">
        <v>0</v>
      </c>
    </row>
    <row r="8085" spans="1:9" x14ac:dyDescent="0.15">
      <c r="A8085">
        <v>8083</v>
      </c>
      <c r="B8085" t="s">
        <v>10737</v>
      </c>
      <c r="C8085" s="1">
        <v>24</v>
      </c>
      <c r="D8085" s="1">
        <v>6</v>
      </c>
      <c r="E8085" s="1">
        <v>2</v>
      </c>
      <c r="F8085" s="1">
        <v>2</v>
      </c>
      <c r="G8085" s="1">
        <v>4</v>
      </c>
      <c r="H8085" t="s">
        <v>10738</v>
      </c>
      <c r="I8085" t="s">
        <v>10739</v>
      </c>
    </row>
    <row r="8086" spans="1:9" x14ac:dyDescent="0.15">
      <c r="A8086">
        <v>8084</v>
      </c>
      <c r="B8086" t="s">
        <v>9</v>
      </c>
      <c r="C8086" s="1">
        <v>5</v>
      </c>
      <c r="D8086" s="1">
        <v>0</v>
      </c>
      <c r="E8086" s="1">
        <v>0</v>
      </c>
      <c r="F8086" s="1">
        <v>0</v>
      </c>
      <c r="G8086" s="1">
        <v>0</v>
      </c>
    </row>
    <row r="8087" spans="1:9" x14ac:dyDescent="0.15">
      <c r="A8087">
        <v>8085</v>
      </c>
      <c r="B8087" t="s">
        <v>10740</v>
      </c>
      <c r="C8087" s="1">
        <v>45</v>
      </c>
      <c r="D8087" s="1">
        <v>7</v>
      </c>
      <c r="E8087" s="1">
        <v>3</v>
      </c>
      <c r="F8087" s="1">
        <v>2</v>
      </c>
      <c r="G8087" s="1">
        <v>13</v>
      </c>
      <c r="H8087" t="s">
        <v>10741</v>
      </c>
      <c r="I8087" t="s">
        <v>10742</v>
      </c>
    </row>
    <row r="8088" spans="1:9" x14ac:dyDescent="0.15">
      <c r="A8088">
        <v>8086</v>
      </c>
      <c r="B8088" t="s">
        <v>9</v>
      </c>
      <c r="C8088" s="1">
        <v>5</v>
      </c>
      <c r="D8088" s="1">
        <v>0</v>
      </c>
      <c r="E8088" s="1">
        <v>0</v>
      </c>
      <c r="F8088" s="1">
        <v>0</v>
      </c>
      <c r="G8088" s="1">
        <v>0</v>
      </c>
    </row>
    <row r="8089" spans="1:9" x14ac:dyDescent="0.15">
      <c r="A8089">
        <v>8087</v>
      </c>
      <c r="B8089" t="s">
        <v>9</v>
      </c>
      <c r="C8089" s="1">
        <v>5</v>
      </c>
      <c r="D8089" s="1">
        <v>0</v>
      </c>
      <c r="E8089" s="1">
        <v>0</v>
      </c>
      <c r="F8089" s="1">
        <v>0</v>
      </c>
      <c r="G8089" s="1">
        <v>0</v>
      </c>
    </row>
    <row r="8090" spans="1:9" x14ac:dyDescent="0.15">
      <c r="A8090">
        <v>8088</v>
      </c>
      <c r="B8090" t="s">
        <v>10743</v>
      </c>
      <c r="C8090" s="1">
        <v>84</v>
      </c>
      <c r="D8090" s="1">
        <v>13</v>
      </c>
      <c r="E8090" s="1">
        <v>2</v>
      </c>
      <c r="F8090" s="1">
        <v>3</v>
      </c>
      <c r="G8090" s="1">
        <v>23</v>
      </c>
      <c r="H8090" t="s">
        <v>10744</v>
      </c>
      <c r="I8090" t="s">
        <v>10745</v>
      </c>
    </row>
    <row r="8091" spans="1:9" x14ac:dyDescent="0.15">
      <c r="A8091">
        <v>8089</v>
      </c>
      <c r="B8091" t="s">
        <v>9</v>
      </c>
      <c r="C8091" s="1">
        <v>5</v>
      </c>
      <c r="D8091" s="1">
        <v>0</v>
      </c>
      <c r="E8091" s="1">
        <v>0</v>
      </c>
      <c r="F8091" s="1">
        <v>0</v>
      </c>
      <c r="G8091" s="1">
        <v>0</v>
      </c>
    </row>
    <row r="8092" spans="1:9" x14ac:dyDescent="0.15">
      <c r="A8092">
        <v>8090</v>
      </c>
      <c r="B8092" t="s">
        <v>9</v>
      </c>
      <c r="C8092" s="1">
        <v>5</v>
      </c>
      <c r="D8092" s="1">
        <v>0</v>
      </c>
      <c r="E8092" s="1">
        <v>0</v>
      </c>
      <c r="F8092" s="1">
        <v>0</v>
      </c>
      <c r="G8092" s="1">
        <v>0</v>
      </c>
    </row>
    <row r="8093" spans="1:9" x14ac:dyDescent="0.15">
      <c r="A8093">
        <v>8091</v>
      </c>
      <c r="B8093" t="s">
        <v>9</v>
      </c>
      <c r="C8093" s="1">
        <v>7</v>
      </c>
      <c r="D8093" s="1">
        <v>2</v>
      </c>
      <c r="E8093" s="1">
        <v>1</v>
      </c>
      <c r="F8093" s="1">
        <v>0</v>
      </c>
      <c r="G8093" s="1">
        <v>3</v>
      </c>
      <c r="H8093" t="s">
        <v>10746</v>
      </c>
      <c r="I8093" t="s">
        <v>10747</v>
      </c>
    </row>
    <row r="8094" spans="1:9" x14ac:dyDescent="0.15">
      <c r="A8094">
        <v>8092</v>
      </c>
      <c r="B8094" t="s">
        <v>9</v>
      </c>
      <c r="C8094" s="1">
        <v>5</v>
      </c>
      <c r="D8094" s="1">
        <v>0</v>
      </c>
      <c r="E8094" s="1">
        <v>0</v>
      </c>
      <c r="F8094" s="1">
        <v>0</v>
      </c>
      <c r="G8094" s="1">
        <v>0</v>
      </c>
    </row>
    <row r="8095" spans="1:9" x14ac:dyDescent="0.15">
      <c r="A8095">
        <v>8093</v>
      </c>
      <c r="B8095" t="s">
        <v>10748</v>
      </c>
      <c r="C8095" s="1">
        <v>59</v>
      </c>
      <c r="D8095" s="1">
        <v>7</v>
      </c>
      <c r="E8095" s="1">
        <v>11</v>
      </c>
      <c r="F8095" s="1">
        <v>11</v>
      </c>
      <c r="G8095" s="1">
        <v>51</v>
      </c>
      <c r="H8095" t="s">
        <v>10749</v>
      </c>
      <c r="I8095" t="s">
        <v>10750</v>
      </c>
    </row>
    <row r="8096" spans="1:9" x14ac:dyDescent="0.15">
      <c r="A8096">
        <v>8094</v>
      </c>
      <c r="B8096" t="s">
        <v>10751</v>
      </c>
      <c r="C8096" s="1">
        <v>141</v>
      </c>
      <c r="D8096" s="1">
        <v>15</v>
      </c>
      <c r="E8096" s="1">
        <v>10</v>
      </c>
      <c r="F8096" s="1">
        <v>5</v>
      </c>
      <c r="G8096" s="1">
        <v>14</v>
      </c>
      <c r="H8096" t="s">
        <v>10752</v>
      </c>
      <c r="I8096" t="s">
        <v>10753</v>
      </c>
    </row>
    <row r="8097" spans="1:9" x14ac:dyDescent="0.15">
      <c r="A8097">
        <v>8095</v>
      </c>
      <c r="B8097" t="s">
        <v>9</v>
      </c>
      <c r="C8097" s="1">
        <v>4</v>
      </c>
      <c r="D8097" s="1">
        <v>0</v>
      </c>
      <c r="E8097" s="1">
        <v>0</v>
      </c>
      <c r="F8097" s="1">
        <v>0</v>
      </c>
      <c r="G8097" s="1">
        <v>0</v>
      </c>
    </row>
    <row r="8098" spans="1:9" x14ac:dyDescent="0.15">
      <c r="A8098">
        <v>8096</v>
      </c>
      <c r="B8098" t="s">
        <v>9</v>
      </c>
      <c r="C8098" s="1">
        <v>4</v>
      </c>
      <c r="D8098" s="1">
        <v>0</v>
      </c>
      <c r="E8098" s="1">
        <v>0</v>
      </c>
      <c r="F8098" s="1">
        <v>0</v>
      </c>
      <c r="G8098" s="1">
        <v>0</v>
      </c>
    </row>
    <row r="8099" spans="1:9" x14ac:dyDescent="0.15">
      <c r="A8099">
        <v>8097</v>
      </c>
      <c r="B8099" t="s">
        <v>9</v>
      </c>
      <c r="C8099" s="1">
        <v>4</v>
      </c>
      <c r="D8099" s="1">
        <v>0</v>
      </c>
      <c r="E8099" s="1">
        <v>0</v>
      </c>
      <c r="F8099" s="1">
        <v>0</v>
      </c>
      <c r="G8099" s="1">
        <v>0</v>
      </c>
    </row>
    <row r="8100" spans="1:9" x14ac:dyDescent="0.15">
      <c r="A8100">
        <v>8098</v>
      </c>
      <c r="B8100" t="s">
        <v>10754</v>
      </c>
      <c r="C8100" s="1">
        <v>29</v>
      </c>
      <c r="D8100" s="1">
        <v>2</v>
      </c>
      <c r="E8100" s="1">
        <v>5</v>
      </c>
      <c r="F8100" s="1">
        <v>1</v>
      </c>
      <c r="G8100" s="1">
        <v>0</v>
      </c>
      <c r="H8100" t="s">
        <v>10755</v>
      </c>
      <c r="I8100" t="s">
        <v>10756</v>
      </c>
    </row>
    <row r="8101" spans="1:9" x14ac:dyDescent="0.15">
      <c r="A8101">
        <v>8099</v>
      </c>
      <c r="B8101" t="s">
        <v>9</v>
      </c>
      <c r="C8101" s="1">
        <v>4</v>
      </c>
      <c r="D8101" s="1">
        <v>0</v>
      </c>
      <c r="E8101" s="1">
        <v>0</v>
      </c>
      <c r="F8101" s="1">
        <v>0</v>
      </c>
      <c r="G8101" s="1">
        <v>0</v>
      </c>
    </row>
    <row r="8102" spans="1:9" x14ac:dyDescent="0.15">
      <c r="A8102">
        <v>8100</v>
      </c>
      <c r="B8102" t="s">
        <v>9</v>
      </c>
      <c r="C8102" s="1">
        <v>4</v>
      </c>
      <c r="D8102" s="1">
        <v>0</v>
      </c>
      <c r="E8102" s="1">
        <v>0</v>
      </c>
      <c r="F8102" s="1">
        <v>0</v>
      </c>
      <c r="G8102" s="1">
        <v>0</v>
      </c>
    </row>
    <row r="8103" spans="1:9" x14ac:dyDescent="0.15">
      <c r="A8103">
        <v>8101</v>
      </c>
      <c r="B8103" t="s">
        <v>9</v>
      </c>
      <c r="C8103" s="1">
        <v>4</v>
      </c>
      <c r="D8103" s="1">
        <v>0</v>
      </c>
      <c r="E8103" s="1">
        <v>0</v>
      </c>
      <c r="F8103" s="1">
        <v>0</v>
      </c>
      <c r="G8103" s="1">
        <v>0</v>
      </c>
    </row>
    <row r="8104" spans="1:9" x14ac:dyDescent="0.15">
      <c r="A8104">
        <v>8102</v>
      </c>
      <c r="B8104" t="s">
        <v>10757</v>
      </c>
      <c r="C8104" s="1">
        <v>87</v>
      </c>
      <c r="D8104" s="1">
        <v>7</v>
      </c>
      <c r="E8104" s="1">
        <v>7</v>
      </c>
      <c r="F8104" s="1">
        <v>5</v>
      </c>
      <c r="G8104" s="1">
        <v>17</v>
      </c>
      <c r="H8104" t="s">
        <v>10758</v>
      </c>
      <c r="I8104" t="s">
        <v>10759</v>
      </c>
    </row>
    <row r="8105" spans="1:9" x14ac:dyDescent="0.15">
      <c r="A8105">
        <v>8103</v>
      </c>
      <c r="B8105" t="s">
        <v>9</v>
      </c>
      <c r="C8105" s="1">
        <v>4</v>
      </c>
      <c r="D8105" s="1">
        <v>0</v>
      </c>
      <c r="E8105" s="1">
        <v>0</v>
      </c>
      <c r="F8105" s="1">
        <v>0</v>
      </c>
      <c r="G8105" s="1">
        <v>0</v>
      </c>
    </row>
    <row r="8106" spans="1:9" x14ac:dyDescent="0.15">
      <c r="A8106">
        <v>8104</v>
      </c>
      <c r="B8106" t="s">
        <v>10760</v>
      </c>
      <c r="C8106" s="1">
        <v>15</v>
      </c>
      <c r="D8106" s="1">
        <v>2</v>
      </c>
      <c r="E8106" s="1">
        <v>0</v>
      </c>
      <c r="F8106" s="1">
        <v>1</v>
      </c>
      <c r="G8106" s="1">
        <v>6</v>
      </c>
      <c r="H8106" t="s">
        <v>10761</v>
      </c>
      <c r="I8106" t="s">
        <v>10762</v>
      </c>
    </row>
    <row r="8107" spans="1:9" x14ac:dyDescent="0.15">
      <c r="A8107">
        <v>8105</v>
      </c>
      <c r="B8107" t="s">
        <v>9</v>
      </c>
      <c r="C8107" s="1">
        <v>4</v>
      </c>
      <c r="D8107" s="1">
        <v>0</v>
      </c>
      <c r="E8107" s="1">
        <v>0</v>
      </c>
      <c r="F8107" s="1">
        <v>0</v>
      </c>
      <c r="G8107" s="1">
        <v>0</v>
      </c>
    </row>
    <row r="8108" spans="1:9" x14ac:dyDescent="0.15">
      <c r="A8108">
        <v>8106</v>
      </c>
      <c r="B8108" t="s">
        <v>9</v>
      </c>
      <c r="C8108" s="1">
        <v>11</v>
      </c>
      <c r="D8108" s="1">
        <v>1</v>
      </c>
      <c r="E8108" s="1">
        <v>0</v>
      </c>
      <c r="F8108" s="1">
        <v>0</v>
      </c>
      <c r="G8108" s="1">
        <v>7</v>
      </c>
      <c r="H8108" t="s">
        <v>10763</v>
      </c>
      <c r="I8108" t="s">
        <v>10764</v>
      </c>
    </row>
    <row r="8109" spans="1:9" x14ac:dyDescent="0.15">
      <c r="A8109">
        <v>8107</v>
      </c>
      <c r="B8109" t="s">
        <v>9</v>
      </c>
      <c r="C8109" s="1">
        <v>4</v>
      </c>
      <c r="D8109" s="1">
        <v>0</v>
      </c>
      <c r="E8109" s="1">
        <v>0</v>
      </c>
      <c r="F8109" s="1">
        <v>0</v>
      </c>
      <c r="G8109" s="1">
        <v>0</v>
      </c>
    </row>
    <row r="8110" spans="1:9" x14ac:dyDescent="0.15">
      <c r="A8110">
        <v>8108</v>
      </c>
      <c r="B8110" t="s">
        <v>9</v>
      </c>
      <c r="C8110" s="1">
        <v>4</v>
      </c>
      <c r="D8110" s="1">
        <v>0</v>
      </c>
      <c r="E8110" s="1">
        <v>0</v>
      </c>
      <c r="F8110" s="1">
        <v>0</v>
      </c>
      <c r="G8110" s="1">
        <v>0</v>
      </c>
    </row>
    <row r="8111" spans="1:9" x14ac:dyDescent="0.15">
      <c r="A8111">
        <v>8109</v>
      </c>
      <c r="B8111" t="s">
        <v>9</v>
      </c>
      <c r="C8111" s="1">
        <v>4</v>
      </c>
      <c r="D8111" s="1">
        <v>0</v>
      </c>
      <c r="E8111" s="1">
        <v>0</v>
      </c>
      <c r="F8111" s="1">
        <v>0</v>
      </c>
      <c r="G8111" s="1">
        <v>0</v>
      </c>
    </row>
    <row r="8112" spans="1:9" x14ac:dyDescent="0.15">
      <c r="A8112">
        <v>8110</v>
      </c>
      <c r="B8112" t="s">
        <v>10765</v>
      </c>
      <c r="C8112" s="1">
        <v>138</v>
      </c>
      <c r="D8112" s="1">
        <v>2</v>
      </c>
      <c r="E8112" s="1">
        <v>3</v>
      </c>
      <c r="F8112" s="1">
        <v>3</v>
      </c>
      <c r="G8112" s="1">
        <v>31</v>
      </c>
      <c r="H8112" t="s">
        <v>10766</v>
      </c>
      <c r="I8112" t="s">
        <v>10767</v>
      </c>
    </row>
    <row r="8113" spans="1:9" x14ac:dyDescent="0.15">
      <c r="A8113">
        <v>8111</v>
      </c>
      <c r="B8113" t="s">
        <v>9</v>
      </c>
      <c r="C8113" s="1">
        <v>4</v>
      </c>
      <c r="D8113" s="1">
        <v>0</v>
      </c>
      <c r="E8113" s="1">
        <v>0</v>
      </c>
      <c r="F8113" s="1">
        <v>0</v>
      </c>
      <c r="G8113" s="1">
        <v>0</v>
      </c>
    </row>
    <row r="8114" spans="1:9" x14ac:dyDescent="0.15">
      <c r="A8114">
        <v>8112</v>
      </c>
      <c r="B8114" t="s">
        <v>9</v>
      </c>
      <c r="C8114" s="1">
        <v>4</v>
      </c>
      <c r="D8114" s="1">
        <v>0</v>
      </c>
      <c r="E8114" s="1">
        <v>0</v>
      </c>
      <c r="F8114" s="1">
        <v>0</v>
      </c>
      <c r="G8114" s="1">
        <v>0</v>
      </c>
    </row>
    <row r="8115" spans="1:9" x14ac:dyDescent="0.15">
      <c r="A8115">
        <v>8113</v>
      </c>
      <c r="B8115" t="s">
        <v>9</v>
      </c>
      <c r="C8115" s="1">
        <v>4</v>
      </c>
      <c r="D8115" s="1">
        <v>0</v>
      </c>
      <c r="E8115" s="1">
        <v>0</v>
      </c>
      <c r="F8115" s="1">
        <v>0</v>
      </c>
      <c r="G8115" s="1">
        <v>0</v>
      </c>
    </row>
    <row r="8116" spans="1:9" x14ac:dyDescent="0.15">
      <c r="A8116">
        <v>8114</v>
      </c>
      <c r="B8116" t="s">
        <v>10768</v>
      </c>
      <c r="C8116" s="1">
        <v>30</v>
      </c>
      <c r="D8116" s="1">
        <v>4</v>
      </c>
      <c r="E8116" s="1">
        <v>1</v>
      </c>
      <c r="F8116" s="1">
        <v>3</v>
      </c>
      <c r="G8116" s="1">
        <v>41</v>
      </c>
      <c r="H8116" t="s">
        <v>10769</v>
      </c>
      <c r="I8116" t="s">
        <v>10770</v>
      </c>
    </row>
    <row r="8117" spans="1:9" x14ac:dyDescent="0.15">
      <c r="A8117">
        <v>8115</v>
      </c>
      <c r="B8117" t="s">
        <v>9</v>
      </c>
      <c r="C8117" s="1">
        <v>4</v>
      </c>
      <c r="D8117" s="1">
        <v>0</v>
      </c>
      <c r="E8117" s="1">
        <v>0</v>
      </c>
      <c r="F8117" s="1">
        <v>0</v>
      </c>
      <c r="G8117" s="1">
        <v>0</v>
      </c>
    </row>
    <row r="8118" spans="1:9" x14ac:dyDescent="0.15">
      <c r="A8118">
        <v>8116</v>
      </c>
      <c r="B8118" t="s">
        <v>9</v>
      </c>
      <c r="C8118" s="1">
        <v>4</v>
      </c>
      <c r="D8118" s="1">
        <v>0</v>
      </c>
      <c r="E8118" s="1">
        <v>0</v>
      </c>
      <c r="F8118" s="1">
        <v>0</v>
      </c>
      <c r="G8118" s="1">
        <v>0</v>
      </c>
    </row>
    <row r="8119" spans="1:9" x14ac:dyDescent="0.15">
      <c r="A8119">
        <v>8117</v>
      </c>
      <c r="B8119" t="s">
        <v>9</v>
      </c>
      <c r="C8119" s="1">
        <v>4</v>
      </c>
      <c r="D8119" s="1">
        <v>0</v>
      </c>
      <c r="E8119" s="1">
        <v>0</v>
      </c>
      <c r="F8119" s="1">
        <v>0</v>
      </c>
      <c r="G8119" s="1">
        <v>0</v>
      </c>
    </row>
    <row r="8120" spans="1:9" x14ac:dyDescent="0.15">
      <c r="A8120">
        <v>8118</v>
      </c>
      <c r="B8120" t="s">
        <v>10771</v>
      </c>
      <c r="C8120" s="1">
        <v>37</v>
      </c>
      <c r="D8120" s="1">
        <v>6</v>
      </c>
      <c r="E8120" s="1">
        <v>3</v>
      </c>
      <c r="F8120" s="1">
        <v>3</v>
      </c>
      <c r="G8120" s="1">
        <v>13</v>
      </c>
      <c r="H8120" t="s">
        <v>10772</v>
      </c>
      <c r="I8120" t="s">
        <v>10773</v>
      </c>
    </row>
    <row r="8121" spans="1:9" x14ac:dyDescent="0.15">
      <c r="A8121">
        <v>8119</v>
      </c>
      <c r="B8121" t="s">
        <v>9</v>
      </c>
      <c r="C8121" s="1">
        <v>4</v>
      </c>
      <c r="D8121" s="1">
        <v>0</v>
      </c>
      <c r="E8121" s="1">
        <v>0</v>
      </c>
      <c r="F8121" s="1">
        <v>0</v>
      </c>
      <c r="G8121" s="1">
        <v>0</v>
      </c>
    </row>
    <row r="8122" spans="1:9" x14ac:dyDescent="0.15">
      <c r="A8122">
        <v>8120</v>
      </c>
      <c r="B8122" t="s">
        <v>10774</v>
      </c>
      <c r="C8122" s="1">
        <v>14</v>
      </c>
      <c r="D8122" s="1">
        <v>2</v>
      </c>
      <c r="E8122" s="1">
        <v>1</v>
      </c>
      <c r="F8122" s="1">
        <v>3</v>
      </c>
      <c r="G8122" s="1">
        <v>6</v>
      </c>
      <c r="H8122" t="s">
        <v>10775</v>
      </c>
      <c r="I8122" t="s">
        <v>10776</v>
      </c>
    </row>
    <row r="8123" spans="1:9" x14ac:dyDescent="0.15">
      <c r="A8123">
        <v>8121</v>
      </c>
      <c r="B8123" t="s">
        <v>9</v>
      </c>
      <c r="C8123" s="1">
        <v>4</v>
      </c>
      <c r="D8123" s="1">
        <v>0</v>
      </c>
      <c r="E8123" s="1">
        <v>0</v>
      </c>
      <c r="F8123" s="1">
        <v>0</v>
      </c>
      <c r="G8123" s="1">
        <v>0</v>
      </c>
    </row>
    <row r="8124" spans="1:9" x14ac:dyDescent="0.15">
      <c r="A8124">
        <v>8122</v>
      </c>
      <c r="B8124" t="s">
        <v>9</v>
      </c>
      <c r="C8124" s="1">
        <v>4</v>
      </c>
      <c r="D8124" s="1">
        <v>0</v>
      </c>
      <c r="E8124" s="1">
        <v>0</v>
      </c>
      <c r="F8124" s="1">
        <v>0</v>
      </c>
      <c r="G8124" s="1">
        <v>0</v>
      </c>
    </row>
    <row r="8125" spans="1:9" x14ac:dyDescent="0.15">
      <c r="A8125">
        <v>8123</v>
      </c>
      <c r="B8125" t="s">
        <v>9</v>
      </c>
      <c r="C8125" s="1">
        <v>32</v>
      </c>
      <c r="D8125" s="1">
        <v>1</v>
      </c>
      <c r="E8125" s="1">
        <v>2</v>
      </c>
      <c r="F8125" s="1">
        <v>0</v>
      </c>
      <c r="G8125" s="1">
        <v>5</v>
      </c>
      <c r="H8125" t="s">
        <v>10777</v>
      </c>
      <c r="I8125" t="s">
        <v>10778</v>
      </c>
    </row>
    <row r="8126" spans="1:9" x14ac:dyDescent="0.15">
      <c r="A8126">
        <v>8124</v>
      </c>
      <c r="B8126" t="s">
        <v>9</v>
      </c>
      <c r="C8126" s="1">
        <v>5</v>
      </c>
      <c r="D8126" s="1">
        <v>0</v>
      </c>
      <c r="E8126" s="1">
        <v>0</v>
      </c>
      <c r="F8126" s="1">
        <v>0</v>
      </c>
      <c r="G8126" s="1">
        <v>0</v>
      </c>
    </row>
    <row r="8127" spans="1:9" x14ac:dyDescent="0.15">
      <c r="A8127">
        <v>8125</v>
      </c>
      <c r="B8127" t="s">
        <v>9</v>
      </c>
      <c r="C8127" s="1">
        <v>4</v>
      </c>
      <c r="D8127" s="1">
        <v>0</v>
      </c>
      <c r="E8127" s="1">
        <v>0</v>
      </c>
      <c r="F8127" s="1">
        <v>0</v>
      </c>
      <c r="G8127" s="1">
        <v>0</v>
      </c>
    </row>
    <row r="8128" spans="1:9" x14ac:dyDescent="0.15">
      <c r="A8128">
        <v>8126</v>
      </c>
      <c r="B8128" t="s">
        <v>9</v>
      </c>
      <c r="C8128" s="1">
        <v>4</v>
      </c>
      <c r="D8128" s="1">
        <v>0</v>
      </c>
      <c r="E8128" s="1">
        <v>0</v>
      </c>
      <c r="F8128" s="1">
        <v>0</v>
      </c>
      <c r="G8128" s="1">
        <v>0</v>
      </c>
    </row>
    <row r="8129" spans="1:9" x14ac:dyDescent="0.15">
      <c r="A8129">
        <v>8127</v>
      </c>
      <c r="B8129" t="s">
        <v>10779</v>
      </c>
      <c r="C8129" s="1">
        <v>75</v>
      </c>
      <c r="D8129" s="1">
        <v>3</v>
      </c>
      <c r="E8129" s="1">
        <v>4</v>
      </c>
      <c r="F8129" s="1">
        <v>2</v>
      </c>
      <c r="G8129" s="1">
        <v>11</v>
      </c>
      <c r="H8129" t="s">
        <v>10780</v>
      </c>
      <c r="I8129" t="s">
        <v>10781</v>
      </c>
    </row>
    <row r="8130" spans="1:9" x14ac:dyDescent="0.15">
      <c r="A8130">
        <v>8128</v>
      </c>
      <c r="B8130" t="s">
        <v>9</v>
      </c>
      <c r="C8130" s="1">
        <v>4</v>
      </c>
      <c r="D8130" s="1">
        <v>0</v>
      </c>
      <c r="E8130" s="1">
        <v>0</v>
      </c>
      <c r="F8130" s="1">
        <v>0</v>
      </c>
      <c r="G8130" s="1">
        <v>0</v>
      </c>
    </row>
    <row r="8131" spans="1:9" x14ac:dyDescent="0.15">
      <c r="A8131">
        <v>8129</v>
      </c>
      <c r="B8131" t="s">
        <v>9</v>
      </c>
      <c r="C8131" s="1">
        <v>4</v>
      </c>
      <c r="D8131" s="1">
        <v>0</v>
      </c>
      <c r="E8131" s="1">
        <v>0</v>
      </c>
      <c r="F8131" s="1">
        <v>0</v>
      </c>
      <c r="G8131" s="1">
        <v>0</v>
      </c>
    </row>
    <row r="8132" spans="1:9" x14ac:dyDescent="0.15">
      <c r="A8132">
        <v>8130</v>
      </c>
      <c r="B8132" t="s">
        <v>10782</v>
      </c>
      <c r="C8132" s="1">
        <v>29</v>
      </c>
      <c r="D8132" s="1">
        <v>3</v>
      </c>
      <c r="E8132" s="1">
        <v>2</v>
      </c>
      <c r="F8132" s="1">
        <v>3</v>
      </c>
      <c r="G8132" s="1">
        <v>11</v>
      </c>
      <c r="H8132" t="s">
        <v>10783</v>
      </c>
      <c r="I8132" t="s">
        <v>10784</v>
      </c>
    </row>
    <row r="8133" spans="1:9" x14ac:dyDescent="0.15">
      <c r="A8133">
        <v>8131</v>
      </c>
      <c r="B8133" t="s">
        <v>9</v>
      </c>
      <c r="C8133" s="1">
        <v>4</v>
      </c>
      <c r="D8133" s="1">
        <v>0</v>
      </c>
      <c r="E8133" s="1">
        <v>0</v>
      </c>
      <c r="F8133" s="1">
        <v>0</v>
      </c>
      <c r="G8133" s="1">
        <v>0</v>
      </c>
    </row>
    <row r="8134" spans="1:9" x14ac:dyDescent="0.15">
      <c r="A8134">
        <v>8132</v>
      </c>
      <c r="B8134" t="s">
        <v>10785</v>
      </c>
      <c r="C8134" s="1">
        <v>14</v>
      </c>
      <c r="D8134" s="1">
        <v>1</v>
      </c>
      <c r="E8134" s="1">
        <v>1</v>
      </c>
      <c r="F8134" s="1">
        <v>2</v>
      </c>
      <c r="G8134" s="1">
        <v>4</v>
      </c>
      <c r="H8134" t="s">
        <v>10786</v>
      </c>
      <c r="I8134" t="s">
        <v>10787</v>
      </c>
    </row>
    <row r="8135" spans="1:9" x14ac:dyDescent="0.15">
      <c r="A8135">
        <v>8133</v>
      </c>
      <c r="B8135" t="s">
        <v>9</v>
      </c>
      <c r="C8135" s="1">
        <v>4</v>
      </c>
      <c r="D8135" s="1">
        <v>0</v>
      </c>
      <c r="E8135" s="1">
        <v>0</v>
      </c>
      <c r="F8135" s="1">
        <v>0</v>
      </c>
      <c r="G8135" s="1">
        <v>0</v>
      </c>
    </row>
    <row r="8136" spans="1:9" x14ac:dyDescent="0.15">
      <c r="A8136">
        <v>8134</v>
      </c>
      <c r="B8136" t="s">
        <v>9</v>
      </c>
      <c r="C8136" s="1">
        <v>96</v>
      </c>
      <c r="D8136" s="1">
        <v>2</v>
      </c>
      <c r="E8136" s="1">
        <v>0</v>
      </c>
      <c r="F8136" s="1">
        <v>2</v>
      </c>
      <c r="G8136" s="1">
        <v>10</v>
      </c>
      <c r="H8136" t="s">
        <v>10788</v>
      </c>
      <c r="I8136" t="s">
        <v>10789</v>
      </c>
    </row>
    <row r="8137" spans="1:9" x14ac:dyDescent="0.15">
      <c r="A8137">
        <v>8135</v>
      </c>
      <c r="B8137" t="s">
        <v>9</v>
      </c>
      <c r="C8137" s="1">
        <v>4</v>
      </c>
      <c r="D8137" s="1">
        <v>0</v>
      </c>
      <c r="E8137" s="1">
        <v>0</v>
      </c>
      <c r="F8137" s="1">
        <v>0</v>
      </c>
      <c r="G8137" s="1">
        <v>0</v>
      </c>
    </row>
    <row r="8138" spans="1:9" x14ac:dyDescent="0.15">
      <c r="A8138">
        <v>8136</v>
      </c>
      <c r="B8138" t="s">
        <v>9</v>
      </c>
      <c r="C8138" s="1">
        <v>4</v>
      </c>
      <c r="D8138" s="1">
        <v>0</v>
      </c>
      <c r="E8138" s="1">
        <v>0</v>
      </c>
      <c r="F8138" s="1">
        <v>0</v>
      </c>
      <c r="G8138" s="1">
        <v>0</v>
      </c>
    </row>
    <row r="8139" spans="1:9" x14ac:dyDescent="0.15">
      <c r="A8139">
        <v>8137</v>
      </c>
      <c r="B8139" t="s">
        <v>9</v>
      </c>
      <c r="C8139" s="1">
        <v>4</v>
      </c>
      <c r="D8139" s="1">
        <v>0</v>
      </c>
      <c r="E8139" s="1">
        <v>0</v>
      </c>
      <c r="F8139" s="1">
        <v>0</v>
      </c>
      <c r="G8139" s="1">
        <v>0</v>
      </c>
    </row>
    <row r="8140" spans="1:9" x14ac:dyDescent="0.15">
      <c r="A8140">
        <v>8138</v>
      </c>
      <c r="B8140" t="s">
        <v>9</v>
      </c>
      <c r="C8140" s="1">
        <v>4</v>
      </c>
      <c r="D8140" s="1">
        <v>0</v>
      </c>
      <c r="E8140" s="1">
        <v>0</v>
      </c>
      <c r="F8140" s="1">
        <v>0</v>
      </c>
      <c r="G8140" s="1">
        <v>0</v>
      </c>
    </row>
    <row r="8141" spans="1:9" x14ac:dyDescent="0.15">
      <c r="A8141">
        <v>8139</v>
      </c>
      <c r="B8141" t="s">
        <v>9</v>
      </c>
      <c r="C8141" s="1">
        <v>4</v>
      </c>
      <c r="D8141" s="1">
        <v>0</v>
      </c>
      <c r="E8141" s="1">
        <v>0</v>
      </c>
      <c r="F8141" s="1">
        <v>0</v>
      </c>
      <c r="G8141" s="1">
        <v>0</v>
      </c>
    </row>
    <row r="8142" spans="1:9" x14ac:dyDescent="0.15">
      <c r="A8142">
        <v>8140</v>
      </c>
      <c r="B8142" t="s">
        <v>9</v>
      </c>
      <c r="C8142" s="1">
        <v>8</v>
      </c>
      <c r="D8142" s="1">
        <v>1</v>
      </c>
      <c r="E8142" s="1">
        <v>0</v>
      </c>
      <c r="F8142" s="1">
        <v>2</v>
      </c>
      <c r="G8142" s="1">
        <v>6</v>
      </c>
      <c r="H8142" t="s">
        <v>10790</v>
      </c>
      <c r="I8142" t="s">
        <v>10791</v>
      </c>
    </row>
    <row r="8143" spans="1:9" x14ac:dyDescent="0.15">
      <c r="A8143">
        <v>8141</v>
      </c>
      <c r="B8143" t="s">
        <v>9</v>
      </c>
      <c r="C8143" s="1">
        <v>4</v>
      </c>
      <c r="D8143" s="1">
        <v>0</v>
      </c>
      <c r="E8143" s="1">
        <v>0</v>
      </c>
      <c r="F8143" s="1">
        <v>0</v>
      </c>
      <c r="G8143" s="1">
        <v>0</v>
      </c>
    </row>
    <row r="8144" spans="1:9" x14ac:dyDescent="0.15">
      <c r="A8144">
        <v>8142</v>
      </c>
      <c r="B8144" t="s">
        <v>10792</v>
      </c>
      <c r="C8144" s="1">
        <v>29</v>
      </c>
      <c r="D8144" s="1">
        <v>5</v>
      </c>
      <c r="E8144" s="1">
        <v>1</v>
      </c>
      <c r="F8144" s="1">
        <v>2</v>
      </c>
      <c r="G8144" s="1">
        <v>2</v>
      </c>
      <c r="H8144" t="s">
        <v>10793</v>
      </c>
      <c r="I8144" t="s">
        <v>10794</v>
      </c>
    </row>
    <row r="8145" spans="1:9" x14ac:dyDescent="0.15">
      <c r="A8145">
        <v>8143</v>
      </c>
      <c r="B8145" t="s">
        <v>9</v>
      </c>
      <c r="C8145" s="1">
        <v>4</v>
      </c>
      <c r="D8145" s="1">
        <v>0</v>
      </c>
      <c r="E8145" s="1">
        <v>0</v>
      </c>
      <c r="F8145" s="1">
        <v>0</v>
      </c>
      <c r="G8145" s="1">
        <v>0</v>
      </c>
    </row>
    <row r="8146" spans="1:9" x14ac:dyDescent="0.15">
      <c r="A8146">
        <v>8144</v>
      </c>
      <c r="B8146" t="s">
        <v>10795</v>
      </c>
      <c r="C8146" s="1">
        <v>128</v>
      </c>
      <c r="D8146" s="1">
        <v>11</v>
      </c>
      <c r="E8146" s="1">
        <v>8</v>
      </c>
      <c r="F8146" s="1">
        <v>8</v>
      </c>
      <c r="G8146" s="1">
        <v>24</v>
      </c>
      <c r="H8146" t="s">
        <v>10796</v>
      </c>
      <c r="I8146" t="s">
        <v>10797</v>
      </c>
    </row>
    <row r="8147" spans="1:9" x14ac:dyDescent="0.15">
      <c r="A8147">
        <v>8145</v>
      </c>
      <c r="B8147" t="s">
        <v>9</v>
      </c>
      <c r="C8147" s="1">
        <v>4</v>
      </c>
      <c r="D8147" s="1">
        <v>0</v>
      </c>
      <c r="E8147" s="1">
        <v>0</v>
      </c>
      <c r="F8147" s="1">
        <v>0</v>
      </c>
      <c r="G8147" s="1">
        <v>0</v>
      </c>
    </row>
    <row r="8148" spans="1:9" x14ac:dyDescent="0.15">
      <c r="A8148">
        <v>8146</v>
      </c>
      <c r="B8148" t="s">
        <v>9</v>
      </c>
      <c r="C8148" s="1">
        <v>4</v>
      </c>
      <c r="D8148" s="1">
        <v>0</v>
      </c>
      <c r="E8148" s="1">
        <v>0</v>
      </c>
      <c r="F8148" s="1">
        <v>0</v>
      </c>
      <c r="G8148" s="1">
        <v>0</v>
      </c>
    </row>
    <row r="8149" spans="1:9" x14ac:dyDescent="0.15">
      <c r="A8149">
        <v>8147</v>
      </c>
      <c r="B8149" t="s">
        <v>9</v>
      </c>
      <c r="C8149" s="1">
        <v>4</v>
      </c>
      <c r="D8149" s="1">
        <v>0</v>
      </c>
      <c r="E8149" s="1">
        <v>0</v>
      </c>
      <c r="F8149" s="1">
        <v>0</v>
      </c>
      <c r="G8149" s="1">
        <v>0</v>
      </c>
    </row>
    <row r="8150" spans="1:9" x14ac:dyDescent="0.15">
      <c r="A8150">
        <v>8148</v>
      </c>
      <c r="B8150" t="s">
        <v>9</v>
      </c>
      <c r="C8150" s="1">
        <v>4</v>
      </c>
      <c r="D8150" s="1">
        <v>0</v>
      </c>
      <c r="E8150" s="1">
        <v>0</v>
      </c>
      <c r="F8150" s="1">
        <v>0</v>
      </c>
      <c r="G8150" s="1">
        <v>0</v>
      </c>
    </row>
    <row r="8151" spans="1:9" x14ac:dyDescent="0.15">
      <c r="A8151">
        <v>8149</v>
      </c>
      <c r="B8151" t="s">
        <v>9</v>
      </c>
      <c r="C8151" s="1">
        <v>10</v>
      </c>
      <c r="D8151" s="1">
        <v>1</v>
      </c>
      <c r="E8151" s="1">
        <v>0</v>
      </c>
      <c r="F8151" s="1">
        <v>0</v>
      </c>
      <c r="G8151" s="1">
        <v>4</v>
      </c>
      <c r="H8151" t="s">
        <v>10798</v>
      </c>
      <c r="I8151" t="s">
        <v>10799</v>
      </c>
    </row>
    <row r="8152" spans="1:9" x14ac:dyDescent="0.15">
      <c r="A8152">
        <v>8150</v>
      </c>
      <c r="B8152" t="s">
        <v>9</v>
      </c>
      <c r="C8152" s="1">
        <v>4</v>
      </c>
      <c r="D8152" s="1">
        <v>0</v>
      </c>
      <c r="E8152" s="1">
        <v>0</v>
      </c>
      <c r="F8152" s="1">
        <v>0</v>
      </c>
      <c r="G8152" s="1">
        <v>0</v>
      </c>
    </row>
    <row r="8153" spans="1:9" x14ac:dyDescent="0.15">
      <c r="A8153">
        <v>8151</v>
      </c>
      <c r="B8153" t="s">
        <v>10800</v>
      </c>
      <c r="C8153" s="1">
        <v>16</v>
      </c>
      <c r="D8153" s="1">
        <v>1</v>
      </c>
      <c r="E8153" s="1">
        <v>1</v>
      </c>
      <c r="F8153" s="1">
        <v>1</v>
      </c>
      <c r="G8153" s="1">
        <v>8</v>
      </c>
      <c r="H8153" t="s">
        <v>10801</v>
      </c>
      <c r="I8153" t="s">
        <v>10802</v>
      </c>
    </row>
    <row r="8154" spans="1:9" x14ac:dyDescent="0.15">
      <c r="A8154">
        <v>8152</v>
      </c>
      <c r="B8154" t="s">
        <v>9</v>
      </c>
      <c r="C8154" s="1">
        <v>4</v>
      </c>
      <c r="D8154" s="1">
        <v>0</v>
      </c>
      <c r="E8154" s="1">
        <v>0</v>
      </c>
      <c r="F8154" s="1">
        <v>0</v>
      </c>
      <c r="G8154" s="1">
        <v>0</v>
      </c>
    </row>
    <row r="8155" spans="1:9" x14ac:dyDescent="0.15">
      <c r="A8155">
        <v>8153</v>
      </c>
      <c r="B8155" t="s">
        <v>9</v>
      </c>
      <c r="C8155" s="1">
        <v>4</v>
      </c>
      <c r="D8155" s="1">
        <v>0</v>
      </c>
      <c r="E8155" s="1">
        <v>0</v>
      </c>
      <c r="F8155" s="1">
        <v>0</v>
      </c>
      <c r="G8155" s="1">
        <v>0</v>
      </c>
    </row>
    <row r="8156" spans="1:9" x14ac:dyDescent="0.15">
      <c r="A8156">
        <v>8154</v>
      </c>
      <c r="B8156" t="s">
        <v>10803</v>
      </c>
      <c r="C8156" s="1">
        <v>24</v>
      </c>
      <c r="D8156" s="1">
        <v>0</v>
      </c>
      <c r="E8156" s="1">
        <v>0</v>
      </c>
      <c r="F8156" s="1">
        <v>5</v>
      </c>
      <c r="G8156" s="1">
        <v>48</v>
      </c>
      <c r="H8156" t="s">
        <v>10804</v>
      </c>
      <c r="I8156" t="s">
        <v>10805</v>
      </c>
    </row>
    <row r="8157" spans="1:9" x14ac:dyDescent="0.15">
      <c r="A8157">
        <v>8155</v>
      </c>
      <c r="B8157" t="s">
        <v>9</v>
      </c>
      <c r="C8157" s="1">
        <v>4</v>
      </c>
      <c r="D8157" s="1">
        <v>0</v>
      </c>
      <c r="E8157" s="1">
        <v>0</v>
      </c>
      <c r="F8157" s="1">
        <v>0</v>
      </c>
      <c r="G8157" s="1">
        <v>0</v>
      </c>
    </row>
    <row r="8158" spans="1:9" x14ac:dyDescent="0.15">
      <c r="A8158">
        <v>8156</v>
      </c>
      <c r="B8158" t="s">
        <v>10806</v>
      </c>
      <c r="C8158" s="1">
        <v>17</v>
      </c>
      <c r="D8158" s="1">
        <v>1</v>
      </c>
      <c r="E8158" s="1">
        <v>1</v>
      </c>
      <c r="F8158" s="1">
        <v>1</v>
      </c>
      <c r="G8158" s="1">
        <v>10</v>
      </c>
      <c r="H8158" t="s">
        <v>10807</v>
      </c>
      <c r="I8158" t="s">
        <v>10808</v>
      </c>
    </row>
    <row r="8159" spans="1:9" x14ac:dyDescent="0.15">
      <c r="A8159">
        <v>8157</v>
      </c>
      <c r="B8159" t="s">
        <v>9</v>
      </c>
      <c r="C8159" s="1">
        <v>4</v>
      </c>
      <c r="D8159" s="1">
        <v>0</v>
      </c>
      <c r="E8159" s="1">
        <v>0</v>
      </c>
      <c r="F8159" s="1">
        <v>0</v>
      </c>
      <c r="G8159" s="1">
        <v>0</v>
      </c>
    </row>
    <row r="8160" spans="1:9" x14ac:dyDescent="0.15">
      <c r="A8160">
        <v>8158</v>
      </c>
      <c r="B8160" t="s">
        <v>9</v>
      </c>
      <c r="C8160" s="1">
        <v>4</v>
      </c>
      <c r="D8160" s="1">
        <v>0</v>
      </c>
      <c r="E8160" s="1">
        <v>0</v>
      </c>
      <c r="F8160" s="1">
        <v>0</v>
      </c>
      <c r="G8160" s="1">
        <v>0</v>
      </c>
    </row>
    <row r="8161" spans="1:9" x14ac:dyDescent="0.15">
      <c r="A8161">
        <v>8159</v>
      </c>
      <c r="B8161" t="s">
        <v>9</v>
      </c>
      <c r="C8161" s="1">
        <v>4</v>
      </c>
      <c r="D8161" s="1">
        <v>0</v>
      </c>
      <c r="E8161" s="1">
        <v>0</v>
      </c>
      <c r="F8161" s="1">
        <v>0</v>
      </c>
      <c r="G8161" s="1">
        <v>0</v>
      </c>
    </row>
    <row r="8162" spans="1:9" x14ac:dyDescent="0.15">
      <c r="A8162">
        <v>8160</v>
      </c>
      <c r="B8162" t="s">
        <v>9</v>
      </c>
      <c r="C8162" s="1">
        <v>4</v>
      </c>
      <c r="D8162" s="1">
        <v>0</v>
      </c>
      <c r="E8162" s="1">
        <v>0</v>
      </c>
      <c r="F8162" s="1">
        <v>0</v>
      </c>
      <c r="G8162" s="1">
        <v>0</v>
      </c>
    </row>
    <row r="8163" spans="1:9" x14ac:dyDescent="0.15">
      <c r="A8163">
        <v>8161</v>
      </c>
      <c r="B8163" t="s">
        <v>9</v>
      </c>
      <c r="C8163" s="1">
        <v>6</v>
      </c>
      <c r="D8163" s="1">
        <v>0</v>
      </c>
      <c r="E8163" s="1">
        <v>0</v>
      </c>
      <c r="F8163" s="1">
        <v>0</v>
      </c>
      <c r="G8163" s="1">
        <v>7</v>
      </c>
      <c r="H8163" t="s">
        <v>10809</v>
      </c>
      <c r="I8163" t="s">
        <v>10810</v>
      </c>
    </row>
    <row r="8164" spans="1:9" x14ac:dyDescent="0.15">
      <c r="A8164">
        <v>8162</v>
      </c>
      <c r="B8164" t="s">
        <v>9</v>
      </c>
      <c r="C8164" s="1">
        <v>3</v>
      </c>
      <c r="D8164" s="1">
        <v>0</v>
      </c>
      <c r="E8164" s="1">
        <v>0</v>
      </c>
      <c r="F8164" s="1">
        <v>0</v>
      </c>
      <c r="G8164" s="1">
        <v>0</v>
      </c>
    </row>
    <row r="8165" spans="1:9" x14ac:dyDescent="0.15">
      <c r="A8165">
        <v>8163</v>
      </c>
      <c r="B8165" t="s">
        <v>9</v>
      </c>
      <c r="C8165" s="1">
        <v>4</v>
      </c>
      <c r="D8165" s="1">
        <v>0</v>
      </c>
      <c r="E8165" s="1">
        <v>0</v>
      </c>
      <c r="F8165" s="1">
        <v>0</v>
      </c>
      <c r="G8165" s="1">
        <v>0</v>
      </c>
    </row>
    <row r="8166" spans="1:9" x14ac:dyDescent="0.15">
      <c r="A8166">
        <v>8164</v>
      </c>
      <c r="B8166" t="s">
        <v>9</v>
      </c>
      <c r="C8166" s="1">
        <v>4</v>
      </c>
      <c r="D8166" s="1">
        <v>0</v>
      </c>
      <c r="E8166" s="1">
        <v>0</v>
      </c>
      <c r="F8166" s="1">
        <v>0</v>
      </c>
      <c r="G8166" s="1">
        <v>0</v>
      </c>
    </row>
    <row r="8167" spans="1:9" x14ac:dyDescent="0.15">
      <c r="A8167">
        <v>8165</v>
      </c>
      <c r="B8167" t="s">
        <v>9</v>
      </c>
      <c r="C8167" s="1">
        <v>14</v>
      </c>
      <c r="D8167" s="1">
        <v>2</v>
      </c>
      <c r="E8167" s="1">
        <v>0</v>
      </c>
      <c r="F8167" s="1">
        <v>0</v>
      </c>
      <c r="G8167" s="1">
        <v>6</v>
      </c>
      <c r="H8167" t="s">
        <v>10811</v>
      </c>
      <c r="I8167" t="s">
        <v>10812</v>
      </c>
    </row>
    <row r="8168" spans="1:9" x14ac:dyDescent="0.15">
      <c r="A8168">
        <v>8166</v>
      </c>
      <c r="B8168" t="s">
        <v>9</v>
      </c>
      <c r="C8168" s="1">
        <v>4</v>
      </c>
      <c r="D8168" s="1">
        <v>0</v>
      </c>
      <c r="E8168" s="1">
        <v>0</v>
      </c>
      <c r="F8168" s="1">
        <v>0</v>
      </c>
      <c r="G8168" s="1">
        <v>0</v>
      </c>
    </row>
    <row r="8169" spans="1:9" x14ac:dyDescent="0.15">
      <c r="A8169">
        <v>8167</v>
      </c>
      <c r="B8169" t="s">
        <v>10813</v>
      </c>
      <c r="C8169" s="1">
        <v>18</v>
      </c>
      <c r="D8169" s="1">
        <v>0</v>
      </c>
      <c r="E8169" s="1">
        <v>2</v>
      </c>
      <c r="F8169" s="1">
        <v>0</v>
      </c>
      <c r="G8169" s="1">
        <v>4</v>
      </c>
      <c r="H8169" t="s">
        <v>10814</v>
      </c>
      <c r="I8169" t="s">
        <v>10815</v>
      </c>
    </row>
    <row r="8170" spans="1:9" x14ac:dyDescent="0.15">
      <c r="A8170">
        <v>8168</v>
      </c>
      <c r="B8170" t="s">
        <v>9</v>
      </c>
      <c r="C8170" s="1">
        <v>4</v>
      </c>
      <c r="D8170" s="1">
        <v>0</v>
      </c>
      <c r="E8170" s="1">
        <v>0</v>
      </c>
      <c r="F8170" s="1">
        <v>0</v>
      </c>
      <c r="G8170" s="1">
        <v>0</v>
      </c>
    </row>
    <row r="8171" spans="1:9" x14ac:dyDescent="0.15">
      <c r="A8171">
        <v>8169</v>
      </c>
      <c r="B8171" t="s">
        <v>10816</v>
      </c>
      <c r="C8171" s="1">
        <v>13</v>
      </c>
      <c r="D8171" s="1">
        <v>1</v>
      </c>
      <c r="E8171" s="1">
        <v>1</v>
      </c>
      <c r="F8171" s="1">
        <v>2</v>
      </c>
      <c r="G8171" s="1">
        <v>7</v>
      </c>
      <c r="H8171" t="s">
        <v>10817</v>
      </c>
      <c r="I8171" t="s">
        <v>10818</v>
      </c>
    </row>
    <row r="8172" spans="1:9" x14ac:dyDescent="0.15">
      <c r="A8172">
        <v>8170</v>
      </c>
      <c r="B8172" t="s">
        <v>9</v>
      </c>
      <c r="C8172" s="1">
        <v>4</v>
      </c>
      <c r="D8172" s="1">
        <v>0</v>
      </c>
      <c r="E8172" s="1">
        <v>0</v>
      </c>
      <c r="F8172" s="1">
        <v>0</v>
      </c>
      <c r="G8172" s="1">
        <v>0</v>
      </c>
    </row>
    <row r="8173" spans="1:9" x14ac:dyDescent="0.15">
      <c r="A8173">
        <v>8171</v>
      </c>
      <c r="B8173" t="s">
        <v>9</v>
      </c>
      <c r="C8173" s="1">
        <v>4</v>
      </c>
      <c r="D8173" s="1">
        <v>0</v>
      </c>
      <c r="E8173" s="1">
        <v>0</v>
      </c>
      <c r="F8173" s="1">
        <v>0</v>
      </c>
      <c r="G8173" s="1">
        <v>0</v>
      </c>
    </row>
    <row r="8174" spans="1:9" x14ac:dyDescent="0.15">
      <c r="A8174">
        <v>8172</v>
      </c>
      <c r="B8174" t="s">
        <v>10819</v>
      </c>
      <c r="C8174" s="1">
        <v>186</v>
      </c>
      <c r="D8174" s="1">
        <v>18</v>
      </c>
      <c r="E8174" s="1">
        <v>18</v>
      </c>
      <c r="F8174" s="1">
        <v>13</v>
      </c>
      <c r="G8174" s="1">
        <v>35</v>
      </c>
      <c r="H8174" t="s">
        <v>10820</v>
      </c>
      <c r="I8174" t="s">
        <v>10821</v>
      </c>
    </row>
    <row r="8175" spans="1:9" x14ac:dyDescent="0.15">
      <c r="A8175">
        <v>8173</v>
      </c>
      <c r="B8175" t="s">
        <v>9</v>
      </c>
      <c r="C8175" s="1">
        <v>4</v>
      </c>
      <c r="D8175" s="1">
        <v>0</v>
      </c>
      <c r="E8175" s="1">
        <v>0</v>
      </c>
      <c r="F8175" s="1">
        <v>0</v>
      </c>
      <c r="G8175" s="1">
        <v>0</v>
      </c>
    </row>
    <row r="8176" spans="1:9" x14ac:dyDescent="0.15">
      <c r="A8176">
        <v>8174</v>
      </c>
      <c r="B8176" t="s">
        <v>9</v>
      </c>
      <c r="C8176" s="1">
        <v>4</v>
      </c>
      <c r="D8176" s="1">
        <v>0</v>
      </c>
      <c r="E8176" s="1">
        <v>0</v>
      </c>
      <c r="F8176" s="1">
        <v>0</v>
      </c>
      <c r="G8176" s="1">
        <v>0</v>
      </c>
    </row>
    <row r="8177" spans="1:9" x14ac:dyDescent="0.15">
      <c r="A8177">
        <v>8175</v>
      </c>
      <c r="B8177" t="s">
        <v>10822</v>
      </c>
      <c r="C8177" s="1">
        <v>19</v>
      </c>
      <c r="D8177" s="1">
        <v>2</v>
      </c>
      <c r="E8177" s="1">
        <v>0</v>
      </c>
      <c r="F8177" s="1">
        <v>4</v>
      </c>
      <c r="G8177" s="1">
        <v>4</v>
      </c>
      <c r="H8177" t="s">
        <v>10823</v>
      </c>
      <c r="I8177" t="s">
        <v>10824</v>
      </c>
    </row>
    <row r="8178" spans="1:9" x14ac:dyDescent="0.15">
      <c r="A8178">
        <v>8176</v>
      </c>
      <c r="B8178" t="s">
        <v>9</v>
      </c>
      <c r="C8178" s="1">
        <v>4</v>
      </c>
      <c r="D8178" s="1">
        <v>0</v>
      </c>
      <c r="E8178" s="1">
        <v>0</v>
      </c>
      <c r="F8178" s="1">
        <v>0</v>
      </c>
      <c r="G8178" s="1">
        <v>0</v>
      </c>
    </row>
    <row r="8179" spans="1:9" x14ac:dyDescent="0.15">
      <c r="A8179">
        <v>8177</v>
      </c>
      <c r="B8179" t="s">
        <v>9</v>
      </c>
      <c r="C8179" s="1">
        <v>4</v>
      </c>
      <c r="D8179" s="1">
        <v>0</v>
      </c>
      <c r="E8179" s="1">
        <v>0</v>
      </c>
      <c r="F8179" s="1">
        <v>0</v>
      </c>
      <c r="G8179" s="1">
        <v>0</v>
      </c>
    </row>
    <row r="8180" spans="1:9" x14ac:dyDescent="0.15">
      <c r="A8180">
        <v>8178</v>
      </c>
      <c r="B8180" t="s">
        <v>9</v>
      </c>
      <c r="C8180" s="1">
        <v>4</v>
      </c>
      <c r="D8180" s="1">
        <v>0</v>
      </c>
      <c r="E8180" s="1">
        <v>0</v>
      </c>
      <c r="F8180" s="1">
        <v>0</v>
      </c>
      <c r="G8180" s="1">
        <v>0</v>
      </c>
    </row>
    <row r="8181" spans="1:9" x14ac:dyDescent="0.15">
      <c r="A8181">
        <v>8179</v>
      </c>
      <c r="B8181" t="s">
        <v>9</v>
      </c>
      <c r="C8181" s="1">
        <v>8</v>
      </c>
      <c r="D8181" s="1">
        <v>0</v>
      </c>
      <c r="E8181" s="1">
        <v>0</v>
      </c>
      <c r="F8181" s="1">
        <v>0</v>
      </c>
      <c r="G8181" s="1">
        <v>7</v>
      </c>
      <c r="H8181" t="s">
        <v>10825</v>
      </c>
      <c r="I8181" t="s">
        <v>10826</v>
      </c>
    </row>
    <row r="8182" spans="1:9" x14ac:dyDescent="0.15">
      <c r="A8182">
        <v>8180</v>
      </c>
      <c r="B8182" t="s">
        <v>9</v>
      </c>
      <c r="C8182" s="1">
        <v>4</v>
      </c>
      <c r="D8182" s="1">
        <v>0</v>
      </c>
      <c r="E8182" s="1">
        <v>0</v>
      </c>
      <c r="F8182" s="1">
        <v>0</v>
      </c>
      <c r="G8182" s="1">
        <v>0</v>
      </c>
    </row>
    <row r="8183" spans="1:9" x14ac:dyDescent="0.15">
      <c r="A8183">
        <v>8181</v>
      </c>
      <c r="B8183" t="s">
        <v>9</v>
      </c>
      <c r="C8183" s="1">
        <v>4</v>
      </c>
      <c r="D8183" s="1">
        <v>0</v>
      </c>
      <c r="E8183" s="1">
        <v>0</v>
      </c>
      <c r="F8183" s="1">
        <v>0</v>
      </c>
      <c r="G8183" s="1">
        <v>0</v>
      </c>
    </row>
    <row r="8184" spans="1:9" x14ac:dyDescent="0.15">
      <c r="A8184">
        <v>8182</v>
      </c>
      <c r="B8184" t="s">
        <v>9</v>
      </c>
      <c r="C8184" s="1">
        <v>4</v>
      </c>
      <c r="D8184" s="1">
        <v>0</v>
      </c>
      <c r="E8184" s="1">
        <v>0</v>
      </c>
      <c r="F8184" s="1">
        <v>0</v>
      </c>
      <c r="G8184" s="1">
        <v>0</v>
      </c>
    </row>
    <row r="8185" spans="1:9" x14ac:dyDescent="0.15">
      <c r="A8185">
        <v>8183</v>
      </c>
      <c r="B8185" t="s">
        <v>10827</v>
      </c>
      <c r="C8185" s="1">
        <v>89</v>
      </c>
      <c r="D8185" s="1">
        <v>8</v>
      </c>
      <c r="E8185" s="1">
        <v>4</v>
      </c>
      <c r="F8185" s="1">
        <v>5</v>
      </c>
      <c r="G8185" s="1">
        <v>30</v>
      </c>
      <c r="H8185" t="s">
        <v>10828</v>
      </c>
      <c r="I8185" t="s">
        <v>10829</v>
      </c>
    </row>
    <row r="8186" spans="1:9" x14ac:dyDescent="0.15">
      <c r="A8186">
        <v>8184</v>
      </c>
      <c r="B8186" t="s">
        <v>10830</v>
      </c>
      <c r="C8186" s="1">
        <v>31</v>
      </c>
      <c r="D8186" s="1">
        <v>3</v>
      </c>
      <c r="E8186" s="1">
        <v>3</v>
      </c>
      <c r="F8186" s="1">
        <v>3</v>
      </c>
      <c r="G8186" s="1">
        <v>6</v>
      </c>
      <c r="H8186" t="s">
        <v>10831</v>
      </c>
      <c r="I8186" t="s">
        <v>10832</v>
      </c>
    </row>
    <row r="8187" spans="1:9" x14ac:dyDescent="0.15">
      <c r="A8187">
        <v>8185</v>
      </c>
      <c r="B8187" t="s">
        <v>9</v>
      </c>
      <c r="C8187" s="1">
        <v>4</v>
      </c>
      <c r="D8187" s="1">
        <v>0</v>
      </c>
      <c r="E8187" s="1">
        <v>0</v>
      </c>
      <c r="F8187" s="1">
        <v>0</v>
      </c>
      <c r="G8187" s="1">
        <v>0</v>
      </c>
    </row>
    <row r="8188" spans="1:9" x14ac:dyDescent="0.15">
      <c r="A8188">
        <v>8186</v>
      </c>
      <c r="B8188" t="s">
        <v>10833</v>
      </c>
      <c r="C8188" s="1">
        <v>36</v>
      </c>
      <c r="D8188" s="1">
        <v>0</v>
      </c>
      <c r="E8188" s="1">
        <v>0</v>
      </c>
      <c r="F8188" s="1">
        <v>1</v>
      </c>
      <c r="G8188" s="1">
        <v>9</v>
      </c>
      <c r="H8188" t="s">
        <v>10834</v>
      </c>
      <c r="I8188" t="s">
        <v>10835</v>
      </c>
    </row>
    <row r="8189" spans="1:9" x14ac:dyDescent="0.15">
      <c r="A8189">
        <v>8187</v>
      </c>
      <c r="B8189" t="s">
        <v>9</v>
      </c>
      <c r="C8189" s="1">
        <v>4</v>
      </c>
      <c r="D8189" s="1">
        <v>0</v>
      </c>
      <c r="E8189" s="1">
        <v>0</v>
      </c>
      <c r="F8189" s="1">
        <v>0</v>
      </c>
      <c r="G8189" s="1">
        <v>0</v>
      </c>
    </row>
    <row r="8190" spans="1:9" x14ac:dyDescent="0.15">
      <c r="A8190">
        <v>8188</v>
      </c>
      <c r="B8190" t="s">
        <v>10836</v>
      </c>
      <c r="C8190" s="1">
        <v>28</v>
      </c>
      <c r="D8190" s="1">
        <v>0</v>
      </c>
      <c r="E8190" s="1">
        <v>1</v>
      </c>
      <c r="F8190" s="1">
        <v>1</v>
      </c>
      <c r="G8190" s="1">
        <v>10</v>
      </c>
      <c r="H8190" t="s">
        <v>10837</v>
      </c>
      <c r="I8190" t="s">
        <v>10838</v>
      </c>
    </row>
    <row r="8191" spans="1:9" x14ac:dyDescent="0.15">
      <c r="A8191">
        <v>8189</v>
      </c>
      <c r="B8191" t="s">
        <v>10839</v>
      </c>
      <c r="C8191" s="1">
        <v>44</v>
      </c>
      <c r="D8191" s="1">
        <v>5</v>
      </c>
      <c r="E8191" s="1">
        <v>0</v>
      </c>
      <c r="F8191" s="1">
        <v>8</v>
      </c>
      <c r="G8191" s="1">
        <v>12</v>
      </c>
      <c r="H8191" t="s">
        <v>10840</v>
      </c>
      <c r="I8191" t="s">
        <v>10841</v>
      </c>
    </row>
    <row r="8192" spans="1:9" x14ac:dyDescent="0.15">
      <c r="A8192">
        <v>8190</v>
      </c>
      <c r="B8192" t="s">
        <v>9</v>
      </c>
      <c r="C8192" s="1">
        <v>5</v>
      </c>
      <c r="D8192" s="1">
        <v>0</v>
      </c>
      <c r="E8192" s="1">
        <v>0</v>
      </c>
      <c r="F8192" s="1">
        <v>0</v>
      </c>
      <c r="G8192" s="1">
        <v>0</v>
      </c>
    </row>
    <row r="8193" spans="1:9" x14ac:dyDescent="0.15">
      <c r="A8193">
        <v>8191</v>
      </c>
      <c r="B8193" t="s">
        <v>9</v>
      </c>
      <c r="C8193" s="1">
        <v>4</v>
      </c>
      <c r="D8193" s="1">
        <v>0</v>
      </c>
      <c r="E8193" s="1">
        <v>0</v>
      </c>
      <c r="F8193" s="1">
        <v>0</v>
      </c>
      <c r="G8193" s="1">
        <v>0</v>
      </c>
    </row>
    <row r="8194" spans="1:9" x14ac:dyDescent="0.15">
      <c r="A8194">
        <v>8192</v>
      </c>
      <c r="B8194" t="s">
        <v>9</v>
      </c>
      <c r="C8194" s="1">
        <v>4</v>
      </c>
      <c r="D8194" s="1">
        <v>0</v>
      </c>
      <c r="E8194" s="1">
        <v>0</v>
      </c>
      <c r="F8194" s="1">
        <v>0</v>
      </c>
      <c r="G8194" s="1">
        <v>0</v>
      </c>
    </row>
    <row r="8195" spans="1:9" x14ac:dyDescent="0.15">
      <c r="A8195">
        <v>8193</v>
      </c>
      <c r="B8195" t="s">
        <v>9</v>
      </c>
      <c r="C8195" s="1">
        <v>5</v>
      </c>
      <c r="D8195" s="1">
        <v>0</v>
      </c>
      <c r="E8195" s="1">
        <v>0</v>
      </c>
      <c r="F8195" s="1">
        <v>0</v>
      </c>
      <c r="G8195" s="1">
        <v>0</v>
      </c>
    </row>
    <row r="8196" spans="1:9" x14ac:dyDescent="0.15">
      <c r="A8196">
        <v>8194</v>
      </c>
      <c r="B8196" t="s">
        <v>9</v>
      </c>
      <c r="C8196" s="1">
        <v>9</v>
      </c>
      <c r="D8196" s="1">
        <v>0</v>
      </c>
      <c r="E8196" s="1">
        <v>0</v>
      </c>
      <c r="F8196" s="1">
        <v>2</v>
      </c>
      <c r="G8196" s="1">
        <v>8</v>
      </c>
      <c r="H8196" t="s">
        <v>10842</v>
      </c>
      <c r="I8196" t="s">
        <v>10843</v>
      </c>
    </row>
    <row r="8197" spans="1:9" x14ac:dyDescent="0.15">
      <c r="A8197">
        <v>8195</v>
      </c>
      <c r="B8197" t="s">
        <v>9</v>
      </c>
      <c r="C8197" s="1">
        <v>4</v>
      </c>
      <c r="D8197" s="1">
        <v>0</v>
      </c>
      <c r="E8197" s="1">
        <v>0</v>
      </c>
      <c r="F8197" s="1">
        <v>0</v>
      </c>
      <c r="G8197" s="1">
        <v>0</v>
      </c>
    </row>
    <row r="8198" spans="1:9" x14ac:dyDescent="0.15">
      <c r="A8198">
        <v>8196</v>
      </c>
      <c r="B8198" t="s">
        <v>9</v>
      </c>
      <c r="C8198" s="1">
        <v>4</v>
      </c>
      <c r="D8198" s="1">
        <v>0</v>
      </c>
      <c r="E8198" s="1">
        <v>0</v>
      </c>
      <c r="F8198" s="1">
        <v>0</v>
      </c>
      <c r="G8198" s="1">
        <v>0</v>
      </c>
    </row>
    <row r="8199" spans="1:9" x14ac:dyDescent="0.15">
      <c r="A8199">
        <v>8197</v>
      </c>
      <c r="B8199" t="s">
        <v>9</v>
      </c>
      <c r="C8199" s="1">
        <v>7</v>
      </c>
      <c r="D8199" s="1">
        <v>0</v>
      </c>
      <c r="E8199" s="1">
        <v>0</v>
      </c>
      <c r="F8199" s="1">
        <v>0</v>
      </c>
      <c r="G8199" s="1">
        <v>4</v>
      </c>
      <c r="H8199" t="s">
        <v>10844</v>
      </c>
      <c r="I8199" t="s">
        <v>10845</v>
      </c>
    </row>
    <row r="8200" spans="1:9" x14ac:dyDescent="0.15">
      <c r="A8200">
        <v>8198</v>
      </c>
      <c r="B8200" t="s">
        <v>9</v>
      </c>
      <c r="C8200" s="1">
        <v>4</v>
      </c>
      <c r="D8200" s="1">
        <v>0</v>
      </c>
      <c r="E8200" s="1">
        <v>0</v>
      </c>
      <c r="F8200" s="1">
        <v>0</v>
      </c>
      <c r="G8200" s="1">
        <v>0</v>
      </c>
    </row>
    <row r="8201" spans="1:9" x14ac:dyDescent="0.15">
      <c r="A8201">
        <v>8199</v>
      </c>
      <c r="B8201" t="s">
        <v>9</v>
      </c>
      <c r="C8201" s="1">
        <v>4</v>
      </c>
      <c r="D8201" s="1">
        <v>0</v>
      </c>
      <c r="E8201" s="1">
        <v>0</v>
      </c>
      <c r="F8201" s="1">
        <v>0</v>
      </c>
      <c r="G8201" s="1">
        <v>0</v>
      </c>
    </row>
    <row r="8202" spans="1:9" x14ac:dyDescent="0.15">
      <c r="A8202">
        <v>8200</v>
      </c>
      <c r="B8202" t="s">
        <v>9</v>
      </c>
      <c r="C8202" s="1">
        <v>4</v>
      </c>
      <c r="D8202" s="1">
        <v>0</v>
      </c>
      <c r="E8202" s="1">
        <v>0</v>
      </c>
      <c r="F8202" s="1">
        <v>0</v>
      </c>
      <c r="G8202" s="1">
        <v>0</v>
      </c>
    </row>
    <row r="8203" spans="1:9" x14ac:dyDescent="0.15">
      <c r="A8203">
        <v>8201</v>
      </c>
      <c r="B8203" t="s">
        <v>9</v>
      </c>
      <c r="C8203" s="1">
        <v>4</v>
      </c>
      <c r="D8203" s="1">
        <v>0</v>
      </c>
      <c r="E8203" s="1">
        <v>0</v>
      </c>
      <c r="F8203" s="1">
        <v>0</v>
      </c>
      <c r="G8203" s="1">
        <v>0</v>
      </c>
    </row>
    <row r="8204" spans="1:9" x14ac:dyDescent="0.15">
      <c r="A8204">
        <v>8202</v>
      </c>
      <c r="B8204" t="s">
        <v>9</v>
      </c>
      <c r="C8204" s="1">
        <v>4</v>
      </c>
      <c r="D8204" s="1">
        <v>0</v>
      </c>
      <c r="E8204" s="1">
        <v>0</v>
      </c>
      <c r="F8204" s="1">
        <v>0</v>
      </c>
      <c r="G8204" s="1">
        <v>0</v>
      </c>
    </row>
    <row r="8205" spans="1:9" x14ac:dyDescent="0.15">
      <c r="A8205">
        <v>8203</v>
      </c>
      <c r="B8205" t="s">
        <v>10846</v>
      </c>
      <c r="C8205" s="1">
        <v>17</v>
      </c>
      <c r="D8205" s="1">
        <v>2</v>
      </c>
      <c r="E8205" s="1">
        <v>0</v>
      </c>
      <c r="F8205" s="1">
        <v>2</v>
      </c>
      <c r="G8205" s="1">
        <v>3</v>
      </c>
      <c r="H8205" t="s">
        <v>10847</v>
      </c>
      <c r="I8205" t="s">
        <v>10848</v>
      </c>
    </row>
    <row r="8206" spans="1:9" x14ac:dyDescent="0.15">
      <c r="A8206">
        <v>8204</v>
      </c>
      <c r="B8206" t="s">
        <v>9</v>
      </c>
      <c r="C8206" s="1">
        <v>4</v>
      </c>
      <c r="D8206" s="1">
        <v>0</v>
      </c>
      <c r="E8206" s="1">
        <v>0</v>
      </c>
      <c r="F8206" s="1">
        <v>0</v>
      </c>
      <c r="G8206" s="1">
        <v>0</v>
      </c>
    </row>
    <row r="8207" spans="1:9" x14ac:dyDescent="0.15">
      <c r="A8207">
        <v>8205</v>
      </c>
      <c r="B8207" t="s">
        <v>10849</v>
      </c>
      <c r="C8207" s="1">
        <v>46</v>
      </c>
      <c r="D8207" s="1">
        <v>5</v>
      </c>
      <c r="E8207" s="1">
        <v>3</v>
      </c>
      <c r="F8207" s="1">
        <v>1</v>
      </c>
      <c r="G8207" s="1">
        <v>10</v>
      </c>
      <c r="H8207" t="s">
        <v>10850</v>
      </c>
      <c r="I8207" t="s">
        <v>10851</v>
      </c>
    </row>
    <row r="8208" spans="1:9" x14ac:dyDescent="0.15">
      <c r="A8208">
        <v>8206</v>
      </c>
      <c r="B8208" t="s">
        <v>9</v>
      </c>
      <c r="C8208" s="1">
        <v>3</v>
      </c>
      <c r="D8208" s="1">
        <v>0</v>
      </c>
      <c r="E8208" s="1">
        <v>0</v>
      </c>
      <c r="F8208" s="1">
        <v>0</v>
      </c>
      <c r="G8208" s="1">
        <v>0</v>
      </c>
    </row>
    <row r="8209" spans="1:9" x14ac:dyDescent="0.15">
      <c r="A8209">
        <v>8207</v>
      </c>
      <c r="B8209" t="s">
        <v>10852</v>
      </c>
      <c r="C8209" s="1">
        <v>37</v>
      </c>
      <c r="D8209" s="1">
        <v>5</v>
      </c>
      <c r="E8209" s="1">
        <v>5</v>
      </c>
      <c r="F8209" s="1">
        <v>1</v>
      </c>
      <c r="G8209" s="1">
        <v>9</v>
      </c>
      <c r="H8209" t="s">
        <v>10853</v>
      </c>
      <c r="I8209" t="s">
        <v>10854</v>
      </c>
    </row>
    <row r="8210" spans="1:9" x14ac:dyDescent="0.15">
      <c r="A8210">
        <v>8208</v>
      </c>
      <c r="B8210" t="s">
        <v>9</v>
      </c>
      <c r="C8210" s="1">
        <v>4</v>
      </c>
      <c r="D8210" s="1">
        <v>0</v>
      </c>
      <c r="E8210" s="1">
        <v>0</v>
      </c>
      <c r="F8210" s="1">
        <v>0</v>
      </c>
      <c r="G8210" s="1">
        <v>0</v>
      </c>
    </row>
    <row r="8211" spans="1:9" x14ac:dyDescent="0.15">
      <c r="A8211">
        <v>8209</v>
      </c>
      <c r="B8211" t="s">
        <v>9</v>
      </c>
      <c r="C8211" s="1">
        <v>4</v>
      </c>
      <c r="D8211" s="1">
        <v>0</v>
      </c>
      <c r="E8211" s="1">
        <v>0</v>
      </c>
      <c r="F8211" s="1">
        <v>0</v>
      </c>
      <c r="G8211" s="1">
        <v>0</v>
      </c>
    </row>
    <row r="8212" spans="1:9" x14ac:dyDescent="0.15">
      <c r="A8212">
        <v>8210</v>
      </c>
      <c r="B8212" t="s">
        <v>9</v>
      </c>
      <c r="C8212" s="1">
        <v>4</v>
      </c>
      <c r="D8212" s="1">
        <v>0</v>
      </c>
      <c r="E8212" s="1">
        <v>0</v>
      </c>
      <c r="F8212" s="1">
        <v>0</v>
      </c>
      <c r="G8212" s="1">
        <v>0</v>
      </c>
    </row>
    <row r="8213" spans="1:9" x14ac:dyDescent="0.15">
      <c r="A8213">
        <v>8211</v>
      </c>
      <c r="B8213" t="s">
        <v>9</v>
      </c>
      <c r="C8213" s="1">
        <v>5</v>
      </c>
      <c r="D8213" s="1">
        <v>0</v>
      </c>
      <c r="E8213" s="1">
        <v>0</v>
      </c>
      <c r="F8213" s="1">
        <v>0</v>
      </c>
      <c r="G8213" s="1">
        <v>1</v>
      </c>
      <c r="H8213" t="s">
        <v>10855</v>
      </c>
      <c r="I8213" t="s">
        <v>10856</v>
      </c>
    </row>
    <row r="8214" spans="1:9" x14ac:dyDescent="0.15">
      <c r="A8214">
        <v>8212</v>
      </c>
      <c r="B8214" t="s">
        <v>10857</v>
      </c>
      <c r="C8214" s="1">
        <v>19</v>
      </c>
      <c r="D8214" s="1">
        <v>0</v>
      </c>
      <c r="E8214" s="1">
        <v>1</v>
      </c>
      <c r="F8214" s="1">
        <v>3</v>
      </c>
      <c r="G8214" s="1">
        <v>6</v>
      </c>
      <c r="H8214" t="s">
        <v>10858</v>
      </c>
      <c r="I8214" t="s">
        <v>10859</v>
      </c>
    </row>
    <row r="8215" spans="1:9" x14ac:dyDescent="0.15">
      <c r="A8215">
        <v>8213</v>
      </c>
      <c r="B8215" t="s">
        <v>9</v>
      </c>
      <c r="C8215" s="1">
        <v>4</v>
      </c>
      <c r="D8215" s="1">
        <v>0</v>
      </c>
      <c r="E8215" s="1">
        <v>0</v>
      </c>
      <c r="F8215" s="1">
        <v>0</v>
      </c>
      <c r="G8215" s="1">
        <v>0</v>
      </c>
    </row>
    <row r="8216" spans="1:9" x14ac:dyDescent="0.15">
      <c r="A8216">
        <v>8214</v>
      </c>
      <c r="B8216" t="s">
        <v>9</v>
      </c>
      <c r="C8216" s="1">
        <v>4</v>
      </c>
      <c r="D8216" s="1">
        <v>0</v>
      </c>
      <c r="E8216" s="1">
        <v>0</v>
      </c>
      <c r="F8216" s="1">
        <v>0</v>
      </c>
      <c r="G8216" s="1">
        <v>0</v>
      </c>
    </row>
    <row r="8217" spans="1:9" x14ac:dyDescent="0.15">
      <c r="A8217">
        <v>8215</v>
      </c>
      <c r="B8217" t="s">
        <v>9</v>
      </c>
      <c r="C8217" s="1">
        <v>12</v>
      </c>
      <c r="D8217" s="1">
        <v>0</v>
      </c>
      <c r="E8217" s="1">
        <v>1</v>
      </c>
      <c r="F8217" s="1">
        <v>1</v>
      </c>
      <c r="G8217" s="1">
        <v>2</v>
      </c>
      <c r="H8217" t="s">
        <v>10860</v>
      </c>
      <c r="I8217" t="s">
        <v>10861</v>
      </c>
    </row>
    <row r="8218" spans="1:9" x14ac:dyDescent="0.15">
      <c r="A8218">
        <v>8216</v>
      </c>
      <c r="B8218" t="s">
        <v>10862</v>
      </c>
      <c r="C8218" s="1">
        <v>26</v>
      </c>
      <c r="D8218" s="1">
        <v>3</v>
      </c>
      <c r="E8218" s="1">
        <v>2</v>
      </c>
      <c r="F8218" s="1">
        <v>5</v>
      </c>
      <c r="G8218" s="1">
        <v>2</v>
      </c>
      <c r="H8218" t="s">
        <v>10863</v>
      </c>
      <c r="I8218" t="s">
        <v>10864</v>
      </c>
    </row>
    <row r="8219" spans="1:9" x14ac:dyDescent="0.15">
      <c r="A8219">
        <v>8217</v>
      </c>
      <c r="B8219" t="s">
        <v>10865</v>
      </c>
      <c r="C8219" s="1">
        <v>24</v>
      </c>
      <c r="D8219" s="1">
        <v>0</v>
      </c>
      <c r="E8219" s="1">
        <v>2</v>
      </c>
      <c r="F8219" s="1">
        <v>1</v>
      </c>
      <c r="G8219" s="1">
        <v>5</v>
      </c>
      <c r="H8219" t="s">
        <v>10866</v>
      </c>
      <c r="I8219" t="s">
        <v>10867</v>
      </c>
    </row>
    <row r="8220" spans="1:9" x14ac:dyDescent="0.15">
      <c r="A8220">
        <v>8218</v>
      </c>
      <c r="B8220" t="s">
        <v>9</v>
      </c>
      <c r="C8220" s="1">
        <v>4</v>
      </c>
      <c r="D8220" s="1">
        <v>0</v>
      </c>
      <c r="E8220" s="1">
        <v>0</v>
      </c>
      <c r="F8220" s="1">
        <v>0</v>
      </c>
      <c r="G8220" s="1">
        <v>0</v>
      </c>
    </row>
    <row r="8221" spans="1:9" x14ac:dyDescent="0.15">
      <c r="A8221">
        <v>8219</v>
      </c>
      <c r="B8221" t="s">
        <v>9</v>
      </c>
      <c r="C8221" s="1">
        <v>4</v>
      </c>
      <c r="D8221" s="1">
        <v>0</v>
      </c>
      <c r="E8221" s="1">
        <v>0</v>
      </c>
      <c r="F8221" s="1">
        <v>0</v>
      </c>
      <c r="G8221" s="1">
        <v>0</v>
      </c>
    </row>
    <row r="8222" spans="1:9" x14ac:dyDescent="0.15">
      <c r="A8222">
        <v>8220</v>
      </c>
      <c r="B8222" t="s">
        <v>9</v>
      </c>
      <c r="C8222" s="1">
        <v>4</v>
      </c>
      <c r="D8222" s="1">
        <v>0</v>
      </c>
      <c r="E8222" s="1">
        <v>0</v>
      </c>
      <c r="F8222" s="1">
        <v>0</v>
      </c>
      <c r="G8222" s="1">
        <v>0</v>
      </c>
    </row>
    <row r="8223" spans="1:9" x14ac:dyDescent="0.15">
      <c r="A8223">
        <v>8221</v>
      </c>
      <c r="B8223" t="s">
        <v>9</v>
      </c>
      <c r="C8223" s="1">
        <v>4</v>
      </c>
      <c r="D8223" s="1">
        <v>0</v>
      </c>
      <c r="E8223" s="1">
        <v>0</v>
      </c>
      <c r="F8223" s="1">
        <v>0</v>
      </c>
      <c r="G8223" s="1">
        <v>0</v>
      </c>
    </row>
    <row r="8224" spans="1:9" x14ac:dyDescent="0.15">
      <c r="A8224">
        <v>8222</v>
      </c>
      <c r="B8224" t="s">
        <v>9</v>
      </c>
      <c r="C8224" s="1">
        <v>9</v>
      </c>
      <c r="D8224" s="1">
        <v>0</v>
      </c>
      <c r="E8224" s="1">
        <v>0</v>
      </c>
      <c r="F8224" s="1">
        <v>0</v>
      </c>
      <c r="G8224" s="1">
        <v>1</v>
      </c>
      <c r="H8224" t="s">
        <v>10868</v>
      </c>
      <c r="I8224" t="s">
        <v>10869</v>
      </c>
    </row>
    <row r="8225" spans="1:9" x14ac:dyDescent="0.15">
      <c r="A8225">
        <v>8223</v>
      </c>
      <c r="B8225" t="s">
        <v>9</v>
      </c>
      <c r="C8225" s="1">
        <v>4</v>
      </c>
      <c r="D8225" s="1">
        <v>0</v>
      </c>
      <c r="E8225" s="1">
        <v>0</v>
      </c>
      <c r="F8225" s="1">
        <v>0</v>
      </c>
      <c r="G8225" s="1">
        <v>0</v>
      </c>
    </row>
    <row r="8226" spans="1:9" x14ac:dyDescent="0.15">
      <c r="A8226">
        <v>8224</v>
      </c>
      <c r="B8226" t="s">
        <v>10870</v>
      </c>
      <c r="C8226" s="1">
        <v>22</v>
      </c>
      <c r="D8226" s="1">
        <v>0</v>
      </c>
      <c r="E8226" s="1">
        <v>2</v>
      </c>
      <c r="F8226" s="1">
        <v>2</v>
      </c>
      <c r="G8226" s="1">
        <v>0</v>
      </c>
      <c r="H8226" t="s">
        <v>10871</v>
      </c>
      <c r="I8226" t="s">
        <v>10872</v>
      </c>
    </row>
    <row r="8227" spans="1:9" x14ac:dyDescent="0.15">
      <c r="A8227">
        <v>8225</v>
      </c>
      <c r="B8227" t="s">
        <v>9</v>
      </c>
      <c r="C8227" s="1">
        <v>4</v>
      </c>
      <c r="D8227" s="1">
        <v>0</v>
      </c>
      <c r="E8227" s="1">
        <v>0</v>
      </c>
      <c r="F8227" s="1">
        <v>0</v>
      </c>
      <c r="G8227" s="1">
        <v>0</v>
      </c>
    </row>
    <row r="8228" spans="1:9" x14ac:dyDescent="0.15">
      <c r="A8228">
        <v>8226</v>
      </c>
      <c r="B8228" t="s">
        <v>9</v>
      </c>
      <c r="C8228" s="1">
        <v>7</v>
      </c>
      <c r="D8228" s="1">
        <v>0</v>
      </c>
      <c r="E8228" s="1">
        <v>0</v>
      </c>
      <c r="F8228" s="1">
        <v>1</v>
      </c>
      <c r="G8228" s="1">
        <v>1</v>
      </c>
      <c r="H8228" t="s">
        <v>10873</v>
      </c>
      <c r="I8228" t="s">
        <v>10874</v>
      </c>
    </row>
    <row r="8229" spans="1:9" x14ac:dyDescent="0.15">
      <c r="A8229">
        <v>8227</v>
      </c>
      <c r="B8229" t="s">
        <v>9</v>
      </c>
      <c r="C8229" s="1">
        <v>4</v>
      </c>
      <c r="D8229" s="1">
        <v>0</v>
      </c>
      <c r="E8229" s="1">
        <v>0</v>
      </c>
      <c r="F8229" s="1">
        <v>0</v>
      </c>
      <c r="G8229" s="1">
        <v>0</v>
      </c>
    </row>
    <row r="8230" spans="1:9" x14ac:dyDescent="0.15">
      <c r="A8230">
        <v>8228</v>
      </c>
      <c r="B8230" t="s">
        <v>9</v>
      </c>
      <c r="C8230" s="1">
        <v>4</v>
      </c>
      <c r="D8230" s="1">
        <v>0</v>
      </c>
      <c r="E8230" s="1">
        <v>0</v>
      </c>
      <c r="F8230" s="1">
        <v>0</v>
      </c>
      <c r="G8230" s="1">
        <v>0</v>
      </c>
    </row>
    <row r="8231" spans="1:9" x14ac:dyDescent="0.15">
      <c r="A8231">
        <v>8229</v>
      </c>
      <c r="B8231" t="s">
        <v>10875</v>
      </c>
      <c r="C8231" s="1">
        <v>35</v>
      </c>
      <c r="D8231" s="1">
        <v>5</v>
      </c>
      <c r="E8231" s="1">
        <v>3</v>
      </c>
      <c r="F8231" s="1">
        <v>3</v>
      </c>
      <c r="G8231" s="1">
        <v>16</v>
      </c>
      <c r="H8231" t="s">
        <v>10876</v>
      </c>
      <c r="I8231" t="s">
        <v>10877</v>
      </c>
    </row>
    <row r="8232" spans="1:9" x14ac:dyDescent="0.15">
      <c r="A8232">
        <v>8230</v>
      </c>
      <c r="B8232" t="s">
        <v>9</v>
      </c>
      <c r="C8232" s="1">
        <v>4</v>
      </c>
      <c r="D8232" s="1">
        <v>0</v>
      </c>
      <c r="E8232" s="1">
        <v>0</v>
      </c>
      <c r="F8232" s="1">
        <v>0</v>
      </c>
      <c r="G8232" s="1">
        <v>0</v>
      </c>
    </row>
    <row r="8233" spans="1:9" x14ac:dyDescent="0.15">
      <c r="A8233">
        <v>8231</v>
      </c>
      <c r="B8233" t="s">
        <v>9</v>
      </c>
      <c r="C8233" s="1">
        <v>4</v>
      </c>
      <c r="D8233" s="1">
        <v>0</v>
      </c>
      <c r="E8233" s="1">
        <v>0</v>
      </c>
      <c r="F8233" s="1">
        <v>0</v>
      </c>
      <c r="G8233" s="1">
        <v>0</v>
      </c>
    </row>
    <row r="8234" spans="1:9" x14ac:dyDescent="0.15">
      <c r="A8234">
        <v>8232</v>
      </c>
      <c r="B8234" t="s">
        <v>10878</v>
      </c>
      <c r="C8234" s="1">
        <v>28</v>
      </c>
      <c r="D8234" s="1">
        <v>2</v>
      </c>
      <c r="E8234" s="1">
        <v>1</v>
      </c>
      <c r="F8234" s="1">
        <v>1</v>
      </c>
      <c r="G8234" s="1">
        <v>10</v>
      </c>
      <c r="H8234" t="s">
        <v>10879</v>
      </c>
      <c r="I8234" t="s">
        <v>10880</v>
      </c>
    </row>
    <row r="8235" spans="1:9" x14ac:dyDescent="0.15">
      <c r="A8235">
        <v>8233</v>
      </c>
      <c r="B8235" t="s">
        <v>9</v>
      </c>
      <c r="C8235" s="1">
        <v>4</v>
      </c>
      <c r="D8235" s="1">
        <v>0</v>
      </c>
      <c r="E8235" s="1">
        <v>0</v>
      </c>
      <c r="F8235" s="1">
        <v>0</v>
      </c>
      <c r="G8235" s="1">
        <v>0</v>
      </c>
    </row>
    <row r="8236" spans="1:9" x14ac:dyDescent="0.15">
      <c r="A8236">
        <v>8234</v>
      </c>
      <c r="B8236" t="s">
        <v>9</v>
      </c>
      <c r="C8236" s="1">
        <v>4</v>
      </c>
      <c r="D8236" s="1">
        <v>0</v>
      </c>
      <c r="E8236" s="1">
        <v>0</v>
      </c>
      <c r="F8236" s="1">
        <v>0</v>
      </c>
      <c r="G8236" s="1">
        <v>0</v>
      </c>
    </row>
    <row r="8237" spans="1:9" x14ac:dyDescent="0.15">
      <c r="A8237">
        <v>8235</v>
      </c>
      <c r="B8237" t="s">
        <v>10881</v>
      </c>
      <c r="C8237" s="1">
        <v>23</v>
      </c>
      <c r="D8237" s="1">
        <v>3</v>
      </c>
      <c r="E8237" s="1">
        <v>3</v>
      </c>
      <c r="F8237" s="1">
        <v>5</v>
      </c>
      <c r="G8237" s="1">
        <v>7</v>
      </c>
      <c r="H8237" t="s">
        <v>10882</v>
      </c>
      <c r="I8237" t="s">
        <v>10883</v>
      </c>
    </row>
    <row r="8238" spans="1:9" x14ac:dyDescent="0.15">
      <c r="A8238">
        <v>8236</v>
      </c>
      <c r="B8238" t="s">
        <v>9</v>
      </c>
      <c r="C8238" s="1">
        <v>7</v>
      </c>
      <c r="D8238" s="1">
        <v>2</v>
      </c>
      <c r="E8238" s="1">
        <v>0</v>
      </c>
      <c r="F8238" s="1">
        <v>3</v>
      </c>
      <c r="G8238" s="1">
        <v>6</v>
      </c>
      <c r="H8238" t="s">
        <v>10884</v>
      </c>
      <c r="I8238" t="s">
        <v>10885</v>
      </c>
    </row>
    <row r="8239" spans="1:9" x14ac:dyDescent="0.15">
      <c r="A8239">
        <v>8237</v>
      </c>
      <c r="B8239" t="s">
        <v>9</v>
      </c>
      <c r="C8239" s="1">
        <v>4</v>
      </c>
      <c r="D8239" s="1">
        <v>0</v>
      </c>
      <c r="E8239" s="1">
        <v>0</v>
      </c>
      <c r="F8239" s="1">
        <v>0</v>
      </c>
      <c r="G8239" s="1">
        <v>0</v>
      </c>
    </row>
    <row r="8240" spans="1:9" x14ac:dyDescent="0.15">
      <c r="A8240">
        <v>8238</v>
      </c>
      <c r="B8240" t="s">
        <v>9</v>
      </c>
      <c r="C8240" s="1">
        <v>4</v>
      </c>
      <c r="D8240" s="1">
        <v>0</v>
      </c>
      <c r="E8240" s="1">
        <v>0</v>
      </c>
      <c r="F8240" s="1">
        <v>0</v>
      </c>
      <c r="G8240" s="1">
        <v>0</v>
      </c>
    </row>
    <row r="8241" spans="1:9" x14ac:dyDescent="0.15">
      <c r="A8241">
        <v>8239</v>
      </c>
      <c r="B8241" t="s">
        <v>9</v>
      </c>
      <c r="C8241" s="1">
        <v>4</v>
      </c>
      <c r="D8241" s="1">
        <v>0</v>
      </c>
      <c r="E8241" s="1">
        <v>0</v>
      </c>
      <c r="F8241" s="1">
        <v>0</v>
      </c>
      <c r="G8241" s="1">
        <v>0</v>
      </c>
    </row>
    <row r="8242" spans="1:9" x14ac:dyDescent="0.15">
      <c r="A8242">
        <v>8240</v>
      </c>
      <c r="B8242" t="s">
        <v>10886</v>
      </c>
      <c r="C8242" s="1">
        <v>83</v>
      </c>
      <c r="D8242" s="1">
        <v>6</v>
      </c>
      <c r="E8242" s="1">
        <v>3</v>
      </c>
      <c r="F8242" s="1">
        <v>3</v>
      </c>
      <c r="G8242" s="1">
        <v>16</v>
      </c>
      <c r="H8242" t="s">
        <v>10887</v>
      </c>
      <c r="I8242" t="s">
        <v>10888</v>
      </c>
    </row>
    <row r="8243" spans="1:9" x14ac:dyDescent="0.15">
      <c r="A8243">
        <v>8241</v>
      </c>
      <c r="B8243" t="s">
        <v>9</v>
      </c>
      <c r="C8243" s="1">
        <v>4</v>
      </c>
      <c r="D8243" s="1">
        <v>0</v>
      </c>
      <c r="E8243" s="1">
        <v>0</v>
      </c>
      <c r="F8243" s="1">
        <v>0</v>
      </c>
      <c r="G8243" s="1">
        <v>0</v>
      </c>
    </row>
    <row r="8244" spans="1:9" x14ac:dyDescent="0.15">
      <c r="A8244">
        <v>8242</v>
      </c>
      <c r="B8244" t="s">
        <v>10889</v>
      </c>
      <c r="C8244" s="1">
        <v>23</v>
      </c>
      <c r="D8244" s="1">
        <v>1</v>
      </c>
      <c r="E8244" s="1">
        <v>3</v>
      </c>
      <c r="F8244" s="1">
        <v>1</v>
      </c>
      <c r="G8244" s="1">
        <v>2</v>
      </c>
      <c r="H8244" t="s">
        <v>10890</v>
      </c>
      <c r="I8244" t="s">
        <v>10891</v>
      </c>
    </row>
    <row r="8245" spans="1:9" x14ac:dyDescent="0.15">
      <c r="A8245">
        <v>8243</v>
      </c>
      <c r="B8245" t="s">
        <v>9</v>
      </c>
      <c r="C8245" s="1">
        <v>4</v>
      </c>
      <c r="D8245" s="1">
        <v>0</v>
      </c>
      <c r="E8245" s="1">
        <v>0</v>
      </c>
      <c r="F8245" s="1">
        <v>0</v>
      </c>
      <c r="G8245" s="1">
        <v>0</v>
      </c>
    </row>
    <row r="8246" spans="1:9" x14ac:dyDescent="0.15">
      <c r="A8246">
        <v>8244</v>
      </c>
      <c r="B8246" t="s">
        <v>9</v>
      </c>
      <c r="C8246" s="1">
        <v>4</v>
      </c>
      <c r="D8246" s="1">
        <v>0</v>
      </c>
      <c r="E8246" s="1">
        <v>0</v>
      </c>
      <c r="F8246" s="1">
        <v>0</v>
      </c>
      <c r="G8246" s="1">
        <v>0</v>
      </c>
    </row>
    <row r="8247" spans="1:9" x14ac:dyDescent="0.15">
      <c r="A8247">
        <v>8245</v>
      </c>
      <c r="B8247" t="s">
        <v>10892</v>
      </c>
      <c r="C8247" s="1">
        <v>96</v>
      </c>
      <c r="D8247" s="1">
        <v>5</v>
      </c>
      <c r="E8247" s="1">
        <v>7</v>
      </c>
      <c r="F8247" s="1">
        <v>2</v>
      </c>
      <c r="G8247" s="1">
        <v>14</v>
      </c>
      <c r="H8247" t="s">
        <v>10893</v>
      </c>
      <c r="I8247" t="s">
        <v>10894</v>
      </c>
    </row>
    <row r="8248" spans="1:9" x14ac:dyDescent="0.15">
      <c r="A8248">
        <v>8246</v>
      </c>
      <c r="B8248" t="s">
        <v>9</v>
      </c>
      <c r="C8248" s="1">
        <v>4</v>
      </c>
      <c r="D8248" s="1">
        <v>0</v>
      </c>
      <c r="E8248" s="1">
        <v>0</v>
      </c>
      <c r="F8248" s="1">
        <v>0</v>
      </c>
      <c r="G8248" s="1">
        <v>0</v>
      </c>
    </row>
    <row r="8249" spans="1:9" x14ac:dyDescent="0.15">
      <c r="A8249">
        <v>8247</v>
      </c>
      <c r="B8249" t="s">
        <v>10895</v>
      </c>
      <c r="C8249" s="1">
        <v>22</v>
      </c>
      <c r="D8249" s="1">
        <v>3</v>
      </c>
      <c r="E8249" s="1">
        <v>2</v>
      </c>
      <c r="F8249" s="1">
        <v>1</v>
      </c>
      <c r="G8249" s="1">
        <v>11</v>
      </c>
      <c r="H8249" t="s">
        <v>10896</v>
      </c>
      <c r="I8249" t="s">
        <v>10897</v>
      </c>
    </row>
    <row r="8250" spans="1:9" x14ac:dyDescent="0.15">
      <c r="A8250">
        <v>8248</v>
      </c>
      <c r="B8250" t="s">
        <v>9</v>
      </c>
      <c r="C8250" s="1">
        <v>4</v>
      </c>
      <c r="D8250" s="1">
        <v>0</v>
      </c>
      <c r="E8250" s="1">
        <v>0</v>
      </c>
      <c r="F8250" s="1">
        <v>0</v>
      </c>
      <c r="G8250" s="1">
        <v>0</v>
      </c>
    </row>
    <row r="8251" spans="1:9" x14ac:dyDescent="0.15">
      <c r="A8251">
        <v>8249</v>
      </c>
      <c r="B8251" t="s">
        <v>9</v>
      </c>
      <c r="C8251" s="1">
        <v>26</v>
      </c>
      <c r="D8251" s="1">
        <v>0</v>
      </c>
      <c r="E8251" s="1">
        <v>0</v>
      </c>
      <c r="F8251" s="1">
        <v>0</v>
      </c>
      <c r="G8251" s="1">
        <v>2</v>
      </c>
      <c r="H8251" t="s">
        <v>10898</v>
      </c>
      <c r="I8251" t="s">
        <v>10899</v>
      </c>
    </row>
    <row r="8252" spans="1:9" x14ac:dyDescent="0.15">
      <c r="A8252">
        <v>8250</v>
      </c>
      <c r="B8252" t="s">
        <v>9</v>
      </c>
      <c r="C8252" s="1">
        <v>4</v>
      </c>
      <c r="D8252" s="1">
        <v>0</v>
      </c>
      <c r="E8252" s="1">
        <v>0</v>
      </c>
      <c r="F8252" s="1">
        <v>0</v>
      </c>
      <c r="G8252" s="1">
        <v>0</v>
      </c>
    </row>
    <row r="8253" spans="1:9" x14ac:dyDescent="0.15">
      <c r="A8253">
        <v>8251</v>
      </c>
      <c r="B8253" t="s">
        <v>9</v>
      </c>
      <c r="C8253" s="1">
        <v>4</v>
      </c>
      <c r="D8253" s="1">
        <v>0</v>
      </c>
      <c r="E8253" s="1">
        <v>0</v>
      </c>
      <c r="F8253" s="1">
        <v>0</v>
      </c>
      <c r="G8253" s="1">
        <v>0</v>
      </c>
    </row>
    <row r="8254" spans="1:9" x14ac:dyDescent="0.15">
      <c r="A8254">
        <v>8252</v>
      </c>
      <c r="B8254" t="s">
        <v>9</v>
      </c>
      <c r="C8254" s="1">
        <v>4</v>
      </c>
      <c r="D8254" s="1">
        <v>0</v>
      </c>
      <c r="E8254" s="1">
        <v>0</v>
      </c>
      <c r="F8254" s="1">
        <v>0</v>
      </c>
      <c r="G8254" s="1">
        <v>0</v>
      </c>
    </row>
    <row r="8255" spans="1:9" x14ac:dyDescent="0.15">
      <c r="A8255">
        <v>8253</v>
      </c>
      <c r="B8255" t="s">
        <v>9</v>
      </c>
      <c r="C8255" s="1">
        <v>9</v>
      </c>
      <c r="D8255" s="1">
        <v>2</v>
      </c>
      <c r="E8255" s="1">
        <v>1</v>
      </c>
      <c r="F8255" s="1">
        <v>2</v>
      </c>
      <c r="G8255" s="1">
        <v>10</v>
      </c>
      <c r="H8255" t="s">
        <v>10900</v>
      </c>
      <c r="I8255" t="s">
        <v>10901</v>
      </c>
    </row>
    <row r="8256" spans="1:9" x14ac:dyDescent="0.15">
      <c r="A8256">
        <v>8254</v>
      </c>
      <c r="B8256" t="s">
        <v>9</v>
      </c>
      <c r="C8256" s="1">
        <v>4</v>
      </c>
      <c r="D8256" s="1">
        <v>0</v>
      </c>
      <c r="E8256" s="1">
        <v>0</v>
      </c>
      <c r="F8256" s="1">
        <v>0</v>
      </c>
      <c r="G8256" s="1">
        <v>0</v>
      </c>
    </row>
    <row r="8257" spans="1:9" x14ac:dyDescent="0.15">
      <c r="A8257">
        <v>8255</v>
      </c>
      <c r="B8257" t="s">
        <v>9</v>
      </c>
      <c r="C8257" s="1">
        <v>4</v>
      </c>
      <c r="D8257" s="1">
        <v>0</v>
      </c>
      <c r="E8257" s="1">
        <v>0</v>
      </c>
      <c r="F8257" s="1">
        <v>0</v>
      </c>
      <c r="G8257" s="1">
        <v>0</v>
      </c>
    </row>
    <row r="8258" spans="1:9" x14ac:dyDescent="0.15">
      <c r="A8258">
        <v>8256</v>
      </c>
      <c r="B8258" t="s">
        <v>9</v>
      </c>
      <c r="C8258" s="1">
        <v>4</v>
      </c>
      <c r="D8258" s="1">
        <v>0</v>
      </c>
      <c r="E8258" s="1">
        <v>0</v>
      </c>
      <c r="F8258" s="1">
        <v>0</v>
      </c>
      <c r="G8258" s="1">
        <v>0</v>
      </c>
    </row>
    <row r="8259" spans="1:9" x14ac:dyDescent="0.15">
      <c r="A8259">
        <v>8257</v>
      </c>
      <c r="B8259" t="s">
        <v>10902</v>
      </c>
      <c r="C8259" s="1">
        <v>55</v>
      </c>
      <c r="D8259" s="1">
        <v>6</v>
      </c>
      <c r="E8259" s="1">
        <v>3</v>
      </c>
      <c r="F8259" s="1">
        <v>1</v>
      </c>
      <c r="G8259" s="1">
        <v>24</v>
      </c>
      <c r="H8259" t="s">
        <v>10903</v>
      </c>
      <c r="I8259" t="s">
        <v>10904</v>
      </c>
    </row>
    <row r="8260" spans="1:9" x14ac:dyDescent="0.15">
      <c r="A8260">
        <v>8258</v>
      </c>
      <c r="B8260" t="s">
        <v>9</v>
      </c>
      <c r="C8260" s="1">
        <v>4</v>
      </c>
      <c r="D8260" s="1">
        <v>0</v>
      </c>
      <c r="E8260" s="1">
        <v>0</v>
      </c>
      <c r="F8260" s="1">
        <v>0</v>
      </c>
      <c r="G8260" s="1">
        <v>0</v>
      </c>
    </row>
    <row r="8261" spans="1:9" x14ac:dyDescent="0.15">
      <c r="A8261">
        <v>8259</v>
      </c>
      <c r="B8261" t="s">
        <v>10905</v>
      </c>
      <c r="C8261" s="1">
        <v>18</v>
      </c>
      <c r="D8261" s="1">
        <v>1</v>
      </c>
      <c r="E8261" s="1">
        <v>1</v>
      </c>
      <c r="F8261" s="1">
        <v>1</v>
      </c>
      <c r="G8261" s="1">
        <v>18</v>
      </c>
      <c r="H8261" t="s">
        <v>10906</v>
      </c>
      <c r="I8261" t="s">
        <v>10907</v>
      </c>
    </row>
    <row r="8262" spans="1:9" x14ac:dyDescent="0.15">
      <c r="A8262">
        <v>8260</v>
      </c>
      <c r="B8262" t="s">
        <v>9</v>
      </c>
      <c r="C8262" s="1">
        <v>4</v>
      </c>
      <c r="D8262" s="1">
        <v>0</v>
      </c>
      <c r="E8262" s="1">
        <v>0</v>
      </c>
      <c r="F8262" s="1">
        <v>0</v>
      </c>
      <c r="G8262" s="1">
        <v>0</v>
      </c>
    </row>
    <row r="8263" spans="1:9" x14ac:dyDescent="0.15">
      <c r="A8263">
        <v>8261</v>
      </c>
      <c r="B8263" t="s">
        <v>10908</v>
      </c>
      <c r="C8263" s="1">
        <v>32</v>
      </c>
      <c r="D8263" s="1">
        <v>1</v>
      </c>
      <c r="E8263" s="1">
        <v>0</v>
      </c>
      <c r="F8263" s="1">
        <v>4</v>
      </c>
      <c r="G8263" s="1">
        <v>13</v>
      </c>
      <c r="H8263" t="s">
        <v>10909</v>
      </c>
      <c r="I8263" t="s">
        <v>10910</v>
      </c>
    </row>
    <row r="8264" spans="1:9" x14ac:dyDescent="0.15">
      <c r="A8264">
        <v>8262</v>
      </c>
      <c r="B8264" t="s">
        <v>9</v>
      </c>
      <c r="C8264" s="1">
        <v>4</v>
      </c>
      <c r="D8264" s="1">
        <v>0</v>
      </c>
      <c r="E8264" s="1">
        <v>0</v>
      </c>
      <c r="F8264" s="1">
        <v>0</v>
      </c>
      <c r="G8264" s="1">
        <v>0</v>
      </c>
    </row>
    <row r="8265" spans="1:9" x14ac:dyDescent="0.15">
      <c r="A8265">
        <v>8263</v>
      </c>
      <c r="B8265" t="s">
        <v>9</v>
      </c>
      <c r="C8265" s="1">
        <v>4</v>
      </c>
      <c r="D8265" s="1">
        <v>0</v>
      </c>
      <c r="E8265" s="1">
        <v>0</v>
      </c>
      <c r="F8265" s="1">
        <v>0</v>
      </c>
      <c r="G8265" s="1">
        <v>0</v>
      </c>
    </row>
    <row r="8266" spans="1:9" x14ac:dyDescent="0.15">
      <c r="A8266">
        <v>8264</v>
      </c>
      <c r="B8266" t="s">
        <v>9</v>
      </c>
      <c r="C8266" s="1">
        <v>12</v>
      </c>
      <c r="D8266" s="1">
        <v>3</v>
      </c>
      <c r="E8266" s="1">
        <v>0</v>
      </c>
      <c r="F8266" s="1">
        <v>1</v>
      </c>
      <c r="G8266" s="1">
        <v>4</v>
      </c>
      <c r="H8266" t="s">
        <v>10911</v>
      </c>
      <c r="I8266" t="s">
        <v>10912</v>
      </c>
    </row>
    <row r="8267" spans="1:9" x14ac:dyDescent="0.15">
      <c r="A8267">
        <v>8265</v>
      </c>
      <c r="B8267" t="s">
        <v>9</v>
      </c>
      <c r="C8267" s="1">
        <v>4</v>
      </c>
      <c r="D8267" s="1">
        <v>0</v>
      </c>
      <c r="E8267" s="1">
        <v>0</v>
      </c>
      <c r="F8267" s="1">
        <v>0</v>
      </c>
      <c r="G8267" s="1">
        <v>0</v>
      </c>
    </row>
    <row r="8268" spans="1:9" x14ac:dyDescent="0.15">
      <c r="A8268">
        <v>8266</v>
      </c>
      <c r="B8268" t="s">
        <v>9</v>
      </c>
      <c r="C8268" s="1">
        <v>4</v>
      </c>
      <c r="D8268" s="1">
        <v>0</v>
      </c>
      <c r="E8268" s="1">
        <v>0</v>
      </c>
      <c r="F8268" s="1">
        <v>0</v>
      </c>
      <c r="G8268" s="1">
        <v>0</v>
      </c>
    </row>
    <row r="8269" spans="1:9" x14ac:dyDescent="0.15">
      <c r="A8269">
        <v>8267</v>
      </c>
      <c r="B8269" t="s">
        <v>9</v>
      </c>
      <c r="C8269" s="1">
        <v>4</v>
      </c>
      <c r="D8269" s="1">
        <v>0</v>
      </c>
      <c r="E8269" s="1">
        <v>0</v>
      </c>
      <c r="F8269" s="1">
        <v>0</v>
      </c>
      <c r="G8269" s="1">
        <v>0</v>
      </c>
    </row>
    <row r="8270" spans="1:9" x14ac:dyDescent="0.15">
      <c r="A8270">
        <v>8268</v>
      </c>
      <c r="B8270" t="s">
        <v>9</v>
      </c>
      <c r="C8270" s="1">
        <v>3</v>
      </c>
      <c r="D8270" s="1">
        <v>0</v>
      </c>
      <c r="E8270" s="1">
        <v>0</v>
      </c>
      <c r="F8270" s="1">
        <v>0</v>
      </c>
      <c r="G8270" s="1">
        <v>0</v>
      </c>
    </row>
    <row r="8271" spans="1:9" x14ac:dyDescent="0.15">
      <c r="A8271">
        <v>8269</v>
      </c>
      <c r="B8271" t="s">
        <v>9</v>
      </c>
      <c r="C8271" s="1">
        <v>10</v>
      </c>
      <c r="D8271" s="1">
        <v>0</v>
      </c>
      <c r="E8271" s="1">
        <v>1</v>
      </c>
      <c r="F8271" s="1">
        <v>0</v>
      </c>
      <c r="G8271" s="1">
        <v>4</v>
      </c>
      <c r="H8271" t="s">
        <v>10913</v>
      </c>
      <c r="I8271" t="s">
        <v>10914</v>
      </c>
    </row>
    <row r="8272" spans="1:9" x14ac:dyDescent="0.15">
      <c r="A8272">
        <v>8270</v>
      </c>
      <c r="B8272" t="s">
        <v>9</v>
      </c>
      <c r="C8272" s="1">
        <v>4</v>
      </c>
      <c r="D8272" s="1">
        <v>0</v>
      </c>
      <c r="E8272" s="1">
        <v>0</v>
      </c>
      <c r="F8272" s="1">
        <v>0</v>
      </c>
      <c r="G8272" s="1">
        <v>0</v>
      </c>
    </row>
    <row r="8273" spans="1:9" x14ac:dyDescent="0.15">
      <c r="A8273">
        <v>8271</v>
      </c>
      <c r="B8273" t="s">
        <v>10915</v>
      </c>
      <c r="C8273" s="1">
        <v>17</v>
      </c>
      <c r="D8273" s="1">
        <v>1</v>
      </c>
      <c r="E8273" s="1">
        <v>0</v>
      </c>
      <c r="F8273" s="1">
        <v>1</v>
      </c>
      <c r="G8273" s="1">
        <v>9</v>
      </c>
      <c r="H8273" t="s">
        <v>10916</v>
      </c>
      <c r="I8273" t="s">
        <v>10917</v>
      </c>
    </row>
    <row r="8274" spans="1:9" x14ac:dyDescent="0.15">
      <c r="A8274">
        <v>8272</v>
      </c>
      <c r="B8274" t="s">
        <v>9</v>
      </c>
      <c r="C8274" s="1">
        <v>4</v>
      </c>
      <c r="D8274" s="1">
        <v>0</v>
      </c>
      <c r="E8274" s="1">
        <v>0</v>
      </c>
      <c r="F8274" s="1">
        <v>0</v>
      </c>
      <c r="G8274" s="1">
        <v>0</v>
      </c>
    </row>
    <row r="8275" spans="1:9" x14ac:dyDescent="0.15">
      <c r="A8275">
        <v>8273</v>
      </c>
      <c r="B8275" t="s">
        <v>10918</v>
      </c>
      <c r="C8275" s="1">
        <v>51</v>
      </c>
      <c r="D8275" s="1">
        <v>6</v>
      </c>
      <c r="E8275" s="1">
        <v>3</v>
      </c>
      <c r="F8275" s="1">
        <v>2</v>
      </c>
      <c r="G8275" s="1">
        <v>20</v>
      </c>
      <c r="H8275" t="s">
        <v>10919</v>
      </c>
      <c r="I8275" t="s">
        <v>10920</v>
      </c>
    </row>
    <row r="8276" spans="1:9" x14ac:dyDescent="0.15">
      <c r="A8276">
        <v>8274</v>
      </c>
      <c r="B8276" t="s">
        <v>9</v>
      </c>
      <c r="C8276" s="1">
        <v>4</v>
      </c>
      <c r="D8276" s="1">
        <v>0</v>
      </c>
      <c r="E8276" s="1">
        <v>0</v>
      </c>
      <c r="F8276" s="1">
        <v>0</v>
      </c>
      <c r="G8276" s="1">
        <v>0</v>
      </c>
    </row>
    <row r="8277" spans="1:9" x14ac:dyDescent="0.15">
      <c r="A8277">
        <v>8275</v>
      </c>
      <c r="B8277" t="s">
        <v>9</v>
      </c>
      <c r="C8277" s="1">
        <v>4</v>
      </c>
      <c r="D8277" s="1">
        <v>0</v>
      </c>
      <c r="E8277" s="1">
        <v>0</v>
      </c>
      <c r="F8277" s="1">
        <v>0</v>
      </c>
      <c r="G8277" s="1">
        <v>0</v>
      </c>
    </row>
    <row r="8278" spans="1:9" x14ac:dyDescent="0.15">
      <c r="A8278">
        <v>8276</v>
      </c>
      <c r="B8278" t="s">
        <v>9</v>
      </c>
      <c r="C8278" s="1">
        <v>4</v>
      </c>
      <c r="D8278" s="1">
        <v>0</v>
      </c>
      <c r="E8278" s="1">
        <v>0</v>
      </c>
      <c r="F8278" s="1">
        <v>0</v>
      </c>
      <c r="G8278" s="1">
        <v>0</v>
      </c>
    </row>
    <row r="8279" spans="1:9" x14ac:dyDescent="0.15">
      <c r="A8279">
        <v>8277</v>
      </c>
      <c r="B8279" t="s">
        <v>9</v>
      </c>
      <c r="C8279" s="1">
        <v>4</v>
      </c>
      <c r="D8279" s="1">
        <v>0</v>
      </c>
      <c r="E8279" s="1">
        <v>0</v>
      </c>
      <c r="F8279" s="1">
        <v>0</v>
      </c>
      <c r="G8279" s="1">
        <v>0</v>
      </c>
    </row>
    <row r="8280" spans="1:9" x14ac:dyDescent="0.15">
      <c r="A8280">
        <v>8278</v>
      </c>
      <c r="B8280" t="s">
        <v>10921</v>
      </c>
      <c r="C8280" s="1">
        <v>44</v>
      </c>
      <c r="D8280" s="1">
        <v>6</v>
      </c>
      <c r="E8280" s="1">
        <v>7</v>
      </c>
      <c r="F8280" s="1">
        <v>8</v>
      </c>
      <c r="G8280" s="1">
        <v>15</v>
      </c>
      <c r="H8280" t="s">
        <v>10922</v>
      </c>
      <c r="I8280" t="s">
        <v>10923</v>
      </c>
    </row>
    <row r="8281" spans="1:9" x14ac:dyDescent="0.15">
      <c r="A8281">
        <v>8279</v>
      </c>
      <c r="B8281" t="s">
        <v>9</v>
      </c>
      <c r="C8281" s="1">
        <v>4</v>
      </c>
      <c r="D8281" s="1">
        <v>0</v>
      </c>
      <c r="E8281" s="1">
        <v>0</v>
      </c>
      <c r="F8281" s="1">
        <v>0</v>
      </c>
      <c r="G8281" s="1">
        <v>0</v>
      </c>
    </row>
    <row r="8282" spans="1:9" x14ac:dyDescent="0.15">
      <c r="A8282">
        <v>8280</v>
      </c>
      <c r="B8282" t="s">
        <v>9</v>
      </c>
      <c r="C8282" s="1">
        <v>4</v>
      </c>
      <c r="D8282" s="1">
        <v>0</v>
      </c>
      <c r="E8282" s="1">
        <v>0</v>
      </c>
      <c r="F8282" s="1">
        <v>0</v>
      </c>
      <c r="G8282" s="1">
        <v>0</v>
      </c>
    </row>
    <row r="8283" spans="1:9" x14ac:dyDescent="0.15">
      <c r="A8283">
        <v>8281</v>
      </c>
      <c r="B8283" t="s">
        <v>10924</v>
      </c>
      <c r="C8283" s="1">
        <v>27</v>
      </c>
      <c r="D8283" s="1">
        <v>1</v>
      </c>
      <c r="E8283" s="1">
        <v>2</v>
      </c>
      <c r="F8283" s="1">
        <v>2</v>
      </c>
      <c r="G8283" s="1">
        <v>7</v>
      </c>
      <c r="H8283" t="s">
        <v>10925</v>
      </c>
      <c r="I8283" t="s">
        <v>10926</v>
      </c>
    </row>
    <row r="8284" spans="1:9" x14ac:dyDescent="0.15">
      <c r="A8284">
        <v>8282</v>
      </c>
      <c r="B8284" t="s">
        <v>9</v>
      </c>
      <c r="C8284" s="1">
        <v>4</v>
      </c>
      <c r="D8284" s="1">
        <v>0</v>
      </c>
      <c r="E8284" s="1">
        <v>0</v>
      </c>
      <c r="F8284" s="1">
        <v>0</v>
      </c>
      <c r="G8284" s="1">
        <v>0</v>
      </c>
    </row>
    <row r="8285" spans="1:9" x14ac:dyDescent="0.15">
      <c r="A8285">
        <v>8283</v>
      </c>
      <c r="B8285" t="s">
        <v>10927</v>
      </c>
      <c r="C8285" s="1">
        <v>996</v>
      </c>
      <c r="D8285" s="1">
        <v>46</v>
      </c>
      <c r="E8285" s="1">
        <v>33</v>
      </c>
      <c r="F8285" s="1">
        <v>39</v>
      </c>
      <c r="G8285" s="1">
        <v>104</v>
      </c>
      <c r="H8285" t="s">
        <v>10928</v>
      </c>
      <c r="I8285" t="s">
        <v>10929</v>
      </c>
    </row>
    <row r="8286" spans="1:9" x14ac:dyDescent="0.15">
      <c r="A8286">
        <v>8284</v>
      </c>
      <c r="B8286" t="s">
        <v>9</v>
      </c>
      <c r="C8286" s="1">
        <v>4</v>
      </c>
      <c r="D8286" s="1">
        <v>0</v>
      </c>
      <c r="E8286" s="1">
        <v>0</v>
      </c>
      <c r="F8286" s="1">
        <v>0</v>
      </c>
      <c r="G8286" s="1">
        <v>0</v>
      </c>
    </row>
    <row r="8287" spans="1:9" x14ac:dyDescent="0.15">
      <c r="A8287">
        <v>8285</v>
      </c>
      <c r="B8287" t="s">
        <v>10930</v>
      </c>
      <c r="C8287" s="1">
        <v>19</v>
      </c>
      <c r="D8287" s="1">
        <v>1</v>
      </c>
      <c r="E8287" s="1">
        <v>0</v>
      </c>
      <c r="F8287" s="1">
        <v>0</v>
      </c>
      <c r="G8287" s="1">
        <v>1</v>
      </c>
      <c r="H8287" t="s">
        <v>10931</v>
      </c>
      <c r="I8287" t="s">
        <v>10932</v>
      </c>
    </row>
    <row r="8288" spans="1:9" x14ac:dyDescent="0.15">
      <c r="A8288">
        <v>8286</v>
      </c>
      <c r="B8288" t="s">
        <v>9</v>
      </c>
      <c r="C8288" s="1">
        <v>4</v>
      </c>
      <c r="D8288" s="1">
        <v>0</v>
      </c>
      <c r="E8288" s="1">
        <v>0</v>
      </c>
      <c r="F8288" s="1">
        <v>0</v>
      </c>
      <c r="G8288" s="1">
        <v>0</v>
      </c>
    </row>
    <row r="8289" spans="1:9" x14ac:dyDescent="0.15">
      <c r="A8289">
        <v>8287</v>
      </c>
      <c r="B8289" t="s">
        <v>9</v>
      </c>
      <c r="C8289" s="1">
        <v>4</v>
      </c>
      <c r="D8289" s="1">
        <v>0</v>
      </c>
      <c r="E8289" s="1">
        <v>0</v>
      </c>
      <c r="F8289" s="1">
        <v>0</v>
      </c>
      <c r="G8289" s="1">
        <v>0</v>
      </c>
    </row>
    <row r="8290" spans="1:9" x14ac:dyDescent="0.15">
      <c r="A8290">
        <v>8288</v>
      </c>
      <c r="B8290" t="s">
        <v>9</v>
      </c>
      <c r="C8290" s="1">
        <v>49</v>
      </c>
      <c r="D8290" s="1">
        <v>4</v>
      </c>
      <c r="E8290" s="1">
        <v>1</v>
      </c>
      <c r="F8290" s="1">
        <v>1</v>
      </c>
      <c r="G8290" s="1">
        <v>4</v>
      </c>
      <c r="H8290" t="s">
        <v>10933</v>
      </c>
      <c r="I8290" t="s">
        <v>10934</v>
      </c>
    </row>
    <row r="8291" spans="1:9" x14ac:dyDescent="0.15">
      <c r="A8291">
        <v>8289</v>
      </c>
      <c r="B8291" t="s">
        <v>9</v>
      </c>
      <c r="C8291" s="1">
        <v>4</v>
      </c>
      <c r="D8291" s="1">
        <v>0</v>
      </c>
      <c r="E8291" s="1">
        <v>0</v>
      </c>
      <c r="F8291" s="1">
        <v>0</v>
      </c>
      <c r="G8291" s="1">
        <v>0</v>
      </c>
    </row>
    <row r="8292" spans="1:9" x14ac:dyDescent="0.15">
      <c r="A8292">
        <v>8290</v>
      </c>
      <c r="B8292" t="s">
        <v>10935</v>
      </c>
      <c r="C8292" s="1">
        <v>15</v>
      </c>
      <c r="D8292" s="1">
        <v>2</v>
      </c>
      <c r="E8292" s="1">
        <v>1</v>
      </c>
      <c r="F8292" s="1">
        <v>3</v>
      </c>
      <c r="G8292" s="1">
        <v>3</v>
      </c>
      <c r="H8292" t="s">
        <v>10936</v>
      </c>
      <c r="I8292" t="s">
        <v>10937</v>
      </c>
    </row>
    <row r="8293" spans="1:9" x14ac:dyDescent="0.15">
      <c r="A8293">
        <v>8291</v>
      </c>
      <c r="B8293" t="s">
        <v>10938</v>
      </c>
      <c r="C8293" s="1">
        <v>134</v>
      </c>
      <c r="D8293" s="1">
        <v>3</v>
      </c>
      <c r="E8293" s="1">
        <v>3</v>
      </c>
      <c r="F8293" s="1">
        <v>4</v>
      </c>
      <c r="G8293" s="1">
        <v>8</v>
      </c>
      <c r="H8293" t="s">
        <v>10939</v>
      </c>
      <c r="I8293" t="s">
        <v>10940</v>
      </c>
    </row>
    <row r="8294" spans="1:9" x14ac:dyDescent="0.15">
      <c r="A8294">
        <v>8292</v>
      </c>
      <c r="B8294" t="s">
        <v>9</v>
      </c>
      <c r="C8294" s="1">
        <v>4</v>
      </c>
      <c r="D8294" s="1">
        <v>0</v>
      </c>
      <c r="E8294" s="1">
        <v>0</v>
      </c>
      <c r="F8294" s="1">
        <v>0</v>
      </c>
      <c r="G8294" s="1">
        <v>0</v>
      </c>
    </row>
    <row r="8295" spans="1:9" x14ac:dyDescent="0.15">
      <c r="A8295">
        <v>8293</v>
      </c>
      <c r="B8295" t="s">
        <v>9</v>
      </c>
      <c r="C8295" s="1">
        <v>4</v>
      </c>
      <c r="D8295" s="1">
        <v>0</v>
      </c>
      <c r="E8295" s="1">
        <v>0</v>
      </c>
      <c r="F8295" s="1">
        <v>0</v>
      </c>
      <c r="G8295" s="1">
        <v>0</v>
      </c>
    </row>
    <row r="8296" spans="1:9" x14ac:dyDescent="0.15">
      <c r="A8296">
        <v>8294</v>
      </c>
      <c r="B8296" t="s">
        <v>10941</v>
      </c>
      <c r="C8296" s="1">
        <v>15</v>
      </c>
      <c r="D8296" s="1">
        <v>2</v>
      </c>
      <c r="E8296" s="1">
        <v>2</v>
      </c>
      <c r="F8296" s="1">
        <v>1</v>
      </c>
      <c r="G8296" s="1">
        <v>7</v>
      </c>
      <c r="H8296" t="s">
        <v>10942</v>
      </c>
      <c r="I8296" t="s">
        <v>10943</v>
      </c>
    </row>
    <row r="8297" spans="1:9" x14ac:dyDescent="0.15">
      <c r="A8297">
        <v>8295</v>
      </c>
      <c r="B8297" t="s">
        <v>9</v>
      </c>
      <c r="C8297" s="1">
        <v>4</v>
      </c>
      <c r="D8297" s="1">
        <v>0</v>
      </c>
      <c r="E8297" s="1">
        <v>0</v>
      </c>
      <c r="F8297" s="1">
        <v>0</v>
      </c>
      <c r="G8297" s="1">
        <v>0</v>
      </c>
    </row>
    <row r="8298" spans="1:9" x14ac:dyDescent="0.15">
      <c r="A8298">
        <v>8296</v>
      </c>
      <c r="B8298" t="s">
        <v>9</v>
      </c>
      <c r="C8298" s="1">
        <v>5</v>
      </c>
      <c r="D8298" s="1">
        <v>1</v>
      </c>
      <c r="E8298" s="1">
        <v>0</v>
      </c>
      <c r="F8298" s="1">
        <v>3</v>
      </c>
      <c r="G8298" s="1">
        <v>1</v>
      </c>
      <c r="H8298" t="s">
        <v>10944</v>
      </c>
      <c r="I8298" t="s">
        <v>10945</v>
      </c>
    </row>
    <row r="8299" spans="1:9" x14ac:dyDescent="0.15">
      <c r="A8299">
        <v>8297</v>
      </c>
      <c r="B8299" t="s">
        <v>9</v>
      </c>
      <c r="C8299" s="1">
        <v>4</v>
      </c>
      <c r="D8299" s="1">
        <v>0</v>
      </c>
      <c r="E8299" s="1">
        <v>0</v>
      </c>
      <c r="F8299" s="1">
        <v>0</v>
      </c>
      <c r="G8299" s="1">
        <v>0</v>
      </c>
    </row>
    <row r="8300" spans="1:9" x14ac:dyDescent="0.15">
      <c r="A8300">
        <v>8298</v>
      </c>
      <c r="B8300" t="s">
        <v>9</v>
      </c>
      <c r="C8300" s="1">
        <v>4</v>
      </c>
      <c r="D8300" s="1">
        <v>0</v>
      </c>
      <c r="E8300" s="1">
        <v>0</v>
      </c>
      <c r="F8300" s="1">
        <v>0</v>
      </c>
      <c r="G8300" s="1">
        <v>0</v>
      </c>
    </row>
    <row r="8301" spans="1:9" x14ac:dyDescent="0.15">
      <c r="A8301">
        <v>8299</v>
      </c>
      <c r="B8301" t="s">
        <v>10946</v>
      </c>
      <c r="C8301" s="1">
        <v>14</v>
      </c>
      <c r="D8301" s="1">
        <v>1</v>
      </c>
      <c r="E8301" s="1">
        <v>4</v>
      </c>
      <c r="F8301" s="1">
        <v>2</v>
      </c>
      <c r="G8301" s="1">
        <v>6</v>
      </c>
      <c r="H8301" t="s">
        <v>10947</v>
      </c>
      <c r="I8301" t="s">
        <v>10948</v>
      </c>
    </row>
    <row r="8302" spans="1:9" x14ac:dyDescent="0.15">
      <c r="A8302">
        <v>8300</v>
      </c>
      <c r="B8302" t="s">
        <v>9</v>
      </c>
      <c r="C8302" s="1">
        <v>4</v>
      </c>
      <c r="D8302" s="1">
        <v>0</v>
      </c>
      <c r="E8302" s="1">
        <v>0</v>
      </c>
      <c r="F8302" s="1">
        <v>0</v>
      </c>
      <c r="G8302" s="1">
        <v>0</v>
      </c>
    </row>
    <row r="8303" spans="1:9" x14ac:dyDescent="0.15">
      <c r="A8303">
        <v>8301</v>
      </c>
      <c r="B8303" t="s">
        <v>9</v>
      </c>
      <c r="C8303" s="1">
        <v>13</v>
      </c>
      <c r="D8303" s="1">
        <v>2</v>
      </c>
      <c r="E8303" s="1">
        <v>0</v>
      </c>
      <c r="F8303" s="1">
        <v>0</v>
      </c>
      <c r="G8303" s="1">
        <v>2</v>
      </c>
      <c r="H8303" t="s">
        <v>10949</v>
      </c>
      <c r="I8303" t="s">
        <v>10950</v>
      </c>
    </row>
    <row r="8304" spans="1:9" x14ac:dyDescent="0.15">
      <c r="A8304">
        <v>8302</v>
      </c>
      <c r="B8304" t="s">
        <v>9</v>
      </c>
      <c r="C8304" s="1">
        <v>4</v>
      </c>
      <c r="D8304" s="1">
        <v>0</v>
      </c>
      <c r="E8304" s="1">
        <v>0</v>
      </c>
      <c r="F8304" s="1">
        <v>0</v>
      </c>
      <c r="G8304" s="1">
        <v>0</v>
      </c>
    </row>
    <row r="8305" spans="1:9" x14ac:dyDescent="0.15">
      <c r="A8305">
        <v>8303</v>
      </c>
      <c r="B8305" t="s">
        <v>9</v>
      </c>
      <c r="C8305" s="1">
        <v>4</v>
      </c>
      <c r="D8305" s="1">
        <v>0</v>
      </c>
      <c r="E8305" s="1">
        <v>0</v>
      </c>
      <c r="F8305" s="1">
        <v>0</v>
      </c>
      <c r="G8305" s="1">
        <v>0</v>
      </c>
    </row>
    <row r="8306" spans="1:9" x14ac:dyDescent="0.15">
      <c r="A8306">
        <v>8304</v>
      </c>
      <c r="B8306" t="s">
        <v>9</v>
      </c>
      <c r="C8306" s="1">
        <v>4</v>
      </c>
      <c r="D8306" s="1">
        <v>0</v>
      </c>
      <c r="E8306" s="1">
        <v>0</v>
      </c>
      <c r="F8306" s="1">
        <v>0</v>
      </c>
      <c r="G8306" s="1">
        <v>0</v>
      </c>
    </row>
    <row r="8307" spans="1:9" x14ac:dyDescent="0.15">
      <c r="A8307">
        <v>8305</v>
      </c>
      <c r="B8307" t="s">
        <v>10951</v>
      </c>
      <c r="C8307" s="1">
        <v>95</v>
      </c>
      <c r="D8307" s="1">
        <v>7</v>
      </c>
      <c r="E8307" s="1">
        <v>5</v>
      </c>
      <c r="F8307" s="1">
        <v>4</v>
      </c>
      <c r="G8307" s="1">
        <v>12</v>
      </c>
      <c r="H8307" t="s">
        <v>10952</v>
      </c>
      <c r="I8307" t="s">
        <v>10953</v>
      </c>
    </row>
    <row r="8308" spans="1:9" x14ac:dyDescent="0.15">
      <c r="A8308">
        <v>8306</v>
      </c>
      <c r="B8308" t="s">
        <v>9</v>
      </c>
      <c r="C8308" s="1">
        <v>4</v>
      </c>
      <c r="D8308" s="1">
        <v>0</v>
      </c>
      <c r="E8308" s="1">
        <v>0</v>
      </c>
      <c r="F8308" s="1">
        <v>0</v>
      </c>
      <c r="G8308" s="1">
        <v>0</v>
      </c>
    </row>
    <row r="8309" spans="1:9" x14ac:dyDescent="0.15">
      <c r="A8309">
        <v>8307</v>
      </c>
      <c r="B8309" t="s">
        <v>9</v>
      </c>
      <c r="C8309" s="1">
        <v>4</v>
      </c>
      <c r="D8309" s="1">
        <v>0</v>
      </c>
      <c r="E8309" s="1">
        <v>0</v>
      </c>
      <c r="F8309" s="1">
        <v>0</v>
      </c>
      <c r="G8309" s="1">
        <v>0</v>
      </c>
    </row>
    <row r="8310" spans="1:9" x14ac:dyDescent="0.15">
      <c r="A8310">
        <v>8308</v>
      </c>
      <c r="B8310" t="s">
        <v>9</v>
      </c>
      <c r="C8310" s="1">
        <v>4</v>
      </c>
      <c r="D8310" s="1">
        <v>0</v>
      </c>
      <c r="E8310" s="1">
        <v>0</v>
      </c>
      <c r="F8310" s="1">
        <v>0</v>
      </c>
      <c r="G8310" s="1">
        <v>0</v>
      </c>
    </row>
    <row r="8311" spans="1:9" x14ac:dyDescent="0.15">
      <c r="A8311">
        <v>8309</v>
      </c>
      <c r="B8311" t="s">
        <v>10954</v>
      </c>
      <c r="C8311" s="1">
        <v>28</v>
      </c>
      <c r="D8311" s="1">
        <v>0</v>
      </c>
      <c r="E8311" s="1">
        <v>0</v>
      </c>
      <c r="F8311" s="1">
        <v>4</v>
      </c>
      <c r="G8311" s="1">
        <v>8</v>
      </c>
      <c r="H8311" t="s">
        <v>10955</v>
      </c>
      <c r="I8311" t="s">
        <v>10956</v>
      </c>
    </row>
    <row r="8312" spans="1:9" x14ac:dyDescent="0.15">
      <c r="A8312">
        <v>8310</v>
      </c>
      <c r="B8312" t="s">
        <v>9</v>
      </c>
      <c r="C8312" s="1">
        <v>4</v>
      </c>
      <c r="D8312" s="1">
        <v>0</v>
      </c>
      <c r="E8312" s="1">
        <v>0</v>
      </c>
      <c r="F8312" s="1">
        <v>0</v>
      </c>
      <c r="G8312" s="1">
        <v>0</v>
      </c>
    </row>
    <row r="8313" spans="1:9" x14ac:dyDescent="0.15">
      <c r="A8313">
        <v>8311</v>
      </c>
      <c r="B8313" t="s">
        <v>9</v>
      </c>
      <c r="C8313" s="1">
        <v>4</v>
      </c>
      <c r="D8313" s="1">
        <v>0</v>
      </c>
      <c r="E8313" s="1">
        <v>0</v>
      </c>
      <c r="F8313" s="1">
        <v>0</v>
      </c>
      <c r="G8313" s="1">
        <v>0</v>
      </c>
    </row>
    <row r="8314" spans="1:9" x14ac:dyDescent="0.15">
      <c r="A8314">
        <v>8312</v>
      </c>
      <c r="B8314" t="s">
        <v>9</v>
      </c>
      <c r="C8314" s="1">
        <v>4</v>
      </c>
      <c r="D8314" s="1">
        <v>0</v>
      </c>
      <c r="E8314" s="1">
        <v>0</v>
      </c>
      <c r="F8314" s="1">
        <v>0</v>
      </c>
      <c r="G8314" s="1">
        <v>0</v>
      </c>
    </row>
    <row r="8315" spans="1:9" x14ac:dyDescent="0.15">
      <c r="A8315">
        <v>8313</v>
      </c>
      <c r="B8315" t="s">
        <v>9</v>
      </c>
      <c r="C8315" s="1">
        <v>4</v>
      </c>
      <c r="D8315" s="1">
        <v>0</v>
      </c>
      <c r="E8315" s="1">
        <v>0</v>
      </c>
      <c r="F8315" s="1">
        <v>0</v>
      </c>
      <c r="G8315" s="1">
        <v>0</v>
      </c>
    </row>
    <row r="8316" spans="1:9" x14ac:dyDescent="0.15">
      <c r="A8316">
        <v>8314</v>
      </c>
      <c r="B8316" t="s">
        <v>10957</v>
      </c>
      <c r="C8316" s="1">
        <v>18</v>
      </c>
      <c r="D8316" s="1">
        <v>1</v>
      </c>
      <c r="E8316" s="1">
        <v>1</v>
      </c>
      <c r="F8316" s="1">
        <v>3</v>
      </c>
      <c r="G8316" s="1">
        <v>6</v>
      </c>
      <c r="H8316" t="s">
        <v>10958</v>
      </c>
      <c r="I8316" t="s">
        <v>10959</v>
      </c>
    </row>
    <row r="8317" spans="1:9" x14ac:dyDescent="0.15">
      <c r="A8317">
        <v>8315</v>
      </c>
      <c r="B8317" t="s">
        <v>9</v>
      </c>
      <c r="C8317" s="1">
        <v>4</v>
      </c>
      <c r="D8317" s="1">
        <v>0</v>
      </c>
      <c r="E8317" s="1">
        <v>0</v>
      </c>
      <c r="F8317" s="1">
        <v>0</v>
      </c>
      <c r="G8317" s="1">
        <v>0</v>
      </c>
    </row>
    <row r="8318" spans="1:9" x14ac:dyDescent="0.15">
      <c r="A8318">
        <v>8316</v>
      </c>
      <c r="B8318" t="s">
        <v>9</v>
      </c>
      <c r="C8318" s="1">
        <v>4</v>
      </c>
      <c r="D8318" s="1">
        <v>0</v>
      </c>
      <c r="E8318" s="1">
        <v>0</v>
      </c>
      <c r="F8318" s="1">
        <v>0</v>
      </c>
      <c r="G8318" s="1">
        <v>0</v>
      </c>
    </row>
    <row r="8319" spans="1:9" x14ac:dyDescent="0.15">
      <c r="A8319">
        <v>8317</v>
      </c>
      <c r="B8319" t="s">
        <v>10960</v>
      </c>
      <c r="C8319" s="1">
        <v>26</v>
      </c>
      <c r="D8319" s="1">
        <v>4</v>
      </c>
      <c r="E8319" s="1">
        <v>2</v>
      </c>
      <c r="F8319" s="1">
        <v>0</v>
      </c>
      <c r="G8319" s="1">
        <v>20</v>
      </c>
      <c r="H8319" t="s">
        <v>10961</v>
      </c>
      <c r="I8319" t="s">
        <v>10962</v>
      </c>
    </row>
    <row r="8320" spans="1:9" x14ac:dyDescent="0.15">
      <c r="A8320">
        <v>8318</v>
      </c>
      <c r="B8320" t="s">
        <v>9</v>
      </c>
      <c r="C8320" s="1">
        <v>23</v>
      </c>
      <c r="D8320" s="1">
        <v>0</v>
      </c>
      <c r="E8320" s="1">
        <v>4</v>
      </c>
      <c r="F8320" s="1">
        <v>2</v>
      </c>
      <c r="G8320" s="1">
        <v>3</v>
      </c>
      <c r="H8320" t="s">
        <v>10963</v>
      </c>
      <c r="I8320" t="s">
        <v>10964</v>
      </c>
    </row>
    <row r="8321" spans="1:9" x14ac:dyDescent="0.15">
      <c r="A8321">
        <v>8319</v>
      </c>
      <c r="B8321" t="s">
        <v>9</v>
      </c>
      <c r="C8321" s="1">
        <v>4</v>
      </c>
      <c r="D8321" s="1">
        <v>0</v>
      </c>
      <c r="E8321" s="1">
        <v>0</v>
      </c>
      <c r="F8321" s="1">
        <v>0</v>
      </c>
      <c r="G8321" s="1">
        <v>0</v>
      </c>
    </row>
    <row r="8322" spans="1:9" x14ac:dyDescent="0.15">
      <c r="A8322">
        <v>8320</v>
      </c>
      <c r="B8322" t="s">
        <v>10965</v>
      </c>
      <c r="C8322" s="1">
        <v>100</v>
      </c>
      <c r="D8322" s="1">
        <v>13</v>
      </c>
      <c r="E8322" s="1">
        <v>8</v>
      </c>
      <c r="F8322" s="1">
        <v>13</v>
      </c>
      <c r="G8322" s="1">
        <v>41</v>
      </c>
      <c r="H8322" t="s">
        <v>10966</v>
      </c>
      <c r="I8322" t="s">
        <v>10967</v>
      </c>
    </row>
    <row r="8323" spans="1:9" x14ac:dyDescent="0.15">
      <c r="A8323">
        <v>8321</v>
      </c>
      <c r="B8323" t="s">
        <v>9</v>
      </c>
      <c r="C8323" s="1">
        <v>4</v>
      </c>
      <c r="D8323" s="1">
        <v>0</v>
      </c>
      <c r="E8323" s="1">
        <v>0</v>
      </c>
      <c r="F8323" s="1">
        <v>0</v>
      </c>
      <c r="G8323" s="1">
        <v>0</v>
      </c>
    </row>
    <row r="8324" spans="1:9" x14ac:dyDescent="0.15">
      <c r="A8324">
        <v>8322</v>
      </c>
      <c r="B8324" t="s">
        <v>9</v>
      </c>
      <c r="C8324" s="1">
        <v>4</v>
      </c>
      <c r="D8324" s="1">
        <v>0</v>
      </c>
      <c r="E8324" s="1">
        <v>0</v>
      </c>
      <c r="F8324" s="1">
        <v>0</v>
      </c>
      <c r="G8324" s="1">
        <v>0</v>
      </c>
    </row>
    <row r="8325" spans="1:9" x14ac:dyDescent="0.15">
      <c r="A8325">
        <v>8323</v>
      </c>
      <c r="B8325" t="s">
        <v>9</v>
      </c>
      <c r="C8325" s="1">
        <v>4</v>
      </c>
      <c r="D8325" s="1">
        <v>0</v>
      </c>
      <c r="E8325" s="1">
        <v>0</v>
      </c>
      <c r="F8325" s="1">
        <v>0</v>
      </c>
      <c r="G8325" s="1">
        <v>0</v>
      </c>
    </row>
    <row r="8326" spans="1:9" x14ac:dyDescent="0.15">
      <c r="A8326">
        <v>8324</v>
      </c>
      <c r="B8326" t="s">
        <v>10968</v>
      </c>
      <c r="C8326" s="1">
        <v>29</v>
      </c>
      <c r="D8326" s="1">
        <v>0</v>
      </c>
      <c r="E8326" s="1">
        <v>1</v>
      </c>
      <c r="F8326" s="1">
        <v>6</v>
      </c>
      <c r="G8326" s="1">
        <v>5</v>
      </c>
      <c r="H8326" t="s">
        <v>10969</v>
      </c>
      <c r="I8326" t="s">
        <v>10970</v>
      </c>
    </row>
    <row r="8327" spans="1:9" x14ac:dyDescent="0.15">
      <c r="A8327">
        <v>8325</v>
      </c>
      <c r="B8327" t="s">
        <v>10971</v>
      </c>
      <c r="C8327" s="1">
        <v>20</v>
      </c>
      <c r="D8327" s="1">
        <v>4</v>
      </c>
      <c r="E8327" s="1">
        <v>0</v>
      </c>
      <c r="F8327" s="1">
        <v>0</v>
      </c>
      <c r="G8327" s="1">
        <v>9</v>
      </c>
      <c r="H8327" t="s">
        <v>10972</v>
      </c>
      <c r="I8327" t="s">
        <v>10973</v>
      </c>
    </row>
    <row r="8328" spans="1:9" x14ac:dyDescent="0.15">
      <c r="A8328">
        <v>8326</v>
      </c>
      <c r="B8328" t="s">
        <v>10974</v>
      </c>
      <c r="C8328" s="1">
        <v>13</v>
      </c>
      <c r="D8328" s="1">
        <v>0</v>
      </c>
      <c r="E8328" s="1">
        <v>0</v>
      </c>
      <c r="F8328" s="1">
        <v>3</v>
      </c>
      <c r="G8328" s="1">
        <v>18</v>
      </c>
      <c r="H8328" t="s">
        <v>10975</v>
      </c>
      <c r="I8328" t="s">
        <v>10976</v>
      </c>
    </row>
    <row r="8329" spans="1:9" x14ac:dyDescent="0.15">
      <c r="A8329">
        <v>8327</v>
      </c>
      <c r="B8329" t="s">
        <v>9</v>
      </c>
      <c r="C8329" s="1">
        <v>4</v>
      </c>
      <c r="D8329" s="1">
        <v>0</v>
      </c>
      <c r="E8329" s="1">
        <v>0</v>
      </c>
      <c r="F8329" s="1">
        <v>0</v>
      </c>
      <c r="G8329" s="1">
        <v>0</v>
      </c>
    </row>
    <row r="8330" spans="1:9" x14ac:dyDescent="0.15">
      <c r="A8330">
        <v>8328</v>
      </c>
      <c r="B8330" t="s">
        <v>9</v>
      </c>
      <c r="C8330" s="1">
        <v>4</v>
      </c>
      <c r="D8330" s="1">
        <v>0</v>
      </c>
      <c r="E8330" s="1">
        <v>0</v>
      </c>
      <c r="F8330" s="1">
        <v>0</v>
      </c>
      <c r="G8330" s="1">
        <v>0</v>
      </c>
    </row>
    <row r="8331" spans="1:9" x14ac:dyDescent="0.15">
      <c r="A8331">
        <v>8329</v>
      </c>
      <c r="B8331" t="s">
        <v>9</v>
      </c>
      <c r="C8331" s="1">
        <v>12</v>
      </c>
      <c r="D8331" s="1">
        <v>0</v>
      </c>
      <c r="E8331" s="1">
        <v>1</v>
      </c>
      <c r="F8331" s="1">
        <v>1</v>
      </c>
      <c r="G8331" s="1">
        <v>3</v>
      </c>
      <c r="H8331" t="s">
        <v>10977</v>
      </c>
      <c r="I8331" t="s">
        <v>10978</v>
      </c>
    </row>
    <row r="8332" spans="1:9" x14ac:dyDescent="0.15">
      <c r="A8332">
        <v>8330</v>
      </c>
      <c r="B8332" t="s">
        <v>10979</v>
      </c>
      <c r="C8332" s="1">
        <v>18</v>
      </c>
      <c r="D8332" s="1">
        <v>1</v>
      </c>
      <c r="E8332" s="1">
        <v>4</v>
      </c>
      <c r="F8332" s="1">
        <v>0</v>
      </c>
      <c r="G8332" s="1">
        <v>7</v>
      </c>
      <c r="H8332" t="s">
        <v>10980</v>
      </c>
      <c r="I8332" t="s">
        <v>10981</v>
      </c>
    </row>
    <row r="8333" spans="1:9" x14ac:dyDescent="0.15">
      <c r="A8333">
        <v>8331</v>
      </c>
      <c r="B8333" t="s">
        <v>9</v>
      </c>
      <c r="C8333" s="1">
        <v>4</v>
      </c>
      <c r="D8333" s="1">
        <v>0</v>
      </c>
      <c r="E8333" s="1">
        <v>0</v>
      </c>
      <c r="F8333" s="1">
        <v>0</v>
      </c>
      <c r="G8333" s="1">
        <v>0</v>
      </c>
    </row>
    <row r="8334" spans="1:9" x14ac:dyDescent="0.15">
      <c r="A8334">
        <v>8332</v>
      </c>
      <c r="B8334" t="s">
        <v>9</v>
      </c>
      <c r="C8334" s="1">
        <v>4</v>
      </c>
      <c r="D8334" s="1">
        <v>0</v>
      </c>
      <c r="E8334" s="1">
        <v>0</v>
      </c>
      <c r="F8334" s="1">
        <v>0</v>
      </c>
      <c r="G8334" s="1">
        <v>0</v>
      </c>
    </row>
    <row r="8335" spans="1:9" x14ac:dyDescent="0.15">
      <c r="A8335">
        <v>8333</v>
      </c>
      <c r="B8335" t="s">
        <v>9</v>
      </c>
      <c r="C8335" s="1">
        <v>8</v>
      </c>
      <c r="D8335" s="1">
        <v>2</v>
      </c>
      <c r="E8335" s="1">
        <v>0</v>
      </c>
      <c r="F8335" s="1">
        <v>0</v>
      </c>
      <c r="G8335" s="1">
        <v>1</v>
      </c>
      <c r="H8335" t="s">
        <v>10982</v>
      </c>
      <c r="I8335" t="s">
        <v>10983</v>
      </c>
    </row>
    <row r="8336" spans="1:9" x14ac:dyDescent="0.15">
      <c r="A8336">
        <v>8334</v>
      </c>
      <c r="B8336" t="s">
        <v>9</v>
      </c>
      <c r="C8336" s="1">
        <v>4</v>
      </c>
      <c r="D8336" s="1">
        <v>0</v>
      </c>
      <c r="E8336" s="1">
        <v>0</v>
      </c>
      <c r="F8336" s="1">
        <v>0</v>
      </c>
      <c r="G8336" s="1">
        <v>0</v>
      </c>
    </row>
    <row r="8337" spans="1:9" x14ac:dyDescent="0.15">
      <c r="A8337">
        <v>8335</v>
      </c>
      <c r="B8337" t="s">
        <v>10984</v>
      </c>
      <c r="C8337" s="1">
        <v>13</v>
      </c>
      <c r="D8337" s="1">
        <v>0</v>
      </c>
      <c r="E8337" s="1">
        <v>0</v>
      </c>
      <c r="F8337" s="1">
        <v>3</v>
      </c>
      <c r="G8337" s="1">
        <v>46</v>
      </c>
      <c r="H8337" t="s">
        <v>10985</v>
      </c>
      <c r="I8337" t="s">
        <v>10986</v>
      </c>
    </row>
    <row r="8338" spans="1:9" x14ac:dyDescent="0.15">
      <c r="A8338">
        <v>8336</v>
      </c>
      <c r="B8338" t="s">
        <v>9</v>
      </c>
      <c r="C8338" s="1">
        <v>4</v>
      </c>
      <c r="D8338" s="1">
        <v>0</v>
      </c>
      <c r="E8338" s="1">
        <v>0</v>
      </c>
      <c r="F8338" s="1">
        <v>0</v>
      </c>
      <c r="G8338" s="1">
        <v>0</v>
      </c>
    </row>
    <row r="8339" spans="1:9" x14ac:dyDescent="0.15">
      <c r="A8339">
        <v>8337</v>
      </c>
      <c r="B8339" t="s">
        <v>9</v>
      </c>
      <c r="C8339" s="1">
        <v>12</v>
      </c>
      <c r="D8339" s="1">
        <v>1</v>
      </c>
      <c r="E8339" s="1">
        <v>1</v>
      </c>
      <c r="F8339" s="1">
        <v>2</v>
      </c>
      <c r="G8339" s="1">
        <v>1</v>
      </c>
      <c r="H8339" t="s">
        <v>10987</v>
      </c>
      <c r="I8339" t="s">
        <v>10988</v>
      </c>
    </row>
    <row r="8340" spans="1:9" x14ac:dyDescent="0.15">
      <c r="A8340">
        <v>8338</v>
      </c>
      <c r="B8340" t="s">
        <v>9</v>
      </c>
      <c r="C8340" s="1">
        <v>4</v>
      </c>
      <c r="D8340" s="1">
        <v>0</v>
      </c>
      <c r="E8340" s="1">
        <v>0</v>
      </c>
      <c r="F8340" s="1">
        <v>0</v>
      </c>
      <c r="G8340" s="1">
        <v>0</v>
      </c>
    </row>
    <row r="8341" spans="1:9" x14ac:dyDescent="0.15">
      <c r="A8341">
        <v>8339</v>
      </c>
      <c r="B8341" t="s">
        <v>9</v>
      </c>
      <c r="C8341" s="1">
        <v>4</v>
      </c>
      <c r="D8341" s="1">
        <v>0</v>
      </c>
      <c r="E8341" s="1">
        <v>0</v>
      </c>
      <c r="F8341" s="1">
        <v>0</v>
      </c>
      <c r="G8341" s="1">
        <v>0</v>
      </c>
    </row>
    <row r="8342" spans="1:9" x14ac:dyDescent="0.15">
      <c r="A8342">
        <v>8340</v>
      </c>
      <c r="B8342" t="s">
        <v>10989</v>
      </c>
      <c r="C8342" s="1">
        <v>37</v>
      </c>
      <c r="D8342" s="1">
        <v>3</v>
      </c>
      <c r="E8342" s="1">
        <v>5</v>
      </c>
      <c r="F8342" s="1">
        <v>1</v>
      </c>
      <c r="G8342" s="1">
        <v>13</v>
      </c>
      <c r="H8342" t="s">
        <v>10990</v>
      </c>
      <c r="I8342" t="s">
        <v>10991</v>
      </c>
    </row>
    <row r="8343" spans="1:9" x14ac:dyDescent="0.15">
      <c r="A8343">
        <v>8341</v>
      </c>
      <c r="B8343" t="s">
        <v>9</v>
      </c>
      <c r="C8343" s="1">
        <v>9</v>
      </c>
      <c r="D8343" s="1">
        <v>0</v>
      </c>
      <c r="E8343" s="1">
        <v>0</v>
      </c>
      <c r="F8343" s="1">
        <v>1</v>
      </c>
      <c r="G8343" s="1">
        <v>2</v>
      </c>
      <c r="H8343" t="s">
        <v>10992</v>
      </c>
      <c r="I8343" t="s">
        <v>10993</v>
      </c>
    </row>
    <row r="8344" spans="1:9" x14ac:dyDescent="0.15">
      <c r="A8344">
        <v>8342</v>
      </c>
      <c r="B8344" t="s">
        <v>9</v>
      </c>
      <c r="C8344" s="1">
        <v>4</v>
      </c>
      <c r="D8344" s="1">
        <v>0</v>
      </c>
      <c r="E8344" s="1">
        <v>0</v>
      </c>
      <c r="F8344" s="1">
        <v>0</v>
      </c>
      <c r="G8344" s="1">
        <v>0</v>
      </c>
    </row>
    <row r="8345" spans="1:9" x14ac:dyDescent="0.15">
      <c r="A8345">
        <v>8343</v>
      </c>
      <c r="B8345" t="s">
        <v>9</v>
      </c>
      <c r="C8345" s="1">
        <v>4</v>
      </c>
      <c r="D8345" s="1">
        <v>0</v>
      </c>
      <c r="E8345" s="1">
        <v>0</v>
      </c>
      <c r="F8345" s="1">
        <v>0</v>
      </c>
      <c r="G8345" s="1">
        <v>0</v>
      </c>
    </row>
    <row r="8346" spans="1:9" x14ac:dyDescent="0.15">
      <c r="A8346">
        <v>8344</v>
      </c>
      <c r="B8346" t="s">
        <v>10994</v>
      </c>
      <c r="C8346" s="1">
        <v>871</v>
      </c>
      <c r="D8346" s="1">
        <v>43</v>
      </c>
      <c r="E8346" s="1">
        <v>22</v>
      </c>
      <c r="F8346" s="1">
        <v>36</v>
      </c>
      <c r="G8346" s="1">
        <v>76</v>
      </c>
      <c r="H8346" t="s">
        <v>10995</v>
      </c>
      <c r="I8346" t="s">
        <v>10996</v>
      </c>
    </row>
    <row r="8347" spans="1:9" x14ac:dyDescent="0.15">
      <c r="A8347">
        <v>8345</v>
      </c>
      <c r="B8347" t="s">
        <v>9</v>
      </c>
      <c r="C8347" s="1">
        <v>4</v>
      </c>
      <c r="D8347" s="1">
        <v>0</v>
      </c>
      <c r="E8347" s="1">
        <v>0</v>
      </c>
      <c r="F8347" s="1">
        <v>0</v>
      </c>
      <c r="G8347" s="1">
        <v>0</v>
      </c>
    </row>
    <row r="8348" spans="1:9" x14ac:dyDescent="0.15">
      <c r="A8348">
        <v>8346</v>
      </c>
      <c r="B8348" t="s">
        <v>10997</v>
      </c>
      <c r="C8348" s="1">
        <v>35</v>
      </c>
      <c r="D8348" s="1">
        <v>7</v>
      </c>
      <c r="E8348" s="1">
        <v>3</v>
      </c>
      <c r="F8348" s="1">
        <v>2</v>
      </c>
      <c r="G8348" s="1">
        <v>6</v>
      </c>
      <c r="H8348" t="s">
        <v>10998</v>
      </c>
      <c r="I8348" t="s">
        <v>10999</v>
      </c>
    </row>
    <row r="8349" spans="1:9" x14ac:dyDescent="0.15">
      <c r="A8349">
        <v>8347</v>
      </c>
      <c r="B8349" t="s">
        <v>9</v>
      </c>
      <c r="C8349" s="1">
        <v>4</v>
      </c>
      <c r="D8349" s="1">
        <v>0</v>
      </c>
      <c r="E8349" s="1">
        <v>0</v>
      </c>
      <c r="F8349" s="1">
        <v>0</v>
      </c>
      <c r="G8349" s="1">
        <v>0</v>
      </c>
    </row>
    <row r="8350" spans="1:9" x14ac:dyDescent="0.15">
      <c r="A8350">
        <v>8348</v>
      </c>
      <c r="B8350" t="s">
        <v>11000</v>
      </c>
      <c r="C8350" s="1">
        <v>16</v>
      </c>
      <c r="D8350" s="1">
        <v>0</v>
      </c>
      <c r="E8350" s="1">
        <v>5</v>
      </c>
      <c r="F8350" s="1">
        <v>1</v>
      </c>
      <c r="G8350" s="1">
        <v>4</v>
      </c>
      <c r="H8350" t="s">
        <v>11001</v>
      </c>
      <c r="I8350" t="s">
        <v>11002</v>
      </c>
    </row>
    <row r="8351" spans="1:9" x14ac:dyDescent="0.15">
      <c r="A8351">
        <v>8349</v>
      </c>
      <c r="B8351" t="s">
        <v>9</v>
      </c>
      <c r="C8351" s="1">
        <v>4</v>
      </c>
      <c r="D8351" s="1">
        <v>0</v>
      </c>
      <c r="E8351" s="1">
        <v>0</v>
      </c>
      <c r="F8351" s="1">
        <v>0</v>
      </c>
      <c r="G8351" s="1">
        <v>0</v>
      </c>
    </row>
    <row r="8352" spans="1:9" x14ac:dyDescent="0.15">
      <c r="A8352">
        <v>8350</v>
      </c>
      <c r="B8352" t="s">
        <v>9</v>
      </c>
      <c r="C8352" s="1">
        <v>4</v>
      </c>
      <c r="D8352" s="1">
        <v>0</v>
      </c>
      <c r="E8352" s="1">
        <v>0</v>
      </c>
      <c r="F8352" s="1">
        <v>0</v>
      </c>
      <c r="G8352" s="1">
        <v>0</v>
      </c>
    </row>
    <row r="8353" spans="1:9" x14ac:dyDescent="0.15">
      <c r="A8353">
        <v>8351</v>
      </c>
      <c r="B8353" t="s">
        <v>11003</v>
      </c>
      <c r="C8353" s="1">
        <v>27</v>
      </c>
      <c r="D8353" s="1">
        <v>6</v>
      </c>
      <c r="E8353" s="1">
        <v>0</v>
      </c>
      <c r="F8353" s="1">
        <v>2</v>
      </c>
      <c r="G8353" s="1">
        <v>10</v>
      </c>
      <c r="H8353" t="s">
        <v>11004</v>
      </c>
      <c r="I8353" t="s">
        <v>11005</v>
      </c>
    </row>
    <row r="8354" spans="1:9" x14ac:dyDescent="0.15">
      <c r="A8354">
        <v>8352</v>
      </c>
      <c r="B8354" t="s">
        <v>9</v>
      </c>
      <c r="C8354" s="1">
        <v>4</v>
      </c>
      <c r="D8354" s="1">
        <v>2</v>
      </c>
      <c r="E8354" s="1">
        <v>0</v>
      </c>
      <c r="F8354" s="1">
        <v>2</v>
      </c>
      <c r="G8354" s="1">
        <v>1</v>
      </c>
      <c r="H8354" t="s">
        <v>10635</v>
      </c>
      <c r="I8354" t="s">
        <v>10636</v>
      </c>
    </row>
    <row r="8355" spans="1:9" x14ac:dyDescent="0.15">
      <c r="A8355">
        <v>8353</v>
      </c>
      <c r="B8355" t="s">
        <v>9</v>
      </c>
      <c r="C8355" s="1">
        <v>4</v>
      </c>
      <c r="D8355" s="1">
        <v>0</v>
      </c>
      <c r="E8355" s="1">
        <v>0</v>
      </c>
      <c r="F8355" s="1">
        <v>0</v>
      </c>
      <c r="G8355" s="1">
        <v>0</v>
      </c>
    </row>
    <row r="8356" spans="1:9" x14ac:dyDescent="0.15">
      <c r="A8356">
        <v>8354</v>
      </c>
      <c r="B8356" t="s">
        <v>9</v>
      </c>
      <c r="C8356" s="1">
        <v>4</v>
      </c>
      <c r="D8356" s="1">
        <v>0</v>
      </c>
      <c r="E8356" s="1">
        <v>0</v>
      </c>
      <c r="F8356" s="1">
        <v>0</v>
      </c>
      <c r="G8356" s="1">
        <v>0</v>
      </c>
    </row>
    <row r="8357" spans="1:9" x14ac:dyDescent="0.15">
      <c r="A8357">
        <v>8355</v>
      </c>
      <c r="B8357" t="s">
        <v>9</v>
      </c>
      <c r="C8357" s="1">
        <v>4</v>
      </c>
      <c r="D8357" s="1">
        <v>0</v>
      </c>
      <c r="E8357" s="1">
        <v>0</v>
      </c>
      <c r="F8357" s="1">
        <v>0</v>
      </c>
      <c r="G8357" s="1">
        <v>0</v>
      </c>
    </row>
    <row r="8358" spans="1:9" x14ac:dyDescent="0.15">
      <c r="A8358">
        <v>8356</v>
      </c>
      <c r="B8358" t="s">
        <v>9</v>
      </c>
      <c r="C8358" s="1">
        <v>4</v>
      </c>
      <c r="D8358" s="1">
        <v>0</v>
      </c>
      <c r="E8358" s="1">
        <v>0</v>
      </c>
      <c r="F8358" s="1">
        <v>0</v>
      </c>
      <c r="G8358" s="1">
        <v>0</v>
      </c>
    </row>
    <row r="8359" spans="1:9" x14ac:dyDescent="0.15">
      <c r="A8359">
        <v>8357</v>
      </c>
      <c r="B8359" t="s">
        <v>11006</v>
      </c>
      <c r="C8359" s="1">
        <v>171</v>
      </c>
      <c r="D8359" s="1">
        <v>9</v>
      </c>
      <c r="E8359" s="1">
        <v>13</v>
      </c>
      <c r="F8359" s="1">
        <v>15</v>
      </c>
      <c r="G8359" s="1">
        <v>38</v>
      </c>
      <c r="H8359" t="s">
        <v>11007</v>
      </c>
      <c r="I8359" t="s">
        <v>11008</v>
      </c>
    </row>
    <row r="8360" spans="1:9" x14ac:dyDescent="0.15">
      <c r="A8360">
        <v>8358</v>
      </c>
      <c r="B8360" t="s">
        <v>11009</v>
      </c>
      <c r="C8360" s="1">
        <v>20</v>
      </c>
      <c r="D8360" s="1">
        <v>1</v>
      </c>
      <c r="E8360" s="1">
        <v>1</v>
      </c>
      <c r="F8360" s="1">
        <v>2</v>
      </c>
      <c r="G8360" s="1">
        <v>3</v>
      </c>
      <c r="H8360" t="s">
        <v>11010</v>
      </c>
      <c r="I8360" t="s">
        <v>11011</v>
      </c>
    </row>
    <row r="8361" spans="1:9" x14ac:dyDescent="0.15">
      <c r="A8361">
        <v>8359</v>
      </c>
      <c r="B8361" t="s">
        <v>9</v>
      </c>
      <c r="C8361" s="1">
        <v>4</v>
      </c>
      <c r="D8361" s="1">
        <v>0</v>
      </c>
      <c r="E8361" s="1">
        <v>0</v>
      </c>
      <c r="F8361" s="1">
        <v>0</v>
      </c>
      <c r="G8361" s="1">
        <v>0</v>
      </c>
    </row>
    <row r="8362" spans="1:9" x14ac:dyDescent="0.15">
      <c r="A8362">
        <v>8360</v>
      </c>
      <c r="B8362" t="s">
        <v>9</v>
      </c>
      <c r="C8362" s="1">
        <v>4</v>
      </c>
      <c r="D8362" s="1">
        <v>0</v>
      </c>
      <c r="E8362" s="1">
        <v>0</v>
      </c>
      <c r="F8362" s="1">
        <v>0</v>
      </c>
      <c r="G8362" s="1">
        <v>0</v>
      </c>
    </row>
    <row r="8363" spans="1:9" x14ac:dyDescent="0.15">
      <c r="A8363">
        <v>8361</v>
      </c>
      <c r="B8363" t="s">
        <v>11012</v>
      </c>
      <c r="C8363" s="1">
        <v>25</v>
      </c>
      <c r="D8363" s="1">
        <v>4</v>
      </c>
      <c r="E8363" s="1">
        <v>1</v>
      </c>
      <c r="F8363" s="1">
        <v>1</v>
      </c>
      <c r="G8363" s="1">
        <v>4</v>
      </c>
      <c r="H8363" t="s">
        <v>11013</v>
      </c>
      <c r="I8363" t="s">
        <v>11014</v>
      </c>
    </row>
    <row r="8364" spans="1:9" x14ac:dyDescent="0.15">
      <c r="A8364">
        <v>8362</v>
      </c>
      <c r="B8364" t="s">
        <v>11015</v>
      </c>
      <c r="C8364" s="1">
        <v>16</v>
      </c>
      <c r="D8364" s="1">
        <v>2</v>
      </c>
      <c r="E8364" s="1">
        <v>1</v>
      </c>
      <c r="F8364" s="1">
        <v>7</v>
      </c>
      <c r="G8364" s="1">
        <v>12</v>
      </c>
      <c r="H8364" t="s">
        <v>11016</v>
      </c>
      <c r="I8364" t="s">
        <v>11017</v>
      </c>
    </row>
    <row r="8365" spans="1:9" x14ac:dyDescent="0.15">
      <c r="A8365">
        <v>8363</v>
      </c>
      <c r="B8365" t="s">
        <v>9</v>
      </c>
      <c r="C8365" s="1">
        <v>4</v>
      </c>
      <c r="D8365" s="1">
        <v>0</v>
      </c>
      <c r="E8365" s="1">
        <v>0</v>
      </c>
      <c r="F8365" s="1">
        <v>0</v>
      </c>
      <c r="G8365" s="1">
        <v>0</v>
      </c>
    </row>
    <row r="8366" spans="1:9" x14ac:dyDescent="0.15">
      <c r="A8366">
        <v>8364</v>
      </c>
      <c r="B8366" t="s">
        <v>9</v>
      </c>
      <c r="C8366" s="1">
        <v>4</v>
      </c>
      <c r="D8366" s="1">
        <v>0</v>
      </c>
      <c r="E8366" s="1">
        <v>0</v>
      </c>
      <c r="F8366" s="1">
        <v>0</v>
      </c>
      <c r="G8366" s="1">
        <v>0</v>
      </c>
    </row>
    <row r="8367" spans="1:9" x14ac:dyDescent="0.15">
      <c r="A8367">
        <v>8365</v>
      </c>
      <c r="B8367" t="s">
        <v>9</v>
      </c>
      <c r="C8367" s="1">
        <v>4</v>
      </c>
      <c r="D8367" s="1">
        <v>0</v>
      </c>
      <c r="E8367" s="1">
        <v>0</v>
      </c>
      <c r="F8367" s="1">
        <v>0</v>
      </c>
      <c r="G8367" s="1">
        <v>0</v>
      </c>
    </row>
    <row r="8368" spans="1:9" x14ac:dyDescent="0.15">
      <c r="A8368">
        <v>8366</v>
      </c>
      <c r="B8368" t="s">
        <v>9</v>
      </c>
      <c r="C8368" s="1">
        <v>11</v>
      </c>
      <c r="D8368" s="1">
        <v>1</v>
      </c>
      <c r="E8368" s="1">
        <v>0</v>
      </c>
      <c r="F8368" s="1">
        <v>0</v>
      </c>
      <c r="G8368" s="1">
        <v>4</v>
      </c>
      <c r="H8368" t="s">
        <v>11018</v>
      </c>
      <c r="I8368" t="s">
        <v>11019</v>
      </c>
    </row>
    <row r="8369" spans="1:9" x14ac:dyDescent="0.15">
      <c r="A8369">
        <v>8367</v>
      </c>
      <c r="B8369" t="s">
        <v>11020</v>
      </c>
      <c r="C8369" s="1">
        <v>12</v>
      </c>
      <c r="D8369" s="1">
        <v>0</v>
      </c>
      <c r="E8369" s="1">
        <v>0</v>
      </c>
      <c r="F8369" s="1">
        <v>4</v>
      </c>
      <c r="G8369" s="1">
        <v>3</v>
      </c>
      <c r="H8369" t="s">
        <v>11021</v>
      </c>
      <c r="I8369" t="s">
        <v>11022</v>
      </c>
    </row>
    <row r="8370" spans="1:9" x14ac:dyDescent="0.15">
      <c r="A8370">
        <v>8368</v>
      </c>
      <c r="B8370" t="s">
        <v>9</v>
      </c>
      <c r="C8370" s="1">
        <v>4</v>
      </c>
      <c r="D8370" s="1">
        <v>0</v>
      </c>
      <c r="E8370" s="1">
        <v>0</v>
      </c>
      <c r="F8370" s="1">
        <v>0</v>
      </c>
      <c r="G8370" s="1">
        <v>0</v>
      </c>
    </row>
    <row r="8371" spans="1:9" x14ac:dyDescent="0.15">
      <c r="A8371">
        <v>8369</v>
      </c>
      <c r="B8371" t="s">
        <v>9</v>
      </c>
      <c r="C8371" s="1">
        <v>3</v>
      </c>
      <c r="D8371" s="1">
        <v>0</v>
      </c>
      <c r="E8371" s="1">
        <v>0</v>
      </c>
      <c r="F8371" s="1">
        <v>0</v>
      </c>
      <c r="G8371" s="1">
        <v>0</v>
      </c>
    </row>
    <row r="8372" spans="1:9" x14ac:dyDescent="0.15">
      <c r="A8372">
        <v>8370</v>
      </c>
      <c r="B8372" t="s">
        <v>9</v>
      </c>
      <c r="C8372" s="1">
        <v>8</v>
      </c>
      <c r="D8372" s="1">
        <v>0</v>
      </c>
      <c r="E8372" s="1">
        <v>0</v>
      </c>
      <c r="F8372" s="1">
        <v>2</v>
      </c>
      <c r="G8372" s="1">
        <v>2</v>
      </c>
      <c r="H8372" t="s">
        <v>11023</v>
      </c>
      <c r="I8372" t="s">
        <v>11024</v>
      </c>
    </row>
    <row r="8373" spans="1:9" x14ac:dyDescent="0.15">
      <c r="A8373">
        <v>8371</v>
      </c>
      <c r="B8373" t="s">
        <v>9</v>
      </c>
      <c r="C8373" s="1">
        <v>4</v>
      </c>
      <c r="D8373" s="1">
        <v>0</v>
      </c>
      <c r="E8373" s="1">
        <v>0</v>
      </c>
      <c r="F8373" s="1">
        <v>0</v>
      </c>
      <c r="G8373" s="1">
        <v>0</v>
      </c>
    </row>
    <row r="8374" spans="1:9" x14ac:dyDescent="0.15">
      <c r="A8374">
        <v>8372</v>
      </c>
      <c r="B8374" t="s">
        <v>11025</v>
      </c>
      <c r="C8374" s="1">
        <v>20</v>
      </c>
      <c r="D8374" s="1">
        <v>2</v>
      </c>
      <c r="E8374" s="1">
        <v>1</v>
      </c>
      <c r="F8374" s="1">
        <v>2</v>
      </c>
      <c r="G8374" s="1">
        <v>13</v>
      </c>
      <c r="H8374" t="s">
        <v>11026</v>
      </c>
      <c r="I8374" t="s">
        <v>11027</v>
      </c>
    </row>
    <row r="8375" spans="1:9" x14ac:dyDescent="0.15">
      <c r="A8375">
        <v>8373</v>
      </c>
      <c r="B8375" t="s">
        <v>9</v>
      </c>
      <c r="C8375" s="1">
        <v>4</v>
      </c>
      <c r="D8375" s="1">
        <v>0</v>
      </c>
      <c r="E8375" s="1">
        <v>0</v>
      </c>
      <c r="F8375" s="1">
        <v>0</v>
      </c>
      <c r="G8375" s="1">
        <v>0</v>
      </c>
    </row>
    <row r="8376" spans="1:9" x14ac:dyDescent="0.15">
      <c r="A8376">
        <v>8374</v>
      </c>
      <c r="B8376" t="s">
        <v>9</v>
      </c>
      <c r="C8376" s="1">
        <v>4</v>
      </c>
      <c r="D8376" s="1">
        <v>0</v>
      </c>
      <c r="E8376" s="1">
        <v>0</v>
      </c>
      <c r="F8376" s="1">
        <v>0</v>
      </c>
      <c r="G8376" s="1">
        <v>0</v>
      </c>
    </row>
    <row r="8377" spans="1:9" x14ac:dyDescent="0.15">
      <c r="A8377">
        <v>8375</v>
      </c>
      <c r="B8377" t="s">
        <v>9</v>
      </c>
      <c r="C8377" s="1">
        <v>4</v>
      </c>
      <c r="D8377" s="1">
        <v>0</v>
      </c>
      <c r="E8377" s="1">
        <v>0</v>
      </c>
      <c r="F8377" s="1">
        <v>0</v>
      </c>
      <c r="G8377" s="1">
        <v>0</v>
      </c>
    </row>
    <row r="8378" spans="1:9" x14ac:dyDescent="0.15">
      <c r="A8378">
        <v>8376</v>
      </c>
      <c r="B8378" t="s">
        <v>9</v>
      </c>
      <c r="C8378" s="1">
        <v>37</v>
      </c>
      <c r="D8378" s="1">
        <v>2</v>
      </c>
      <c r="E8378" s="1">
        <v>2</v>
      </c>
      <c r="F8378" s="1">
        <v>2</v>
      </c>
      <c r="G8378" s="1">
        <v>13</v>
      </c>
      <c r="H8378" t="s">
        <v>11028</v>
      </c>
      <c r="I8378" t="s">
        <v>11029</v>
      </c>
    </row>
    <row r="8379" spans="1:9" x14ac:dyDescent="0.15">
      <c r="A8379">
        <v>8377</v>
      </c>
      <c r="B8379" t="s">
        <v>11030</v>
      </c>
      <c r="C8379" s="1">
        <v>26</v>
      </c>
      <c r="D8379" s="1">
        <v>1</v>
      </c>
      <c r="E8379" s="1">
        <v>1</v>
      </c>
      <c r="F8379" s="1">
        <v>1</v>
      </c>
      <c r="G8379" s="1">
        <v>11</v>
      </c>
      <c r="H8379" t="s">
        <v>11031</v>
      </c>
      <c r="I8379" t="s">
        <v>11032</v>
      </c>
    </row>
    <row r="8380" spans="1:9" x14ac:dyDescent="0.15">
      <c r="A8380">
        <v>8378</v>
      </c>
      <c r="B8380" t="s">
        <v>9</v>
      </c>
      <c r="C8380" s="1">
        <v>4</v>
      </c>
      <c r="D8380" s="1">
        <v>0</v>
      </c>
      <c r="E8380" s="1">
        <v>0</v>
      </c>
      <c r="F8380" s="1">
        <v>0</v>
      </c>
      <c r="G8380" s="1">
        <v>0</v>
      </c>
    </row>
    <row r="8381" spans="1:9" x14ac:dyDescent="0.15">
      <c r="A8381">
        <v>8379</v>
      </c>
      <c r="B8381" t="s">
        <v>9</v>
      </c>
      <c r="C8381" s="1">
        <v>4</v>
      </c>
      <c r="D8381" s="1">
        <v>0</v>
      </c>
      <c r="E8381" s="1">
        <v>0</v>
      </c>
      <c r="F8381" s="1">
        <v>0</v>
      </c>
      <c r="G8381" s="1">
        <v>0</v>
      </c>
    </row>
    <row r="8382" spans="1:9" x14ac:dyDescent="0.15">
      <c r="A8382">
        <v>8380</v>
      </c>
      <c r="B8382" t="s">
        <v>9</v>
      </c>
      <c r="C8382" s="1">
        <v>4</v>
      </c>
      <c r="D8382" s="1">
        <v>0</v>
      </c>
      <c r="E8382" s="1">
        <v>0</v>
      </c>
      <c r="F8382" s="1">
        <v>0</v>
      </c>
      <c r="G8382" s="1">
        <v>0</v>
      </c>
    </row>
    <row r="8383" spans="1:9" x14ac:dyDescent="0.15">
      <c r="A8383">
        <v>8381</v>
      </c>
      <c r="B8383" t="s">
        <v>9</v>
      </c>
      <c r="C8383" s="1">
        <v>4</v>
      </c>
      <c r="D8383" s="1">
        <v>0</v>
      </c>
      <c r="E8383" s="1">
        <v>0</v>
      </c>
      <c r="F8383" s="1">
        <v>0</v>
      </c>
      <c r="G8383" s="1">
        <v>0</v>
      </c>
    </row>
    <row r="8384" spans="1:9" x14ac:dyDescent="0.15">
      <c r="A8384">
        <v>8382</v>
      </c>
      <c r="B8384" t="s">
        <v>11033</v>
      </c>
      <c r="C8384" s="1">
        <v>26</v>
      </c>
      <c r="D8384" s="1">
        <v>0</v>
      </c>
      <c r="E8384" s="1">
        <v>2</v>
      </c>
      <c r="F8384" s="1">
        <v>6</v>
      </c>
      <c r="G8384" s="1">
        <v>1</v>
      </c>
      <c r="H8384" t="s">
        <v>11034</v>
      </c>
      <c r="I8384" t="s">
        <v>11035</v>
      </c>
    </row>
    <row r="8385" spans="1:9" x14ac:dyDescent="0.15">
      <c r="A8385">
        <v>8383</v>
      </c>
      <c r="B8385" t="s">
        <v>11036</v>
      </c>
      <c r="C8385" s="1">
        <v>14</v>
      </c>
      <c r="D8385" s="1">
        <v>4</v>
      </c>
      <c r="E8385" s="1">
        <v>5</v>
      </c>
      <c r="F8385" s="1">
        <v>0</v>
      </c>
      <c r="G8385" s="1">
        <v>19</v>
      </c>
      <c r="H8385" t="s">
        <v>11037</v>
      </c>
      <c r="I8385" t="s">
        <v>11038</v>
      </c>
    </row>
    <row r="8386" spans="1:9" x14ac:dyDescent="0.15">
      <c r="A8386">
        <v>8384</v>
      </c>
      <c r="B8386" t="s">
        <v>9</v>
      </c>
      <c r="C8386" s="1">
        <v>4</v>
      </c>
      <c r="D8386" s="1">
        <v>0</v>
      </c>
      <c r="E8386" s="1">
        <v>0</v>
      </c>
      <c r="F8386" s="1">
        <v>0</v>
      </c>
      <c r="G8386" s="1">
        <v>0</v>
      </c>
    </row>
    <row r="8387" spans="1:9" x14ac:dyDescent="0.15">
      <c r="A8387">
        <v>8385</v>
      </c>
      <c r="B8387" t="s">
        <v>9</v>
      </c>
      <c r="C8387" s="1">
        <v>4</v>
      </c>
      <c r="D8387" s="1">
        <v>0</v>
      </c>
      <c r="E8387" s="1">
        <v>0</v>
      </c>
      <c r="F8387" s="1">
        <v>0</v>
      </c>
      <c r="G8387" s="1">
        <v>0</v>
      </c>
    </row>
    <row r="8388" spans="1:9" x14ac:dyDescent="0.15">
      <c r="A8388">
        <v>8386</v>
      </c>
      <c r="B8388" t="s">
        <v>9</v>
      </c>
      <c r="C8388" s="1">
        <v>4</v>
      </c>
      <c r="D8388" s="1">
        <v>0</v>
      </c>
      <c r="E8388" s="1">
        <v>0</v>
      </c>
      <c r="F8388" s="1">
        <v>0</v>
      </c>
      <c r="G8388" s="1">
        <v>0</v>
      </c>
    </row>
    <row r="8389" spans="1:9" x14ac:dyDescent="0.15">
      <c r="A8389">
        <v>8387</v>
      </c>
      <c r="B8389" t="s">
        <v>11039</v>
      </c>
      <c r="C8389" s="1">
        <v>52</v>
      </c>
      <c r="D8389" s="1">
        <v>6</v>
      </c>
      <c r="E8389" s="1">
        <v>3</v>
      </c>
      <c r="F8389" s="1">
        <v>3</v>
      </c>
      <c r="G8389" s="1">
        <v>21</v>
      </c>
      <c r="H8389" t="s">
        <v>11040</v>
      </c>
      <c r="I8389" t="s">
        <v>11041</v>
      </c>
    </row>
    <row r="8390" spans="1:9" x14ac:dyDescent="0.15">
      <c r="A8390">
        <v>8388</v>
      </c>
      <c r="B8390" t="s">
        <v>11042</v>
      </c>
      <c r="C8390" s="1">
        <v>15</v>
      </c>
      <c r="D8390" s="1">
        <v>2</v>
      </c>
      <c r="E8390" s="1">
        <v>0</v>
      </c>
      <c r="F8390" s="1">
        <v>2</v>
      </c>
      <c r="G8390" s="1">
        <v>11</v>
      </c>
      <c r="H8390" t="s">
        <v>11043</v>
      </c>
      <c r="I8390" t="s">
        <v>11044</v>
      </c>
    </row>
    <row r="8391" spans="1:9" x14ac:dyDescent="0.15">
      <c r="A8391">
        <v>8389</v>
      </c>
      <c r="B8391" t="s">
        <v>9</v>
      </c>
      <c r="C8391" s="1">
        <v>4</v>
      </c>
      <c r="D8391" s="1">
        <v>0</v>
      </c>
      <c r="E8391" s="1">
        <v>0</v>
      </c>
      <c r="F8391" s="1">
        <v>0</v>
      </c>
      <c r="G8391" s="1">
        <v>0</v>
      </c>
    </row>
    <row r="8392" spans="1:9" x14ac:dyDescent="0.15">
      <c r="A8392">
        <v>8390</v>
      </c>
      <c r="B8392" t="s">
        <v>9</v>
      </c>
      <c r="C8392" s="1">
        <v>4</v>
      </c>
      <c r="D8392" s="1">
        <v>0</v>
      </c>
      <c r="E8392" s="1">
        <v>0</v>
      </c>
      <c r="F8392" s="1">
        <v>0</v>
      </c>
      <c r="G8392" s="1">
        <v>0</v>
      </c>
    </row>
    <row r="8393" spans="1:9" x14ac:dyDescent="0.15">
      <c r="A8393">
        <v>8391</v>
      </c>
      <c r="B8393" t="s">
        <v>9</v>
      </c>
      <c r="C8393" s="1">
        <v>7</v>
      </c>
      <c r="D8393" s="1">
        <v>0</v>
      </c>
      <c r="E8393" s="1">
        <v>1</v>
      </c>
      <c r="F8393" s="1">
        <v>2</v>
      </c>
      <c r="G8393" s="1">
        <v>13</v>
      </c>
      <c r="H8393" t="s">
        <v>11045</v>
      </c>
      <c r="I8393" t="s">
        <v>11046</v>
      </c>
    </row>
    <row r="8394" spans="1:9" x14ac:dyDescent="0.15">
      <c r="A8394">
        <v>8392</v>
      </c>
      <c r="B8394" t="s">
        <v>9</v>
      </c>
      <c r="C8394" s="1">
        <v>4</v>
      </c>
      <c r="D8394" s="1">
        <v>0</v>
      </c>
      <c r="E8394" s="1">
        <v>0</v>
      </c>
      <c r="F8394" s="1">
        <v>0</v>
      </c>
      <c r="G8394" s="1">
        <v>0</v>
      </c>
    </row>
    <row r="8395" spans="1:9" x14ac:dyDescent="0.15">
      <c r="A8395">
        <v>8393</v>
      </c>
      <c r="B8395" t="s">
        <v>11047</v>
      </c>
      <c r="C8395" s="1">
        <v>28</v>
      </c>
      <c r="D8395" s="1">
        <v>6</v>
      </c>
      <c r="E8395" s="1">
        <v>10</v>
      </c>
      <c r="F8395" s="1">
        <v>7</v>
      </c>
      <c r="G8395" s="1">
        <v>39</v>
      </c>
      <c r="H8395" t="s">
        <v>11048</v>
      </c>
      <c r="I8395" t="s">
        <v>11049</v>
      </c>
    </row>
    <row r="8396" spans="1:9" x14ac:dyDescent="0.15">
      <c r="A8396">
        <v>8394</v>
      </c>
      <c r="B8396" t="s">
        <v>9</v>
      </c>
      <c r="C8396" s="1">
        <v>4</v>
      </c>
      <c r="D8396" s="1">
        <v>0</v>
      </c>
      <c r="E8396" s="1">
        <v>0</v>
      </c>
      <c r="F8396" s="1">
        <v>0</v>
      </c>
      <c r="G8396" s="1">
        <v>0</v>
      </c>
    </row>
    <row r="8397" spans="1:9" x14ac:dyDescent="0.15">
      <c r="A8397">
        <v>8395</v>
      </c>
      <c r="B8397" t="s">
        <v>9</v>
      </c>
      <c r="C8397" s="1">
        <v>4</v>
      </c>
      <c r="D8397" s="1">
        <v>0</v>
      </c>
      <c r="E8397" s="1">
        <v>0</v>
      </c>
      <c r="F8397" s="1">
        <v>0</v>
      </c>
      <c r="G8397" s="1">
        <v>0</v>
      </c>
    </row>
    <row r="8398" spans="1:9" x14ac:dyDescent="0.15">
      <c r="A8398">
        <v>8396</v>
      </c>
      <c r="B8398" t="s">
        <v>11050</v>
      </c>
      <c r="C8398" s="1">
        <v>89</v>
      </c>
      <c r="D8398" s="1">
        <v>8</v>
      </c>
      <c r="E8398" s="1">
        <v>4</v>
      </c>
      <c r="F8398" s="1">
        <v>7</v>
      </c>
      <c r="G8398" s="1">
        <v>13</v>
      </c>
      <c r="H8398" t="s">
        <v>11051</v>
      </c>
      <c r="I8398" t="s">
        <v>11052</v>
      </c>
    </row>
    <row r="8399" spans="1:9" x14ac:dyDescent="0.15">
      <c r="A8399">
        <v>8397</v>
      </c>
      <c r="B8399" t="s">
        <v>9</v>
      </c>
      <c r="C8399" s="1">
        <v>4</v>
      </c>
      <c r="D8399" s="1">
        <v>0</v>
      </c>
      <c r="E8399" s="1">
        <v>0</v>
      </c>
      <c r="F8399" s="1">
        <v>0</v>
      </c>
      <c r="G8399" s="1">
        <v>0</v>
      </c>
    </row>
    <row r="8400" spans="1:9" x14ac:dyDescent="0.15">
      <c r="A8400">
        <v>8398</v>
      </c>
      <c r="B8400" t="s">
        <v>11053</v>
      </c>
      <c r="C8400" s="1">
        <v>18</v>
      </c>
      <c r="D8400" s="1">
        <v>2</v>
      </c>
      <c r="E8400" s="1">
        <v>0</v>
      </c>
      <c r="F8400" s="1">
        <v>3</v>
      </c>
      <c r="G8400" s="1">
        <v>4</v>
      </c>
      <c r="H8400" t="s">
        <v>11054</v>
      </c>
      <c r="I8400" t="s">
        <v>11055</v>
      </c>
    </row>
    <row r="8401" spans="1:9" x14ac:dyDescent="0.15">
      <c r="A8401">
        <v>8399</v>
      </c>
      <c r="B8401" t="s">
        <v>9</v>
      </c>
      <c r="C8401" s="1">
        <v>4</v>
      </c>
      <c r="D8401" s="1">
        <v>0</v>
      </c>
      <c r="E8401" s="1">
        <v>0</v>
      </c>
      <c r="F8401" s="1">
        <v>0</v>
      </c>
      <c r="G8401" s="1">
        <v>0</v>
      </c>
    </row>
    <row r="8402" spans="1:9" x14ac:dyDescent="0.15">
      <c r="A8402">
        <v>8400</v>
      </c>
      <c r="B8402" t="s">
        <v>11056</v>
      </c>
      <c r="C8402" s="1">
        <v>127</v>
      </c>
      <c r="D8402" s="1">
        <v>8</v>
      </c>
      <c r="E8402" s="1">
        <v>7</v>
      </c>
      <c r="F8402" s="1">
        <v>6</v>
      </c>
      <c r="G8402" s="1">
        <v>46</v>
      </c>
      <c r="H8402" t="s">
        <v>11057</v>
      </c>
      <c r="I8402" t="s">
        <v>11058</v>
      </c>
    </row>
    <row r="8403" spans="1:9" x14ac:dyDescent="0.15">
      <c r="A8403">
        <v>8401</v>
      </c>
      <c r="B8403" t="s">
        <v>9</v>
      </c>
      <c r="C8403" s="1">
        <v>4</v>
      </c>
      <c r="D8403" s="1">
        <v>0</v>
      </c>
      <c r="E8403" s="1">
        <v>0</v>
      </c>
      <c r="F8403" s="1">
        <v>0</v>
      </c>
      <c r="G8403" s="1">
        <v>0</v>
      </c>
    </row>
    <row r="8404" spans="1:9" x14ac:dyDescent="0.15">
      <c r="A8404">
        <v>8402</v>
      </c>
      <c r="B8404" t="s">
        <v>9</v>
      </c>
      <c r="C8404" s="1">
        <v>4</v>
      </c>
      <c r="D8404" s="1">
        <v>0</v>
      </c>
      <c r="E8404" s="1">
        <v>0</v>
      </c>
      <c r="F8404" s="1">
        <v>0</v>
      </c>
      <c r="G8404" s="1">
        <v>0</v>
      </c>
    </row>
    <row r="8405" spans="1:9" x14ac:dyDescent="0.15">
      <c r="A8405">
        <v>8403</v>
      </c>
      <c r="B8405" t="s">
        <v>11059</v>
      </c>
      <c r="C8405" s="1">
        <v>18</v>
      </c>
      <c r="D8405" s="1">
        <v>2</v>
      </c>
      <c r="E8405" s="1">
        <v>1</v>
      </c>
      <c r="F8405" s="1">
        <v>2</v>
      </c>
      <c r="G8405" s="1">
        <v>7</v>
      </c>
      <c r="H8405" t="s">
        <v>11060</v>
      </c>
      <c r="I8405" t="s">
        <v>11061</v>
      </c>
    </row>
    <row r="8406" spans="1:9" x14ac:dyDescent="0.15">
      <c r="A8406">
        <v>8404</v>
      </c>
      <c r="B8406" t="s">
        <v>9</v>
      </c>
      <c r="C8406" s="1">
        <v>4</v>
      </c>
      <c r="D8406" s="1">
        <v>0</v>
      </c>
      <c r="E8406" s="1">
        <v>0</v>
      </c>
      <c r="F8406" s="1">
        <v>0</v>
      </c>
      <c r="G8406" s="1">
        <v>0</v>
      </c>
    </row>
    <row r="8407" spans="1:9" x14ac:dyDescent="0.15">
      <c r="A8407">
        <v>8405</v>
      </c>
      <c r="B8407" t="s">
        <v>9</v>
      </c>
      <c r="C8407" s="1">
        <v>8</v>
      </c>
      <c r="D8407" s="1">
        <v>1</v>
      </c>
      <c r="E8407" s="1">
        <v>1</v>
      </c>
      <c r="F8407" s="1">
        <v>0</v>
      </c>
      <c r="G8407" s="1">
        <v>1</v>
      </c>
      <c r="H8407" t="s">
        <v>11062</v>
      </c>
      <c r="I8407" t="s">
        <v>11063</v>
      </c>
    </row>
    <row r="8408" spans="1:9" x14ac:dyDescent="0.15">
      <c r="A8408">
        <v>8406</v>
      </c>
      <c r="B8408" t="s">
        <v>9</v>
      </c>
      <c r="C8408" s="1">
        <v>4</v>
      </c>
      <c r="D8408" s="1">
        <v>0</v>
      </c>
      <c r="E8408" s="1">
        <v>0</v>
      </c>
      <c r="F8408" s="1">
        <v>0</v>
      </c>
      <c r="G8408" s="1">
        <v>0</v>
      </c>
    </row>
    <row r="8409" spans="1:9" x14ac:dyDescent="0.15">
      <c r="A8409">
        <v>8407</v>
      </c>
      <c r="B8409" t="s">
        <v>9</v>
      </c>
      <c r="C8409" s="1">
        <v>4</v>
      </c>
      <c r="D8409" s="1">
        <v>0</v>
      </c>
      <c r="E8409" s="1">
        <v>0</v>
      </c>
      <c r="F8409" s="1">
        <v>0</v>
      </c>
      <c r="G8409" s="1">
        <v>0</v>
      </c>
    </row>
    <row r="8410" spans="1:9" x14ac:dyDescent="0.15">
      <c r="A8410">
        <v>8408</v>
      </c>
      <c r="B8410" t="s">
        <v>9</v>
      </c>
      <c r="C8410" s="1">
        <v>10</v>
      </c>
      <c r="D8410" s="1">
        <v>1</v>
      </c>
      <c r="E8410" s="1">
        <v>3</v>
      </c>
      <c r="F8410" s="1">
        <v>3</v>
      </c>
      <c r="G8410" s="1">
        <v>2</v>
      </c>
      <c r="H8410" t="s">
        <v>11064</v>
      </c>
      <c r="I8410" t="s">
        <v>11065</v>
      </c>
    </row>
    <row r="8411" spans="1:9" x14ac:dyDescent="0.15">
      <c r="A8411">
        <v>8409</v>
      </c>
      <c r="B8411" t="s">
        <v>9</v>
      </c>
      <c r="C8411" s="1">
        <v>4</v>
      </c>
      <c r="D8411" s="1">
        <v>0</v>
      </c>
      <c r="E8411" s="1">
        <v>0</v>
      </c>
      <c r="F8411" s="1">
        <v>0</v>
      </c>
      <c r="G8411" s="1">
        <v>0</v>
      </c>
    </row>
    <row r="8412" spans="1:9" x14ac:dyDescent="0.15">
      <c r="A8412">
        <v>8410</v>
      </c>
      <c r="B8412" t="s">
        <v>11066</v>
      </c>
      <c r="C8412" s="1">
        <v>116</v>
      </c>
      <c r="D8412" s="1">
        <v>11</v>
      </c>
      <c r="E8412" s="1">
        <v>6</v>
      </c>
      <c r="F8412" s="1">
        <v>5</v>
      </c>
      <c r="G8412" s="1">
        <v>37</v>
      </c>
      <c r="H8412" t="s">
        <v>11067</v>
      </c>
      <c r="I8412" t="s">
        <v>11068</v>
      </c>
    </row>
    <row r="8413" spans="1:9" x14ac:dyDescent="0.15">
      <c r="A8413">
        <v>8411</v>
      </c>
      <c r="B8413" t="s">
        <v>9</v>
      </c>
      <c r="C8413" s="1">
        <v>4</v>
      </c>
      <c r="D8413" s="1">
        <v>0</v>
      </c>
      <c r="E8413" s="1">
        <v>0</v>
      </c>
      <c r="F8413" s="1">
        <v>0</v>
      </c>
      <c r="G8413" s="1">
        <v>0</v>
      </c>
    </row>
    <row r="8414" spans="1:9" x14ac:dyDescent="0.15">
      <c r="A8414">
        <v>8412</v>
      </c>
      <c r="B8414" t="s">
        <v>9</v>
      </c>
      <c r="C8414" s="1">
        <v>4</v>
      </c>
      <c r="D8414" s="1">
        <v>0</v>
      </c>
      <c r="E8414" s="1">
        <v>0</v>
      </c>
      <c r="F8414" s="1">
        <v>0</v>
      </c>
      <c r="G8414" s="1">
        <v>0</v>
      </c>
    </row>
    <row r="8415" spans="1:9" x14ac:dyDescent="0.15">
      <c r="A8415">
        <v>8413</v>
      </c>
      <c r="B8415" t="s">
        <v>11069</v>
      </c>
      <c r="C8415" s="1">
        <v>284</v>
      </c>
      <c r="D8415" s="1">
        <v>18</v>
      </c>
      <c r="E8415" s="1">
        <v>12</v>
      </c>
      <c r="F8415" s="1">
        <v>25</v>
      </c>
      <c r="G8415" s="1">
        <v>55</v>
      </c>
      <c r="H8415" t="s">
        <v>11070</v>
      </c>
      <c r="I8415" t="s">
        <v>11071</v>
      </c>
    </row>
    <row r="8416" spans="1:9" x14ac:dyDescent="0.15">
      <c r="A8416">
        <v>8414</v>
      </c>
      <c r="B8416" t="s">
        <v>11072</v>
      </c>
      <c r="C8416" s="1">
        <v>16</v>
      </c>
      <c r="D8416" s="1">
        <v>1</v>
      </c>
      <c r="E8416" s="1">
        <v>3</v>
      </c>
      <c r="F8416" s="1">
        <v>1</v>
      </c>
      <c r="G8416" s="1">
        <v>3</v>
      </c>
      <c r="H8416" t="s">
        <v>11073</v>
      </c>
      <c r="I8416" t="s">
        <v>11074</v>
      </c>
    </row>
    <row r="8417" spans="1:9" x14ac:dyDescent="0.15">
      <c r="A8417">
        <v>8415</v>
      </c>
      <c r="B8417" t="s">
        <v>11075</v>
      </c>
      <c r="C8417" s="1">
        <v>156</v>
      </c>
      <c r="D8417" s="1">
        <v>7</v>
      </c>
      <c r="E8417" s="1">
        <v>9</v>
      </c>
      <c r="F8417" s="1">
        <v>8</v>
      </c>
      <c r="G8417" s="1">
        <v>21</v>
      </c>
      <c r="H8417" t="s">
        <v>11076</v>
      </c>
      <c r="I8417" t="s">
        <v>11077</v>
      </c>
    </row>
    <row r="8418" spans="1:9" x14ac:dyDescent="0.15">
      <c r="A8418">
        <v>8416</v>
      </c>
      <c r="B8418" t="s">
        <v>9</v>
      </c>
      <c r="C8418" s="1">
        <v>4</v>
      </c>
      <c r="D8418" s="1">
        <v>0</v>
      </c>
      <c r="E8418" s="1">
        <v>0</v>
      </c>
      <c r="F8418" s="1">
        <v>0</v>
      </c>
      <c r="G8418" s="1">
        <v>0</v>
      </c>
    </row>
    <row r="8419" spans="1:9" x14ac:dyDescent="0.15">
      <c r="A8419">
        <v>8417</v>
      </c>
      <c r="B8419" t="s">
        <v>9</v>
      </c>
      <c r="C8419" s="1">
        <v>4</v>
      </c>
      <c r="D8419" s="1">
        <v>0</v>
      </c>
      <c r="E8419" s="1">
        <v>0</v>
      </c>
      <c r="F8419" s="1">
        <v>0</v>
      </c>
      <c r="G8419" s="1">
        <v>0</v>
      </c>
    </row>
    <row r="8420" spans="1:9" x14ac:dyDescent="0.15">
      <c r="A8420">
        <v>8418</v>
      </c>
      <c r="B8420" t="s">
        <v>11078</v>
      </c>
      <c r="C8420" s="1">
        <v>17</v>
      </c>
      <c r="D8420" s="1">
        <v>4</v>
      </c>
      <c r="E8420" s="1">
        <v>6</v>
      </c>
      <c r="F8420" s="1">
        <v>1</v>
      </c>
      <c r="G8420" s="1">
        <v>5</v>
      </c>
      <c r="H8420" t="s">
        <v>11079</v>
      </c>
      <c r="I8420" t="s">
        <v>11080</v>
      </c>
    </row>
    <row r="8421" spans="1:9" x14ac:dyDescent="0.15">
      <c r="A8421">
        <v>8419</v>
      </c>
      <c r="B8421" t="s">
        <v>9</v>
      </c>
      <c r="C8421" s="1">
        <v>122</v>
      </c>
      <c r="D8421" s="1">
        <v>5</v>
      </c>
      <c r="E8421" s="1">
        <v>0</v>
      </c>
      <c r="F8421" s="1">
        <v>2</v>
      </c>
      <c r="G8421" s="1">
        <v>8</v>
      </c>
      <c r="H8421" t="s">
        <v>11081</v>
      </c>
      <c r="I8421" t="s">
        <v>11082</v>
      </c>
    </row>
    <row r="8422" spans="1:9" x14ac:dyDescent="0.15">
      <c r="A8422">
        <v>8420</v>
      </c>
      <c r="B8422" t="s">
        <v>11083</v>
      </c>
      <c r="C8422" s="1">
        <v>34</v>
      </c>
      <c r="D8422" s="1">
        <v>3</v>
      </c>
      <c r="E8422" s="1">
        <v>3</v>
      </c>
      <c r="F8422" s="1">
        <v>5</v>
      </c>
      <c r="G8422" s="1">
        <v>39</v>
      </c>
      <c r="H8422" t="s">
        <v>11084</v>
      </c>
      <c r="I8422" t="s">
        <v>11085</v>
      </c>
    </row>
    <row r="8423" spans="1:9" x14ac:dyDescent="0.15">
      <c r="A8423">
        <v>8421</v>
      </c>
      <c r="B8423" t="s">
        <v>9</v>
      </c>
      <c r="C8423" s="1">
        <v>4</v>
      </c>
      <c r="D8423" s="1">
        <v>0</v>
      </c>
      <c r="E8423" s="1">
        <v>0</v>
      </c>
      <c r="F8423" s="1">
        <v>0</v>
      </c>
      <c r="G8423" s="1">
        <v>0</v>
      </c>
    </row>
    <row r="8424" spans="1:9" x14ac:dyDescent="0.15">
      <c r="A8424">
        <v>8422</v>
      </c>
      <c r="B8424" t="s">
        <v>11086</v>
      </c>
      <c r="C8424" s="1">
        <v>34</v>
      </c>
      <c r="D8424" s="1">
        <v>0</v>
      </c>
      <c r="E8424" s="1">
        <v>1</v>
      </c>
      <c r="F8424" s="1">
        <v>2</v>
      </c>
      <c r="G8424" s="1">
        <v>5</v>
      </c>
      <c r="H8424" t="s">
        <v>11087</v>
      </c>
      <c r="I8424" t="s">
        <v>11088</v>
      </c>
    </row>
    <row r="8425" spans="1:9" x14ac:dyDescent="0.15">
      <c r="A8425">
        <v>8423</v>
      </c>
      <c r="B8425" t="s">
        <v>11089</v>
      </c>
      <c r="C8425" s="1">
        <v>24</v>
      </c>
      <c r="D8425" s="1">
        <v>0</v>
      </c>
      <c r="E8425" s="1">
        <v>4</v>
      </c>
      <c r="F8425" s="1">
        <v>2</v>
      </c>
      <c r="G8425" s="1">
        <v>4</v>
      </c>
      <c r="H8425" t="s">
        <v>11090</v>
      </c>
      <c r="I8425" t="s">
        <v>11091</v>
      </c>
    </row>
    <row r="8426" spans="1:9" x14ac:dyDescent="0.15">
      <c r="A8426">
        <v>8424</v>
      </c>
      <c r="B8426" t="s">
        <v>11092</v>
      </c>
      <c r="C8426" s="1">
        <v>224</v>
      </c>
      <c r="D8426" s="1">
        <v>14</v>
      </c>
      <c r="E8426" s="1">
        <v>7</v>
      </c>
      <c r="F8426" s="1">
        <v>18</v>
      </c>
      <c r="G8426" s="1">
        <v>31</v>
      </c>
      <c r="H8426" t="s">
        <v>11093</v>
      </c>
      <c r="I8426" t="s">
        <v>11094</v>
      </c>
    </row>
    <row r="8427" spans="1:9" x14ac:dyDescent="0.15">
      <c r="A8427">
        <v>8425</v>
      </c>
      <c r="B8427" t="s">
        <v>9</v>
      </c>
      <c r="C8427" s="1">
        <v>16</v>
      </c>
      <c r="D8427" s="1">
        <v>0</v>
      </c>
      <c r="E8427" s="1">
        <v>1</v>
      </c>
      <c r="F8427" s="1">
        <v>0</v>
      </c>
      <c r="G8427" s="1">
        <v>9</v>
      </c>
      <c r="H8427" t="s">
        <v>11095</v>
      </c>
      <c r="I8427" t="s">
        <v>11096</v>
      </c>
    </row>
    <row r="8428" spans="1:9" x14ac:dyDescent="0.15">
      <c r="A8428">
        <v>8426</v>
      </c>
      <c r="B8428" t="s">
        <v>11097</v>
      </c>
      <c r="C8428" s="1">
        <v>24</v>
      </c>
      <c r="D8428" s="1">
        <v>5</v>
      </c>
      <c r="E8428" s="1">
        <v>4</v>
      </c>
      <c r="F8428" s="1">
        <v>4</v>
      </c>
      <c r="G8428" s="1">
        <v>5</v>
      </c>
      <c r="H8428" t="s">
        <v>11098</v>
      </c>
      <c r="I8428" t="s">
        <v>11099</v>
      </c>
    </row>
    <row r="8429" spans="1:9" x14ac:dyDescent="0.15">
      <c r="A8429">
        <v>8427</v>
      </c>
      <c r="B8429" t="s">
        <v>11100</v>
      </c>
      <c r="C8429" s="1">
        <v>14</v>
      </c>
      <c r="D8429" s="1">
        <v>1</v>
      </c>
      <c r="E8429" s="1">
        <v>3</v>
      </c>
      <c r="F8429" s="1">
        <v>1</v>
      </c>
      <c r="G8429" s="1">
        <v>8</v>
      </c>
      <c r="H8429" t="s">
        <v>11101</v>
      </c>
      <c r="I8429" t="s">
        <v>11102</v>
      </c>
    </row>
    <row r="8430" spans="1:9" x14ac:dyDescent="0.15">
      <c r="A8430">
        <v>8428</v>
      </c>
      <c r="B8430" t="s">
        <v>11103</v>
      </c>
      <c r="C8430" s="1">
        <v>21</v>
      </c>
      <c r="D8430" s="1">
        <v>4</v>
      </c>
      <c r="E8430" s="1">
        <v>3</v>
      </c>
      <c r="F8430" s="1">
        <v>1</v>
      </c>
      <c r="G8430" s="1">
        <v>1</v>
      </c>
      <c r="H8430" t="s">
        <v>11104</v>
      </c>
      <c r="I8430" t="s">
        <v>11105</v>
      </c>
    </row>
    <row r="8431" spans="1:9" x14ac:dyDescent="0.15">
      <c r="A8431">
        <v>8429</v>
      </c>
      <c r="B8431" t="s">
        <v>11106</v>
      </c>
      <c r="C8431" s="1">
        <v>47</v>
      </c>
      <c r="D8431" s="1">
        <v>5</v>
      </c>
      <c r="E8431" s="1">
        <v>1</v>
      </c>
      <c r="F8431" s="1">
        <v>8</v>
      </c>
      <c r="G8431" s="1">
        <v>8</v>
      </c>
      <c r="H8431" t="s">
        <v>11107</v>
      </c>
      <c r="I8431" t="s">
        <v>11108</v>
      </c>
    </row>
    <row r="8432" spans="1:9" x14ac:dyDescent="0.15">
      <c r="A8432">
        <v>8430</v>
      </c>
      <c r="B8432" t="s">
        <v>9</v>
      </c>
      <c r="C8432" s="1">
        <v>28</v>
      </c>
      <c r="D8432" s="1">
        <v>1</v>
      </c>
      <c r="E8432" s="1">
        <v>1</v>
      </c>
      <c r="F8432" s="1">
        <v>5</v>
      </c>
      <c r="G8432" s="1">
        <v>0</v>
      </c>
      <c r="H8432" t="s">
        <v>11109</v>
      </c>
      <c r="I8432" t="s">
        <v>11110</v>
      </c>
    </row>
    <row r="8433" spans="1:9" x14ac:dyDescent="0.15">
      <c r="A8433">
        <v>8431</v>
      </c>
      <c r="B8433" t="s">
        <v>11111</v>
      </c>
      <c r="C8433" s="1">
        <v>66</v>
      </c>
      <c r="D8433" s="1">
        <v>8</v>
      </c>
      <c r="E8433" s="1">
        <v>8</v>
      </c>
      <c r="F8433" s="1">
        <v>5</v>
      </c>
      <c r="G8433" s="1">
        <v>14</v>
      </c>
      <c r="H8433" t="s">
        <v>11112</v>
      </c>
      <c r="I8433" t="s">
        <v>11113</v>
      </c>
    </row>
    <row r="8434" spans="1:9" x14ac:dyDescent="0.15">
      <c r="A8434">
        <v>8432</v>
      </c>
      <c r="B8434" t="s">
        <v>11114</v>
      </c>
      <c r="C8434" s="1">
        <v>15</v>
      </c>
      <c r="D8434" s="1">
        <v>4</v>
      </c>
      <c r="E8434" s="1">
        <v>3</v>
      </c>
      <c r="F8434" s="1">
        <v>6</v>
      </c>
      <c r="G8434" s="1">
        <v>5</v>
      </c>
      <c r="H8434" t="s">
        <v>11115</v>
      </c>
      <c r="I8434" t="s">
        <v>11116</v>
      </c>
    </row>
    <row r="8435" spans="1:9" x14ac:dyDescent="0.15">
      <c r="A8435">
        <v>8433</v>
      </c>
      <c r="B8435" t="s">
        <v>11117</v>
      </c>
      <c r="C8435" s="1">
        <v>36</v>
      </c>
      <c r="D8435" s="1">
        <v>5</v>
      </c>
      <c r="E8435" s="1">
        <v>2</v>
      </c>
      <c r="F8435" s="1">
        <v>5</v>
      </c>
      <c r="G8435" s="1">
        <v>11</v>
      </c>
      <c r="H8435" t="s">
        <v>11118</v>
      </c>
      <c r="I8435" t="s">
        <v>11119</v>
      </c>
    </row>
    <row r="8436" spans="1:9" x14ac:dyDescent="0.15">
      <c r="A8436">
        <v>8434</v>
      </c>
      <c r="B8436" t="s">
        <v>11120</v>
      </c>
      <c r="C8436" s="1">
        <v>15</v>
      </c>
      <c r="D8436" s="1">
        <v>1</v>
      </c>
      <c r="E8436" s="1">
        <v>1</v>
      </c>
      <c r="F8436" s="1">
        <v>1</v>
      </c>
      <c r="G8436" s="1">
        <v>14</v>
      </c>
      <c r="H8436" t="s">
        <v>11121</v>
      </c>
      <c r="I8436" t="s">
        <v>11122</v>
      </c>
    </row>
    <row r="8437" spans="1:9" x14ac:dyDescent="0.15">
      <c r="A8437">
        <v>8435</v>
      </c>
      <c r="B8437" t="s">
        <v>11123</v>
      </c>
      <c r="C8437" s="1">
        <v>15</v>
      </c>
      <c r="D8437" s="1">
        <v>2</v>
      </c>
      <c r="E8437" s="1">
        <v>1</v>
      </c>
      <c r="F8437" s="1">
        <v>5</v>
      </c>
      <c r="G8437" s="1">
        <v>26</v>
      </c>
      <c r="H8437" t="s">
        <v>11124</v>
      </c>
      <c r="I8437" t="s">
        <v>11125</v>
      </c>
    </row>
    <row r="8438" spans="1:9" x14ac:dyDescent="0.15">
      <c r="A8438">
        <v>8436</v>
      </c>
      <c r="B8438" t="s">
        <v>11126</v>
      </c>
      <c r="C8438" s="1">
        <v>16</v>
      </c>
      <c r="D8438" s="1">
        <v>0</v>
      </c>
      <c r="E8438" s="1">
        <v>0</v>
      </c>
      <c r="F8438" s="1">
        <v>1</v>
      </c>
      <c r="G8438" s="1">
        <v>3</v>
      </c>
      <c r="H8438" t="s">
        <v>11127</v>
      </c>
      <c r="I8438" t="s">
        <v>11128</v>
      </c>
    </row>
    <row r="8439" spans="1:9" x14ac:dyDescent="0.15">
      <c r="A8439">
        <v>8437</v>
      </c>
      <c r="B8439" t="s">
        <v>9</v>
      </c>
      <c r="C8439" s="1">
        <v>9</v>
      </c>
      <c r="D8439" s="1">
        <v>0</v>
      </c>
      <c r="E8439" s="1">
        <v>0</v>
      </c>
      <c r="F8439" s="1">
        <v>2</v>
      </c>
      <c r="G8439" s="1">
        <v>5</v>
      </c>
      <c r="H8439" t="s">
        <v>11129</v>
      </c>
      <c r="I8439" t="s">
        <v>11130</v>
      </c>
    </row>
    <row r="8440" spans="1:9" x14ac:dyDescent="0.15">
      <c r="A8440">
        <v>8438</v>
      </c>
      <c r="B8440" t="s">
        <v>11131</v>
      </c>
      <c r="C8440" s="1">
        <v>42</v>
      </c>
      <c r="D8440" s="1">
        <v>10</v>
      </c>
      <c r="E8440" s="1">
        <v>1</v>
      </c>
      <c r="F8440" s="1">
        <v>1</v>
      </c>
      <c r="G8440" s="1">
        <v>12</v>
      </c>
      <c r="H8440" t="s">
        <v>11132</v>
      </c>
      <c r="I8440" t="s">
        <v>11133</v>
      </c>
    </row>
    <row r="8441" spans="1:9" x14ac:dyDescent="0.15">
      <c r="A8441">
        <v>8439</v>
      </c>
      <c r="B8441" t="s">
        <v>9</v>
      </c>
      <c r="C8441" s="1">
        <v>4</v>
      </c>
      <c r="D8441" s="1">
        <v>0</v>
      </c>
      <c r="E8441" s="1">
        <v>0</v>
      </c>
      <c r="F8441" s="1">
        <v>0</v>
      </c>
      <c r="G8441" s="1">
        <v>0</v>
      </c>
    </row>
    <row r="8442" spans="1:9" x14ac:dyDescent="0.15">
      <c r="A8442">
        <v>8440</v>
      </c>
      <c r="B8442" t="s">
        <v>11134</v>
      </c>
      <c r="C8442" s="1">
        <v>28</v>
      </c>
      <c r="D8442" s="1">
        <v>2</v>
      </c>
      <c r="E8442" s="1">
        <v>0</v>
      </c>
      <c r="F8442" s="1">
        <v>1</v>
      </c>
      <c r="G8442" s="1">
        <v>12</v>
      </c>
      <c r="H8442" t="s">
        <v>11135</v>
      </c>
      <c r="I8442" t="s">
        <v>11136</v>
      </c>
    </row>
    <row r="8443" spans="1:9" x14ac:dyDescent="0.15">
      <c r="A8443">
        <v>8441</v>
      </c>
      <c r="B8443" t="s">
        <v>9</v>
      </c>
      <c r="C8443" s="1">
        <v>4</v>
      </c>
      <c r="D8443" s="1">
        <v>0</v>
      </c>
      <c r="E8443" s="1">
        <v>0</v>
      </c>
      <c r="F8443" s="1">
        <v>0</v>
      </c>
      <c r="G8443" s="1">
        <v>0</v>
      </c>
    </row>
    <row r="8444" spans="1:9" x14ac:dyDescent="0.15">
      <c r="A8444">
        <v>8442</v>
      </c>
      <c r="B8444" t="s">
        <v>11137</v>
      </c>
      <c r="C8444" s="1">
        <v>58</v>
      </c>
      <c r="D8444" s="1">
        <v>9</v>
      </c>
      <c r="E8444" s="1">
        <v>8</v>
      </c>
      <c r="F8444" s="1">
        <v>11</v>
      </c>
      <c r="G8444" s="1">
        <v>14</v>
      </c>
      <c r="H8444" t="s">
        <v>11138</v>
      </c>
      <c r="I8444" t="s">
        <v>11139</v>
      </c>
    </row>
    <row r="8445" spans="1:9" x14ac:dyDescent="0.15">
      <c r="A8445">
        <v>8443</v>
      </c>
      <c r="B8445" t="s">
        <v>9</v>
      </c>
      <c r="C8445" s="1">
        <v>4</v>
      </c>
      <c r="D8445" s="1">
        <v>0</v>
      </c>
      <c r="E8445" s="1">
        <v>0</v>
      </c>
      <c r="F8445" s="1">
        <v>0</v>
      </c>
      <c r="G8445" s="1">
        <v>0</v>
      </c>
    </row>
    <row r="8446" spans="1:9" x14ac:dyDescent="0.15">
      <c r="A8446">
        <v>8444</v>
      </c>
      <c r="B8446" t="s">
        <v>11140</v>
      </c>
      <c r="C8446" s="1">
        <v>38</v>
      </c>
      <c r="D8446" s="1">
        <v>6</v>
      </c>
      <c r="E8446" s="1">
        <v>3</v>
      </c>
      <c r="F8446" s="1">
        <v>7</v>
      </c>
      <c r="G8446" s="1">
        <v>32</v>
      </c>
      <c r="H8446" t="s">
        <v>11141</v>
      </c>
      <c r="I8446" t="s">
        <v>11142</v>
      </c>
    </row>
    <row r="8447" spans="1:9" x14ac:dyDescent="0.15">
      <c r="A8447">
        <v>8445</v>
      </c>
      <c r="B8447" t="s">
        <v>9</v>
      </c>
      <c r="C8447" s="1">
        <v>4</v>
      </c>
      <c r="D8447" s="1">
        <v>0</v>
      </c>
      <c r="E8447" s="1">
        <v>0</v>
      </c>
      <c r="F8447" s="1">
        <v>0</v>
      </c>
      <c r="G8447" s="1">
        <v>0</v>
      </c>
    </row>
    <row r="8448" spans="1:9" x14ac:dyDescent="0.15">
      <c r="A8448">
        <v>8446</v>
      </c>
      <c r="B8448" t="s">
        <v>11143</v>
      </c>
      <c r="C8448" s="1">
        <v>37</v>
      </c>
      <c r="D8448" s="1">
        <v>3</v>
      </c>
      <c r="E8448" s="1">
        <v>1</v>
      </c>
      <c r="F8448" s="1">
        <v>4</v>
      </c>
      <c r="G8448" s="1">
        <v>8</v>
      </c>
      <c r="H8448" t="s">
        <v>11144</v>
      </c>
      <c r="I8448" t="s">
        <v>11145</v>
      </c>
    </row>
    <row r="8449" spans="1:9" x14ac:dyDescent="0.15">
      <c r="A8449">
        <v>8447</v>
      </c>
      <c r="B8449" t="s">
        <v>11146</v>
      </c>
      <c r="C8449" s="1">
        <v>177</v>
      </c>
      <c r="D8449" s="1">
        <v>18</v>
      </c>
      <c r="E8449" s="1">
        <v>9</v>
      </c>
      <c r="F8449" s="1">
        <v>12</v>
      </c>
      <c r="G8449" s="1">
        <v>47</v>
      </c>
      <c r="H8449" t="s">
        <v>11147</v>
      </c>
      <c r="I8449" t="s">
        <v>11148</v>
      </c>
    </row>
    <row r="8450" spans="1:9" x14ac:dyDescent="0.15">
      <c r="A8450">
        <v>8448</v>
      </c>
      <c r="B8450" t="s">
        <v>11149</v>
      </c>
      <c r="C8450" s="1">
        <v>35</v>
      </c>
      <c r="D8450" s="1">
        <v>1</v>
      </c>
      <c r="E8450" s="1">
        <v>1</v>
      </c>
      <c r="F8450" s="1">
        <v>2</v>
      </c>
      <c r="G8450" s="1">
        <v>0</v>
      </c>
      <c r="H8450" t="s">
        <v>11150</v>
      </c>
      <c r="I8450" t="s">
        <v>11151</v>
      </c>
    </row>
    <row r="8451" spans="1:9" x14ac:dyDescent="0.15">
      <c r="A8451">
        <v>8449</v>
      </c>
      <c r="B8451" t="s">
        <v>11152</v>
      </c>
      <c r="C8451" s="1">
        <v>25</v>
      </c>
      <c r="D8451" s="1">
        <v>1</v>
      </c>
      <c r="E8451" s="1">
        <v>3</v>
      </c>
      <c r="F8451" s="1">
        <v>1</v>
      </c>
      <c r="G8451" s="1">
        <v>9</v>
      </c>
      <c r="H8451" t="s">
        <v>11153</v>
      </c>
      <c r="I8451" t="s">
        <v>11154</v>
      </c>
    </row>
    <row r="8452" spans="1:9" x14ac:dyDescent="0.15">
      <c r="A8452">
        <v>8450</v>
      </c>
      <c r="B8452" t="s">
        <v>11155</v>
      </c>
      <c r="C8452" s="1">
        <v>50</v>
      </c>
      <c r="D8452" s="1">
        <v>1</v>
      </c>
      <c r="E8452" s="1">
        <v>4</v>
      </c>
      <c r="F8452" s="1">
        <v>3</v>
      </c>
      <c r="G8452" s="1">
        <v>8</v>
      </c>
      <c r="H8452" t="s">
        <v>11156</v>
      </c>
      <c r="I8452" t="s">
        <v>11157</v>
      </c>
    </row>
    <row r="8453" spans="1:9" x14ac:dyDescent="0.15">
      <c r="A8453">
        <v>8451</v>
      </c>
      <c r="B8453" t="s">
        <v>9</v>
      </c>
      <c r="C8453" s="1">
        <v>4</v>
      </c>
      <c r="D8453" s="1">
        <v>0</v>
      </c>
      <c r="E8453" s="1">
        <v>0</v>
      </c>
      <c r="F8453" s="1">
        <v>0</v>
      </c>
      <c r="G8453" s="1">
        <v>0</v>
      </c>
    </row>
    <row r="8454" spans="1:9" x14ac:dyDescent="0.15">
      <c r="A8454">
        <v>8452</v>
      </c>
      <c r="B8454" t="s">
        <v>11158</v>
      </c>
      <c r="C8454" s="1">
        <v>18</v>
      </c>
      <c r="D8454" s="1">
        <v>1</v>
      </c>
      <c r="E8454" s="1">
        <v>4</v>
      </c>
      <c r="F8454" s="1">
        <v>2</v>
      </c>
      <c r="G8454" s="1">
        <v>3</v>
      </c>
      <c r="H8454" t="s">
        <v>11159</v>
      </c>
      <c r="I8454" t="s">
        <v>11160</v>
      </c>
    </row>
    <row r="8455" spans="1:9" x14ac:dyDescent="0.15">
      <c r="A8455">
        <v>8453</v>
      </c>
      <c r="B8455" t="s">
        <v>11161</v>
      </c>
      <c r="C8455" s="1">
        <v>30</v>
      </c>
      <c r="D8455" s="1">
        <v>7</v>
      </c>
      <c r="E8455" s="1">
        <v>3</v>
      </c>
      <c r="F8455" s="1">
        <v>6</v>
      </c>
      <c r="G8455" s="1">
        <v>62</v>
      </c>
      <c r="H8455" t="s">
        <v>11162</v>
      </c>
      <c r="I8455" t="s">
        <v>11163</v>
      </c>
    </row>
    <row r="8456" spans="1:9" x14ac:dyDescent="0.15">
      <c r="A8456">
        <v>8454</v>
      </c>
      <c r="B8456" t="s">
        <v>9</v>
      </c>
      <c r="C8456" s="1">
        <v>4</v>
      </c>
      <c r="D8456" s="1">
        <v>0</v>
      </c>
      <c r="E8456" s="1">
        <v>0</v>
      </c>
      <c r="F8456" s="1">
        <v>0</v>
      </c>
      <c r="G8456" s="1">
        <v>0</v>
      </c>
    </row>
    <row r="8457" spans="1:9" x14ac:dyDescent="0.15">
      <c r="A8457">
        <v>8455</v>
      </c>
      <c r="B8457" t="s">
        <v>9</v>
      </c>
      <c r="C8457" s="1">
        <v>4</v>
      </c>
      <c r="D8457" s="1">
        <v>0</v>
      </c>
      <c r="E8457" s="1">
        <v>0</v>
      </c>
      <c r="F8457" s="1">
        <v>0</v>
      </c>
      <c r="G8457" s="1">
        <v>0</v>
      </c>
    </row>
    <row r="8458" spans="1:9" x14ac:dyDescent="0.15">
      <c r="A8458">
        <v>8456</v>
      </c>
      <c r="B8458" t="s">
        <v>11164</v>
      </c>
      <c r="C8458" s="1">
        <v>34</v>
      </c>
      <c r="D8458" s="1">
        <v>1</v>
      </c>
      <c r="E8458" s="1">
        <v>3</v>
      </c>
      <c r="F8458" s="1">
        <v>1</v>
      </c>
      <c r="G8458" s="1">
        <v>2</v>
      </c>
      <c r="H8458" t="s">
        <v>11165</v>
      </c>
      <c r="I8458" t="s">
        <v>11166</v>
      </c>
    </row>
    <row r="8459" spans="1:9" x14ac:dyDescent="0.15">
      <c r="A8459">
        <v>8457</v>
      </c>
      <c r="B8459" t="s">
        <v>11167</v>
      </c>
      <c r="C8459" s="1">
        <v>50</v>
      </c>
      <c r="D8459" s="1">
        <v>3</v>
      </c>
      <c r="E8459" s="1">
        <v>3</v>
      </c>
      <c r="F8459" s="1">
        <v>5</v>
      </c>
      <c r="G8459" s="1">
        <v>15</v>
      </c>
      <c r="H8459" t="s">
        <v>11168</v>
      </c>
      <c r="I8459" t="s">
        <v>11169</v>
      </c>
    </row>
    <row r="8460" spans="1:9" x14ac:dyDescent="0.15">
      <c r="A8460">
        <v>8458</v>
      </c>
      <c r="B8460" t="s">
        <v>11170</v>
      </c>
      <c r="C8460" s="1">
        <v>25</v>
      </c>
      <c r="D8460" s="1">
        <v>2</v>
      </c>
      <c r="E8460" s="1">
        <v>2</v>
      </c>
      <c r="F8460" s="1">
        <v>2</v>
      </c>
      <c r="G8460" s="1">
        <v>7</v>
      </c>
      <c r="H8460" t="s">
        <v>11171</v>
      </c>
      <c r="I8460" t="s">
        <v>11172</v>
      </c>
    </row>
    <row r="8461" spans="1:9" x14ac:dyDescent="0.15">
      <c r="A8461">
        <v>8459</v>
      </c>
      <c r="B8461" t="s">
        <v>9</v>
      </c>
      <c r="C8461" s="1">
        <v>4</v>
      </c>
      <c r="D8461" s="1">
        <v>0</v>
      </c>
      <c r="E8461" s="1">
        <v>0</v>
      </c>
      <c r="F8461" s="1">
        <v>0</v>
      </c>
      <c r="G8461" s="1">
        <v>0</v>
      </c>
    </row>
    <row r="8462" spans="1:9" x14ac:dyDescent="0.15">
      <c r="A8462">
        <v>8460</v>
      </c>
      <c r="B8462" t="s">
        <v>11173</v>
      </c>
      <c r="C8462" s="1">
        <v>17</v>
      </c>
      <c r="D8462" s="1">
        <v>6</v>
      </c>
      <c r="E8462" s="1">
        <v>1</v>
      </c>
      <c r="F8462" s="1">
        <v>1</v>
      </c>
      <c r="G8462" s="1">
        <v>5</v>
      </c>
      <c r="H8462" t="s">
        <v>11174</v>
      </c>
      <c r="I8462" t="s">
        <v>11175</v>
      </c>
    </row>
    <row r="8463" spans="1:9" x14ac:dyDescent="0.15">
      <c r="A8463">
        <v>8461</v>
      </c>
      <c r="B8463" t="s">
        <v>9</v>
      </c>
      <c r="C8463" s="1">
        <v>4</v>
      </c>
      <c r="D8463" s="1">
        <v>0</v>
      </c>
      <c r="E8463" s="1">
        <v>0</v>
      </c>
      <c r="F8463" s="1">
        <v>0</v>
      </c>
      <c r="G8463" s="1">
        <v>0</v>
      </c>
    </row>
    <row r="8464" spans="1:9" x14ac:dyDescent="0.15">
      <c r="A8464">
        <v>8462</v>
      </c>
      <c r="B8464" t="s">
        <v>9</v>
      </c>
      <c r="C8464" s="1">
        <v>4</v>
      </c>
      <c r="D8464" s="1">
        <v>0</v>
      </c>
      <c r="E8464" s="1">
        <v>0</v>
      </c>
      <c r="F8464" s="1">
        <v>0</v>
      </c>
      <c r="G8464" s="1">
        <v>0</v>
      </c>
    </row>
    <row r="8465" spans="1:9" x14ac:dyDescent="0.15">
      <c r="A8465">
        <v>8463</v>
      </c>
      <c r="B8465" t="s">
        <v>11176</v>
      </c>
      <c r="C8465" s="1">
        <v>46</v>
      </c>
      <c r="D8465" s="1">
        <v>5</v>
      </c>
      <c r="E8465" s="1">
        <v>8</v>
      </c>
      <c r="F8465" s="1">
        <v>10</v>
      </c>
      <c r="G8465" s="1">
        <v>27</v>
      </c>
      <c r="H8465" t="s">
        <v>11177</v>
      </c>
      <c r="I8465" t="s">
        <v>11178</v>
      </c>
    </row>
    <row r="8466" spans="1:9" x14ac:dyDescent="0.15">
      <c r="A8466">
        <v>8464</v>
      </c>
      <c r="B8466" t="s">
        <v>11179</v>
      </c>
      <c r="C8466" s="1">
        <v>15</v>
      </c>
      <c r="D8466" s="1">
        <v>3</v>
      </c>
      <c r="E8466" s="1">
        <v>3</v>
      </c>
      <c r="F8466" s="1">
        <v>3</v>
      </c>
      <c r="G8466" s="1">
        <v>16</v>
      </c>
      <c r="H8466" t="s">
        <v>11180</v>
      </c>
      <c r="I8466" t="s">
        <v>11181</v>
      </c>
    </row>
    <row r="8467" spans="1:9" x14ac:dyDescent="0.15">
      <c r="A8467">
        <v>8465</v>
      </c>
      <c r="B8467" t="s">
        <v>9</v>
      </c>
      <c r="C8467" s="1">
        <v>4</v>
      </c>
      <c r="D8467" s="1">
        <v>0</v>
      </c>
      <c r="E8467" s="1">
        <v>0</v>
      </c>
      <c r="F8467" s="1">
        <v>0</v>
      </c>
      <c r="G8467" s="1">
        <v>0</v>
      </c>
    </row>
    <row r="8468" spans="1:9" x14ac:dyDescent="0.15">
      <c r="A8468">
        <v>8466</v>
      </c>
      <c r="B8468" t="s">
        <v>11182</v>
      </c>
      <c r="C8468" s="1">
        <v>68</v>
      </c>
      <c r="D8468" s="1">
        <v>7</v>
      </c>
      <c r="E8468" s="1">
        <v>6</v>
      </c>
      <c r="F8468" s="1">
        <v>5</v>
      </c>
      <c r="G8468" s="1">
        <v>25</v>
      </c>
      <c r="H8468" t="s">
        <v>11183</v>
      </c>
      <c r="I8468" t="s">
        <v>11184</v>
      </c>
    </row>
    <row r="8469" spans="1:9" x14ac:dyDescent="0.15">
      <c r="A8469">
        <v>8467</v>
      </c>
      <c r="B8469" t="s">
        <v>9</v>
      </c>
      <c r="C8469" s="1">
        <v>4</v>
      </c>
      <c r="D8469" s="1">
        <v>0</v>
      </c>
      <c r="E8469" s="1">
        <v>0</v>
      </c>
      <c r="F8469" s="1">
        <v>0</v>
      </c>
      <c r="G8469" s="1">
        <v>0</v>
      </c>
    </row>
    <row r="8470" spans="1:9" x14ac:dyDescent="0.15">
      <c r="A8470">
        <v>8468</v>
      </c>
      <c r="B8470" t="s">
        <v>9</v>
      </c>
      <c r="C8470" s="1">
        <v>4</v>
      </c>
      <c r="D8470" s="1">
        <v>0</v>
      </c>
      <c r="E8470" s="1">
        <v>0</v>
      </c>
      <c r="F8470" s="1">
        <v>0</v>
      </c>
      <c r="G8470" s="1">
        <v>0</v>
      </c>
    </row>
    <row r="8471" spans="1:9" x14ac:dyDescent="0.15">
      <c r="A8471">
        <v>8469</v>
      </c>
      <c r="B8471" t="s">
        <v>9</v>
      </c>
      <c r="C8471" s="1">
        <v>8</v>
      </c>
      <c r="D8471" s="1">
        <v>2</v>
      </c>
      <c r="E8471" s="1">
        <v>1</v>
      </c>
      <c r="F8471" s="1">
        <v>0</v>
      </c>
      <c r="G8471" s="1">
        <v>0</v>
      </c>
      <c r="H8471" t="s">
        <v>11185</v>
      </c>
      <c r="I8471" t="s">
        <v>11186</v>
      </c>
    </row>
    <row r="8472" spans="1:9" x14ac:dyDescent="0.15">
      <c r="A8472">
        <v>8470</v>
      </c>
      <c r="B8472" t="s">
        <v>11187</v>
      </c>
      <c r="C8472" s="1">
        <v>18</v>
      </c>
      <c r="D8472" s="1">
        <v>0</v>
      </c>
      <c r="E8472" s="1">
        <v>1</v>
      </c>
      <c r="F8472" s="1">
        <v>1</v>
      </c>
      <c r="G8472" s="1">
        <v>6</v>
      </c>
      <c r="H8472" t="s">
        <v>11188</v>
      </c>
      <c r="I8472" t="s">
        <v>11189</v>
      </c>
    </row>
    <row r="8473" spans="1:9" x14ac:dyDescent="0.15">
      <c r="A8473">
        <v>8471</v>
      </c>
      <c r="B8473" t="s">
        <v>9</v>
      </c>
      <c r="C8473" s="1">
        <v>4</v>
      </c>
      <c r="D8473" s="1">
        <v>0</v>
      </c>
      <c r="E8473" s="1">
        <v>0</v>
      </c>
      <c r="F8473" s="1">
        <v>0</v>
      </c>
      <c r="G8473" s="1">
        <v>0</v>
      </c>
    </row>
    <row r="8474" spans="1:9" x14ac:dyDescent="0.15">
      <c r="A8474">
        <v>8472</v>
      </c>
      <c r="B8474" t="s">
        <v>9</v>
      </c>
      <c r="C8474" s="1">
        <v>4</v>
      </c>
      <c r="D8474" s="1">
        <v>0</v>
      </c>
      <c r="E8474" s="1">
        <v>0</v>
      </c>
      <c r="F8474" s="1">
        <v>0</v>
      </c>
      <c r="G8474" s="1">
        <v>0</v>
      </c>
    </row>
    <row r="8475" spans="1:9" x14ac:dyDescent="0.15">
      <c r="A8475">
        <v>8473</v>
      </c>
      <c r="B8475" t="s">
        <v>11190</v>
      </c>
      <c r="C8475" s="1">
        <v>24</v>
      </c>
      <c r="D8475" s="1">
        <v>1</v>
      </c>
      <c r="E8475" s="1">
        <v>0</v>
      </c>
      <c r="F8475" s="1">
        <v>2</v>
      </c>
      <c r="G8475" s="1">
        <v>6</v>
      </c>
      <c r="H8475" t="s">
        <v>11191</v>
      </c>
      <c r="I8475" t="s">
        <v>11192</v>
      </c>
    </row>
    <row r="8476" spans="1:9" x14ac:dyDescent="0.15">
      <c r="A8476">
        <v>8474</v>
      </c>
      <c r="B8476" t="s">
        <v>9</v>
      </c>
      <c r="C8476" s="1">
        <v>4</v>
      </c>
      <c r="D8476" s="1">
        <v>0</v>
      </c>
      <c r="E8476" s="1">
        <v>0</v>
      </c>
      <c r="F8476" s="1">
        <v>0</v>
      </c>
      <c r="G8476" s="1">
        <v>0</v>
      </c>
    </row>
    <row r="8477" spans="1:9" x14ac:dyDescent="0.15">
      <c r="A8477">
        <v>8475</v>
      </c>
      <c r="B8477" t="s">
        <v>11193</v>
      </c>
      <c r="C8477" s="1">
        <v>23</v>
      </c>
      <c r="D8477" s="1">
        <v>0</v>
      </c>
      <c r="E8477" s="1">
        <v>1</v>
      </c>
      <c r="F8477" s="1">
        <v>0</v>
      </c>
      <c r="G8477" s="1">
        <v>6</v>
      </c>
      <c r="H8477" t="s">
        <v>11194</v>
      </c>
      <c r="I8477" t="s">
        <v>11195</v>
      </c>
    </row>
    <row r="8478" spans="1:9" x14ac:dyDescent="0.15">
      <c r="A8478">
        <v>8476</v>
      </c>
      <c r="B8478" t="s">
        <v>11196</v>
      </c>
      <c r="C8478" s="1">
        <v>107</v>
      </c>
      <c r="D8478" s="1">
        <v>4</v>
      </c>
      <c r="E8478" s="1">
        <v>5</v>
      </c>
      <c r="F8478" s="1">
        <v>7</v>
      </c>
      <c r="G8478" s="1">
        <v>35</v>
      </c>
      <c r="H8478" t="s">
        <v>11197</v>
      </c>
      <c r="I8478" t="s">
        <v>11198</v>
      </c>
    </row>
    <row r="8479" spans="1:9" x14ac:dyDescent="0.15">
      <c r="A8479">
        <v>8477</v>
      </c>
      <c r="B8479" t="s">
        <v>9</v>
      </c>
      <c r="C8479" s="1">
        <v>4</v>
      </c>
      <c r="D8479" s="1">
        <v>0</v>
      </c>
      <c r="E8479" s="1">
        <v>0</v>
      </c>
      <c r="F8479" s="1">
        <v>0</v>
      </c>
      <c r="G8479" s="1">
        <v>0</v>
      </c>
    </row>
    <row r="8480" spans="1:9" x14ac:dyDescent="0.15">
      <c r="A8480">
        <v>8478</v>
      </c>
      <c r="B8480" t="s">
        <v>9</v>
      </c>
      <c r="C8480" s="1">
        <v>4</v>
      </c>
      <c r="D8480" s="1">
        <v>0</v>
      </c>
      <c r="E8480" s="1">
        <v>0</v>
      </c>
      <c r="F8480" s="1">
        <v>0</v>
      </c>
      <c r="G8480" s="1">
        <v>0</v>
      </c>
    </row>
    <row r="8481" spans="1:9" x14ac:dyDescent="0.15">
      <c r="A8481">
        <v>8479</v>
      </c>
      <c r="B8481" t="s">
        <v>11199</v>
      </c>
      <c r="C8481" s="1">
        <v>21</v>
      </c>
      <c r="D8481" s="1">
        <v>0</v>
      </c>
      <c r="E8481" s="1">
        <v>2</v>
      </c>
      <c r="F8481" s="1">
        <v>1</v>
      </c>
      <c r="G8481" s="1">
        <v>20</v>
      </c>
      <c r="H8481" t="s">
        <v>11200</v>
      </c>
      <c r="I8481" t="s">
        <v>11201</v>
      </c>
    </row>
    <row r="8482" spans="1:9" x14ac:dyDescent="0.15">
      <c r="A8482">
        <v>8480</v>
      </c>
      <c r="B8482" t="s">
        <v>9</v>
      </c>
      <c r="C8482" s="1">
        <v>4</v>
      </c>
      <c r="D8482" s="1">
        <v>0</v>
      </c>
      <c r="E8482" s="1">
        <v>0</v>
      </c>
      <c r="F8482" s="1">
        <v>0</v>
      </c>
      <c r="G8482" s="1">
        <v>0</v>
      </c>
    </row>
    <row r="8483" spans="1:9" x14ac:dyDescent="0.15">
      <c r="A8483">
        <v>8481</v>
      </c>
      <c r="B8483" t="s">
        <v>9</v>
      </c>
      <c r="C8483" s="1">
        <v>4</v>
      </c>
      <c r="D8483" s="1">
        <v>0</v>
      </c>
      <c r="E8483" s="1">
        <v>0</v>
      </c>
      <c r="F8483" s="1">
        <v>0</v>
      </c>
      <c r="G8483" s="1">
        <v>0</v>
      </c>
    </row>
    <row r="8484" spans="1:9" x14ac:dyDescent="0.15">
      <c r="A8484">
        <v>8482</v>
      </c>
      <c r="B8484" t="s">
        <v>11202</v>
      </c>
      <c r="C8484" s="1">
        <v>67</v>
      </c>
      <c r="D8484" s="1">
        <v>7</v>
      </c>
      <c r="E8484" s="1">
        <v>1</v>
      </c>
      <c r="F8484" s="1">
        <v>1</v>
      </c>
      <c r="G8484" s="1">
        <v>15</v>
      </c>
      <c r="H8484" t="s">
        <v>11203</v>
      </c>
      <c r="I8484" t="s">
        <v>11204</v>
      </c>
    </row>
    <row r="8485" spans="1:9" x14ac:dyDescent="0.15">
      <c r="A8485">
        <v>8483</v>
      </c>
      <c r="B8485" t="s">
        <v>9</v>
      </c>
      <c r="C8485" s="1">
        <v>4</v>
      </c>
      <c r="D8485" s="1">
        <v>0</v>
      </c>
      <c r="E8485" s="1">
        <v>0</v>
      </c>
      <c r="F8485" s="1">
        <v>0</v>
      </c>
      <c r="G8485" s="1">
        <v>0</v>
      </c>
    </row>
    <row r="8486" spans="1:9" x14ac:dyDescent="0.15">
      <c r="A8486">
        <v>8484</v>
      </c>
      <c r="B8486" t="s">
        <v>11205</v>
      </c>
      <c r="C8486" s="1">
        <v>211</v>
      </c>
      <c r="D8486" s="1">
        <v>17</v>
      </c>
      <c r="E8486" s="1">
        <v>12</v>
      </c>
      <c r="F8486" s="1">
        <v>10</v>
      </c>
      <c r="G8486" s="1">
        <v>40</v>
      </c>
      <c r="H8486" t="s">
        <v>11206</v>
      </c>
      <c r="I8486" t="s">
        <v>11207</v>
      </c>
    </row>
    <row r="8487" spans="1:9" x14ac:dyDescent="0.15">
      <c r="A8487">
        <v>8485</v>
      </c>
      <c r="B8487" t="s">
        <v>11208</v>
      </c>
      <c r="C8487" s="1">
        <v>22</v>
      </c>
      <c r="D8487" s="1">
        <v>1</v>
      </c>
      <c r="E8487" s="1">
        <v>3</v>
      </c>
      <c r="F8487" s="1">
        <v>2</v>
      </c>
      <c r="G8487" s="1">
        <v>15</v>
      </c>
      <c r="H8487" t="s">
        <v>11209</v>
      </c>
      <c r="I8487" t="s">
        <v>11210</v>
      </c>
    </row>
    <row r="8488" spans="1:9" x14ac:dyDescent="0.15">
      <c r="A8488">
        <v>8486</v>
      </c>
      <c r="B8488" t="s">
        <v>11211</v>
      </c>
      <c r="C8488" s="1">
        <v>92</v>
      </c>
      <c r="D8488" s="1">
        <v>12</v>
      </c>
      <c r="E8488" s="1">
        <v>5</v>
      </c>
      <c r="F8488" s="1">
        <v>6</v>
      </c>
      <c r="G8488" s="1">
        <v>14</v>
      </c>
      <c r="H8488" t="s">
        <v>11212</v>
      </c>
      <c r="I8488" t="s">
        <v>11213</v>
      </c>
    </row>
    <row r="8489" spans="1:9" x14ac:dyDescent="0.15">
      <c r="A8489">
        <v>8487</v>
      </c>
      <c r="B8489" t="s">
        <v>11214</v>
      </c>
      <c r="C8489" s="1">
        <v>253</v>
      </c>
      <c r="D8489" s="1">
        <v>19</v>
      </c>
      <c r="E8489" s="1">
        <v>11</v>
      </c>
      <c r="F8489" s="1">
        <v>11</v>
      </c>
      <c r="G8489" s="1">
        <v>49</v>
      </c>
      <c r="H8489" t="s">
        <v>11215</v>
      </c>
      <c r="I8489" t="s">
        <v>11216</v>
      </c>
    </row>
    <row r="8490" spans="1:9" x14ac:dyDescent="0.15">
      <c r="A8490">
        <v>8488</v>
      </c>
      <c r="B8490" t="s">
        <v>11217</v>
      </c>
      <c r="C8490" s="1">
        <v>24</v>
      </c>
      <c r="D8490" s="1">
        <v>2</v>
      </c>
      <c r="E8490" s="1">
        <v>2</v>
      </c>
      <c r="F8490" s="1">
        <v>2</v>
      </c>
      <c r="G8490" s="1">
        <v>13</v>
      </c>
      <c r="H8490" t="s">
        <v>11218</v>
      </c>
      <c r="I8490" t="s">
        <v>11219</v>
      </c>
    </row>
    <row r="8491" spans="1:9" x14ac:dyDescent="0.15">
      <c r="A8491">
        <v>8489</v>
      </c>
      <c r="B8491" t="s">
        <v>11220</v>
      </c>
      <c r="C8491" s="1">
        <v>21</v>
      </c>
      <c r="D8491" s="1">
        <v>0</v>
      </c>
      <c r="E8491" s="1">
        <v>0</v>
      </c>
      <c r="F8491" s="1">
        <v>0</v>
      </c>
      <c r="G8491" s="1">
        <v>43</v>
      </c>
      <c r="H8491" t="s">
        <v>11221</v>
      </c>
      <c r="I8491" t="s">
        <v>11222</v>
      </c>
    </row>
    <row r="8492" spans="1:9" x14ac:dyDescent="0.15">
      <c r="A8492">
        <v>8490</v>
      </c>
      <c r="B8492" t="s">
        <v>9</v>
      </c>
      <c r="C8492" s="1">
        <v>4</v>
      </c>
      <c r="D8492" s="1">
        <v>0</v>
      </c>
      <c r="E8492" s="1">
        <v>0</v>
      </c>
      <c r="F8492" s="1">
        <v>0</v>
      </c>
      <c r="G8492" s="1">
        <v>0</v>
      </c>
    </row>
    <row r="8493" spans="1:9" x14ac:dyDescent="0.15">
      <c r="A8493">
        <v>8491</v>
      </c>
      <c r="B8493" t="s">
        <v>11223</v>
      </c>
      <c r="C8493" s="1">
        <v>308</v>
      </c>
      <c r="D8493" s="1">
        <v>8</v>
      </c>
      <c r="E8493" s="1">
        <v>8</v>
      </c>
      <c r="F8493" s="1">
        <v>8</v>
      </c>
      <c r="G8493" s="1">
        <v>25</v>
      </c>
      <c r="H8493" t="s">
        <v>11224</v>
      </c>
      <c r="I8493" t="s">
        <v>11225</v>
      </c>
    </row>
    <row r="8494" spans="1:9" x14ac:dyDescent="0.15">
      <c r="A8494">
        <v>8492</v>
      </c>
      <c r="B8494" t="s">
        <v>11226</v>
      </c>
      <c r="C8494" s="1">
        <v>47</v>
      </c>
      <c r="D8494" s="1">
        <v>2</v>
      </c>
      <c r="E8494" s="1">
        <v>4</v>
      </c>
      <c r="F8494" s="1">
        <v>6</v>
      </c>
      <c r="G8494" s="1">
        <v>7</v>
      </c>
      <c r="H8494" t="s">
        <v>11227</v>
      </c>
      <c r="I8494" t="s">
        <v>11228</v>
      </c>
    </row>
    <row r="8495" spans="1:9" x14ac:dyDescent="0.15">
      <c r="A8495">
        <v>8493</v>
      </c>
      <c r="B8495" t="s">
        <v>9</v>
      </c>
      <c r="C8495" s="1">
        <v>4</v>
      </c>
      <c r="D8495" s="1">
        <v>0</v>
      </c>
      <c r="E8495" s="1">
        <v>0</v>
      </c>
      <c r="F8495" s="1">
        <v>0</v>
      </c>
      <c r="G8495" s="1">
        <v>0</v>
      </c>
    </row>
    <row r="8496" spans="1:9" x14ac:dyDescent="0.15">
      <c r="A8496">
        <v>8494</v>
      </c>
      <c r="B8496" t="s">
        <v>11229</v>
      </c>
      <c r="C8496" s="1">
        <v>21</v>
      </c>
      <c r="D8496" s="1">
        <v>1</v>
      </c>
      <c r="E8496" s="1">
        <v>1</v>
      </c>
      <c r="F8496" s="1">
        <v>1</v>
      </c>
      <c r="G8496" s="1">
        <v>24</v>
      </c>
      <c r="H8496" t="s">
        <v>11230</v>
      </c>
      <c r="I8496" t="s">
        <v>11231</v>
      </c>
    </row>
    <row r="8497" spans="1:9" x14ac:dyDescent="0.15">
      <c r="A8497">
        <v>8495</v>
      </c>
      <c r="B8497" t="s">
        <v>9</v>
      </c>
      <c r="C8497" s="1">
        <v>4</v>
      </c>
      <c r="D8497" s="1">
        <v>0</v>
      </c>
      <c r="E8497" s="1">
        <v>0</v>
      </c>
      <c r="F8497" s="1">
        <v>0</v>
      </c>
      <c r="G8497" s="1">
        <v>0</v>
      </c>
    </row>
    <row r="8498" spans="1:9" x14ac:dyDescent="0.15">
      <c r="A8498">
        <v>8496</v>
      </c>
      <c r="B8498" t="s">
        <v>11232</v>
      </c>
      <c r="C8498" s="1">
        <v>1483</v>
      </c>
      <c r="D8498" s="1">
        <v>38</v>
      </c>
      <c r="E8498" s="1">
        <v>31</v>
      </c>
      <c r="F8498" s="1">
        <v>25</v>
      </c>
      <c r="G8498" s="1">
        <v>60</v>
      </c>
      <c r="H8498" t="s">
        <v>11233</v>
      </c>
      <c r="I8498" t="s">
        <v>11234</v>
      </c>
    </row>
    <row r="8499" spans="1:9" x14ac:dyDescent="0.15">
      <c r="A8499">
        <v>8497</v>
      </c>
      <c r="B8499" t="s">
        <v>11235</v>
      </c>
      <c r="C8499" s="1">
        <v>22</v>
      </c>
      <c r="D8499" s="1">
        <v>2</v>
      </c>
      <c r="E8499" s="1">
        <v>3</v>
      </c>
      <c r="F8499" s="1">
        <v>3</v>
      </c>
      <c r="G8499" s="1">
        <v>8</v>
      </c>
      <c r="H8499" t="s">
        <v>11236</v>
      </c>
      <c r="I8499" t="s">
        <v>11237</v>
      </c>
    </row>
    <row r="8500" spans="1:9" x14ac:dyDescent="0.15">
      <c r="A8500">
        <v>8498</v>
      </c>
      <c r="B8500" t="s">
        <v>9</v>
      </c>
      <c r="C8500" s="1">
        <v>12</v>
      </c>
      <c r="D8500" s="1">
        <v>4</v>
      </c>
      <c r="E8500" s="1">
        <v>3</v>
      </c>
      <c r="F8500" s="1">
        <v>1</v>
      </c>
      <c r="G8500" s="1">
        <v>3</v>
      </c>
      <c r="H8500" t="s">
        <v>11238</v>
      </c>
      <c r="I8500" t="s">
        <v>11239</v>
      </c>
    </row>
    <row r="8501" spans="1:9" x14ac:dyDescent="0.15">
      <c r="A8501">
        <v>8499</v>
      </c>
      <c r="B8501" t="s">
        <v>11240</v>
      </c>
      <c r="C8501" s="1">
        <v>124</v>
      </c>
      <c r="D8501" s="1">
        <v>3</v>
      </c>
      <c r="E8501" s="1">
        <v>1</v>
      </c>
      <c r="F8501" s="1">
        <v>4</v>
      </c>
      <c r="G8501" s="1">
        <v>12</v>
      </c>
      <c r="H8501" t="s">
        <v>11241</v>
      </c>
      <c r="I8501" t="s">
        <v>11242</v>
      </c>
    </row>
    <row r="8502" spans="1:9" x14ac:dyDescent="0.15">
      <c r="A8502">
        <v>8500</v>
      </c>
      <c r="B8502" t="s">
        <v>11243</v>
      </c>
      <c r="C8502" s="1">
        <v>76</v>
      </c>
      <c r="D8502" s="1">
        <v>9</v>
      </c>
      <c r="E8502" s="1">
        <v>3</v>
      </c>
      <c r="F8502" s="1">
        <v>5</v>
      </c>
      <c r="G8502" s="1">
        <v>19</v>
      </c>
      <c r="H8502" t="s">
        <v>11244</v>
      </c>
      <c r="I8502" t="s">
        <v>11245</v>
      </c>
    </row>
    <row r="8503" spans="1:9" x14ac:dyDescent="0.15">
      <c r="A8503">
        <v>8501</v>
      </c>
      <c r="B8503" t="s">
        <v>9</v>
      </c>
      <c r="C8503" s="1">
        <v>4</v>
      </c>
      <c r="D8503" s="1">
        <v>0</v>
      </c>
      <c r="E8503" s="1">
        <v>0</v>
      </c>
      <c r="F8503" s="1">
        <v>0</v>
      </c>
      <c r="G8503" s="1">
        <v>0</v>
      </c>
    </row>
    <row r="8504" spans="1:9" x14ac:dyDescent="0.15">
      <c r="A8504">
        <v>8502</v>
      </c>
      <c r="B8504" t="s">
        <v>11246</v>
      </c>
      <c r="C8504" s="1">
        <v>29</v>
      </c>
      <c r="D8504" s="1">
        <v>3</v>
      </c>
      <c r="E8504" s="1">
        <v>1</v>
      </c>
      <c r="F8504" s="1">
        <v>3</v>
      </c>
      <c r="G8504" s="1">
        <v>11</v>
      </c>
      <c r="H8504" t="s">
        <v>11247</v>
      </c>
      <c r="I8504" t="s">
        <v>11248</v>
      </c>
    </row>
    <row r="8505" spans="1:9" x14ac:dyDescent="0.15">
      <c r="A8505">
        <v>8503</v>
      </c>
      <c r="B8505" t="s">
        <v>9</v>
      </c>
      <c r="C8505" s="1">
        <v>4</v>
      </c>
      <c r="D8505" s="1">
        <v>0</v>
      </c>
      <c r="E8505" s="1">
        <v>0</v>
      </c>
      <c r="F8505" s="1">
        <v>0</v>
      </c>
      <c r="G8505" s="1">
        <v>0</v>
      </c>
    </row>
    <row r="8506" spans="1:9" x14ac:dyDescent="0.15">
      <c r="A8506">
        <v>8504</v>
      </c>
      <c r="B8506" t="s">
        <v>11249</v>
      </c>
      <c r="C8506" s="1">
        <v>25</v>
      </c>
      <c r="D8506" s="1">
        <v>2</v>
      </c>
      <c r="E8506" s="1">
        <v>2</v>
      </c>
      <c r="F8506" s="1">
        <v>2</v>
      </c>
      <c r="G8506" s="1">
        <v>19</v>
      </c>
      <c r="H8506" t="s">
        <v>11250</v>
      </c>
      <c r="I8506" t="s">
        <v>11251</v>
      </c>
    </row>
    <row r="8507" spans="1:9" x14ac:dyDescent="0.15">
      <c r="A8507">
        <v>8505</v>
      </c>
      <c r="B8507" t="s">
        <v>9</v>
      </c>
      <c r="C8507" s="1">
        <v>13</v>
      </c>
      <c r="D8507" s="1">
        <v>0</v>
      </c>
      <c r="E8507" s="1">
        <v>1</v>
      </c>
      <c r="F8507" s="1">
        <v>1</v>
      </c>
      <c r="G8507" s="1">
        <v>3</v>
      </c>
      <c r="H8507" t="s">
        <v>11252</v>
      </c>
      <c r="I8507" t="s">
        <v>11253</v>
      </c>
    </row>
    <row r="8508" spans="1:9" x14ac:dyDescent="0.15">
      <c r="A8508">
        <v>8506</v>
      </c>
      <c r="B8508" t="s">
        <v>11254</v>
      </c>
      <c r="C8508" s="1">
        <v>34</v>
      </c>
      <c r="D8508" s="1">
        <v>2</v>
      </c>
      <c r="E8508" s="1">
        <v>5</v>
      </c>
      <c r="F8508" s="1">
        <v>1</v>
      </c>
      <c r="G8508" s="1">
        <v>18</v>
      </c>
      <c r="H8508" t="s">
        <v>11255</v>
      </c>
      <c r="I8508" t="s">
        <v>11256</v>
      </c>
    </row>
    <row r="8509" spans="1:9" x14ac:dyDescent="0.15">
      <c r="A8509">
        <v>8507</v>
      </c>
      <c r="B8509" t="s">
        <v>9</v>
      </c>
      <c r="C8509" s="1">
        <v>4</v>
      </c>
      <c r="D8509" s="1">
        <v>0</v>
      </c>
      <c r="E8509" s="1">
        <v>0</v>
      </c>
      <c r="F8509" s="1">
        <v>0</v>
      </c>
      <c r="G8509" s="1">
        <v>0</v>
      </c>
    </row>
    <row r="8510" spans="1:9" x14ac:dyDescent="0.15">
      <c r="A8510">
        <v>8508</v>
      </c>
      <c r="B8510" t="s">
        <v>11257</v>
      </c>
      <c r="C8510" s="1">
        <v>34</v>
      </c>
      <c r="D8510" s="1">
        <v>1</v>
      </c>
      <c r="E8510" s="1">
        <v>1</v>
      </c>
      <c r="F8510" s="1">
        <v>2</v>
      </c>
      <c r="G8510" s="1">
        <v>15</v>
      </c>
      <c r="H8510" t="s">
        <v>11258</v>
      </c>
      <c r="I8510" t="s">
        <v>11259</v>
      </c>
    </row>
    <row r="8511" spans="1:9" x14ac:dyDescent="0.15">
      <c r="A8511">
        <v>8509</v>
      </c>
      <c r="B8511" t="s">
        <v>11260</v>
      </c>
      <c r="C8511" s="1">
        <v>75</v>
      </c>
      <c r="D8511" s="1">
        <v>6</v>
      </c>
      <c r="E8511" s="1">
        <v>2</v>
      </c>
      <c r="F8511" s="1">
        <v>5</v>
      </c>
      <c r="G8511" s="1">
        <v>50</v>
      </c>
      <c r="H8511" t="s">
        <v>11261</v>
      </c>
      <c r="I8511" t="s">
        <v>11262</v>
      </c>
    </row>
    <row r="8512" spans="1:9" x14ac:dyDescent="0.15">
      <c r="A8512">
        <v>8510</v>
      </c>
      <c r="B8512" t="s">
        <v>11263</v>
      </c>
      <c r="C8512" s="1">
        <v>186</v>
      </c>
      <c r="D8512" s="1">
        <v>13</v>
      </c>
      <c r="E8512" s="1">
        <v>6</v>
      </c>
      <c r="F8512" s="1">
        <v>5</v>
      </c>
      <c r="G8512" s="1">
        <v>12</v>
      </c>
      <c r="H8512" t="s">
        <v>11264</v>
      </c>
      <c r="I8512" t="s">
        <v>11265</v>
      </c>
    </row>
    <row r="8513" spans="1:9" x14ac:dyDescent="0.15">
      <c r="A8513">
        <v>8511</v>
      </c>
      <c r="B8513" t="s">
        <v>9</v>
      </c>
      <c r="C8513" s="1">
        <v>4</v>
      </c>
      <c r="D8513" s="1">
        <v>0</v>
      </c>
      <c r="E8513" s="1">
        <v>0</v>
      </c>
      <c r="F8513" s="1">
        <v>0</v>
      </c>
      <c r="G8513" s="1">
        <v>0</v>
      </c>
    </row>
    <row r="8514" spans="1:9" x14ac:dyDescent="0.15">
      <c r="A8514">
        <v>8512</v>
      </c>
      <c r="B8514" t="s">
        <v>11266</v>
      </c>
      <c r="C8514" s="1">
        <v>48</v>
      </c>
      <c r="D8514" s="1">
        <v>4</v>
      </c>
      <c r="E8514" s="1">
        <v>4</v>
      </c>
      <c r="F8514" s="1">
        <v>1</v>
      </c>
      <c r="G8514" s="1">
        <v>15</v>
      </c>
      <c r="H8514" t="s">
        <v>11267</v>
      </c>
      <c r="I8514" t="s">
        <v>11268</v>
      </c>
    </row>
    <row r="8515" spans="1:9" x14ac:dyDescent="0.15">
      <c r="A8515">
        <v>8513</v>
      </c>
      <c r="B8515" t="s">
        <v>11269</v>
      </c>
      <c r="C8515" s="1">
        <v>39</v>
      </c>
      <c r="D8515" s="1">
        <v>10</v>
      </c>
      <c r="E8515" s="1">
        <v>2</v>
      </c>
      <c r="F8515" s="1">
        <v>4</v>
      </c>
      <c r="G8515" s="1">
        <v>16</v>
      </c>
      <c r="H8515" t="s">
        <v>11270</v>
      </c>
      <c r="I8515" t="s">
        <v>11271</v>
      </c>
    </row>
    <row r="8516" spans="1:9" x14ac:dyDescent="0.15">
      <c r="A8516">
        <v>8514</v>
      </c>
      <c r="B8516" t="s">
        <v>11272</v>
      </c>
      <c r="C8516" s="1">
        <v>39</v>
      </c>
      <c r="D8516" s="1">
        <v>4</v>
      </c>
      <c r="E8516" s="1">
        <v>2</v>
      </c>
      <c r="F8516" s="1">
        <v>2</v>
      </c>
      <c r="G8516" s="1">
        <v>36</v>
      </c>
      <c r="H8516" t="s">
        <v>11273</v>
      </c>
      <c r="I8516" t="s">
        <v>11274</v>
      </c>
    </row>
    <row r="8517" spans="1:9" x14ac:dyDescent="0.15">
      <c r="A8517">
        <v>8515</v>
      </c>
      <c r="B8517" t="s">
        <v>9</v>
      </c>
      <c r="C8517" s="1">
        <v>4</v>
      </c>
      <c r="D8517" s="1">
        <v>0</v>
      </c>
      <c r="E8517" s="1">
        <v>0</v>
      </c>
      <c r="F8517" s="1">
        <v>0</v>
      </c>
      <c r="G8517" s="1">
        <v>0</v>
      </c>
    </row>
    <row r="8518" spans="1:9" x14ac:dyDescent="0.15">
      <c r="A8518">
        <v>8516</v>
      </c>
      <c r="B8518" t="s">
        <v>11275</v>
      </c>
      <c r="C8518" s="1">
        <v>37</v>
      </c>
      <c r="D8518" s="1">
        <v>6</v>
      </c>
      <c r="E8518" s="1">
        <v>3</v>
      </c>
      <c r="F8518" s="1">
        <v>0</v>
      </c>
      <c r="G8518" s="1">
        <v>12</v>
      </c>
      <c r="H8518" t="s">
        <v>11276</v>
      </c>
      <c r="I8518" t="s">
        <v>11277</v>
      </c>
    </row>
    <row r="8519" spans="1:9" x14ac:dyDescent="0.15">
      <c r="A8519">
        <v>8517</v>
      </c>
      <c r="B8519" t="s">
        <v>11278</v>
      </c>
      <c r="C8519" s="1">
        <v>143</v>
      </c>
      <c r="D8519" s="1">
        <v>8</v>
      </c>
      <c r="E8519" s="1">
        <v>18</v>
      </c>
      <c r="F8519" s="1">
        <v>9</v>
      </c>
      <c r="G8519" s="1">
        <v>55</v>
      </c>
      <c r="H8519" t="s">
        <v>11279</v>
      </c>
      <c r="I8519" t="s">
        <v>11280</v>
      </c>
    </row>
    <row r="8520" spans="1:9" x14ac:dyDescent="0.15">
      <c r="A8520">
        <v>8518</v>
      </c>
      <c r="B8520" t="s">
        <v>11281</v>
      </c>
      <c r="C8520" s="1">
        <v>63</v>
      </c>
      <c r="D8520" s="1">
        <v>3</v>
      </c>
      <c r="E8520" s="1">
        <v>2</v>
      </c>
      <c r="F8520" s="1">
        <v>1</v>
      </c>
      <c r="G8520" s="1">
        <v>30</v>
      </c>
      <c r="H8520" t="s">
        <v>11282</v>
      </c>
      <c r="I8520" t="s">
        <v>11283</v>
      </c>
    </row>
    <row r="8521" spans="1:9" x14ac:dyDescent="0.15">
      <c r="A8521">
        <v>8519</v>
      </c>
      <c r="B8521" t="s">
        <v>9</v>
      </c>
      <c r="C8521" s="1">
        <v>4</v>
      </c>
      <c r="D8521" s="1">
        <v>0</v>
      </c>
      <c r="E8521" s="1">
        <v>0</v>
      </c>
      <c r="F8521" s="1">
        <v>0</v>
      </c>
      <c r="G8521" s="1">
        <v>0</v>
      </c>
    </row>
    <row r="8522" spans="1:9" x14ac:dyDescent="0.15">
      <c r="A8522">
        <v>8520</v>
      </c>
      <c r="B8522" t="s">
        <v>11284</v>
      </c>
      <c r="C8522" s="1">
        <v>24</v>
      </c>
      <c r="D8522" s="1">
        <v>3</v>
      </c>
      <c r="E8522" s="1">
        <v>4</v>
      </c>
      <c r="F8522" s="1">
        <v>5</v>
      </c>
      <c r="G8522" s="1">
        <v>12</v>
      </c>
      <c r="H8522" t="s">
        <v>11285</v>
      </c>
      <c r="I8522" t="s">
        <v>11286</v>
      </c>
    </row>
    <row r="8523" spans="1:9" x14ac:dyDescent="0.15">
      <c r="A8523">
        <v>8521</v>
      </c>
      <c r="B8523" t="s">
        <v>11287</v>
      </c>
      <c r="C8523" s="1">
        <v>22</v>
      </c>
      <c r="D8523" s="1">
        <v>4</v>
      </c>
      <c r="E8523" s="1">
        <v>2</v>
      </c>
      <c r="F8523" s="1">
        <v>4</v>
      </c>
      <c r="G8523" s="1">
        <v>18</v>
      </c>
      <c r="H8523" t="s">
        <v>11288</v>
      </c>
      <c r="I8523" t="s">
        <v>11289</v>
      </c>
    </row>
    <row r="8524" spans="1:9" x14ac:dyDescent="0.15">
      <c r="A8524">
        <v>8522</v>
      </c>
      <c r="B8524" t="s">
        <v>11290</v>
      </c>
      <c r="C8524" s="1">
        <v>62</v>
      </c>
      <c r="D8524" s="1">
        <v>6</v>
      </c>
      <c r="E8524" s="1">
        <v>3</v>
      </c>
      <c r="F8524" s="1">
        <v>5</v>
      </c>
      <c r="G8524" s="1">
        <v>9</v>
      </c>
      <c r="H8524" t="s">
        <v>11291</v>
      </c>
      <c r="I8524" t="s">
        <v>11292</v>
      </c>
    </row>
    <row r="8525" spans="1:9" x14ac:dyDescent="0.15">
      <c r="A8525">
        <v>8523</v>
      </c>
      <c r="B8525" t="s">
        <v>9</v>
      </c>
      <c r="C8525" s="1">
        <v>9</v>
      </c>
      <c r="D8525" s="1">
        <v>0</v>
      </c>
      <c r="E8525" s="1">
        <v>0</v>
      </c>
      <c r="F8525" s="1">
        <v>0</v>
      </c>
      <c r="G8525" s="1">
        <v>1</v>
      </c>
      <c r="H8525" t="s">
        <v>11293</v>
      </c>
      <c r="I8525" t="s">
        <v>11294</v>
      </c>
    </row>
    <row r="8526" spans="1:9" x14ac:dyDescent="0.15">
      <c r="A8526">
        <v>8524</v>
      </c>
      <c r="B8526" t="s">
        <v>11295</v>
      </c>
      <c r="C8526" s="1">
        <v>22</v>
      </c>
      <c r="D8526" s="1">
        <v>2</v>
      </c>
      <c r="E8526" s="1">
        <v>1</v>
      </c>
      <c r="F8526" s="1">
        <v>3</v>
      </c>
      <c r="G8526" s="1">
        <v>30</v>
      </c>
      <c r="H8526" t="s">
        <v>11296</v>
      </c>
      <c r="I8526" t="s">
        <v>11297</v>
      </c>
    </row>
    <row r="8527" spans="1:9" x14ac:dyDescent="0.15">
      <c r="A8527">
        <v>8525</v>
      </c>
      <c r="B8527" t="s">
        <v>11298</v>
      </c>
      <c r="C8527" s="1">
        <v>27</v>
      </c>
      <c r="D8527" s="1">
        <v>3</v>
      </c>
      <c r="E8527" s="1">
        <v>3</v>
      </c>
      <c r="F8527" s="1">
        <v>1</v>
      </c>
      <c r="G8527" s="1">
        <v>16</v>
      </c>
      <c r="H8527" t="s">
        <v>11299</v>
      </c>
      <c r="I8527" t="s">
        <v>11300</v>
      </c>
    </row>
    <row r="8528" spans="1:9" x14ac:dyDescent="0.15">
      <c r="A8528">
        <v>8526</v>
      </c>
      <c r="B8528" t="s">
        <v>9</v>
      </c>
      <c r="C8528" s="1">
        <v>14</v>
      </c>
      <c r="D8528" s="1">
        <v>1</v>
      </c>
      <c r="E8528" s="1">
        <v>2</v>
      </c>
      <c r="F8528" s="1">
        <v>3</v>
      </c>
      <c r="G8528" s="1">
        <v>3</v>
      </c>
      <c r="H8528" t="s">
        <v>11301</v>
      </c>
      <c r="I8528" t="s">
        <v>11302</v>
      </c>
    </row>
    <row r="8529" spans="1:9" x14ac:dyDescent="0.15">
      <c r="A8529">
        <v>8527</v>
      </c>
      <c r="B8529" t="s">
        <v>9</v>
      </c>
      <c r="C8529" s="1">
        <v>4</v>
      </c>
      <c r="D8529" s="1">
        <v>0</v>
      </c>
      <c r="E8529" s="1">
        <v>0</v>
      </c>
      <c r="F8529" s="1">
        <v>0</v>
      </c>
      <c r="G8529" s="1">
        <v>0</v>
      </c>
    </row>
    <row r="8530" spans="1:9" x14ac:dyDescent="0.15">
      <c r="A8530">
        <v>8528</v>
      </c>
      <c r="B8530" t="s">
        <v>9</v>
      </c>
      <c r="C8530" s="1">
        <v>4</v>
      </c>
      <c r="D8530" s="1">
        <v>0</v>
      </c>
      <c r="E8530" s="1">
        <v>0</v>
      </c>
      <c r="F8530" s="1">
        <v>0</v>
      </c>
      <c r="G8530" s="1">
        <v>0</v>
      </c>
    </row>
    <row r="8531" spans="1:9" x14ac:dyDescent="0.15">
      <c r="A8531">
        <v>8529</v>
      </c>
      <c r="B8531" t="s">
        <v>11303</v>
      </c>
      <c r="C8531" s="1">
        <v>26</v>
      </c>
      <c r="D8531" s="1">
        <v>1</v>
      </c>
      <c r="E8531" s="1">
        <v>1</v>
      </c>
      <c r="F8531" s="1">
        <v>1</v>
      </c>
      <c r="G8531" s="1">
        <v>16</v>
      </c>
      <c r="H8531" t="s">
        <v>11304</v>
      </c>
      <c r="I8531" t="s">
        <v>11305</v>
      </c>
    </row>
    <row r="8532" spans="1:9" x14ac:dyDescent="0.15">
      <c r="A8532">
        <v>8530</v>
      </c>
      <c r="B8532" t="s">
        <v>11306</v>
      </c>
      <c r="C8532" s="1">
        <v>22</v>
      </c>
      <c r="D8532" s="1">
        <v>2</v>
      </c>
      <c r="E8532" s="1">
        <v>4</v>
      </c>
      <c r="F8532" s="1">
        <v>2</v>
      </c>
      <c r="G8532" s="1">
        <v>10</v>
      </c>
      <c r="H8532" t="s">
        <v>11307</v>
      </c>
      <c r="I8532" t="s">
        <v>11308</v>
      </c>
    </row>
    <row r="8533" spans="1:9" x14ac:dyDescent="0.15">
      <c r="A8533">
        <v>8531</v>
      </c>
      <c r="B8533" t="s">
        <v>9</v>
      </c>
      <c r="C8533" s="1">
        <v>4</v>
      </c>
      <c r="D8533" s="1">
        <v>0</v>
      </c>
      <c r="E8533" s="1">
        <v>0</v>
      </c>
      <c r="F8533" s="1">
        <v>0</v>
      </c>
      <c r="G8533" s="1">
        <v>0</v>
      </c>
    </row>
    <row r="8534" spans="1:9" x14ac:dyDescent="0.15">
      <c r="A8534">
        <v>8532</v>
      </c>
      <c r="B8534" t="s">
        <v>11309</v>
      </c>
      <c r="C8534" s="1">
        <v>70</v>
      </c>
      <c r="D8534" s="1">
        <v>3</v>
      </c>
      <c r="E8534" s="1">
        <v>5</v>
      </c>
      <c r="F8534" s="1">
        <v>3</v>
      </c>
      <c r="G8534" s="1">
        <v>21</v>
      </c>
      <c r="H8534" t="s">
        <v>11310</v>
      </c>
      <c r="I8534" t="s">
        <v>11311</v>
      </c>
    </row>
    <row r="8535" spans="1:9" x14ac:dyDescent="0.15">
      <c r="A8535">
        <v>8533</v>
      </c>
      <c r="B8535" t="s">
        <v>11312</v>
      </c>
      <c r="C8535" s="1">
        <v>43</v>
      </c>
      <c r="D8535" s="1">
        <v>1</v>
      </c>
      <c r="E8535" s="1">
        <v>4</v>
      </c>
      <c r="F8535" s="1">
        <v>2</v>
      </c>
      <c r="G8535" s="1">
        <v>10</v>
      </c>
      <c r="H8535" t="s">
        <v>11313</v>
      </c>
      <c r="I8535" t="s">
        <v>11314</v>
      </c>
    </row>
    <row r="8536" spans="1:9" x14ac:dyDescent="0.15">
      <c r="A8536">
        <v>8534</v>
      </c>
      <c r="B8536" t="s">
        <v>9</v>
      </c>
      <c r="C8536" s="1">
        <v>4</v>
      </c>
      <c r="D8536" s="1">
        <v>0</v>
      </c>
      <c r="E8536" s="1">
        <v>0</v>
      </c>
      <c r="F8536" s="1">
        <v>0</v>
      </c>
      <c r="G8536" s="1">
        <v>0</v>
      </c>
    </row>
    <row r="8537" spans="1:9" x14ac:dyDescent="0.15">
      <c r="A8537">
        <v>8535</v>
      </c>
      <c r="B8537" t="s">
        <v>9</v>
      </c>
      <c r="C8537" s="1">
        <v>4</v>
      </c>
      <c r="D8537" s="1">
        <v>0</v>
      </c>
      <c r="E8537" s="1">
        <v>0</v>
      </c>
      <c r="F8537" s="1">
        <v>0</v>
      </c>
      <c r="G8537" s="1">
        <v>0</v>
      </c>
    </row>
    <row r="8538" spans="1:9" x14ac:dyDescent="0.15">
      <c r="A8538">
        <v>8536</v>
      </c>
      <c r="B8538" t="s">
        <v>9</v>
      </c>
      <c r="C8538" s="1">
        <v>4</v>
      </c>
      <c r="D8538" s="1">
        <v>0</v>
      </c>
      <c r="E8538" s="1">
        <v>0</v>
      </c>
      <c r="F8538" s="1">
        <v>0</v>
      </c>
      <c r="G8538" s="1">
        <v>0</v>
      </c>
    </row>
    <row r="8539" spans="1:9" x14ac:dyDescent="0.15">
      <c r="A8539">
        <v>8537</v>
      </c>
      <c r="B8539" t="s">
        <v>9</v>
      </c>
      <c r="C8539" s="1">
        <v>4</v>
      </c>
      <c r="D8539" s="1">
        <v>0</v>
      </c>
      <c r="E8539" s="1">
        <v>0</v>
      </c>
      <c r="F8539" s="1">
        <v>0</v>
      </c>
      <c r="G8539" s="1">
        <v>0</v>
      </c>
    </row>
    <row r="8540" spans="1:9" x14ac:dyDescent="0.15">
      <c r="A8540">
        <v>8538</v>
      </c>
      <c r="B8540" t="s">
        <v>9</v>
      </c>
      <c r="C8540" s="1">
        <v>4</v>
      </c>
      <c r="D8540" s="1">
        <v>0</v>
      </c>
      <c r="E8540" s="1">
        <v>0</v>
      </c>
      <c r="F8540" s="1">
        <v>0</v>
      </c>
      <c r="G8540" s="1">
        <v>0</v>
      </c>
    </row>
    <row r="8541" spans="1:9" x14ac:dyDescent="0.15">
      <c r="A8541">
        <v>8539</v>
      </c>
      <c r="B8541" t="s">
        <v>9</v>
      </c>
      <c r="C8541" s="1">
        <v>4</v>
      </c>
      <c r="D8541" s="1">
        <v>0</v>
      </c>
      <c r="E8541" s="1">
        <v>0</v>
      </c>
      <c r="F8541" s="1">
        <v>0</v>
      </c>
      <c r="G8541" s="1">
        <v>0</v>
      </c>
    </row>
    <row r="8542" spans="1:9" x14ac:dyDescent="0.15">
      <c r="A8542">
        <v>8540</v>
      </c>
      <c r="B8542" t="s">
        <v>11315</v>
      </c>
      <c r="C8542" s="1">
        <v>33</v>
      </c>
      <c r="D8542" s="1">
        <v>5</v>
      </c>
      <c r="E8542" s="1">
        <v>2</v>
      </c>
      <c r="F8542" s="1">
        <v>6</v>
      </c>
      <c r="G8542" s="1">
        <v>21</v>
      </c>
      <c r="H8542" t="s">
        <v>11316</v>
      </c>
      <c r="I8542" t="s">
        <v>11317</v>
      </c>
    </row>
    <row r="8543" spans="1:9" x14ac:dyDescent="0.15">
      <c r="A8543">
        <v>8541</v>
      </c>
      <c r="B8543" t="s">
        <v>9</v>
      </c>
      <c r="C8543" s="1">
        <v>4</v>
      </c>
      <c r="D8543" s="1">
        <v>0</v>
      </c>
      <c r="E8543" s="1">
        <v>0</v>
      </c>
      <c r="F8543" s="1">
        <v>0</v>
      </c>
      <c r="G8543" s="1">
        <v>0</v>
      </c>
    </row>
    <row r="8544" spans="1:9" x14ac:dyDescent="0.15">
      <c r="A8544">
        <v>8542</v>
      </c>
      <c r="B8544" t="s">
        <v>11318</v>
      </c>
      <c r="C8544" s="1">
        <v>31</v>
      </c>
      <c r="D8544" s="1">
        <v>2</v>
      </c>
      <c r="E8544" s="1">
        <v>1</v>
      </c>
      <c r="F8544" s="1">
        <v>1</v>
      </c>
      <c r="G8544" s="1">
        <v>3</v>
      </c>
      <c r="H8544" t="s">
        <v>11319</v>
      </c>
      <c r="I8544" t="s">
        <v>11320</v>
      </c>
    </row>
    <row r="8545" spans="1:9" x14ac:dyDescent="0.15">
      <c r="A8545">
        <v>8543</v>
      </c>
      <c r="B8545" t="s">
        <v>11321</v>
      </c>
      <c r="C8545" s="1">
        <v>39</v>
      </c>
      <c r="D8545" s="1">
        <v>6</v>
      </c>
      <c r="E8545" s="1">
        <v>1</v>
      </c>
      <c r="F8545" s="1">
        <v>2</v>
      </c>
      <c r="G8545" s="1">
        <v>12</v>
      </c>
      <c r="H8545" t="s">
        <v>11322</v>
      </c>
      <c r="I8545" t="s">
        <v>11323</v>
      </c>
    </row>
    <row r="8546" spans="1:9" x14ac:dyDescent="0.15">
      <c r="A8546">
        <v>8544</v>
      </c>
      <c r="B8546" t="s">
        <v>9</v>
      </c>
      <c r="C8546" s="1">
        <v>4</v>
      </c>
      <c r="D8546" s="1">
        <v>0</v>
      </c>
      <c r="E8546" s="1">
        <v>0</v>
      </c>
      <c r="F8546" s="1">
        <v>0</v>
      </c>
      <c r="G8546" s="1">
        <v>0</v>
      </c>
    </row>
    <row r="8547" spans="1:9" x14ac:dyDescent="0.15">
      <c r="A8547">
        <v>8545</v>
      </c>
      <c r="B8547" t="s">
        <v>9</v>
      </c>
      <c r="C8547" s="1">
        <v>4</v>
      </c>
      <c r="D8547" s="1">
        <v>0</v>
      </c>
      <c r="E8547" s="1">
        <v>0</v>
      </c>
      <c r="F8547" s="1">
        <v>0</v>
      </c>
      <c r="G8547" s="1">
        <v>0</v>
      </c>
    </row>
    <row r="8548" spans="1:9" x14ac:dyDescent="0.15">
      <c r="A8548">
        <v>8546</v>
      </c>
      <c r="B8548" t="s">
        <v>9</v>
      </c>
      <c r="C8548" s="1">
        <v>4</v>
      </c>
      <c r="D8548" s="1">
        <v>0</v>
      </c>
      <c r="E8548" s="1">
        <v>0</v>
      </c>
      <c r="F8548" s="1">
        <v>0</v>
      </c>
      <c r="G8548" s="1">
        <v>0</v>
      </c>
    </row>
    <row r="8549" spans="1:9" x14ac:dyDescent="0.15">
      <c r="A8549">
        <v>8547</v>
      </c>
      <c r="B8549" t="s">
        <v>9</v>
      </c>
      <c r="C8549" s="1">
        <v>6</v>
      </c>
      <c r="D8549" s="1">
        <v>0</v>
      </c>
      <c r="E8549" s="1">
        <v>0</v>
      </c>
      <c r="F8549" s="1">
        <v>0</v>
      </c>
      <c r="G8549" s="1">
        <v>4</v>
      </c>
      <c r="H8549" t="s">
        <v>11324</v>
      </c>
      <c r="I8549" t="s">
        <v>11325</v>
      </c>
    </row>
    <row r="8550" spans="1:9" x14ac:dyDescent="0.15">
      <c r="A8550">
        <v>8548</v>
      </c>
      <c r="B8550" t="s">
        <v>9</v>
      </c>
      <c r="C8550" s="1">
        <v>4</v>
      </c>
      <c r="D8550" s="1">
        <v>0</v>
      </c>
      <c r="E8550" s="1">
        <v>0</v>
      </c>
      <c r="F8550" s="1">
        <v>0</v>
      </c>
      <c r="G8550" s="1">
        <v>0</v>
      </c>
    </row>
    <row r="8551" spans="1:9" x14ac:dyDescent="0.15">
      <c r="A8551">
        <v>8549</v>
      </c>
      <c r="B8551" t="s">
        <v>11326</v>
      </c>
      <c r="C8551" s="1">
        <v>50</v>
      </c>
      <c r="D8551" s="1">
        <v>5</v>
      </c>
      <c r="E8551" s="1">
        <v>4</v>
      </c>
      <c r="F8551" s="1">
        <v>5</v>
      </c>
      <c r="G8551" s="1">
        <v>18</v>
      </c>
      <c r="H8551" t="s">
        <v>11327</v>
      </c>
      <c r="I8551" t="s">
        <v>11328</v>
      </c>
    </row>
    <row r="8552" spans="1:9" x14ac:dyDescent="0.15">
      <c r="A8552">
        <v>8550</v>
      </c>
      <c r="B8552" t="s">
        <v>11329</v>
      </c>
      <c r="C8552" s="1">
        <v>523</v>
      </c>
      <c r="D8552" s="1">
        <v>18</v>
      </c>
      <c r="E8552" s="1">
        <v>7</v>
      </c>
      <c r="F8552" s="1">
        <v>12</v>
      </c>
      <c r="G8552" s="1">
        <v>41</v>
      </c>
      <c r="H8552" t="s">
        <v>11330</v>
      </c>
      <c r="I8552" t="s">
        <v>11331</v>
      </c>
    </row>
    <row r="8553" spans="1:9" x14ac:dyDescent="0.15">
      <c r="A8553">
        <v>8551</v>
      </c>
      <c r="B8553" t="s">
        <v>9</v>
      </c>
      <c r="C8553" s="1">
        <v>4</v>
      </c>
      <c r="D8553" s="1">
        <v>0</v>
      </c>
      <c r="E8553" s="1">
        <v>0</v>
      </c>
      <c r="F8553" s="1">
        <v>0</v>
      </c>
      <c r="G8553" s="1">
        <v>0</v>
      </c>
    </row>
    <row r="8554" spans="1:9" x14ac:dyDescent="0.15">
      <c r="A8554">
        <v>8552</v>
      </c>
      <c r="B8554" t="s">
        <v>11332</v>
      </c>
      <c r="C8554" s="1">
        <v>42</v>
      </c>
      <c r="D8554" s="1">
        <v>4</v>
      </c>
      <c r="E8554" s="1">
        <v>3</v>
      </c>
      <c r="F8554" s="1">
        <v>3</v>
      </c>
      <c r="G8554" s="1">
        <v>16</v>
      </c>
      <c r="H8554" t="s">
        <v>11333</v>
      </c>
      <c r="I8554" t="s">
        <v>11334</v>
      </c>
    </row>
    <row r="8555" spans="1:9" x14ac:dyDescent="0.15">
      <c r="A8555">
        <v>8553</v>
      </c>
      <c r="B8555" t="s">
        <v>11335</v>
      </c>
      <c r="C8555" s="1">
        <v>19</v>
      </c>
      <c r="D8555" s="1">
        <v>1</v>
      </c>
      <c r="E8555" s="1">
        <v>0</v>
      </c>
      <c r="F8555" s="1">
        <v>1</v>
      </c>
      <c r="G8555" s="1">
        <v>3</v>
      </c>
      <c r="H8555" t="s">
        <v>11336</v>
      </c>
      <c r="I8555" t="s">
        <v>11337</v>
      </c>
    </row>
    <row r="8556" spans="1:9" x14ac:dyDescent="0.15">
      <c r="A8556">
        <v>8554</v>
      </c>
      <c r="B8556" t="s">
        <v>9</v>
      </c>
      <c r="C8556" s="1">
        <v>4</v>
      </c>
      <c r="D8556" s="1">
        <v>0</v>
      </c>
      <c r="E8556" s="1">
        <v>0</v>
      </c>
      <c r="F8556" s="1">
        <v>0</v>
      </c>
      <c r="G8556" s="1">
        <v>0</v>
      </c>
    </row>
    <row r="8557" spans="1:9" x14ac:dyDescent="0.15">
      <c r="A8557">
        <v>8555</v>
      </c>
      <c r="B8557" t="s">
        <v>11338</v>
      </c>
      <c r="C8557" s="1">
        <v>34</v>
      </c>
      <c r="D8557" s="1">
        <v>6</v>
      </c>
      <c r="E8557" s="1">
        <v>2</v>
      </c>
      <c r="F8557" s="1">
        <v>5</v>
      </c>
      <c r="G8557" s="1">
        <v>15</v>
      </c>
      <c r="H8557" t="s">
        <v>11339</v>
      </c>
      <c r="I8557" t="s">
        <v>11340</v>
      </c>
    </row>
    <row r="8558" spans="1:9" x14ac:dyDescent="0.15">
      <c r="A8558">
        <v>8556</v>
      </c>
      <c r="B8558" t="s">
        <v>9</v>
      </c>
      <c r="C8558" s="1">
        <v>6</v>
      </c>
      <c r="D8558" s="1">
        <v>0</v>
      </c>
      <c r="E8558" s="1">
        <v>1</v>
      </c>
      <c r="F8558" s="1">
        <v>0</v>
      </c>
      <c r="G8558" s="1">
        <v>3</v>
      </c>
      <c r="H8558" t="s">
        <v>11341</v>
      </c>
      <c r="I8558" t="s">
        <v>11342</v>
      </c>
    </row>
    <row r="8559" spans="1:9" x14ac:dyDescent="0.15">
      <c r="A8559">
        <v>8557</v>
      </c>
      <c r="B8559" t="s">
        <v>9</v>
      </c>
      <c r="C8559" s="1">
        <v>4</v>
      </c>
      <c r="D8559" s="1">
        <v>0</v>
      </c>
      <c r="E8559" s="1">
        <v>0</v>
      </c>
      <c r="F8559" s="1">
        <v>0</v>
      </c>
      <c r="G8559" s="1">
        <v>0</v>
      </c>
    </row>
    <row r="8560" spans="1:9" x14ac:dyDescent="0.15">
      <c r="A8560">
        <v>8558</v>
      </c>
      <c r="B8560" t="s">
        <v>9</v>
      </c>
      <c r="C8560" s="1">
        <v>6</v>
      </c>
      <c r="D8560" s="1">
        <v>2</v>
      </c>
      <c r="E8560" s="1">
        <v>2</v>
      </c>
      <c r="F8560" s="1">
        <v>2</v>
      </c>
      <c r="G8560" s="1">
        <v>3</v>
      </c>
      <c r="H8560" t="s">
        <v>11343</v>
      </c>
      <c r="I8560" t="s">
        <v>11344</v>
      </c>
    </row>
    <row r="8561" spans="1:9" x14ac:dyDescent="0.15">
      <c r="A8561">
        <v>8559</v>
      </c>
      <c r="B8561" t="s">
        <v>11345</v>
      </c>
      <c r="C8561" s="1">
        <v>25</v>
      </c>
      <c r="D8561" s="1">
        <v>2</v>
      </c>
      <c r="E8561" s="1">
        <v>2</v>
      </c>
      <c r="F8561" s="1">
        <v>2</v>
      </c>
      <c r="G8561" s="1">
        <v>14</v>
      </c>
      <c r="H8561" t="s">
        <v>11346</v>
      </c>
      <c r="I8561" t="s">
        <v>11347</v>
      </c>
    </row>
    <row r="8562" spans="1:9" x14ac:dyDescent="0.15">
      <c r="A8562">
        <v>8560</v>
      </c>
      <c r="B8562" t="s">
        <v>11348</v>
      </c>
      <c r="C8562" s="1">
        <v>134</v>
      </c>
      <c r="D8562" s="1">
        <v>19</v>
      </c>
      <c r="E8562" s="1">
        <v>11</v>
      </c>
      <c r="F8562" s="1">
        <v>8</v>
      </c>
      <c r="G8562" s="1">
        <v>43</v>
      </c>
      <c r="H8562" t="s">
        <v>11349</v>
      </c>
      <c r="I8562" t="s">
        <v>11350</v>
      </c>
    </row>
    <row r="8563" spans="1:9" x14ac:dyDescent="0.15">
      <c r="A8563">
        <v>8561</v>
      </c>
      <c r="B8563" t="s">
        <v>11351</v>
      </c>
      <c r="C8563" s="1">
        <v>40</v>
      </c>
      <c r="D8563" s="1">
        <v>6</v>
      </c>
      <c r="E8563" s="1">
        <v>5</v>
      </c>
      <c r="F8563" s="1">
        <v>6</v>
      </c>
      <c r="G8563" s="1">
        <v>37</v>
      </c>
      <c r="H8563" t="s">
        <v>11352</v>
      </c>
      <c r="I8563" t="s">
        <v>11353</v>
      </c>
    </row>
    <row r="8564" spans="1:9" x14ac:dyDescent="0.15">
      <c r="A8564">
        <v>8562</v>
      </c>
      <c r="B8564" t="s">
        <v>11354</v>
      </c>
      <c r="C8564" s="1">
        <v>50</v>
      </c>
      <c r="D8564" s="1">
        <v>4</v>
      </c>
      <c r="E8564" s="1">
        <v>1</v>
      </c>
      <c r="F8564" s="1">
        <v>2</v>
      </c>
      <c r="G8564" s="1">
        <v>9</v>
      </c>
      <c r="H8564" t="s">
        <v>11355</v>
      </c>
      <c r="I8564" t="s">
        <v>11356</v>
      </c>
    </row>
    <row r="8565" spans="1:9" x14ac:dyDescent="0.15">
      <c r="A8565">
        <v>8563</v>
      </c>
      <c r="B8565" t="s">
        <v>11357</v>
      </c>
      <c r="C8565" s="1">
        <v>38</v>
      </c>
      <c r="D8565" s="1">
        <v>6</v>
      </c>
      <c r="E8565" s="1">
        <v>0</v>
      </c>
      <c r="F8565" s="1">
        <v>1</v>
      </c>
      <c r="G8565" s="1">
        <v>5</v>
      </c>
      <c r="H8565" t="s">
        <v>11358</v>
      </c>
      <c r="I8565" t="s">
        <v>11359</v>
      </c>
    </row>
    <row r="8566" spans="1:9" x14ac:dyDescent="0.15">
      <c r="A8566">
        <v>8564</v>
      </c>
      <c r="B8566" t="s">
        <v>11360</v>
      </c>
      <c r="C8566" s="1">
        <v>23</v>
      </c>
      <c r="D8566" s="1">
        <v>1</v>
      </c>
      <c r="E8566" s="1">
        <v>2</v>
      </c>
      <c r="F8566" s="1">
        <v>1</v>
      </c>
      <c r="G8566" s="1">
        <v>22</v>
      </c>
      <c r="H8566" t="s">
        <v>11361</v>
      </c>
      <c r="I8566" t="s">
        <v>11362</v>
      </c>
    </row>
    <row r="8567" spans="1:9" x14ac:dyDescent="0.15">
      <c r="A8567">
        <v>8565</v>
      </c>
      <c r="B8567" t="s">
        <v>9</v>
      </c>
      <c r="C8567" s="1">
        <v>9</v>
      </c>
      <c r="D8567" s="1">
        <v>0</v>
      </c>
      <c r="E8567" s="1">
        <v>1</v>
      </c>
      <c r="F8567" s="1">
        <v>1</v>
      </c>
      <c r="G8567" s="1">
        <v>1</v>
      </c>
      <c r="H8567" t="s">
        <v>11363</v>
      </c>
      <c r="I8567" t="s">
        <v>11364</v>
      </c>
    </row>
    <row r="8568" spans="1:9" x14ac:dyDescent="0.15">
      <c r="A8568">
        <v>8566</v>
      </c>
      <c r="B8568" t="s">
        <v>9</v>
      </c>
      <c r="C8568" s="1">
        <v>4</v>
      </c>
      <c r="D8568" s="1">
        <v>0</v>
      </c>
      <c r="E8568" s="1">
        <v>0</v>
      </c>
      <c r="F8568" s="1">
        <v>0</v>
      </c>
      <c r="G8568" s="1">
        <v>0</v>
      </c>
    </row>
    <row r="8569" spans="1:9" x14ac:dyDescent="0.15">
      <c r="A8569">
        <v>8567</v>
      </c>
      <c r="B8569" t="s">
        <v>9</v>
      </c>
      <c r="C8569" s="1">
        <v>4</v>
      </c>
      <c r="D8569" s="1">
        <v>0</v>
      </c>
      <c r="E8569" s="1">
        <v>0</v>
      </c>
      <c r="F8569" s="1">
        <v>0</v>
      </c>
      <c r="G8569" s="1">
        <v>0</v>
      </c>
    </row>
    <row r="8570" spans="1:9" x14ac:dyDescent="0.15">
      <c r="A8570">
        <v>8568</v>
      </c>
      <c r="B8570" t="s">
        <v>9</v>
      </c>
      <c r="C8570" s="1">
        <v>10</v>
      </c>
      <c r="D8570" s="1">
        <v>0</v>
      </c>
      <c r="E8570" s="1">
        <v>0</v>
      </c>
      <c r="F8570" s="1">
        <v>1</v>
      </c>
      <c r="G8570" s="1">
        <v>4</v>
      </c>
      <c r="H8570" t="s">
        <v>11365</v>
      </c>
      <c r="I8570" t="s">
        <v>11366</v>
      </c>
    </row>
    <row r="8571" spans="1:9" x14ac:dyDescent="0.15">
      <c r="A8571">
        <v>8569</v>
      </c>
      <c r="B8571" t="s">
        <v>9</v>
      </c>
      <c r="C8571" s="1">
        <v>4</v>
      </c>
      <c r="D8571" s="1">
        <v>0</v>
      </c>
      <c r="E8571" s="1">
        <v>0</v>
      </c>
      <c r="F8571" s="1">
        <v>0</v>
      </c>
      <c r="G8571" s="1">
        <v>0</v>
      </c>
    </row>
    <row r="8572" spans="1:9" x14ac:dyDescent="0.15">
      <c r="A8572">
        <v>8570</v>
      </c>
      <c r="B8572" t="s">
        <v>11367</v>
      </c>
      <c r="C8572" s="1">
        <v>55</v>
      </c>
      <c r="D8572" s="1">
        <v>6</v>
      </c>
      <c r="E8572" s="1">
        <v>4</v>
      </c>
      <c r="F8572" s="1">
        <v>7</v>
      </c>
      <c r="G8572" s="1">
        <v>21</v>
      </c>
      <c r="H8572" t="s">
        <v>11368</v>
      </c>
      <c r="I8572" t="s">
        <v>11369</v>
      </c>
    </row>
    <row r="8573" spans="1:9" x14ac:dyDescent="0.15">
      <c r="A8573">
        <v>8571</v>
      </c>
      <c r="B8573" t="s">
        <v>11370</v>
      </c>
      <c r="C8573" s="1">
        <v>24</v>
      </c>
      <c r="D8573" s="1">
        <v>3</v>
      </c>
      <c r="E8573" s="1">
        <v>4</v>
      </c>
      <c r="F8573" s="1">
        <v>2</v>
      </c>
      <c r="G8573" s="1">
        <v>18</v>
      </c>
      <c r="H8573" t="s">
        <v>11371</v>
      </c>
      <c r="I8573" t="s">
        <v>11372</v>
      </c>
    </row>
    <row r="8574" spans="1:9" x14ac:dyDescent="0.15">
      <c r="A8574">
        <v>8572</v>
      </c>
      <c r="B8574" t="s">
        <v>11373</v>
      </c>
      <c r="C8574" s="1">
        <v>20</v>
      </c>
      <c r="D8574" s="1">
        <v>5</v>
      </c>
      <c r="E8574" s="1">
        <v>7</v>
      </c>
      <c r="F8574" s="1">
        <v>0</v>
      </c>
      <c r="G8574" s="1">
        <v>8</v>
      </c>
      <c r="H8574" t="s">
        <v>11374</v>
      </c>
      <c r="I8574" t="s">
        <v>11375</v>
      </c>
    </row>
    <row r="8575" spans="1:9" x14ac:dyDescent="0.15">
      <c r="A8575">
        <v>8573</v>
      </c>
      <c r="B8575" t="s">
        <v>11376</v>
      </c>
      <c r="C8575" s="1">
        <v>15</v>
      </c>
      <c r="D8575" s="1">
        <v>3</v>
      </c>
      <c r="E8575" s="1">
        <v>3</v>
      </c>
      <c r="F8575" s="1">
        <v>2</v>
      </c>
      <c r="G8575" s="1">
        <v>5</v>
      </c>
      <c r="H8575" t="s">
        <v>11377</v>
      </c>
      <c r="I8575" t="s">
        <v>11378</v>
      </c>
    </row>
    <row r="8576" spans="1:9" x14ac:dyDescent="0.15">
      <c r="A8576">
        <v>8574</v>
      </c>
      <c r="B8576" t="s">
        <v>9</v>
      </c>
      <c r="C8576" s="1">
        <v>4</v>
      </c>
      <c r="D8576" s="1">
        <v>0</v>
      </c>
      <c r="E8576" s="1">
        <v>0</v>
      </c>
      <c r="F8576" s="1">
        <v>0</v>
      </c>
      <c r="G8576" s="1">
        <v>0</v>
      </c>
    </row>
    <row r="8577" spans="1:9" x14ac:dyDescent="0.15">
      <c r="A8577">
        <v>8575</v>
      </c>
      <c r="B8577" t="s">
        <v>11379</v>
      </c>
      <c r="C8577" s="1">
        <v>66</v>
      </c>
      <c r="D8577" s="1">
        <v>8</v>
      </c>
      <c r="E8577" s="1">
        <v>8</v>
      </c>
      <c r="F8577" s="1">
        <v>3</v>
      </c>
      <c r="G8577" s="1">
        <v>12</v>
      </c>
      <c r="H8577" t="s">
        <v>11380</v>
      </c>
      <c r="I8577" t="s">
        <v>11381</v>
      </c>
    </row>
    <row r="8578" spans="1:9" x14ac:dyDescent="0.15">
      <c r="A8578">
        <v>8576</v>
      </c>
      <c r="B8578" t="s">
        <v>9</v>
      </c>
      <c r="C8578" s="1">
        <v>4</v>
      </c>
      <c r="D8578" s="1">
        <v>0</v>
      </c>
      <c r="E8578" s="1">
        <v>0</v>
      </c>
      <c r="F8578" s="1">
        <v>0</v>
      </c>
      <c r="G8578" s="1">
        <v>0</v>
      </c>
    </row>
    <row r="8579" spans="1:9" x14ac:dyDescent="0.15">
      <c r="A8579">
        <v>8577</v>
      </c>
      <c r="B8579" t="s">
        <v>9</v>
      </c>
      <c r="C8579" s="1">
        <v>4</v>
      </c>
      <c r="D8579" s="1">
        <v>0</v>
      </c>
      <c r="E8579" s="1">
        <v>0</v>
      </c>
      <c r="F8579" s="1">
        <v>0</v>
      </c>
      <c r="G8579" s="1">
        <v>0</v>
      </c>
    </row>
    <row r="8580" spans="1:9" x14ac:dyDescent="0.15">
      <c r="A8580">
        <v>8578</v>
      </c>
      <c r="B8580" t="s">
        <v>11382</v>
      </c>
      <c r="C8580" s="1">
        <v>35</v>
      </c>
      <c r="D8580" s="1">
        <v>2</v>
      </c>
      <c r="E8580" s="1">
        <v>3</v>
      </c>
      <c r="F8580" s="1">
        <v>3</v>
      </c>
      <c r="G8580" s="1">
        <v>7</v>
      </c>
      <c r="H8580" t="s">
        <v>11383</v>
      </c>
      <c r="I8580" t="s">
        <v>11384</v>
      </c>
    </row>
    <row r="8581" spans="1:9" x14ac:dyDescent="0.15">
      <c r="A8581">
        <v>8579</v>
      </c>
      <c r="B8581" t="s">
        <v>9</v>
      </c>
      <c r="C8581" s="1">
        <v>19</v>
      </c>
      <c r="D8581" s="1">
        <v>1</v>
      </c>
      <c r="E8581" s="1">
        <v>2</v>
      </c>
      <c r="F8581" s="1">
        <v>0</v>
      </c>
      <c r="G8581" s="1">
        <v>2</v>
      </c>
      <c r="H8581" t="s">
        <v>11385</v>
      </c>
      <c r="I8581" t="s">
        <v>11386</v>
      </c>
    </row>
    <row r="8582" spans="1:9" x14ac:dyDescent="0.15">
      <c r="A8582">
        <v>8580</v>
      </c>
      <c r="B8582" t="s">
        <v>9</v>
      </c>
      <c r="C8582" s="1">
        <v>4</v>
      </c>
      <c r="D8582" s="1">
        <v>0</v>
      </c>
      <c r="E8582" s="1">
        <v>0</v>
      </c>
      <c r="F8582" s="1">
        <v>0</v>
      </c>
      <c r="G8582" s="1">
        <v>0</v>
      </c>
    </row>
    <row r="8583" spans="1:9" x14ac:dyDescent="0.15">
      <c r="A8583">
        <v>8581</v>
      </c>
      <c r="B8583" t="s">
        <v>11387</v>
      </c>
      <c r="C8583" s="1">
        <v>29</v>
      </c>
      <c r="D8583" s="1">
        <v>4</v>
      </c>
      <c r="E8583" s="1">
        <v>0</v>
      </c>
      <c r="F8583" s="1">
        <v>2</v>
      </c>
      <c r="G8583" s="1">
        <v>9</v>
      </c>
      <c r="H8583" t="s">
        <v>11388</v>
      </c>
      <c r="I8583" t="s">
        <v>11389</v>
      </c>
    </row>
    <row r="8584" spans="1:9" x14ac:dyDescent="0.15">
      <c r="A8584">
        <v>8582</v>
      </c>
      <c r="B8584" t="s">
        <v>9</v>
      </c>
      <c r="C8584" s="1">
        <v>4</v>
      </c>
      <c r="D8584" s="1">
        <v>0</v>
      </c>
      <c r="E8584" s="1">
        <v>0</v>
      </c>
      <c r="F8584" s="1">
        <v>0</v>
      </c>
      <c r="G8584" s="1">
        <v>0</v>
      </c>
    </row>
    <row r="8585" spans="1:9" x14ac:dyDescent="0.15">
      <c r="A8585">
        <v>8583</v>
      </c>
      <c r="B8585" t="s">
        <v>11390</v>
      </c>
      <c r="C8585" s="1">
        <v>45</v>
      </c>
      <c r="D8585" s="1">
        <v>5</v>
      </c>
      <c r="E8585" s="1">
        <v>4</v>
      </c>
      <c r="F8585" s="1">
        <v>5</v>
      </c>
      <c r="G8585" s="1">
        <v>23</v>
      </c>
      <c r="H8585" t="s">
        <v>11391</v>
      </c>
      <c r="I8585" t="s">
        <v>11392</v>
      </c>
    </row>
    <row r="8586" spans="1:9" x14ac:dyDescent="0.15">
      <c r="A8586">
        <v>8584</v>
      </c>
      <c r="B8586" t="s">
        <v>11393</v>
      </c>
      <c r="C8586" s="1">
        <v>108</v>
      </c>
      <c r="D8586" s="1">
        <v>10</v>
      </c>
      <c r="E8586" s="1">
        <v>5</v>
      </c>
      <c r="F8586" s="1">
        <v>7</v>
      </c>
      <c r="G8586" s="1">
        <v>39</v>
      </c>
      <c r="H8586" t="s">
        <v>11394</v>
      </c>
      <c r="I8586" t="s">
        <v>11395</v>
      </c>
    </row>
    <row r="8587" spans="1:9" x14ac:dyDescent="0.15">
      <c r="A8587">
        <v>8585</v>
      </c>
      <c r="B8587" t="s">
        <v>9</v>
      </c>
      <c r="C8587" s="1">
        <v>4</v>
      </c>
      <c r="D8587" s="1">
        <v>0</v>
      </c>
      <c r="E8587" s="1">
        <v>0</v>
      </c>
      <c r="F8587" s="1">
        <v>0</v>
      </c>
      <c r="G8587" s="1">
        <v>0</v>
      </c>
    </row>
    <row r="8588" spans="1:9" x14ac:dyDescent="0.15">
      <c r="A8588">
        <v>8586</v>
      </c>
      <c r="B8588" t="s">
        <v>11396</v>
      </c>
      <c r="C8588" s="1">
        <v>23</v>
      </c>
      <c r="D8588" s="1">
        <v>2</v>
      </c>
      <c r="E8588" s="1">
        <v>0</v>
      </c>
      <c r="F8588" s="1">
        <v>7</v>
      </c>
      <c r="G8588" s="1">
        <v>11</v>
      </c>
      <c r="H8588" t="s">
        <v>11397</v>
      </c>
      <c r="I8588" t="s">
        <v>11398</v>
      </c>
    </row>
    <row r="8589" spans="1:9" x14ac:dyDescent="0.15">
      <c r="A8589">
        <v>8587</v>
      </c>
      <c r="B8589" t="s">
        <v>11399</v>
      </c>
      <c r="C8589" s="1">
        <v>21</v>
      </c>
      <c r="D8589" s="1">
        <v>1</v>
      </c>
      <c r="E8589" s="1">
        <v>1</v>
      </c>
      <c r="F8589" s="1">
        <v>2</v>
      </c>
      <c r="G8589" s="1">
        <v>7</v>
      </c>
      <c r="H8589" t="s">
        <v>11400</v>
      </c>
      <c r="I8589" t="s">
        <v>11401</v>
      </c>
    </row>
    <row r="8590" spans="1:9" x14ac:dyDescent="0.15">
      <c r="A8590">
        <v>8588</v>
      </c>
      <c r="B8590" t="s">
        <v>11402</v>
      </c>
      <c r="C8590" s="1">
        <v>31</v>
      </c>
      <c r="D8590" s="1">
        <v>1</v>
      </c>
      <c r="E8590" s="1">
        <v>2</v>
      </c>
      <c r="F8590" s="1">
        <v>1</v>
      </c>
      <c r="G8590" s="1">
        <v>22</v>
      </c>
      <c r="H8590" t="s">
        <v>11403</v>
      </c>
      <c r="I8590" t="s">
        <v>11404</v>
      </c>
    </row>
    <row r="8591" spans="1:9" x14ac:dyDescent="0.15">
      <c r="A8591">
        <v>8589</v>
      </c>
      <c r="B8591" t="s">
        <v>11405</v>
      </c>
      <c r="C8591" s="1">
        <v>27</v>
      </c>
      <c r="D8591" s="1">
        <v>2</v>
      </c>
      <c r="E8591" s="1">
        <v>1</v>
      </c>
      <c r="F8591" s="1">
        <v>2</v>
      </c>
      <c r="G8591" s="1">
        <v>5</v>
      </c>
      <c r="H8591" t="s">
        <v>11406</v>
      </c>
      <c r="I8591" t="s">
        <v>11407</v>
      </c>
    </row>
    <row r="8592" spans="1:9" x14ac:dyDescent="0.15">
      <c r="A8592">
        <v>8590</v>
      </c>
      <c r="B8592" t="s">
        <v>9</v>
      </c>
      <c r="C8592" s="1">
        <v>7</v>
      </c>
      <c r="D8592" s="1">
        <v>1</v>
      </c>
      <c r="E8592" s="1">
        <v>0</v>
      </c>
      <c r="F8592" s="1">
        <v>0</v>
      </c>
      <c r="G8592" s="1">
        <v>14</v>
      </c>
      <c r="H8592" t="s">
        <v>11408</v>
      </c>
      <c r="I8592" t="s">
        <v>11409</v>
      </c>
    </row>
    <row r="8593" spans="1:9" x14ac:dyDescent="0.15">
      <c r="A8593">
        <v>8591</v>
      </c>
      <c r="B8593" t="s">
        <v>11410</v>
      </c>
      <c r="C8593" s="1">
        <v>54</v>
      </c>
      <c r="D8593" s="1">
        <v>7</v>
      </c>
      <c r="E8593" s="1">
        <v>0</v>
      </c>
      <c r="F8593" s="1">
        <v>3</v>
      </c>
      <c r="G8593" s="1">
        <v>11</v>
      </c>
      <c r="H8593" t="s">
        <v>11411</v>
      </c>
      <c r="I8593" t="s">
        <v>11412</v>
      </c>
    </row>
    <row r="8594" spans="1:9" x14ac:dyDescent="0.15">
      <c r="A8594">
        <v>8592</v>
      </c>
      <c r="B8594" t="s">
        <v>9</v>
      </c>
      <c r="C8594" s="1">
        <v>4</v>
      </c>
      <c r="D8594" s="1">
        <v>0</v>
      </c>
      <c r="E8594" s="1">
        <v>0</v>
      </c>
      <c r="F8594" s="1">
        <v>0</v>
      </c>
      <c r="G8594" s="1">
        <v>0</v>
      </c>
    </row>
    <row r="8595" spans="1:9" x14ac:dyDescent="0.15">
      <c r="A8595">
        <v>8593</v>
      </c>
      <c r="B8595" t="s">
        <v>11413</v>
      </c>
      <c r="C8595" s="1">
        <v>50</v>
      </c>
      <c r="D8595" s="1">
        <v>9</v>
      </c>
      <c r="E8595" s="1">
        <v>3</v>
      </c>
      <c r="F8595" s="1">
        <v>4</v>
      </c>
      <c r="G8595" s="1">
        <v>16</v>
      </c>
      <c r="H8595" t="s">
        <v>11414</v>
      </c>
      <c r="I8595" t="s">
        <v>11415</v>
      </c>
    </row>
    <row r="8596" spans="1:9" x14ac:dyDescent="0.15">
      <c r="A8596">
        <v>8594</v>
      </c>
      <c r="B8596" t="s">
        <v>11416</v>
      </c>
      <c r="C8596" s="1">
        <v>37</v>
      </c>
      <c r="D8596" s="1">
        <v>5</v>
      </c>
      <c r="E8596" s="1">
        <v>4</v>
      </c>
      <c r="F8596" s="1">
        <v>4</v>
      </c>
      <c r="G8596" s="1">
        <v>18</v>
      </c>
      <c r="H8596" t="s">
        <v>11417</v>
      </c>
      <c r="I8596" t="s">
        <v>11418</v>
      </c>
    </row>
    <row r="8597" spans="1:9" x14ac:dyDescent="0.15">
      <c r="A8597">
        <v>8595</v>
      </c>
      <c r="B8597" t="s">
        <v>9</v>
      </c>
      <c r="C8597" s="1">
        <v>4</v>
      </c>
      <c r="D8597" s="1">
        <v>0</v>
      </c>
      <c r="E8597" s="1">
        <v>0</v>
      </c>
      <c r="F8597" s="1">
        <v>0</v>
      </c>
      <c r="G8597" s="1">
        <v>0</v>
      </c>
    </row>
    <row r="8598" spans="1:9" x14ac:dyDescent="0.15">
      <c r="A8598">
        <v>8596</v>
      </c>
      <c r="B8598" t="s">
        <v>9</v>
      </c>
      <c r="C8598" s="1">
        <v>4</v>
      </c>
      <c r="D8598" s="1">
        <v>0</v>
      </c>
      <c r="E8598" s="1">
        <v>0</v>
      </c>
      <c r="F8598" s="1">
        <v>0</v>
      </c>
      <c r="G8598" s="1">
        <v>0</v>
      </c>
    </row>
    <row r="8599" spans="1:9" x14ac:dyDescent="0.15">
      <c r="A8599">
        <v>8597</v>
      </c>
      <c r="B8599" t="s">
        <v>11419</v>
      </c>
      <c r="C8599" s="1">
        <v>29</v>
      </c>
      <c r="D8599" s="1">
        <v>5</v>
      </c>
      <c r="E8599" s="1">
        <v>0</v>
      </c>
      <c r="F8599" s="1">
        <v>1</v>
      </c>
      <c r="G8599" s="1">
        <v>16</v>
      </c>
      <c r="H8599" t="s">
        <v>11420</v>
      </c>
      <c r="I8599" t="s">
        <v>11421</v>
      </c>
    </row>
    <row r="8600" spans="1:9" x14ac:dyDescent="0.15">
      <c r="A8600">
        <v>8598</v>
      </c>
      <c r="B8600" t="s">
        <v>11422</v>
      </c>
      <c r="C8600" s="1">
        <v>36</v>
      </c>
      <c r="D8600" s="1">
        <v>3</v>
      </c>
      <c r="E8600" s="1">
        <v>3</v>
      </c>
      <c r="F8600" s="1">
        <v>3</v>
      </c>
      <c r="G8600" s="1">
        <v>15</v>
      </c>
      <c r="H8600" t="s">
        <v>11423</v>
      </c>
      <c r="I8600" t="s">
        <v>11424</v>
      </c>
    </row>
    <row r="8601" spans="1:9" x14ac:dyDescent="0.15">
      <c r="A8601">
        <v>8599</v>
      </c>
      <c r="B8601" t="s">
        <v>11425</v>
      </c>
      <c r="C8601" s="1">
        <v>36</v>
      </c>
      <c r="D8601" s="1">
        <v>4</v>
      </c>
      <c r="E8601" s="1">
        <v>1</v>
      </c>
      <c r="F8601" s="1">
        <v>9</v>
      </c>
      <c r="G8601" s="1">
        <v>30</v>
      </c>
      <c r="H8601" t="s">
        <v>11426</v>
      </c>
      <c r="I8601" t="s">
        <v>11427</v>
      </c>
    </row>
    <row r="8602" spans="1:9" x14ac:dyDescent="0.15">
      <c r="A8602">
        <v>8600</v>
      </c>
      <c r="B8602" t="s">
        <v>9</v>
      </c>
      <c r="C8602" s="1">
        <v>4</v>
      </c>
      <c r="D8602" s="1">
        <v>0</v>
      </c>
      <c r="E8602" s="1">
        <v>0</v>
      </c>
      <c r="F8602" s="1">
        <v>0</v>
      </c>
      <c r="G8602" s="1">
        <v>0</v>
      </c>
    </row>
    <row r="8603" spans="1:9" x14ac:dyDescent="0.15">
      <c r="A8603">
        <v>8601</v>
      </c>
      <c r="B8603" t="s">
        <v>11428</v>
      </c>
      <c r="C8603" s="1">
        <v>129</v>
      </c>
      <c r="D8603" s="1">
        <v>8</v>
      </c>
      <c r="E8603" s="1">
        <v>3</v>
      </c>
      <c r="F8603" s="1">
        <v>9</v>
      </c>
      <c r="G8603" s="1">
        <v>10</v>
      </c>
      <c r="H8603" t="s">
        <v>11429</v>
      </c>
      <c r="I8603" t="s">
        <v>11430</v>
      </c>
    </row>
    <row r="8604" spans="1:9" x14ac:dyDescent="0.15">
      <c r="A8604">
        <v>8602</v>
      </c>
      <c r="B8604" t="s">
        <v>9</v>
      </c>
      <c r="C8604" s="1">
        <v>4</v>
      </c>
      <c r="D8604" s="1">
        <v>0</v>
      </c>
      <c r="E8604" s="1">
        <v>0</v>
      </c>
      <c r="F8604" s="1">
        <v>0</v>
      </c>
      <c r="G8604" s="1">
        <v>0</v>
      </c>
    </row>
    <row r="8605" spans="1:9" x14ac:dyDescent="0.15">
      <c r="A8605">
        <v>8603</v>
      </c>
      <c r="B8605" t="s">
        <v>9</v>
      </c>
      <c r="C8605" s="1">
        <v>4</v>
      </c>
      <c r="D8605" s="1">
        <v>0</v>
      </c>
      <c r="E8605" s="1">
        <v>0</v>
      </c>
      <c r="F8605" s="1">
        <v>0</v>
      </c>
      <c r="G8605" s="1">
        <v>0</v>
      </c>
    </row>
    <row r="8606" spans="1:9" x14ac:dyDescent="0.15">
      <c r="A8606">
        <v>8604</v>
      </c>
      <c r="B8606" t="s">
        <v>11431</v>
      </c>
      <c r="C8606" s="1">
        <v>147</v>
      </c>
      <c r="D8606" s="1">
        <v>10</v>
      </c>
      <c r="E8606" s="1">
        <v>5</v>
      </c>
      <c r="F8606" s="1">
        <v>9</v>
      </c>
      <c r="G8606" s="1">
        <v>25</v>
      </c>
      <c r="H8606" t="s">
        <v>11432</v>
      </c>
      <c r="I8606" t="s">
        <v>11433</v>
      </c>
    </row>
    <row r="8607" spans="1:9" x14ac:dyDescent="0.15">
      <c r="A8607">
        <v>8605</v>
      </c>
      <c r="B8607" t="s">
        <v>9</v>
      </c>
      <c r="C8607" s="1">
        <v>4</v>
      </c>
      <c r="D8607" s="1">
        <v>0</v>
      </c>
      <c r="E8607" s="1">
        <v>0</v>
      </c>
      <c r="F8607" s="1">
        <v>0</v>
      </c>
      <c r="G8607" s="1">
        <v>0</v>
      </c>
    </row>
    <row r="8608" spans="1:9" x14ac:dyDescent="0.15">
      <c r="A8608">
        <v>8606</v>
      </c>
      <c r="B8608" t="s">
        <v>11434</v>
      </c>
      <c r="C8608" s="1">
        <v>19</v>
      </c>
      <c r="D8608" s="1">
        <v>0</v>
      </c>
      <c r="E8608" s="1">
        <v>0</v>
      </c>
      <c r="F8608" s="1">
        <v>1</v>
      </c>
      <c r="G8608" s="1">
        <v>21</v>
      </c>
      <c r="H8608" t="s">
        <v>11435</v>
      </c>
      <c r="I8608" t="s">
        <v>11436</v>
      </c>
    </row>
    <row r="8609" spans="1:9" x14ac:dyDescent="0.15">
      <c r="A8609">
        <v>8607</v>
      </c>
      <c r="B8609" t="s">
        <v>9</v>
      </c>
      <c r="C8609" s="1">
        <v>4</v>
      </c>
      <c r="D8609" s="1">
        <v>0</v>
      </c>
      <c r="E8609" s="1">
        <v>0</v>
      </c>
      <c r="F8609" s="1">
        <v>0</v>
      </c>
      <c r="G8609" s="1">
        <v>0</v>
      </c>
    </row>
    <row r="8610" spans="1:9" x14ac:dyDescent="0.15">
      <c r="A8610">
        <v>8608</v>
      </c>
      <c r="B8610" t="s">
        <v>9</v>
      </c>
      <c r="C8610" s="1">
        <v>4</v>
      </c>
      <c r="D8610" s="1">
        <v>0</v>
      </c>
      <c r="E8610" s="1">
        <v>0</v>
      </c>
      <c r="F8610" s="1">
        <v>0</v>
      </c>
      <c r="G8610" s="1">
        <v>0</v>
      </c>
    </row>
    <row r="8611" spans="1:9" x14ac:dyDescent="0.15">
      <c r="A8611">
        <v>8609</v>
      </c>
      <c r="B8611" t="s">
        <v>11437</v>
      </c>
      <c r="C8611" s="1">
        <v>124</v>
      </c>
      <c r="D8611" s="1">
        <v>7</v>
      </c>
      <c r="E8611" s="1">
        <v>9</v>
      </c>
      <c r="F8611" s="1">
        <v>6</v>
      </c>
      <c r="G8611" s="1">
        <v>17</v>
      </c>
      <c r="H8611" t="s">
        <v>11438</v>
      </c>
      <c r="I8611" t="s">
        <v>11439</v>
      </c>
    </row>
    <row r="8612" spans="1:9" x14ac:dyDescent="0.15">
      <c r="A8612">
        <v>8610</v>
      </c>
      <c r="B8612" t="s">
        <v>9</v>
      </c>
      <c r="C8612" s="1">
        <v>4</v>
      </c>
      <c r="D8612" s="1">
        <v>0</v>
      </c>
      <c r="E8612" s="1">
        <v>0</v>
      </c>
      <c r="F8612" s="1">
        <v>0</v>
      </c>
      <c r="G8612" s="1">
        <v>0</v>
      </c>
    </row>
    <row r="8613" spans="1:9" x14ac:dyDescent="0.15">
      <c r="A8613">
        <v>8611</v>
      </c>
      <c r="B8613" t="s">
        <v>9</v>
      </c>
      <c r="C8613" s="1">
        <v>4</v>
      </c>
      <c r="D8613" s="1">
        <v>0</v>
      </c>
      <c r="E8613" s="1">
        <v>0</v>
      </c>
      <c r="F8613" s="1">
        <v>0</v>
      </c>
      <c r="G8613" s="1">
        <v>0</v>
      </c>
    </row>
    <row r="8614" spans="1:9" x14ac:dyDescent="0.15">
      <c r="A8614">
        <v>8612</v>
      </c>
      <c r="B8614" t="s">
        <v>11440</v>
      </c>
      <c r="C8614" s="1">
        <v>33</v>
      </c>
      <c r="D8614" s="1">
        <v>3</v>
      </c>
      <c r="E8614" s="1">
        <v>3</v>
      </c>
      <c r="F8614" s="1">
        <v>1</v>
      </c>
      <c r="G8614" s="1">
        <v>19</v>
      </c>
      <c r="H8614" t="s">
        <v>11441</v>
      </c>
      <c r="I8614" t="s">
        <v>11442</v>
      </c>
    </row>
    <row r="8615" spans="1:9" x14ac:dyDescent="0.15">
      <c r="A8615">
        <v>8613</v>
      </c>
      <c r="B8615" t="s">
        <v>9</v>
      </c>
      <c r="C8615" s="1">
        <v>4</v>
      </c>
      <c r="D8615" s="1">
        <v>0</v>
      </c>
      <c r="E8615" s="1">
        <v>0</v>
      </c>
      <c r="F8615" s="1">
        <v>0</v>
      </c>
      <c r="G8615" s="1">
        <v>0</v>
      </c>
    </row>
    <row r="8616" spans="1:9" x14ac:dyDescent="0.15">
      <c r="A8616">
        <v>8614</v>
      </c>
      <c r="B8616" t="s">
        <v>9</v>
      </c>
      <c r="C8616" s="1">
        <v>4</v>
      </c>
      <c r="D8616" s="1">
        <v>0</v>
      </c>
      <c r="E8616" s="1">
        <v>0</v>
      </c>
      <c r="F8616" s="1">
        <v>0</v>
      </c>
      <c r="G8616" s="1">
        <v>0</v>
      </c>
    </row>
    <row r="8617" spans="1:9" x14ac:dyDescent="0.15">
      <c r="A8617">
        <v>8615</v>
      </c>
      <c r="B8617" t="s">
        <v>9</v>
      </c>
      <c r="C8617" s="1">
        <v>4</v>
      </c>
      <c r="D8617" s="1">
        <v>0</v>
      </c>
      <c r="E8617" s="1">
        <v>0</v>
      </c>
      <c r="F8617" s="1">
        <v>0</v>
      </c>
      <c r="G8617" s="1">
        <v>0</v>
      </c>
    </row>
    <row r="8618" spans="1:9" x14ac:dyDescent="0.15">
      <c r="A8618">
        <v>8616</v>
      </c>
      <c r="B8618" t="s">
        <v>11443</v>
      </c>
      <c r="C8618" s="1">
        <v>85</v>
      </c>
      <c r="D8618" s="1">
        <v>12</v>
      </c>
      <c r="E8618" s="1">
        <v>4</v>
      </c>
      <c r="F8618" s="1">
        <v>5</v>
      </c>
      <c r="G8618" s="1">
        <v>14</v>
      </c>
      <c r="H8618" t="s">
        <v>11444</v>
      </c>
      <c r="I8618" t="s">
        <v>11445</v>
      </c>
    </row>
    <row r="8619" spans="1:9" x14ac:dyDescent="0.15">
      <c r="A8619">
        <v>8617</v>
      </c>
      <c r="B8619" t="s">
        <v>11446</v>
      </c>
      <c r="C8619" s="1">
        <v>23</v>
      </c>
      <c r="D8619" s="1">
        <v>6</v>
      </c>
      <c r="E8619" s="1">
        <v>5</v>
      </c>
      <c r="F8619" s="1">
        <v>4</v>
      </c>
      <c r="G8619" s="1">
        <v>15</v>
      </c>
      <c r="H8619" t="s">
        <v>11447</v>
      </c>
      <c r="I8619" t="s">
        <v>11448</v>
      </c>
    </row>
    <row r="8620" spans="1:9" x14ac:dyDescent="0.15">
      <c r="A8620">
        <v>8618</v>
      </c>
      <c r="B8620" t="s">
        <v>9</v>
      </c>
      <c r="C8620" s="1">
        <v>4</v>
      </c>
      <c r="D8620" s="1">
        <v>0</v>
      </c>
      <c r="E8620" s="1">
        <v>0</v>
      </c>
      <c r="F8620" s="1">
        <v>0</v>
      </c>
      <c r="G8620" s="1">
        <v>0</v>
      </c>
    </row>
    <row r="8621" spans="1:9" x14ac:dyDescent="0.15">
      <c r="A8621">
        <v>8619</v>
      </c>
      <c r="B8621" t="s">
        <v>9</v>
      </c>
      <c r="C8621" s="1">
        <v>4</v>
      </c>
      <c r="D8621" s="1">
        <v>0</v>
      </c>
      <c r="E8621" s="1">
        <v>0</v>
      </c>
      <c r="F8621" s="1">
        <v>0</v>
      </c>
      <c r="G8621" s="1">
        <v>0</v>
      </c>
    </row>
    <row r="8622" spans="1:9" x14ac:dyDescent="0.15">
      <c r="A8622">
        <v>8620</v>
      </c>
      <c r="B8622" t="s">
        <v>11449</v>
      </c>
      <c r="C8622" s="1">
        <v>15</v>
      </c>
      <c r="D8622" s="1">
        <v>2</v>
      </c>
      <c r="E8622" s="1">
        <v>2</v>
      </c>
      <c r="F8622" s="1">
        <v>0</v>
      </c>
      <c r="G8622" s="1">
        <v>11</v>
      </c>
      <c r="H8622" t="s">
        <v>11450</v>
      </c>
      <c r="I8622" t="s">
        <v>11451</v>
      </c>
    </row>
    <row r="8623" spans="1:9" x14ac:dyDescent="0.15">
      <c r="A8623">
        <v>8621</v>
      </c>
      <c r="B8623" t="s">
        <v>9</v>
      </c>
      <c r="C8623" s="1">
        <v>4</v>
      </c>
      <c r="D8623" s="1">
        <v>0</v>
      </c>
      <c r="E8623" s="1">
        <v>0</v>
      </c>
      <c r="F8623" s="1">
        <v>0</v>
      </c>
      <c r="G8623" s="1">
        <v>0</v>
      </c>
    </row>
    <row r="8624" spans="1:9" x14ac:dyDescent="0.15">
      <c r="A8624">
        <v>8622</v>
      </c>
      <c r="B8624" t="s">
        <v>11452</v>
      </c>
      <c r="C8624" s="1">
        <v>22</v>
      </c>
      <c r="D8624" s="1">
        <v>2</v>
      </c>
      <c r="E8624" s="1">
        <v>5</v>
      </c>
      <c r="F8624" s="1">
        <v>5</v>
      </c>
      <c r="G8624" s="1">
        <v>6</v>
      </c>
      <c r="H8624" t="s">
        <v>11453</v>
      </c>
      <c r="I8624" t="s">
        <v>11454</v>
      </c>
    </row>
    <row r="8625" spans="1:9" x14ac:dyDescent="0.15">
      <c r="A8625">
        <v>8623</v>
      </c>
      <c r="B8625" t="s">
        <v>11455</v>
      </c>
      <c r="C8625" s="1">
        <v>59</v>
      </c>
      <c r="D8625" s="1">
        <v>10</v>
      </c>
      <c r="E8625" s="1">
        <v>5</v>
      </c>
      <c r="F8625" s="1">
        <v>8</v>
      </c>
      <c r="G8625" s="1">
        <v>15</v>
      </c>
      <c r="H8625" t="s">
        <v>11456</v>
      </c>
      <c r="I8625" t="s">
        <v>11457</v>
      </c>
    </row>
    <row r="8626" spans="1:9" x14ac:dyDescent="0.15">
      <c r="A8626">
        <v>8624</v>
      </c>
      <c r="B8626" t="s">
        <v>11458</v>
      </c>
      <c r="C8626" s="1">
        <v>27</v>
      </c>
      <c r="D8626" s="1">
        <v>0</v>
      </c>
      <c r="E8626" s="1">
        <v>1</v>
      </c>
      <c r="F8626" s="1">
        <v>1</v>
      </c>
      <c r="G8626" s="1">
        <v>20</v>
      </c>
      <c r="H8626" t="s">
        <v>11459</v>
      </c>
      <c r="I8626" t="s">
        <v>11460</v>
      </c>
    </row>
    <row r="8627" spans="1:9" x14ac:dyDescent="0.15">
      <c r="A8627">
        <v>8625</v>
      </c>
      <c r="B8627" t="s">
        <v>11461</v>
      </c>
      <c r="C8627" s="1">
        <v>102</v>
      </c>
      <c r="D8627" s="1">
        <v>13</v>
      </c>
      <c r="E8627" s="1">
        <v>3</v>
      </c>
      <c r="F8627" s="1">
        <v>2</v>
      </c>
      <c r="G8627" s="1">
        <v>34</v>
      </c>
      <c r="H8627" t="s">
        <v>11462</v>
      </c>
      <c r="I8627" t="s">
        <v>11463</v>
      </c>
    </row>
    <row r="8628" spans="1:9" x14ac:dyDescent="0.15">
      <c r="A8628">
        <v>8626</v>
      </c>
      <c r="B8628" t="s">
        <v>11464</v>
      </c>
      <c r="C8628" s="1">
        <v>523</v>
      </c>
      <c r="D8628" s="1">
        <v>32</v>
      </c>
      <c r="E8628" s="1">
        <v>22</v>
      </c>
      <c r="F8628" s="1">
        <v>23</v>
      </c>
      <c r="G8628" s="1">
        <v>51</v>
      </c>
      <c r="H8628" t="s">
        <v>11465</v>
      </c>
      <c r="I8628" t="s">
        <v>11466</v>
      </c>
    </row>
    <row r="8629" spans="1:9" x14ac:dyDescent="0.15">
      <c r="A8629">
        <v>8627</v>
      </c>
      <c r="B8629" t="s">
        <v>9</v>
      </c>
      <c r="C8629" s="1">
        <v>6</v>
      </c>
      <c r="D8629" s="1">
        <v>0</v>
      </c>
      <c r="E8629" s="1">
        <v>0</v>
      </c>
      <c r="F8629" s="1">
        <v>0</v>
      </c>
      <c r="G8629" s="1">
        <v>8</v>
      </c>
      <c r="H8629" t="s">
        <v>11467</v>
      </c>
      <c r="I8629" t="s">
        <v>11468</v>
      </c>
    </row>
    <row r="8630" spans="1:9" x14ac:dyDescent="0.15">
      <c r="A8630">
        <v>8628</v>
      </c>
      <c r="B8630" t="s">
        <v>9</v>
      </c>
      <c r="C8630" s="1">
        <v>4</v>
      </c>
      <c r="D8630" s="1">
        <v>0</v>
      </c>
      <c r="E8630" s="1">
        <v>0</v>
      </c>
      <c r="F8630" s="1">
        <v>0</v>
      </c>
      <c r="G8630" s="1">
        <v>0</v>
      </c>
    </row>
    <row r="8631" spans="1:9" x14ac:dyDescent="0.15">
      <c r="A8631">
        <v>8629</v>
      </c>
      <c r="B8631" t="s">
        <v>11469</v>
      </c>
      <c r="C8631" s="1">
        <v>13</v>
      </c>
      <c r="D8631" s="1">
        <v>2</v>
      </c>
      <c r="E8631" s="1">
        <v>1</v>
      </c>
      <c r="F8631" s="1">
        <v>2</v>
      </c>
      <c r="G8631" s="1">
        <v>5</v>
      </c>
      <c r="H8631" t="s">
        <v>11470</v>
      </c>
      <c r="I8631" t="s">
        <v>11471</v>
      </c>
    </row>
    <row r="8632" spans="1:9" x14ac:dyDescent="0.15">
      <c r="A8632">
        <v>8630</v>
      </c>
      <c r="B8632" t="s">
        <v>9</v>
      </c>
      <c r="C8632" s="1">
        <v>4</v>
      </c>
      <c r="D8632" s="1">
        <v>0</v>
      </c>
      <c r="E8632" s="1">
        <v>0</v>
      </c>
      <c r="F8632" s="1">
        <v>0</v>
      </c>
      <c r="G8632" s="1">
        <v>0</v>
      </c>
    </row>
    <row r="8633" spans="1:9" x14ac:dyDescent="0.15">
      <c r="A8633">
        <v>8631</v>
      </c>
      <c r="B8633" t="s">
        <v>11472</v>
      </c>
      <c r="C8633" s="1">
        <v>19</v>
      </c>
      <c r="D8633" s="1">
        <v>2</v>
      </c>
      <c r="E8633" s="1">
        <v>0</v>
      </c>
      <c r="F8633" s="1">
        <v>2</v>
      </c>
      <c r="G8633" s="1">
        <v>13</v>
      </c>
      <c r="H8633" t="s">
        <v>11473</v>
      </c>
      <c r="I8633" t="s">
        <v>11474</v>
      </c>
    </row>
    <row r="8634" spans="1:9" x14ac:dyDescent="0.15">
      <c r="A8634">
        <v>8632</v>
      </c>
      <c r="B8634" t="s">
        <v>9</v>
      </c>
      <c r="C8634" s="1">
        <v>4</v>
      </c>
      <c r="D8634" s="1">
        <v>0</v>
      </c>
      <c r="E8634" s="1">
        <v>0</v>
      </c>
      <c r="F8634" s="1">
        <v>0</v>
      </c>
      <c r="G8634" s="1">
        <v>0</v>
      </c>
    </row>
    <row r="8635" spans="1:9" x14ac:dyDescent="0.15">
      <c r="A8635">
        <v>8633</v>
      </c>
      <c r="B8635" t="s">
        <v>11475</v>
      </c>
      <c r="C8635" s="1">
        <v>23</v>
      </c>
      <c r="D8635" s="1">
        <v>3</v>
      </c>
      <c r="E8635" s="1">
        <v>2</v>
      </c>
      <c r="F8635" s="1">
        <v>1</v>
      </c>
      <c r="G8635" s="1">
        <v>8</v>
      </c>
      <c r="H8635" t="s">
        <v>11476</v>
      </c>
      <c r="I8635" t="s">
        <v>11477</v>
      </c>
    </row>
    <row r="8636" spans="1:9" x14ac:dyDescent="0.15">
      <c r="A8636">
        <v>8634</v>
      </c>
      <c r="B8636" t="s">
        <v>9</v>
      </c>
      <c r="C8636" s="1">
        <v>4</v>
      </c>
      <c r="D8636" s="1">
        <v>0</v>
      </c>
      <c r="E8636" s="1">
        <v>0</v>
      </c>
      <c r="F8636" s="1">
        <v>0</v>
      </c>
      <c r="G8636" s="1">
        <v>0</v>
      </c>
    </row>
    <row r="8637" spans="1:9" x14ac:dyDescent="0.15">
      <c r="A8637">
        <v>8635</v>
      </c>
      <c r="B8637" t="s">
        <v>9</v>
      </c>
      <c r="C8637" s="1">
        <v>4</v>
      </c>
      <c r="D8637" s="1">
        <v>0</v>
      </c>
      <c r="E8637" s="1">
        <v>0</v>
      </c>
      <c r="F8637" s="1">
        <v>0</v>
      </c>
      <c r="G8637" s="1">
        <v>0</v>
      </c>
    </row>
    <row r="8638" spans="1:9" x14ac:dyDescent="0.15">
      <c r="A8638">
        <v>8636</v>
      </c>
      <c r="B8638" t="s">
        <v>11478</v>
      </c>
      <c r="C8638" s="1">
        <v>60</v>
      </c>
      <c r="D8638" s="1">
        <v>7</v>
      </c>
      <c r="E8638" s="1">
        <v>1</v>
      </c>
      <c r="F8638" s="1">
        <v>8</v>
      </c>
      <c r="G8638" s="1">
        <v>22</v>
      </c>
      <c r="H8638" t="s">
        <v>11479</v>
      </c>
      <c r="I8638" t="s">
        <v>11480</v>
      </c>
    </row>
    <row r="8639" spans="1:9" x14ac:dyDescent="0.15">
      <c r="A8639">
        <v>8637</v>
      </c>
      <c r="B8639" t="s">
        <v>9</v>
      </c>
      <c r="C8639" s="1">
        <v>4</v>
      </c>
      <c r="D8639" s="1">
        <v>0</v>
      </c>
      <c r="E8639" s="1">
        <v>0</v>
      </c>
      <c r="F8639" s="1">
        <v>0</v>
      </c>
      <c r="G8639" s="1">
        <v>0</v>
      </c>
    </row>
    <row r="8640" spans="1:9" x14ac:dyDescent="0.15">
      <c r="A8640">
        <v>8638</v>
      </c>
      <c r="B8640" t="s">
        <v>9</v>
      </c>
      <c r="C8640" s="1">
        <v>4</v>
      </c>
      <c r="D8640" s="1">
        <v>0</v>
      </c>
      <c r="E8640" s="1">
        <v>0</v>
      </c>
      <c r="F8640" s="1">
        <v>0</v>
      </c>
      <c r="G8640" s="1">
        <v>0</v>
      </c>
    </row>
    <row r="8641" spans="1:9" x14ac:dyDescent="0.15">
      <c r="A8641">
        <v>8639</v>
      </c>
      <c r="B8641" t="s">
        <v>9</v>
      </c>
      <c r="C8641" s="1">
        <v>23</v>
      </c>
      <c r="D8641" s="1">
        <v>4</v>
      </c>
      <c r="E8641" s="1">
        <v>2</v>
      </c>
      <c r="F8641" s="1">
        <v>5</v>
      </c>
      <c r="G8641" s="1">
        <v>3</v>
      </c>
      <c r="H8641" t="s">
        <v>11481</v>
      </c>
      <c r="I8641" t="s">
        <v>11482</v>
      </c>
    </row>
    <row r="8642" spans="1:9" x14ac:dyDescent="0.15">
      <c r="A8642">
        <v>8640</v>
      </c>
      <c r="B8642" t="s">
        <v>9</v>
      </c>
      <c r="C8642" s="1">
        <v>4</v>
      </c>
      <c r="D8642" s="1">
        <v>0</v>
      </c>
      <c r="E8642" s="1">
        <v>0</v>
      </c>
      <c r="F8642" s="1">
        <v>0</v>
      </c>
      <c r="G8642" s="1">
        <v>0</v>
      </c>
    </row>
    <row r="8643" spans="1:9" x14ac:dyDescent="0.15">
      <c r="A8643">
        <v>8641</v>
      </c>
      <c r="B8643" t="s">
        <v>9</v>
      </c>
      <c r="C8643" s="1">
        <v>4</v>
      </c>
      <c r="D8643" s="1">
        <v>0</v>
      </c>
      <c r="E8643" s="1">
        <v>0</v>
      </c>
      <c r="F8643" s="1">
        <v>0</v>
      </c>
      <c r="G8643" s="1">
        <v>0</v>
      </c>
    </row>
    <row r="8644" spans="1:9" x14ac:dyDescent="0.15">
      <c r="A8644">
        <v>8642</v>
      </c>
      <c r="B8644" t="s">
        <v>11483</v>
      </c>
      <c r="C8644" s="1">
        <v>58</v>
      </c>
      <c r="D8644" s="1">
        <v>7</v>
      </c>
      <c r="E8644" s="1">
        <v>1</v>
      </c>
      <c r="F8644" s="1">
        <v>5</v>
      </c>
      <c r="G8644" s="1">
        <v>12</v>
      </c>
      <c r="H8644" t="s">
        <v>11484</v>
      </c>
      <c r="I8644" t="s">
        <v>11485</v>
      </c>
    </row>
    <row r="8645" spans="1:9" x14ac:dyDescent="0.15">
      <c r="A8645">
        <v>8643</v>
      </c>
      <c r="B8645" t="s">
        <v>9</v>
      </c>
      <c r="C8645" s="1">
        <v>4</v>
      </c>
      <c r="D8645" s="1">
        <v>0</v>
      </c>
      <c r="E8645" s="1">
        <v>0</v>
      </c>
      <c r="F8645" s="1">
        <v>0</v>
      </c>
      <c r="G8645" s="1">
        <v>0</v>
      </c>
    </row>
    <row r="8646" spans="1:9" x14ac:dyDescent="0.15">
      <c r="A8646">
        <v>8644</v>
      </c>
      <c r="B8646" t="s">
        <v>9</v>
      </c>
      <c r="C8646" s="1">
        <v>4</v>
      </c>
      <c r="D8646" s="1">
        <v>0</v>
      </c>
      <c r="E8646" s="1">
        <v>0</v>
      </c>
      <c r="F8646" s="1">
        <v>0</v>
      </c>
      <c r="G8646" s="1">
        <v>0</v>
      </c>
    </row>
    <row r="8647" spans="1:9" x14ac:dyDescent="0.15">
      <c r="A8647">
        <v>8645</v>
      </c>
      <c r="B8647" t="s">
        <v>11486</v>
      </c>
      <c r="C8647" s="1">
        <v>19</v>
      </c>
      <c r="D8647" s="1">
        <v>1</v>
      </c>
      <c r="E8647" s="1">
        <v>1</v>
      </c>
      <c r="F8647" s="1">
        <v>0</v>
      </c>
      <c r="G8647" s="1">
        <v>4</v>
      </c>
      <c r="H8647" t="s">
        <v>11487</v>
      </c>
      <c r="I8647" t="s">
        <v>11488</v>
      </c>
    </row>
    <row r="8648" spans="1:9" x14ac:dyDescent="0.15">
      <c r="A8648">
        <v>8646</v>
      </c>
      <c r="B8648" t="s">
        <v>9</v>
      </c>
      <c r="C8648" s="1">
        <v>4</v>
      </c>
      <c r="D8648" s="1">
        <v>0</v>
      </c>
      <c r="E8648" s="1">
        <v>0</v>
      </c>
      <c r="F8648" s="1">
        <v>0</v>
      </c>
      <c r="G8648" s="1">
        <v>0</v>
      </c>
    </row>
    <row r="8649" spans="1:9" x14ac:dyDescent="0.15">
      <c r="A8649">
        <v>8647</v>
      </c>
      <c r="B8649" t="s">
        <v>11489</v>
      </c>
      <c r="C8649" s="1">
        <v>20</v>
      </c>
      <c r="D8649" s="1">
        <v>1</v>
      </c>
      <c r="E8649" s="1">
        <v>1</v>
      </c>
      <c r="F8649" s="1">
        <v>1</v>
      </c>
      <c r="G8649" s="1">
        <v>12</v>
      </c>
      <c r="H8649" t="s">
        <v>11490</v>
      </c>
      <c r="I8649" t="s">
        <v>11491</v>
      </c>
    </row>
    <row r="8650" spans="1:9" x14ac:dyDescent="0.15">
      <c r="A8650">
        <v>8648</v>
      </c>
      <c r="B8650" t="s">
        <v>11492</v>
      </c>
      <c r="C8650" s="1">
        <v>61</v>
      </c>
      <c r="D8650" s="1">
        <v>6</v>
      </c>
      <c r="E8650" s="1">
        <v>3</v>
      </c>
      <c r="F8650" s="1">
        <v>3</v>
      </c>
      <c r="G8650" s="1">
        <v>22</v>
      </c>
      <c r="H8650" t="s">
        <v>11493</v>
      </c>
      <c r="I8650" t="s">
        <v>11494</v>
      </c>
    </row>
    <row r="8651" spans="1:9" x14ac:dyDescent="0.15">
      <c r="A8651">
        <v>8649</v>
      </c>
      <c r="B8651" t="s">
        <v>11495</v>
      </c>
      <c r="C8651" s="1">
        <v>21</v>
      </c>
      <c r="D8651" s="1">
        <v>3</v>
      </c>
      <c r="E8651" s="1">
        <v>0</v>
      </c>
      <c r="F8651" s="1">
        <v>5</v>
      </c>
      <c r="G8651" s="1">
        <v>16</v>
      </c>
      <c r="H8651" t="s">
        <v>11496</v>
      </c>
      <c r="I8651" t="s">
        <v>11497</v>
      </c>
    </row>
    <row r="8652" spans="1:9" x14ac:dyDescent="0.15">
      <c r="A8652">
        <v>8650</v>
      </c>
      <c r="B8652" t="s">
        <v>9</v>
      </c>
      <c r="C8652" s="1">
        <v>4</v>
      </c>
      <c r="D8652" s="1">
        <v>0</v>
      </c>
      <c r="E8652" s="1">
        <v>0</v>
      </c>
      <c r="F8652" s="1">
        <v>0</v>
      </c>
      <c r="G8652" s="1">
        <v>0</v>
      </c>
    </row>
    <row r="8653" spans="1:9" x14ac:dyDescent="0.15">
      <c r="A8653">
        <v>8651</v>
      </c>
      <c r="B8653" t="s">
        <v>9</v>
      </c>
      <c r="C8653" s="1">
        <v>4</v>
      </c>
      <c r="D8653" s="1">
        <v>0</v>
      </c>
      <c r="E8653" s="1">
        <v>0</v>
      </c>
      <c r="F8653" s="1">
        <v>0</v>
      </c>
      <c r="G8653" s="1">
        <v>0</v>
      </c>
    </row>
    <row r="8654" spans="1:9" x14ac:dyDescent="0.15">
      <c r="A8654">
        <v>8652</v>
      </c>
      <c r="B8654" t="s">
        <v>9</v>
      </c>
      <c r="C8654" s="1">
        <v>4</v>
      </c>
      <c r="D8654" s="1">
        <v>0</v>
      </c>
      <c r="E8654" s="1">
        <v>0</v>
      </c>
      <c r="F8654" s="1">
        <v>0</v>
      </c>
      <c r="G8654" s="1">
        <v>0</v>
      </c>
    </row>
    <row r="8655" spans="1:9" x14ac:dyDescent="0.15">
      <c r="A8655">
        <v>8653</v>
      </c>
      <c r="B8655" t="s">
        <v>11498</v>
      </c>
      <c r="C8655" s="1">
        <v>89</v>
      </c>
      <c r="D8655" s="1">
        <v>6</v>
      </c>
      <c r="E8655" s="1">
        <v>5</v>
      </c>
      <c r="F8655" s="1">
        <v>6</v>
      </c>
      <c r="G8655" s="1">
        <v>21</v>
      </c>
      <c r="H8655" t="s">
        <v>11499</v>
      </c>
      <c r="I8655" t="s">
        <v>11500</v>
      </c>
    </row>
    <row r="8656" spans="1:9" x14ac:dyDescent="0.15">
      <c r="A8656">
        <v>8654</v>
      </c>
      <c r="B8656" t="s">
        <v>11501</v>
      </c>
      <c r="C8656" s="1">
        <v>111</v>
      </c>
      <c r="D8656" s="1">
        <v>8</v>
      </c>
      <c r="E8656" s="1">
        <v>1</v>
      </c>
      <c r="F8656" s="1">
        <v>2</v>
      </c>
      <c r="G8656" s="1">
        <v>8</v>
      </c>
      <c r="H8656" t="s">
        <v>11502</v>
      </c>
      <c r="I8656" t="s">
        <v>11503</v>
      </c>
    </row>
    <row r="8657" spans="1:9" x14ac:dyDescent="0.15">
      <c r="A8657">
        <v>8655</v>
      </c>
      <c r="B8657" t="s">
        <v>9</v>
      </c>
      <c r="C8657" s="1">
        <v>4</v>
      </c>
      <c r="D8657" s="1">
        <v>0</v>
      </c>
      <c r="E8657" s="1">
        <v>0</v>
      </c>
      <c r="F8657" s="1">
        <v>0</v>
      </c>
      <c r="G8657" s="1">
        <v>0</v>
      </c>
    </row>
    <row r="8658" spans="1:9" x14ac:dyDescent="0.15">
      <c r="A8658">
        <v>8656</v>
      </c>
      <c r="B8658" t="s">
        <v>11504</v>
      </c>
      <c r="C8658" s="1">
        <v>35</v>
      </c>
      <c r="D8658" s="1">
        <v>5</v>
      </c>
      <c r="E8658" s="1">
        <v>5</v>
      </c>
      <c r="F8658" s="1">
        <v>6</v>
      </c>
      <c r="G8658" s="1">
        <v>25</v>
      </c>
      <c r="H8658" t="s">
        <v>11505</v>
      </c>
      <c r="I8658" t="s">
        <v>11506</v>
      </c>
    </row>
    <row r="8659" spans="1:9" x14ac:dyDescent="0.15">
      <c r="A8659">
        <v>8657</v>
      </c>
      <c r="B8659" t="s">
        <v>9</v>
      </c>
      <c r="C8659" s="1">
        <v>4</v>
      </c>
      <c r="D8659" s="1">
        <v>0</v>
      </c>
      <c r="E8659" s="1">
        <v>0</v>
      </c>
      <c r="F8659" s="1">
        <v>0</v>
      </c>
      <c r="G8659" s="1">
        <v>0</v>
      </c>
    </row>
    <row r="8660" spans="1:9" x14ac:dyDescent="0.15">
      <c r="A8660">
        <v>8658</v>
      </c>
      <c r="B8660" t="s">
        <v>9</v>
      </c>
      <c r="C8660" s="1">
        <v>4</v>
      </c>
      <c r="D8660" s="1">
        <v>0</v>
      </c>
      <c r="E8660" s="1">
        <v>0</v>
      </c>
      <c r="F8660" s="1">
        <v>0</v>
      </c>
      <c r="G8660" s="1">
        <v>0</v>
      </c>
    </row>
    <row r="8661" spans="1:9" x14ac:dyDescent="0.15">
      <c r="A8661">
        <v>8659</v>
      </c>
      <c r="B8661" t="s">
        <v>11507</v>
      </c>
      <c r="C8661" s="1">
        <v>56</v>
      </c>
      <c r="D8661" s="1">
        <v>4</v>
      </c>
      <c r="E8661" s="1">
        <v>3</v>
      </c>
      <c r="F8661" s="1">
        <v>8</v>
      </c>
      <c r="G8661" s="1">
        <v>6</v>
      </c>
      <c r="H8661" t="s">
        <v>11508</v>
      </c>
      <c r="I8661" t="s">
        <v>11509</v>
      </c>
    </row>
    <row r="8662" spans="1:9" x14ac:dyDescent="0.15">
      <c r="A8662">
        <v>8660</v>
      </c>
      <c r="B8662" t="s">
        <v>9</v>
      </c>
      <c r="C8662" s="1">
        <v>4</v>
      </c>
      <c r="D8662" s="1">
        <v>0</v>
      </c>
      <c r="E8662" s="1">
        <v>0</v>
      </c>
      <c r="F8662" s="1">
        <v>0</v>
      </c>
      <c r="G8662" s="1">
        <v>0</v>
      </c>
    </row>
    <row r="8663" spans="1:9" x14ac:dyDescent="0.15">
      <c r="A8663">
        <v>8661</v>
      </c>
      <c r="B8663" t="s">
        <v>9</v>
      </c>
      <c r="C8663" s="1">
        <v>4</v>
      </c>
      <c r="D8663" s="1">
        <v>0</v>
      </c>
      <c r="E8663" s="1">
        <v>0</v>
      </c>
      <c r="F8663" s="1">
        <v>0</v>
      </c>
      <c r="G8663" s="1">
        <v>0</v>
      </c>
    </row>
    <row r="8664" spans="1:9" x14ac:dyDescent="0.15">
      <c r="A8664">
        <v>8662</v>
      </c>
      <c r="B8664" t="s">
        <v>9</v>
      </c>
      <c r="C8664" s="1">
        <v>4</v>
      </c>
      <c r="D8664" s="1">
        <v>0</v>
      </c>
      <c r="E8664" s="1">
        <v>0</v>
      </c>
      <c r="F8664" s="1">
        <v>0</v>
      </c>
      <c r="G8664" s="1">
        <v>0</v>
      </c>
    </row>
    <row r="8665" spans="1:9" x14ac:dyDescent="0.15">
      <c r="A8665">
        <v>8663</v>
      </c>
      <c r="B8665" t="s">
        <v>11510</v>
      </c>
      <c r="C8665" s="1">
        <v>312</v>
      </c>
      <c r="D8665" s="1">
        <v>14</v>
      </c>
      <c r="E8665" s="1">
        <v>11</v>
      </c>
      <c r="F8665" s="1">
        <v>17</v>
      </c>
      <c r="G8665" s="1">
        <v>33</v>
      </c>
      <c r="H8665" t="s">
        <v>11511</v>
      </c>
      <c r="I8665" t="s">
        <v>11512</v>
      </c>
    </row>
    <row r="8666" spans="1:9" x14ac:dyDescent="0.15">
      <c r="A8666">
        <v>8664</v>
      </c>
      <c r="B8666" t="s">
        <v>11513</v>
      </c>
      <c r="C8666" s="1">
        <v>94</v>
      </c>
      <c r="D8666" s="1">
        <v>4</v>
      </c>
      <c r="E8666" s="1">
        <v>8</v>
      </c>
      <c r="F8666" s="1">
        <v>11</v>
      </c>
      <c r="G8666" s="1">
        <v>46</v>
      </c>
      <c r="H8666" t="s">
        <v>11514</v>
      </c>
      <c r="I8666" t="s">
        <v>11515</v>
      </c>
    </row>
    <row r="8667" spans="1:9" x14ac:dyDescent="0.15">
      <c r="A8667">
        <v>8665</v>
      </c>
      <c r="B8667" t="s">
        <v>9</v>
      </c>
      <c r="C8667" s="1">
        <v>4</v>
      </c>
      <c r="D8667" s="1">
        <v>0</v>
      </c>
      <c r="E8667" s="1">
        <v>0</v>
      </c>
      <c r="F8667" s="1">
        <v>0</v>
      </c>
      <c r="G8667" s="1">
        <v>0</v>
      </c>
    </row>
    <row r="8668" spans="1:9" x14ac:dyDescent="0.15">
      <c r="A8668">
        <v>8666</v>
      </c>
      <c r="B8668" t="s">
        <v>9</v>
      </c>
      <c r="C8668" s="1">
        <v>21</v>
      </c>
      <c r="D8668" s="1">
        <v>2</v>
      </c>
      <c r="E8668" s="1">
        <v>2</v>
      </c>
      <c r="F8668" s="1">
        <v>0</v>
      </c>
      <c r="G8668" s="1">
        <v>9</v>
      </c>
      <c r="H8668" t="s">
        <v>11516</v>
      </c>
      <c r="I8668" t="s">
        <v>11517</v>
      </c>
    </row>
    <row r="8669" spans="1:9" x14ac:dyDescent="0.15">
      <c r="A8669">
        <v>8667</v>
      </c>
      <c r="B8669" t="s">
        <v>9</v>
      </c>
      <c r="C8669" s="1">
        <v>4</v>
      </c>
      <c r="D8669" s="1">
        <v>0</v>
      </c>
      <c r="E8669" s="1">
        <v>0</v>
      </c>
      <c r="F8669" s="1">
        <v>0</v>
      </c>
      <c r="G8669" s="1">
        <v>0</v>
      </c>
    </row>
    <row r="8670" spans="1:9" x14ac:dyDescent="0.15">
      <c r="A8670">
        <v>8668</v>
      </c>
      <c r="B8670" t="s">
        <v>9</v>
      </c>
      <c r="C8670" s="1">
        <v>4</v>
      </c>
      <c r="D8670" s="1">
        <v>0</v>
      </c>
      <c r="E8670" s="1">
        <v>0</v>
      </c>
      <c r="F8670" s="1">
        <v>0</v>
      </c>
      <c r="G8670" s="1">
        <v>0</v>
      </c>
    </row>
    <row r="8671" spans="1:9" x14ac:dyDescent="0.15">
      <c r="A8671">
        <v>8669</v>
      </c>
      <c r="B8671" t="s">
        <v>11518</v>
      </c>
      <c r="C8671" s="1">
        <v>27</v>
      </c>
      <c r="D8671" s="1">
        <v>4</v>
      </c>
      <c r="E8671" s="1">
        <v>1</v>
      </c>
      <c r="F8671" s="1">
        <v>2</v>
      </c>
      <c r="G8671" s="1">
        <v>10</v>
      </c>
      <c r="H8671" t="s">
        <v>11519</v>
      </c>
      <c r="I8671" t="s">
        <v>11520</v>
      </c>
    </row>
    <row r="8672" spans="1:9" x14ac:dyDescent="0.15">
      <c r="A8672">
        <v>8670</v>
      </c>
      <c r="B8672" t="s">
        <v>9</v>
      </c>
      <c r="C8672" s="1">
        <v>4</v>
      </c>
      <c r="D8672" s="1">
        <v>0</v>
      </c>
      <c r="E8672" s="1">
        <v>0</v>
      </c>
      <c r="F8672" s="1">
        <v>0</v>
      </c>
      <c r="G8672" s="1">
        <v>0</v>
      </c>
    </row>
    <row r="8673" spans="1:9" x14ac:dyDescent="0.15">
      <c r="A8673">
        <v>8671</v>
      </c>
      <c r="B8673" t="s">
        <v>9</v>
      </c>
      <c r="C8673" s="1">
        <v>4</v>
      </c>
      <c r="D8673" s="1">
        <v>0</v>
      </c>
      <c r="E8673" s="1">
        <v>0</v>
      </c>
      <c r="F8673" s="1">
        <v>0</v>
      </c>
      <c r="G8673" s="1">
        <v>0</v>
      </c>
    </row>
    <row r="8674" spans="1:9" x14ac:dyDescent="0.15">
      <c r="A8674">
        <v>8672</v>
      </c>
      <c r="B8674" t="s">
        <v>11521</v>
      </c>
      <c r="C8674" s="1">
        <v>21</v>
      </c>
      <c r="D8674" s="1">
        <v>1</v>
      </c>
      <c r="E8674" s="1">
        <v>2</v>
      </c>
      <c r="F8674" s="1">
        <v>3</v>
      </c>
      <c r="G8674" s="1">
        <v>14</v>
      </c>
      <c r="H8674" t="s">
        <v>11522</v>
      </c>
      <c r="I8674" t="s">
        <v>11523</v>
      </c>
    </row>
    <row r="8675" spans="1:9" x14ac:dyDescent="0.15">
      <c r="A8675">
        <v>8673</v>
      </c>
      <c r="B8675" t="s">
        <v>11524</v>
      </c>
      <c r="C8675" s="1">
        <v>55</v>
      </c>
      <c r="D8675" s="1">
        <v>10</v>
      </c>
      <c r="E8675" s="1">
        <v>3</v>
      </c>
      <c r="F8675" s="1">
        <v>2</v>
      </c>
      <c r="G8675" s="1">
        <v>14</v>
      </c>
      <c r="H8675" t="s">
        <v>11525</v>
      </c>
      <c r="I8675" t="s">
        <v>11526</v>
      </c>
    </row>
    <row r="8676" spans="1:9" x14ac:dyDescent="0.15">
      <c r="A8676">
        <v>8674</v>
      </c>
      <c r="B8676" t="s">
        <v>11527</v>
      </c>
      <c r="C8676" s="1">
        <v>35</v>
      </c>
      <c r="D8676" s="1">
        <v>4</v>
      </c>
      <c r="E8676" s="1">
        <v>5</v>
      </c>
      <c r="F8676" s="1">
        <v>6</v>
      </c>
      <c r="G8676" s="1">
        <v>14</v>
      </c>
      <c r="H8676" t="s">
        <v>11528</v>
      </c>
      <c r="I8676" t="s">
        <v>11529</v>
      </c>
    </row>
    <row r="8677" spans="1:9" x14ac:dyDescent="0.15">
      <c r="A8677">
        <v>8675</v>
      </c>
      <c r="B8677" t="s">
        <v>11530</v>
      </c>
      <c r="C8677" s="1">
        <v>56</v>
      </c>
      <c r="D8677" s="1">
        <v>8</v>
      </c>
      <c r="E8677" s="1">
        <v>3</v>
      </c>
      <c r="F8677" s="1">
        <v>3</v>
      </c>
      <c r="G8677" s="1">
        <v>20</v>
      </c>
      <c r="H8677" t="s">
        <v>11531</v>
      </c>
      <c r="I8677" t="s">
        <v>11532</v>
      </c>
    </row>
    <row r="8678" spans="1:9" x14ac:dyDescent="0.15">
      <c r="A8678">
        <v>8676</v>
      </c>
      <c r="B8678" t="s">
        <v>11533</v>
      </c>
      <c r="C8678" s="1">
        <v>110</v>
      </c>
      <c r="D8678" s="1">
        <v>12</v>
      </c>
      <c r="E8678" s="1">
        <v>5</v>
      </c>
      <c r="F8678" s="1">
        <v>10</v>
      </c>
      <c r="G8678" s="1">
        <v>49</v>
      </c>
      <c r="H8678" t="s">
        <v>11534</v>
      </c>
      <c r="I8678" t="s">
        <v>11535</v>
      </c>
    </row>
    <row r="8679" spans="1:9" x14ac:dyDescent="0.15">
      <c r="A8679">
        <v>8677</v>
      </c>
      <c r="B8679" t="s">
        <v>11536</v>
      </c>
      <c r="C8679" s="1">
        <v>52</v>
      </c>
      <c r="D8679" s="1">
        <v>5</v>
      </c>
      <c r="E8679" s="1">
        <v>3</v>
      </c>
      <c r="F8679" s="1">
        <v>2</v>
      </c>
      <c r="G8679" s="1">
        <v>9</v>
      </c>
      <c r="H8679" t="s">
        <v>11537</v>
      </c>
      <c r="I8679" t="s">
        <v>11538</v>
      </c>
    </row>
    <row r="8680" spans="1:9" x14ac:dyDescent="0.15">
      <c r="A8680">
        <v>8678</v>
      </c>
      <c r="B8680" t="s">
        <v>11539</v>
      </c>
      <c r="C8680" s="1">
        <v>24</v>
      </c>
      <c r="D8680" s="1">
        <v>3</v>
      </c>
      <c r="E8680" s="1">
        <v>4</v>
      </c>
      <c r="F8680" s="1">
        <v>1</v>
      </c>
      <c r="G8680" s="1">
        <v>8</v>
      </c>
      <c r="H8680" t="s">
        <v>11540</v>
      </c>
      <c r="I8680" t="s">
        <v>11541</v>
      </c>
    </row>
    <row r="8681" spans="1:9" x14ac:dyDescent="0.15">
      <c r="A8681">
        <v>8679</v>
      </c>
      <c r="B8681" t="s">
        <v>9</v>
      </c>
      <c r="C8681" s="1">
        <v>4</v>
      </c>
      <c r="D8681" s="1">
        <v>0</v>
      </c>
      <c r="E8681" s="1">
        <v>0</v>
      </c>
      <c r="F8681" s="1">
        <v>0</v>
      </c>
      <c r="G8681" s="1">
        <v>0</v>
      </c>
    </row>
    <row r="8682" spans="1:9" x14ac:dyDescent="0.15">
      <c r="A8682">
        <v>8680</v>
      </c>
      <c r="B8682" t="s">
        <v>9</v>
      </c>
      <c r="C8682" s="1">
        <v>9</v>
      </c>
      <c r="D8682" s="1">
        <v>0</v>
      </c>
      <c r="E8682" s="1">
        <v>0</v>
      </c>
      <c r="F8682" s="1">
        <v>3</v>
      </c>
      <c r="G8682" s="1">
        <v>1</v>
      </c>
      <c r="H8682" t="s">
        <v>11542</v>
      </c>
      <c r="I8682" t="s">
        <v>11543</v>
      </c>
    </row>
    <row r="8683" spans="1:9" x14ac:dyDescent="0.15">
      <c r="A8683">
        <v>8681</v>
      </c>
      <c r="B8683" t="s">
        <v>11544</v>
      </c>
      <c r="C8683" s="1">
        <v>20</v>
      </c>
      <c r="D8683" s="1">
        <v>2</v>
      </c>
      <c r="E8683" s="1">
        <v>0</v>
      </c>
      <c r="F8683" s="1">
        <v>2</v>
      </c>
      <c r="G8683" s="1">
        <v>3</v>
      </c>
      <c r="H8683" t="s">
        <v>11545</v>
      </c>
      <c r="I8683" t="s">
        <v>11546</v>
      </c>
    </row>
    <row r="8684" spans="1:9" x14ac:dyDescent="0.15">
      <c r="A8684">
        <v>8682</v>
      </c>
      <c r="B8684" t="s">
        <v>9</v>
      </c>
      <c r="C8684" s="1">
        <v>4</v>
      </c>
      <c r="D8684" s="1">
        <v>0</v>
      </c>
      <c r="E8684" s="1">
        <v>0</v>
      </c>
      <c r="F8684" s="1">
        <v>0</v>
      </c>
      <c r="G8684" s="1">
        <v>0</v>
      </c>
    </row>
    <row r="8685" spans="1:9" x14ac:dyDescent="0.15">
      <c r="A8685">
        <v>8683</v>
      </c>
      <c r="B8685" t="s">
        <v>9</v>
      </c>
      <c r="C8685" s="1">
        <v>4</v>
      </c>
      <c r="D8685" s="1">
        <v>0</v>
      </c>
      <c r="E8685" s="1">
        <v>0</v>
      </c>
      <c r="F8685" s="1">
        <v>0</v>
      </c>
      <c r="G8685" s="1">
        <v>0</v>
      </c>
    </row>
    <row r="8686" spans="1:9" x14ac:dyDescent="0.15">
      <c r="A8686">
        <v>8684</v>
      </c>
      <c r="B8686" t="s">
        <v>11547</v>
      </c>
      <c r="C8686" s="1">
        <v>79</v>
      </c>
      <c r="D8686" s="1">
        <v>5</v>
      </c>
      <c r="E8686" s="1">
        <v>10</v>
      </c>
      <c r="F8686" s="1">
        <v>2</v>
      </c>
      <c r="G8686" s="1">
        <v>12</v>
      </c>
      <c r="H8686" t="s">
        <v>11548</v>
      </c>
      <c r="I8686" t="s">
        <v>11549</v>
      </c>
    </row>
    <row r="8687" spans="1:9" x14ac:dyDescent="0.15">
      <c r="A8687">
        <v>8685</v>
      </c>
      <c r="B8687" t="s">
        <v>11550</v>
      </c>
      <c r="C8687" s="1">
        <v>188</v>
      </c>
      <c r="D8687" s="1">
        <v>24</v>
      </c>
      <c r="E8687" s="1">
        <v>18</v>
      </c>
      <c r="F8687" s="1">
        <v>18</v>
      </c>
      <c r="G8687" s="1">
        <v>100</v>
      </c>
      <c r="H8687" t="s">
        <v>11551</v>
      </c>
      <c r="I8687" t="s">
        <v>11552</v>
      </c>
    </row>
    <row r="8688" spans="1:9" x14ac:dyDescent="0.15">
      <c r="A8688">
        <v>8686</v>
      </c>
      <c r="B8688" t="s">
        <v>9</v>
      </c>
      <c r="C8688" s="1">
        <v>4</v>
      </c>
      <c r="D8688" s="1">
        <v>0</v>
      </c>
      <c r="E8688" s="1">
        <v>0</v>
      </c>
      <c r="F8688" s="1">
        <v>0</v>
      </c>
      <c r="G8688" s="1">
        <v>0</v>
      </c>
    </row>
    <row r="8689" spans="1:9" x14ac:dyDescent="0.15">
      <c r="A8689">
        <v>8687</v>
      </c>
      <c r="B8689" t="s">
        <v>11553</v>
      </c>
      <c r="C8689" s="1">
        <v>39</v>
      </c>
      <c r="D8689" s="1">
        <v>6</v>
      </c>
      <c r="E8689" s="1">
        <v>2</v>
      </c>
      <c r="F8689" s="1">
        <v>6</v>
      </c>
      <c r="G8689" s="1">
        <v>41</v>
      </c>
      <c r="H8689" t="s">
        <v>11554</v>
      </c>
      <c r="I8689" t="s">
        <v>11555</v>
      </c>
    </row>
    <row r="8690" spans="1:9" x14ac:dyDescent="0.15">
      <c r="A8690">
        <v>8688</v>
      </c>
      <c r="B8690" t="s">
        <v>11556</v>
      </c>
      <c r="C8690" s="1">
        <v>11</v>
      </c>
      <c r="D8690" s="1">
        <v>3</v>
      </c>
      <c r="E8690" s="1">
        <v>0</v>
      </c>
      <c r="F8690" s="1">
        <v>1</v>
      </c>
      <c r="G8690" s="1">
        <v>11</v>
      </c>
      <c r="H8690" t="s">
        <v>11557</v>
      </c>
      <c r="I8690" t="s">
        <v>11558</v>
      </c>
    </row>
    <row r="8691" spans="1:9" x14ac:dyDescent="0.15">
      <c r="A8691">
        <v>8689</v>
      </c>
      <c r="B8691" t="s">
        <v>11559</v>
      </c>
      <c r="C8691" s="1">
        <v>45</v>
      </c>
      <c r="D8691" s="1">
        <v>2</v>
      </c>
      <c r="E8691" s="1">
        <v>5</v>
      </c>
      <c r="F8691" s="1">
        <v>2</v>
      </c>
      <c r="G8691" s="1">
        <v>23</v>
      </c>
      <c r="H8691" t="s">
        <v>11560</v>
      </c>
      <c r="I8691" t="s">
        <v>11561</v>
      </c>
    </row>
    <row r="8692" spans="1:9" x14ac:dyDescent="0.15">
      <c r="A8692">
        <v>8690</v>
      </c>
      <c r="B8692" t="s">
        <v>11562</v>
      </c>
      <c r="C8692" s="1">
        <v>107</v>
      </c>
      <c r="D8692" s="1">
        <v>11</v>
      </c>
      <c r="E8692" s="1">
        <v>6</v>
      </c>
      <c r="F8692" s="1">
        <v>5</v>
      </c>
      <c r="G8692" s="1">
        <v>15</v>
      </c>
      <c r="H8692" t="s">
        <v>11563</v>
      </c>
      <c r="I8692" t="s">
        <v>11564</v>
      </c>
    </row>
    <row r="8693" spans="1:9" x14ac:dyDescent="0.15">
      <c r="A8693">
        <v>8691</v>
      </c>
      <c r="B8693" t="s">
        <v>11565</v>
      </c>
      <c r="C8693" s="1">
        <v>33</v>
      </c>
      <c r="D8693" s="1">
        <v>9</v>
      </c>
      <c r="E8693" s="1">
        <v>4</v>
      </c>
      <c r="F8693" s="1">
        <v>2</v>
      </c>
      <c r="G8693" s="1">
        <v>33</v>
      </c>
      <c r="H8693" t="s">
        <v>11566</v>
      </c>
      <c r="I8693" t="s">
        <v>11567</v>
      </c>
    </row>
    <row r="8694" spans="1:9" x14ac:dyDescent="0.15">
      <c r="A8694">
        <v>8692</v>
      </c>
      <c r="B8694" t="s">
        <v>11568</v>
      </c>
      <c r="C8694" s="1">
        <v>27</v>
      </c>
      <c r="D8694" s="1">
        <v>3</v>
      </c>
      <c r="E8694" s="1">
        <v>5</v>
      </c>
      <c r="F8694" s="1">
        <v>3</v>
      </c>
      <c r="G8694" s="1">
        <v>14</v>
      </c>
      <c r="H8694" t="s">
        <v>11569</v>
      </c>
      <c r="I8694" t="s">
        <v>11570</v>
      </c>
    </row>
    <row r="8695" spans="1:9" x14ac:dyDescent="0.15">
      <c r="A8695">
        <v>8693</v>
      </c>
      <c r="B8695" t="s">
        <v>11571</v>
      </c>
      <c r="C8695" s="1">
        <v>115</v>
      </c>
      <c r="D8695" s="1">
        <v>13</v>
      </c>
      <c r="E8695" s="1">
        <v>15</v>
      </c>
      <c r="F8695" s="1">
        <v>12</v>
      </c>
      <c r="G8695" s="1">
        <v>35</v>
      </c>
      <c r="H8695" t="s">
        <v>11572</v>
      </c>
      <c r="I8695" t="s">
        <v>11573</v>
      </c>
    </row>
    <row r="8696" spans="1:9" x14ac:dyDescent="0.15">
      <c r="A8696">
        <v>8694</v>
      </c>
      <c r="B8696" t="s">
        <v>11574</v>
      </c>
      <c r="C8696" s="1">
        <v>13</v>
      </c>
      <c r="D8696" s="1">
        <v>2</v>
      </c>
      <c r="E8696" s="1">
        <v>1</v>
      </c>
      <c r="F8696" s="1">
        <v>1</v>
      </c>
      <c r="G8696" s="1">
        <v>10</v>
      </c>
      <c r="H8696" t="s">
        <v>11575</v>
      </c>
      <c r="I8696" t="s">
        <v>11576</v>
      </c>
    </row>
    <row r="8697" spans="1:9" x14ac:dyDescent="0.15">
      <c r="A8697">
        <v>8695</v>
      </c>
      <c r="B8697" t="s">
        <v>11577</v>
      </c>
      <c r="C8697" s="1">
        <v>72</v>
      </c>
      <c r="D8697" s="1">
        <v>15</v>
      </c>
      <c r="E8697" s="1">
        <v>6</v>
      </c>
      <c r="F8697" s="1">
        <v>12</v>
      </c>
      <c r="G8697" s="1">
        <v>31</v>
      </c>
      <c r="H8697" t="s">
        <v>11578</v>
      </c>
      <c r="I8697" t="s">
        <v>11579</v>
      </c>
    </row>
    <row r="8698" spans="1:9" x14ac:dyDescent="0.15">
      <c r="A8698">
        <v>8696</v>
      </c>
      <c r="B8698" t="s">
        <v>11580</v>
      </c>
      <c r="C8698" s="1">
        <v>31</v>
      </c>
      <c r="D8698" s="1">
        <v>6</v>
      </c>
      <c r="E8698" s="1">
        <v>2</v>
      </c>
      <c r="F8698" s="1">
        <v>4</v>
      </c>
      <c r="G8698" s="1">
        <v>18</v>
      </c>
      <c r="H8698" t="s">
        <v>11581</v>
      </c>
      <c r="I8698" t="s">
        <v>11582</v>
      </c>
    </row>
    <row r="8699" spans="1:9" x14ac:dyDescent="0.15">
      <c r="A8699">
        <v>8697</v>
      </c>
      <c r="B8699" t="s">
        <v>11583</v>
      </c>
      <c r="C8699" s="1">
        <v>30</v>
      </c>
      <c r="D8699" s="1">
        <v>1</v>
      </c>
      <c r="E8699" s="1">
        <v>3</v>
      </c>
      <c r="F8699" s="1">
        <v>1</v>
      </c>
      <c r="G8699" s="1">
        <v>25</v>
      </c>
      <c r="H8699" t="s">
        <v>11584</v>
      </c>
      <c r="I8699" t="s">
        <v>11585</v>
      </c>
    </row>
    <row r="8700" spans="1:9" x14ac:dyDescent="0.15">
      <c r="A8700">
        <v>8698</v>
      </c>
      <c r="B8700" t="s">
        <v>11586</v>
      </c>
      <c r="C8700" s="1">
        <v>60</v>
      </c>
      <c r="D8700" s="1">
        <v>9</v>
      </c>
      <c r="E8700" s="1">
        <v>5</v>
      </c>
      <c r="F8700" s="1">
        <v>4</v>
      </c>
      <c r="G8700" s="1">
        <v>24</v>
      </c>
      <c r="H8700" t="s">
        <v>11587</v>
      </c>
      <c r="I8700" t="s">
        <v>11588</v>
      </c>
    </row>
    <row r="8701" spans="1:9" x14ac:dyDescent="0.15">
      <c r="A8701">
        <v>8699</v>
      </c>
      <c r="B8701" t="s">
        <v>11589</v>
      </c>
      <c r="C8701" s="1">
        <v>30</v>
      </c>
      <c r="D8701" s="1">
        <v>1</v>
      </c>
      <c r="E8701" s="1">
        <v>3</v>
      </c>
      <c r="F8701" s="1">
        <v>4</v>
      </c>
      <c r="G8701" s="1">
        <v>15</v>
      </c>
      <c r="H8701" t="s">
        <v>11590</v>
      </c>
      <c r="I8701" t="s">
        <v>11591</v>
      </c>
    </row>
    <row r="8702" spans="1:9" x14ac:dyDescent="0.15">
      <c r="A8702">
        <v>8700</v>
      </c>
      <c r="B8702" t="s">
        <v>11592</v>
      </c>
      <c r="C8702" s="1">
        <v>1201</v>
      </c>
      <c r="D8702" s="1">
        <v>30</v>
      </c>
      <c r="E8702" s="1">
        <v>18</v>
      </c>
      <c r="F8702" s="1">
        <v>20</v>
      </c>
      <c r="G8702" s="1">
        <v>63</v>
      </c>
      <c r="H8702" t="s">
        <v>11593</v>
      </c>
      <c r="I8702" t="s">
        <v>11594</v>
      </c>
    </row>
    <row r="8703" spans="1:9" x14ac:dyDescent="0.15">
      <c r="A8703">
        <v>8701</v>
      </c>
      <c r="B8703" t="s">
        <v>11595</v>
      </c>
      <c r="C8703" s="1">
        <v>60</v>
      </c>
      <c r="D8703" s="1">
        <v>4</v>
      </c>
      <c r="E8703" s="1">
        <v>4</v>
      </c>
      <c r="F8703" s="1">
        <v>1</v>
      </c>
      <c r="G8703" s="1">
        <v>10</v>
      </c>
      <c r="H8703" t="s">
        <v>11596</v>
      </c>
      <c r="I8703" t="s">
        <v>11597</v>
      </c>
    </row>
    <row r="8704" spans="1:9" x14ac:dyDescent="0.15">
      <c r="A8704">
        <v>8702</v>
      </c>
      <c r="B8704" t="s">
        <v>9</v>
      </c>
      <c r="C8704" s="1">
        <v>4</v>
      </c>
      <c r="D8704" s="1">
        <v>0</v>
      </c>
      <c r="E8704" s="1">
        <v>0</v>
      </c>
      <c r="F8704" s="1">
        <v>0</v>
      </c>
      <c r="G8704" s="1">
        <v>0</v>
      </c>
    </row>
    <row r="8705" spans="1:9" x14ac:dyDescent="0.15">
      <c r="A8705">
        <v>8703</v>
      </c>
      <c r="B8705" t="s">
        <v>11598</v>
      </c>
      <c r="C8705" s="1">
        <v>27</v>
      </c>
      <c r="D8705" s="1">
        <v>0</v>
      </c>
      <c r="E8705" s="1">
        <v>1</v>
      </c>
      <c r="F8705" s="1">
        <v>3</v>
      </c>
      <c r="G8705" s="1">
        <v>8</v>
      </c>
      <c r="H8705" t="s">
        <v>11599</v>
      </c>
      <c r="I8705" t="s">
        <v>11600</v>
      </c>
    </row>
    <row r="8706" spans="1:9" x14ac:dyDescent="0.15">
      <c r="A8706">
        <v>8704</v>
      </c>
      <c r="B8706" t="s">
        <v>11601</v>
      </c>
      <c r="C8706" s="1">
        <v>81</v>
      </c>
      <c r="D8706" s="1">
        <v>5</v>
      </c>
      <c r="E8706" s="1">
        <v>3</v>
      </c>
      <c r="F8706" s="1">
        <v>10</v>
      </c>
      <c r="G8706" s="1">
        <v>26</v>
      </c>
      <c r="H8706" t="s">
        <v>11602</v>
      </c>
      <c r="I8706" t="s">
        <v>11603</v>
      </c>
    </row>
    <row r="8707" spans="1:9" x14ac:dyDescent="0.15">
      <c r="A8707">
        <v>8705</v>
      </c>
      <c r="B8707" t="s">
        <v>11604</v>
      </c>
      <c r="C8707" s="1">
        <v>57</v>
      </c>
      <c r="D8707" s="1">
        <v>5</v>
      </c>
      <c r="E8707" s="1">
        <v>3</v>
      </c>
      <c r="F8707" s="1">
        <v>6</v>
      </c>
      <c r="G8707" s="1">
        <v>8</v>
      </c>
      <c r="H8707" t="s">
        <v>11605</v>
      </c>
      <c r="I8707" t="s">
        <v>11606</v>
      </c>
    </row>
    <row r="8708" spans="1:9" x14ac:dyDescent="0.15">
      <c r="A8708">
        <v>8706</v>
      </c>
      <c r="B8708" t="s">
        <v>11607</v>
      </c>
      <c r="C8708" s="1">
        <v>71</v>
      </c>
      <c r="D8708" s="1">
        <v>15</v>
      </c>
      <c r="E8708" s="1">
        <v>7</v>
      </c>
      <c r="F8708" s="1">
        <v>5</v>
      </c>
      <c r="G8708" s="1">
        <v>49</v>
      </c>
      <c r="H8708" t="s">
        <v>11608</v>
      </c>
      <c r="I8708" t="s">
        <v>11609</v>
      </c>
    </row>
    <row r="8709" spans="1:9" x14ac:dyDescent="0.15">
      <c r="A8709">
        <v>8707</v>
      </c>
      <c r="B8709" t="s">
        <v>11610</v>
      </c>
      <c r="C8709" s="1">
        <v>115</v>
      </c>
      <c r="D8709" s="1">
        <v>10</v>
      </c>
      <c r="E8709" s="1">
        <v>9</v>
      </c>
      <c r="F8709" s="1">
        <v>6</v>
      </c>
      <c r="G8709" s="1">
        <v>25</v>
      </c>
      <c r="H8709" t="s">
        <v>11611</v>
      </c>
      <c r="I8709" t="s">
        <v>11612</v>
      </c>
    </row>
    <row r="8710" spans="1:9" x14ac:dyDescent="0.15">
      <c r="A8710">
        <v>8708</v>
      </c>
      <c r="B8710" t="s">
        <v>11613</v>
      </c>
      <c r="C8710" s="1">
        <v>32</v>
      </c>
      <c r="D8710" s="1">
        <v>0</v>
      </c>
      <c r="E8710" s="1">
        <v>2</v>
      </c>
      <c r="F8710" s="1">
        <v>4</v>
      </c>
      <c r="G8710" s="1">
        <v>3</v>
      </c>
      <c r="H8710" t="s">
        <v>11614</v>
      </c>
      <c r="I8710" t="s">
        <v>11615</v>
      </c>
    </row>
    <row r="8711" spans="1:9" x14ac:dyDescent="0.15">
      <c r="A8711">
        <v>8709</v>
      </c>
      <c r="B8711" t="s">
        <v>9</v>
      </c>
      <c r="C8711" s="1">
        <v>4</v>
      </c>
      <c r="D8711" s="1">
        <v>2</v>
      </c>
      <c r="E8711" s="1">
        <v>0</v>
      </c>
      <c r="F8711" s="1">
        <v>0</v>
      </c>
      <c r="G8711" s="1">
        <v>5</v>
      </c>
      <c r="H8711" t="s">
        <v>11616</v>
      </c>
      <c r="I8711" t="s">
        <v>11617</v>
      </c>
    </row>
    <row r="8712" spans="1:9" x14ac:dyDescent="0.15">
      <c r="A8712">
        <v>8710</v>
      </c>
      <c r="B8712" t="s">
        <v>11618</v>
      </c>
      <c r="C8712" s="1">
        <v>40</v>
      </c>
      <c r="D8712" s="1">
        <v>7</v>
      </c>
      <c r="E8712" s="1">
        <v>2</v>
      </c>
      <c r="F8712" s="1">
        <v>2</v>
      </c>
      <c r="G8712" s="1">
        <v>6</v>
      </c>
      <c r="H8712" t="s">
        <v>11619</v>
      </c>
      <c r="I8712" t="s">
        <v>11620</v>
      </c>
    </row>
    <row r="8713" spans="1:9" x14ac:dyDescent="0.15">
      <c r="A8713">
        <v>8711</v>
      </c>
      <c r="B8713" t="s">
        <v>11621</v>
      </c>
      <c r="C8713" s="1">
        <v>51</v>
      </c>
      <c r="D8713" s="1">
        <v>6</v>
      </c>
      <c r="E8713" s="1">
        <v>3</v>
      </c>
      <c r="F8713" s="1">
        <v>2</v>
      </c>
      <c r="G8713" s="1">
        <v>20</v>
      </c>
      <c r="H8713" t="s">
        <v>11622</v>
      </c>
      <c r="I8713" t="s">
        <v>11623</v>
      </c>
    </row>
    <row r="8714" spans="1:9" x14ac:dyDescent="0.15">
      <c r="A8714">
        <v>8712</v>
      </c>
      <c r="B8714" t="s">
        <v>11624</v>
      </c>
      <c r="C8714" s="1">
        <v>177</v>
      </c>
      <c r="D8714" s="1">
        <v>13</v>
      </c>
      <c r="E8714" s="1">
        <v>10</v>
      </c>
      <c r="F8714" s="1">
        <v>4</v>
      </c>
      <c r="G8714" s="1">
        <v>24</v>
      </c>
      <c r="H8714" t="s">
        <v>11625</v>
      </c>
      <c r="I8714" t="s">
        <v>11626</v>
      </c>
    </row>
    <row r="8715" spans="1:9" x14ac:dyDescent="0.15">
      <c r="A8715">
        <v>8713</v>
      </c>
      <c r="B8715" t="s">
        <v>11627</v>
      </c>
      <c r="C8715" s="1">
        <v>15</v>
      </c>
      <c r="D8715" s="1">
        <v>4</v>
      </c>
      <c r="E8715" s="1">
        <v>2</v>
      </c>
      <c r="F8715" s="1">
        <v>3</v>
      </c>
      <c r="G8715" s="1">
        <v>8</v>
      </c>
      <c r="H8715" t="s">
        <v>11628</v>
      </c>
      <c r="I8715" t="s">
        <v>11629</v>
      </c>
    </row>
    <row r="8716" spans="1:9" x14ac:dyDescent="0.15">
      <c r="A8716">
        <v>8714</v>
      </c>
      <c r="B8716" t="s">
        <v>11630</v>
      </c>
      <c r="C8716" s="1">
        <v>189</v>
      </c>
      <c r="D8716" s="1">
        <v>18</v>
      </c>
      <c r="E8716" s="1">
        <v>19</v>
      </c>
      <c r="F8716" s="1">
        <v>12</v>
      </c>
      <c r="G8716" s="1">
        <v>40</v>
      </c>
      <c r="H8716" t="s">
        <v>11631</v>
      </c>
      <c r="I8716" t="s">
        <v>11632</v>
      </c>
    </row>
    <row r="8717" spans="1:9" x14ac:dyDescent="0.15">
      <c r="A8717">
        <v>8715</v>
      </c>
      <c r="B8717" t="s">
        <v>11633</v>
      </c>
      <c r="C8717" s="1">
        <v>57</v>
      </c>
      <c r="D8717" s="1">
        <v>6</v>
      </c>
      <c r="E8717" s="1">
        <v>6</v>
      </c>
      <c r="F8717" s="1">
        <v>3</v>
      </c>
      <c r="G8717" s="1">
        <v>9</v>
      </c>
      <c r="H8717" t="s">
        <v>11634</v>
      </c>
      <c r="I8717" t="s">
        <v>11635</v>
      </c>
    </row>
    <row r="8718" spans="1:9" x14ac:dyDescent="0.15">
      <c r="A8718">
        <v>8716</v>
      </c>
      <c r="B8718" t="s">
        <v>9</v>
      </c>
      <c r="C8718" s="1">
        <v>4</v>
      </c>
      <c r="D8718" s="1">
        <v>0</v>
      </c>
      <c r="E8718" s="1">
        <v>0</v>
      </c>
      <c r="F8718" s="1">
        <v>0</v>
      </c>
      <c r="G8718" s="1">
        <v>0</v>
      </c>
    </row>
    <row r="8719" spans="1:9" x14ac:dyDescent="0.15">
      <c r="A8719">
        <v>8717</v>
      </c>
      <c r="B8719" t="s">
        <v>11636</v>
      </c>
      <c r="C8719" s="1">
        <v>83</v>
      </c>
      <c r="D8719" s="1">
        <v>13</v>
      </c>
      <c r="E8719" s="1">
        <v>3</v>
      </c>
      <c r="F8719" s="1">
        <v>3</v>
      </c>
      <c r="G8719" s="1">
        <v>26</v>
      </c>
      <c r="H8719" t="s">
        <v>11637</v>
      </c>
      <c r="I8719" t="s">
        <v>11638</v>
      </c>
    </row>
    <row r="8720" spans="1:9" x14ac:dyDescent="0.15">
      <c r="A8720">
        <v>8718</v>
      </c>
      <c r="B8720" t="s">
        <v>11639</v>
      </c>
      <c r="C8720" s="1">
        <v>18</v>
      </c>
      <c r="D8720" s="1">
        <v>1</v>
      </c>
      <c r="E8720" s="1">
        <v>2</v>
      </c>
      <c r="F8720" s="1">
        <v>6</v>
      </c>
      <c r="G8720" s="1">
        <v>5</v>
      </c>
      <c r="H8720" t="s">
        <v>11640</v>
      </c>
      <c r="I8720" t="s">
        <v>11641</v>
      </c>
    </row>
    <row r="8721" spans="1:9" x14ac:dyDescent="0.15">
      <c r="A8721">
        <v>8719</v>
      </c>
      <c r="B8721" t="s">
        <v>11642</v>
      </c>
      <c r="C8721" s="1">
        <v>14</v>
      </c>
      <c r="D8721" s="1">
        <v>1</v>
      </c>
      <c r="E8721" s="1">
        <v>0</v>
      </c>
      <c r="F8721" s="1">
        <v>1</v>
      </c>
      <c r="G8721" s="1">
        <v>8</v>
      </c>
      <c r="H8721" t="s">
        <v>11643</v>
      </c>
      <c r="I8721" t="s">
        <v>11644</v>
      </c>
    </row>
    <row r="8722" spans="1:9" x14ac:dyDescent="0.15">
      <c r="A8722">
        <v>8720</v>
      </c>
      <c r="B8722" t="s">
        <v>9</v>
      </c>
      <c r="C8722" s="1">
        <v>4</v>
      </c>
      <c r="D8722" s="1">
        <v>0</v>
      </c>
      <c r="E8722" s="1">
        <v>0</v>
      </c>
      <c r="F8722" s="1">
        <v>0</v>
      </c>
      <c r="G8722" s="1">
        <v>0</v>
      </c>
    </row>
    <row r="8723" spans="1:9" x14ac:dyDescent="0.15">
      <c r="A8723">
        <v>8721</v>
      </c>
      <c r="B8723" t="s">
        <v>11645</v>
      </c>
      <c r="C8723" s="1">
        <v>73</v>
      </c>
      <c r="D8723" s="1">
        <v>2</v>
      </c>
      <c r="E8723" s="1">
        <v>4</v>
      </c>
      <c r="F8723" s="1">
        <v>4</v>
      </c>
      <c r="G8723" s="1">
        <v>23</v>
      </c>
      <c r="H8723" t="s">
        <v>11646</v>
      </c>
      <c r="I8723" t="s">
        <v>11647</v>
      </c>
    </row>
    <row r="8724" spans="1:9" x14ac:dyDescent="0.15">
      <c r="A8724">
        <v>8722</v>
      </c>
      <c r="B8724" t="s">
        <v>11648</v>
      </c>
      <c r="C8724" s="1">
        <v>95</v>
      </c>
      <c r="D8724" s="1">
        <v>4</v>
      </c>
      <c r="E8724" s="1">
        <v>7</v>
      </c>
      <c r="F8724" s="1">
        <v>9</v>
      </c>
      <c r="G8724" s="1">
        <v>34</v>
      </c>
      <c r="H8724" t="s">
        <v>11649</v>
      </c>
      <c r="I8724" t="s">
        <v>11650</v>
      </c>
    </row>
    <row r="8725" spans="1:9" x14ac:dyDescent="0.15">
      <c r="A8725">
        <v>8723</v>
      </c>
      <c r="B8725" t="s">
        <v>9</v>
      </c>
      <c r="C8725" s="1">
        <v>4</v>
      </c>
      <c r="D8725" s="1">
        <v>0</v>
      </c>
      <c r="E8725" s="1">
        <v>0</v>
      </c>
      <c r="F8725" s="1">
        <v>0</v>
      </c>
      <c r="G8725" s="1">
        <v>0</v>
      </c>
    </row>
    <row r="8726" spans="1:9" x14ac:dyDescent="0.15">
      <c r="A8726">
        <v>8724</v>
      </c>
      <c r="B8726" t="s">
        <v>9</v>
      </c>
      <c r="C8726" s="1">
        <v>10</v>
      </c>
      <c r="D8726" s="1">
        <v>1</v>
      </c>
      <c r="E8726" s="1">
        <v>1</v>
      </c>
      <c r="F8726" s="1">
        <v>1</v>
      </c>
      <c r="G8726" s="1">
        <v>7</v>
      </c>
      <c r="H8726" t="s">
        <v>11651</v>
      </c>
      <c r="I8726" t="s">
        <v>11652</v>
      </c>
    </row>
    <row r="8727" spans="1:9" x14ac:dyDescent="0.15">
      <c r="A8727">
        <v>8725</v>
      </c>
      <c r="B8727" t="s">
        <v>9</v>
      </c>
      <c r="C8727" s="1">
        <v>4</v>
      </c>
      <c r="D8727" s="1">
        <v>0</v>
      </c>
      <c r="E8727" s="1">
        <v>0</v>
      </c>
      <c r="F8727" s="1">
        <v>0</v>
      </c>
      <c r="G8727" s="1">
        <v>0</v>
      </c>
    </row>
    <row r="8728" spans="1:9" x14ac:dyDescent="0.15">
      <c r="A8728">
        <v>8726</v>
      </c>
      <c r="B8728" t="s">
        <v>9</v>
      </c>
      <c r="C8728" s="1">
        <v>4</v>
      </c>
      <c r="D8728" s="1">
        <v>0</v>
      </c>
      <c r="E8728" s="1">
        <v>0</v>
      </c>
      <c r="F8728" s="1">
        <v>0</v>
      </c>
      <c r="G8728" s="1">
        <v>0</v>
      </c>
    </row>
    <row r="8729" spans="1:9" x14ac:dyDescent="0.15">
      <c r="A8729">
        <v>8727</v>
      </c>
      <c r="B8729" t="s">
        <v>9</v>
      </c>
      <c r="C8729" s="1">
        <v>4</v>
      </c>
      <c r="D8729" s="1">
        <v>0</v>
      </c>
      <c r="E8729" s="1">
        <v>0</v>
      </c>
      <c r="F8729" s="1">
        <v>0</v>
      </c>
      <c r="G8729" s="1">
        <v>0</v>
      </c>
    </row>
    <row r="8730" spans="1:9" x14ac:dyDescent="0.15">
      <c r="A8730">
        <v>8728</v>
      </c>
      <c r="B8730" t="s">
        <v>11653</v>
      </c>
      <c r="C8730" s="1">
        <v>188</v>
      </c>
      <c r="D8730" s="1">
        <v>13</v>
      </c>
      <c r="E8730" s="1">
        <v>10</v>
      </c>
      <c r="F8730" s="1">
        <v>18</v>
      </c>
      <c r="G8730" s="1">
        <v>60</v>
      </c>
      <c r="H8730" t="s">
        <v>11654</v>
      </c>
      <c r="I8730" t="s">
        <v>11655</v>
      </c>
    </row>
    <row r="8731" spans="1:9" x14ac:dyDescent="0.15">
      <c r="A8731">
        <v>8729</v>
      </c>
      <c r="B8731" t="s">
        <v>11656</v>
      </c>
      <c r="C8731" s="1">
        <v>19</v>
      </c>
      <c r="D8731" s="1">
        <v>3</v>
      </c>
      <c r="E8731" s="1">
        <v>4</v>
      </c>
      <c r="F8731" s="1">
        <v>1</v>
      </c>
      <c r="G8731" s="1">
        <v>5</v>
      </c>
      <c r="H8731" t="s">
        <v>11657</v>
      </c>
      <c r="I8731" t="s">
        <v>11658</v>
      </c>
    </row>
    <row r="8732" spans="1:9" x14ac:dyDescent="0.15">
      <c r="A8732">
        <v>8730</v>
      </c>
      <c r="B8732" t="s">
        <v>11659</v>
      </c>
      <c r="C8732" s="1">
        <v>20</v>
      </c>
      <c r="D8732" s="1">
        <v>2</v>
      </c>
      <c r="E8732" s="1">
        <v>2</v>
      </c>
      <c r="F8732" s="1">
        <v>2</v>
      </c>
      <c r="G8732" s="1">
        <v>11</v>
      </c>
      <c r="H8732" t="s">
        <v>11660</v>
      </c>
      <c r="I8732" t="s">
        <v>11661</v>
      </c>
    </row>
    <row r="8733" spans="1:9" x14ac:dyDescent="0.15">
      <c r="A8733">
        <v>8731</v>
      </c>
      <c r="B8733" t="s">
        <v>11662</v>
      </c>
      <c r="C8733" s="1">
        <v>94</v>
      </c>
      <c r="D8733" s="1">
        <v>9</v>
      </c>
      <c r="E8733" s="1">
        <v>5</v>
      </c>
      <c r="F8733" s="1">
        <v>4</v>
      </c>
      <c r="G8733" s="1">
        <v>29</v>
      </c>
      <c r="H8733" t="s">
        <v>11663</v>
      </c>
      <c r="I8733" t="s">
        <v>11664</v>
      </c>
    </row>
    <row r="8734" spans="1:9" x14ac:dyDescent="0.15">
      <c r="A8734">
        <v>8732</v>
      </c>
      <c r="B8734" t="s">
        <v>11665</v>
      </c>
      <c r="C8734" s="1">
        <v>35</v>
      </c>
      <c r="D8734" s="1">
        <v>5</v>
      </c>
      <c r="E8734" s="1">
        <v>2</v>
      </c>
      <c r="F8734" s="1">
        <v>3</v>
      </c>
      <c r="G8734" s="1">
        <v>8</v>
      </c>
      <c r="H8734" t="s">
        <v>11666</v>
      </c>
      <c r="I8734" t="s">
        <v>11667</v>
      </c>
    </row>
    <row r="8735" spans="1:9" x14ac:dyDescent="0.15">
      <c r="A8735">
        <v>8733</v>
      </c>
      <c r="B8735" t="s">
        <v>11668</v>
      </c>
      <c r="C8735" s="1">
        <v>15</v>
      </c>
      <c r="D8735" s="1">
        <v>0</v>
      </c>
      <c r="E8735" s="1">
        <v>0</v>
      </c>
      <c r="F8735" s="1">
        <v>2</v>
      </c>
      <c r="G8735" s="1">
        <v>8</v>
      </c>
      <c r="H8735" t="s">
        <v>11669</v>
      </c>
      <c r="I8735" t="s">
        <v>11670</v>
      </c>
    </row>
    <row r="8736" spans="1:9" x14ac:dyDescent="0.15">
      <c r="A8736">
        <v>8734</v>
      </c>
      <c r="B8736" t="s">
        <v>11671</v>
      </c>
      <c r="C8736" s="1">
        <v>87</v>
      </c>
      <c r="D8736" s="1">
        <v>20</v>
      </c>
      <c r="E8736" s="1">
        <v>6</v>
      </c>
      <c r="F8736" s="1">
        <v>8</v>
      </c>
      <c r="G8736" s="1">
        <v>26</v>
      </c>
      <c r="H8736" t="s">
        <v>11672</v>
      </c>
      <c r="I8736" t="s">
        <v>11673</v>
      </c>
    </row>
    <row r="8737" spans="1:9" x14ac:dyDescent="0.15">
      <c r="A8737">
        <v>8735</v>
      </c>
      <c r="B8737" t="s">
        <v>11674</v>
      </c>
      <c r="C8737" s="1">
        <v>45</v>
      </c>
      <c r="D8737" s="1">
        <v>2</v>
      </c>
      <c r="E8737" s="1">
        <v>4</v>
      </c>
      <c r="F8737" s="1">
        <v>1</v>
      </c>
      <c r="G8737" s="1">
        <v>21</v>
      </c>
      <c r="H8737" t="s">
        <v>11675</v>
      </c>
      <c r="I8737" t="s">
        <v>11676</v>
      </c>
    </row>
    <row r="8738" spans="1:9" x14ac:dyDescent="0.15">
      <c r="A8738">
        <v>8736</v>
      </c>
      <c r="B8738" t="s">
        <v>11677</v>
      </c>
      <c r="C8738" s="1">
        <v>16</v>
      </c>
      <c r="D8738" s="1">
        <v>1</v>
      </c>
      <c r="E8738" s="1">
        <v>1</v>
      </c>
      <c r="F8738" s="1">
        <v>2</v>
      </c>
      <c r="G8738" s="1">
        <v>11</v>
      </c>
      <c r="H8738" t="s">
        <v>11678</v>
      </c>
      <c r="I8738" t="s">
        <v>11679</v>
      </c>
    </row>
    <row r="8739" spans="1:9" x14ac:dyDescent="0.15">
      <c r="A8739">
        <v>8737</v>
      </c>
      <c r="B8739" t="s">
        <v>11680</v>
      </c>
      <c r="C8739" s="1">
        <v>20</v>
      </c>
      <c r="D8739" s="1">
        <v>2</v>
      </c>
      <c r="E8739" s="1">
        <v>1</v>
      </c>
      <c r="F8739" s="1">
        <v>1</v>
      </c>
      <c r="G8739" s="1">
        <v>8</v>
      </c>
      <c r="H8739" t="s">
        <v>11681</v>
      </c>
      <c r="I8739" t="s">
        <v>11682</v>
      </c>
    </row>
    <row r="8740" spans="1:9" x14ac:dyDescent="0.15">
      <c r="A8740">
        <v>8738</v>
      </c>
      <c r="B8740" t="s">
        <v>9</v>
      </c>
      <c r="C8740" s="1">
        <v>4</v>
      </c>
      <c r="D8740" s="1">
        <v>0</v>
      </c>
      <c r="E8740" s="1">
        <v>0</v>
      </c>
      <c r="F8740" s="1">
        <v>0</v>
      </c>
      <c r="G8740" s="1">
        <v>0</v>
      </c>
    </row>
    <row r="8741" spans="1:9" x14ac:dyDescent="0.15">
      <c r="A8741">
        <v>8739</v>
      </c>
      <c r="B8741" t="s">
        <v>9</v>
      </c>
      <c r="C8741" s="1">
        <v>4</v>
      </c>
      <c r="D8741" s="1">
        <v>0</v>
      </c>
      <c r="E8741" s="1">
        <v>0</v>
      </c>
      <c r="F8741" s="1">
        <v>0</v>
      </c>
      <c r="G8741" s="1">
        <v>0</v>
      </c>
    </row>
    <row r="8742" spans="1:9" x14ac:dyDescent="0.15">
      <c r="A8742">
        <v>8740</v>
      </c>
      <c r="B8742" t="s">
        <v>9</v>
      </c>
      <c r="C8742" s="1">
        <v>11</v>
      </c>
      <c r="D8742" s="1">
        <v>0</v>
      </c>
      <c r="E8742" s="1">
        <v>1</v>
      </c>
      <c r="F8742" s="1">
        <v>0</v>
      </c>
      <c r="G8742" s="1">
        <v>4</v>
      </c>
      <c r="H8742" t="s">
        <v>11683</v>
      </c>
      <c r="I8742" t="s">
        <v>11684</v>
      </c>
    </row>
    <row r="8743" spans="1:9" x14ac:dyDescent="0.15">
      <c r="A8743">
        <v>8741</v>
      </c>
      <c r="B8743" t="s">
        <v>11100</v>
      </c>
      <c r="C8743" s="1">
        <v>30</v>
      </c>
      <c r="D8743" s="1">
        <v>3</v>
      </c>
      <c r="E8743" s="1">
        <v>1</v>
      </c>
      <c r="F8743" s="1">
        <v>3</v>
      </c>
      <c r="G8743" s="1">
        <v>10</v>
      </c>
      <c r="H8743" t="s">
        <v>11685</v>
      </c>
      <c r="I8743" t="s">
        <v>11686</v>
      </c>
    </row>
    <row r="8744" spans="1:9" x14ac:dyDescent="0.15">
      <c r="A8744">
        <v>8742</v>
      </c>
      <c r="B8744" t="s">
        <v>11687</v>
      </c>
      <c r="C8744" s="1">
        <v>159</v>
      </c>
      <c r="D8744" s="1">
        <v>8</v>
      </c>
      <c r="E8744" s="1">
        <v>4</v>
      </c>
      <c r="F8744" s="1">
        <v>6</v>
      </c>
      <c r="G8744" s="1">
        <v>17</v>
      </c>
      <c r="H8744" t="s">
        <v>11688</v>
      </c>
      <c r="I8744" t="s">
        <v>11689</v>
      </c>
    </row>
    <row r="8745" spans="1:9" x14ac:dyDescent="0.15">
      <c r="A8745">
        <v>8743</v>
      </c>
      <c r="B8745" t="s">
        <v>11690</v>
      </c>
      <c r="C8745" s="1">
        <v>133</v>
      </c>
      <c r="D8745" s="1">
        <v>8</v>
      </c>
      <c r="E8745" s="1">
        <v>5</v>
      </c>
      <c r="F8745" s="1">
        <v>10</v>
      </c>
      <c r="G8745" s="1">
        <v>24</v>
      </c>
      <c r="H8745" t="s">
        <v>11691</v>
      </c>
      <c r="I8745" t="s">
        <v>11692</v>
      </c>
    </row>
    <row r="8746" spans="1:9" x14ac:dyDescent="0.15">
      <c r="A8746">
        <v>8744</v>
      </c>
      <c r="B8746" t="s">
        <v>11693</v>
      </c>
      <c r="C8746" s="1">
        <v>50</v>
      </c>
      <c r="D8746" s="1">
        <v>7</v>
      </c>
      <c r="E8746" s="1">
        <v>3</v>
      </c>
      <c r="F8746" s="1">
        <v>5</v>
      </c>
      <c r="G8746" s="1">
        <v>13</v>
      </c>
      <c r="H8746" t="s">
        <v>11694</v>
      </c>
      <c r="I8746" t="s">
        <v>11695</v>
      </c>
    </row>
    <row r="8747" spans="1:9" x14ac:dyDescent="0.15">
      <c r="A8747">
        <v>8745</v>
      </c>
      <c r="B8747" t="s">
        <v>9</v>
      </c>
      <c r="C8747" s="1">
        <v>4</v>
      </c>
      <c r="D8747" s="1">
        <v>0</v>
      </c>
      <c r="E8747" s="1">
        <v>0</v>
      </c>
      <c r="F8747" s="1">
        <v>0</v>
      </c>
      <c r="G8747" s="1">
        <v>0</v>
      </c>
    </row>
    <row r="8748" spans="1:9" x14ac:dyDescent="0.15">
      <c r="A8748">
        <v>8746</v>
      </c>
      <c r="B8748" t="s">
        <v>9</v>
      </c>
      <c r="C8748" s="1">
        <v>4</v>
      </c>
      <c r="D8748" s="1">
        <v>0</v>
      </c>
      <c r="E8748" s="1">
        <v>0</v>
      </c>
      <c r="F8748" s="1">
        <v>0</v>
      </c>
      <c r="G8748" s="1">
        <v>0</v>
      </c>
    </row>
    <row r="8749" spans="1:9" x14ac:dyDescent="0.15">
      <c r="A8749">
        <v>8747</v>
      </c>
      <c r="B8749" t="s">
        <v>9</v>
      </c>
      <c r="C8749" s="1">
        <v>19</v>
      </c>
      <c r="D8749" s="1">
        <v>4</v>
      </c>
      <c r="E8749" s="1">
        <v>1</v>
      </c>
      <c r="F8749" s="1">
        <v>0</v>
      </c>
      <c r="G8749" s="1">
        <v>3</v>
      </c>
      <c r="H8749" t="s">
        <v>11696</v>
      </c>
      <c r="I8749" t="s">
        <v>11697</v>
      </c>
    </row>
    <row r="8750" spans="1:9" x14ac:dyDescent="0.15">
      <c r="A8750">
        <v>8748</v>
      </c>
      <c r="B8750" t="s">
        <v>11698</v>
      </c>
      <c r="C8750" s="1">
        <v>20</v>
      </c>
      <c r="D8750" s="1">
        <v>2</v>
      </c>
      <c r="E8750" s="1">
        <v>2</v>
      </c>
      <c r="F8750" s="1">
        <v>0</v>
      </c>
      <c r="G8750" s="1">
        <v>10</v>
      </c>
      <c r="H8750" t="s">
        <v>11699</v>
      </c>
      <c r="I8750" t="s">
        <v>11700</v>
      </c>
    </row>
    <row r="8751" spans="1:9" x14ac:dyDescent="0.15">
      <c r="A8751">
        <v>8749</v>
      </c>
      <c r="B8751" t="s">
        <v>11701</v>
      </c>
      <c r="C8751" s="1">
        <v>29</v>
      </c>
      <c r="D8751" s="1">
        <v>5</v>
      </c>
      <c r="E8751" s="1">
        <v>2</v>
      </c>
      <c r="F8751" s="1">
        <v>1</v>
      </c>
      <c r="G8751" s="1">
        <v>13</v>
      </c>
      <c r="H8751" t="s">
        <v>11702</v>
      </c>
      <c r="I8751" t="s">
        <v>11703</v>
      </c>
    </row>
    <row r="8752" spans="1:9" x14ac:dyDescent="0.15">
      <c r="A8752">
        <v>8750</v>
      </c>
      <c r="B8752" t="s">
        <v>11704</v>
      </c>
      <c r="C8752" s="1">
        <v>16</v>
      </c>
      <c r="D8752" s="1">
        <v>2</v>
      </c>
      <c r="E8752" s="1">
        <v>3</v>
      </c>
      <c r="F8752" s="1">
        <v>2</v>
      </c>
      <c r="G8752" s="1">
        <v>8</v>
      </c>
      <c r="H8752" t="s">
        <v>11705</v>
      </c>
      <c r="I8752" t="s">
        <v>11706</v>
      </c>
    </row>
    <row r="8753" spans="1:9" x14ac:dyDescent="0.15">
      <c r="A8753">
        <v>8751</v>
      </c>
      <c r="B8753" t="s">
        <v>11707</v>
      </c>
      <c r="C8753" s="1">
        <v>93</v>
      </c>
      <c r="D8753" s="1">
        <v>14</v>
      </c>
      <c r="E8753" s="1">
        <v>6</v>
      </c>
      <c r="F8753" s="1">
        <v>9</v>
      </c>
      <c r="G8753" s="1">
        <v>27</v>
      </c>
      <c r="H8753" t="s">
        <v>11708</v>
      </c>
      <c r="I8753" t="s">
        <v>11709</v>
      </c>
    </row>
    <row r="8754" spans="1:9" x14ac:dyDescent="0.15">
      <c r="A8754">
        <v>8752</v>
      </c>
      <c r="B8754" t="s">
        <v>11710</v>
      </c>
      <c r="C8754" s="1">
        <v>184</v>
      </c>
      <c r="D8754" s="1">
        <v>12</v>
      </c>
      <c r="E8754" s="1">
        <v>12</v>
      </c>
      <c r="F8754" s="1">
        <v>10</v>
      </c>
      <c r="G8754" s="1">
        <v>23</v>
      </c>
      <c r="H8754" t="s">
        <v>11711</v>
      </c>
      <c r="I8754" t="s">
        <v>11712</v>
      </c>
    </row>
    <row r="8755" spans="1:9" x14ac:dyDescent="0.15">
      <c r="A8755">
        <v>8753</v>
      </c>
      <c r="B8755" t="s">
        <v>11713</v>
      </c>
      <c r="C8755" s="1">
        <v>25</v>
      </c>
      <c r="D8755" s="1">
        <v>7</v>
      </c>
      <c r="E8755" s="1">
        <v>3</v>
      </c>
      <c r="F8755" s="1">
        <v>1</v>
      </c>
      <c r="G8755" s="1">
        <v>2</v>
      </c>
      <c r="H8755" t="s">
        <v>11714</v>
      </c>
      <c r="I8755" t="s">
        <v>11715</v>
      </c>
    </row>
    <row r="8756" spans="1:9" x14ac:dyDescent="0.15">
      <c r="A8756">
        <v>8754</v>
      </c>
      <c r="B8756" t="s">
        <v>11716</v>
      </c>
      <c r="C8756" s="1">
        <v>83</v>
      </c>
      <c r="D8756" s="1">
        <v>4</v>
      </c>
      <c r="E8756" s="1">
        <v>4</v>
      </c>
      <c r="F8756" s="1">
        <v>2</v>
      </c>
      <c r="G8756" s="1">
        <v>15</v>
      </c>
      <c r="H8756" t="s">
        <v>11717</v>
      </c>
      <c r="I8756" t="s">
        <v>11718</v>
      </c>
    </row>
    <row r="8757" spans="1:9" x14ac:dyDescent="0.15">
      <c r="A8757">
        <v>8755</v>
      </c>
      <c r="B8757" t="s">
        <v>11719</v>
      </c>
      <c r="C8757" s="1">
        <v>105</v>
      </c>
      <c r="D8757" s="1">
        <v>9</v>
      </c>
      <c r="E8757" s="1">
        <v>6</v>
      </c>
      <c r="F8757" s="1">
        <v>6</v>
      </c>
      <c r="G8757" s="1">
        <v>29</v>
      </c>
      <c r="H8757" t="s">
        <v>11720</v>
      </c>
      <c r="I8757" t="s">
        <v>11721</v>
      </c>
    </row>
    <row r="8758" spans="1:9" x14ac:dyDescent="0.15">
      <c r="A8758">
        <v>8756</v>
      </c>
      <c r="B8758" t="s">
        <v>11722</v>
      </c>
      <c r="C8758" s="1">
        <v>17</v>
      </c>
      <c r="D8758" s="1">
        <v>2</v>
      </c>
      <c r="E8758" s="1">
        <v>2</v>
      </c>
      <c r="F8758" s="1">
        <v>3</v>
      </c>
      <c r="G8758" s="1">
        <v>12</v>
      </c>
      <c r="H8758" t="s">
        <v>11723</v>
      </c>
      <c r="I8758" t="s">
        <v>11724</v>
      </c>
    </row>
    <row r="8759" spans="1:9" x14ac:dyDescent="0.15">
      <c r="A8759">
        <v>8757</v>
      </c>
      <c r="B8759" t="s">
        <v>11725</v>
      </c>
      <c r="C8759" s="1">
        <v>55</v>
      </c>
      <c r="D8759" s="1">
        <v>4</v>
      </c>
      <c r="E8759" s="1">
        <v>5</v>
      </c>
      <c r="F8759" s="1">
        <v>3</v>
      </c>
      <c r="G8759" s="1">
        <v>19</v>
      </c>
      <c r="H8759" t="s">
        <v>11726</v>
      </c>
      <c r="I8759" t="s">
        <v>11727</v>
      </c>
    </row>
    <row r="8760" spans="1:9" x14ac:dyDescent="0.15">
      <c r="A8760">
        <v>8758</v>
      </c>
      <c r="B8760" t="s">
        <v>9</v>
      </c>
      <c r="C8760" s="1">
        <v>4</v>
      </c>
      <c r="D8760" s="1">
        <v>0</v>
      </c>
      <c r="E8760" s="1">
        <v>0</v>
      </c>
      <c r="F8760" s="1">
        <v>0</v>
      </c>
      <c r="G8760" s="1">
        <v>0</v>
      </c>
    </row>
    <row r="8761" spans="1:9" x14ac:dyDescent="0.15">
      <c r="A8761">
        <v>8759</v>
      </c>
      <c r="B8761" t="s">
        <v>11728</v>
      </c>
      <c r="C8761" s="1">
        <v>19</v>
      </c>
      <c r="D8761" s="1">
        <v>0</v>
      </c>
      <c r="E8761" s="1">
        <v>2</v>
      </c>
      <c r="F8761" s="1">
        <v>0</v>
      </c>
      <c r="G8761" s="1">
        <v>3</v>
      </c>
      <c r="H8761" t="s">
        <v>11729</v>
      </c>
      <c r="I8761" t="s">
        <v>11730</v>
      </c>
    </row>
    <row r="8762" spans="1:9" x14ac:dyDescent="0.15">
      <c r="A8762">
        <v>8760</v>
      </c>
      <c r="B8762" t="s">
        <v>9</v>
      </c>
      <c r="C8762" s="1">
        <v>87</v>
      </c>
      <c r="D8762" s="1">
        <v>6</v>
      </c>
      <c r="E8762" s="1">
        <v>6</v>
      </c>
      <c r="F8762" s="1">
        <v>4</v>
      </c>
      <c r="G8762" s="1">
        <v>7</v>
      </c>
      <c r="H8762" t="s">
        <v>11731</v>
      </c>
      <c r="I8762" t="s">
        <v>11732</v>
      </c>
    </row>
    <row r="8763" spans="1:9" x14ac:dyDescent="0.15">
      <c r="A8763">
        <v>8761</v>
      </c>
      <c r="B8763" t="s">
        <v>11733</v>
      </c>
      <c r="C8763" s="1">
        <v>19</v>
      </c>
      <c r="D8763" s="1">
        <v>3</v>
      </c>
      <c r="E8763" s="1">
        <v>3</v>
      </c>
      <c r="F8763" s="1">
        <v>3</v>
      </c>
      <c r="G8763" s="1">
        <v>12</v>
      </c>
      <c r="H8763" t="s">
        <v>11734</v>
      </c>
      <c r="I8763" t="s">
        <v>11735</v>
      </c>
    </row>
    <row r="8764" spans="1:9" x14ac:dyDescent="0.15">
      <c r="A8764">
        <v>8762</v>
      </c>
      <c r="B8764" t="s">
        <v>11736</v>
      </c>
      <c r="C8764" s="1">
        <v>53</v>
      </c>
      <c r="D8764" s="1">
        <v>5</v>
      </c>
      <c r="E8764" s="1">
        <v>2</v>
      </c>
      <c r="F8764" s="1">
        <v>9</v>
      </c>
      <c r="G8764" s="1">
        <v>19</v>
      </c>
      <c r="H8764" t="s">
        <v>11737</v>
      </c>
      <c r="I8764" t="s">
        <v>11738</v>
      </c>
    </row>
    <row r="8765" spans="1:9" x14ac:dyDescent="0.15">
      <c r="A8765">
        <v>8763</v>
      </c>
      <c r="B8765" t="s">
        <v>9</v>
      </c>
      <c r="C8765" s="1">
        <v>4</v>
      </c>
      <c r="D8765" s="1">
        <v>0</v>
      </c>
      <c r="E8765" s="1">
        <v>0</v>
      </c>
      <c r="F8765" s="1">
        <v>0</v>
      </c>
      <c r="G8765" s="1">
        <v>1</v>
      </c>
      <c r="H8765" t="s">
        <v>11739</v>
      </c>
      <c r="I8765" t="s">
        <v>11740</v>
      </c>
    </row>
    <row r="8766" spans="1:9" x14ac:dyDescent="0.15">
      <c r="A8766">
        <v>8764</v>
      </c>
      <c r="B8766" t="s">
        <v>11741</v>
      </c>
      <c r="C8766" s="1">
        <v>18</v>
      </c>
      <c r="D8766" s="1">
        <v>1</v>
      </c>
      <c r="E8766" s="1">
        <v>11</v>
      </c>
      <c r="F8766" s="1">
        <v>3</v>
      </c>
      <c r="G8766" s="1">
        <v>13</v>
      </c>
      <c r="H8766" t="s">
        <v>11742</v>
      </c>
      <c r="I8766" t="s">
        <v>11743</v>
      </c>
    </row>
    <row r="8767" spans="1:9" x14ac:dyDescent="0.15">
      <c r="A8767">
        <v>8765</v>
      </c>
      <c r="B8767" t="s">
        <v>11744</v>
      </c>
      <c r="C8767" s="1">
        <v>147</v>
      </c>
      <c r="D8767" s="1">
        <v>11</v>
      </c>
      <c r="E8767" s="1">
        <v>5</v>
      </c>
      <c r="F8767" s="1">
        <v>7</v>
      </c>
      <c r="G8767" s="1">
        <v>19</v>
      </c>
      <c r="H8767" t="s">
        <v>11745</v>
      </c>
      <c r="I8767" t="s">
        <v>11746</v>
      </c>
    </row>
    <row r="8768" spans="1:9" x14ac:dyDescent="0.15">
      <c r="A8768">
        <v>8766</v>
      </c>
      <c r="B8768" t="s">
        <v>11747</v>
      </c>
      <c r="C8768" s="1">
        <v>32</v>
      </c>
      <c r="D8768" s="1">
        <v>3</v>
      </c>
      <c r="E8768" s="1">
        <v>2</v>
      </c>
      <c r="F8768" s="1">
        <v>3</v>
      </c>
      <c r="G8768" s="1">
        <v>10</v>
      </c>
      <c r="H8768" t="s">
        <v>11748</v>
      </c>
      <c r="I8768" t="s">
        <v>11749</v>
      </c>
    </row>
    <row r="8769" spans="1:9" x14ac:dyDescent="0.15">
      <c r="A8769">
        <v>8767</v>
      </c>
      <c r="B8769" t="s">
        <v>9</v>
      </c>
      <c r="C8769" s="1">
        <v>31</v>
      </c>
      <c r="D8769" s="1">
        <v>4</v>
      </c>
      <c r="E8769" s="1">
        <v>1</v>
      </c>
      <c r="F8769" s="1">
        <v>3</v>
      </c>
      <c r="G8769" s="1">
        <v>16</v>
      </c>
      <c r="H8769" t="s">
        <v>11750</v>
      </c>
      <c r="I8769" t="s">
        <v>11751</v>
      </c>
    </row>
    <row r="8770" spans="1:9" x14ac:dyDescent="0.15">
      <c r="A8770">
        <v>8768</v>
      </c>
      <c r="B8770" t="s">
        <v>11752</v>
      </c>
      <c r="C8770" s="1">
        <v>15</v>
      </c>
      <c r="D8770" s="1">
        <v>1</v>
      </c>
      <c r="E8770" s="1">
        <v>1</v>
      </c>
      <c r="F8770" s="1">
        <v>1</v>
      </c>
      <c r="G8770" s="1">
        <v>3</v>
      </c>
      <c r="H8770" t="s">
        <v>11753</v>
      </c>
      <c r="I8770" t="s">
        <v>11754</v>
      </c>
    </row>
    <row r="8771" spans="1:9" x14ac:dyDescent="0.15">
      <c r="A8771">
        <v>8769</v>
      </c>
      <c r="B8771" t="s">
        <v>11755</v>
      </c>
      <c r="C8771" s="1">
        <v>65</v>
      </c>
      <c r="D8771" s="1">
        <v>5</v>
      </c>
      <c r="E8771" s="1">
        <v>3</v>
      </c>
      <c r="F8771" s="1">
        <v>5</v>
      </c>
      <c r="G8771" s="1">
        <v>20</v>
      </c>
      <c r="H8771" t="s">
        <v>11756</v>
      </c>
      <c r="I8771" t="s">
        <v>11757</v>
      </c>
    </row>
    <row r="8772" spans="1:9" x14ac:dyDescent="0.15">
      <c r="A8772">
        <v>8770</v>
      </c>
      <c r="B8772" t="s">
        <v>9</v>
      </c>
      <c r="C8772" s="1">
        <v>14</v>
      </c>
      <c r="D8772" s="1">
        <v>2</v>
      </c>
      <c r="E8772" s="1">
        <v>1</v>
      </c>
      <c r="F8772" s="1">
        <v>0</v>
      </c>
      <c r="G8772" s="1">
        <v>2</v>
      </c>
      <c r="H8772" t="s">
        <v>11758</v>
      </c>
      <c r="I8772" t="s">
        <v>11759</v>
      </c>
    </row>
    <row r="8773" spans="1:9" x14ac:dyDescent="0.15">
      <c r="A8773">
        <v>8771</v>
      </c>
      <c r="B8773" t="s">
        <v>11760</v>
      </c>
      <c r="C8773" s="1">
        <v>18</v>
      </c>
      <c r="D8773" s="1">
        <v>2</v>
      </c>
      <c r="E8773" s="1">
        <v>1</v>
      </c>
      <c r="F8773" s="1">
        <v>4</v>
      </c>
      <c r="G8773" s="1">
        <v>9</v>
      </c>
      <c r="H8773" t="s">
        <v>11761</v>
      </c>
      <c r="I8773" t="s">
        <v>11762</v>
      </c>
    </row>
    <row r="8774" spans="1:9" x14ac:dyDescent="0.15">
      <c r="A8774">
        <v>8772</v>
      </c>
      <c r="B8774" t="s">
        <v>11763</v>
      </c>
      <c r="C8774" s="1">
        <v>66</v>
      </c>
      <c r="D8774" s="1">
        <v>6</v>
      </c>
      <c r="E8774" s="1">
        <v>1</v>
      </c>
      <c r="F8774" s="1">
        <v>2</v>
      </c>
      <c r="G8774" s="1">
        <v>12</v>
      </c>
      <c r="H8774" t="s">
        <v>11764</v>
      </c>
      <c r="I8774" t="s">
        <v>11765</v>
      </c>
    </row>
    <row r="8775" spans="1:9" x14ac:dyDescent="0.15">
      <c r="A8775">
        <v>8773</v>
      </c>
      <c r="B8775" t="s">
        <v>11766</v>
      </c>
      <c r="C8775" s="1">
        <v>287</v>
      </c>
      <c r="D8775" s="1">
        <v>25</v>
      </c>
      <c r="E8775" s="1">
        <v>16</v>
      </c>
      <c r="F8775" s="1">
        <v>12</v>
      </c>
      <c r="G8775" s="1">
        <v>34</v>
      </c>
      <c r="H8775" t="s">
        <v>11767</v>
      </c>
      <c r="I8775" t="s">
        <v>11768</v>
      </c>
    </row>
    <row r="8776" spans="1:9" x14ac:dyDescent="0.15">
      <c r="A8776">
        <v>8774</v>
      </c>
      <c r="B8776" t="s">
        <v>11769</v>
      </c>
      <c r="C8776" s="1">
        <v>28</v>
      </c>
      <c r="D8776" s="1">
        <v>3</v>
      </c>
      <c r="E8776" s="1">
        <v>1</v>
      </c>
      <c r="F8776" s="1">
        <v>3</v>
      </c>
      <c r="G8776" s="1">
        <v>11</v>
      </c>
      <c r="H8776" t="s">
        <v>11770</v>
      </c>
      <c r="I8776" t="s">
        <v>11771</v>
      </c>
    </row>
    <row r="8777" spans="1:9" x14ac:dyDescent="0.15">
      <c r="A8777">
        <v>8775</v>
      </c>
      <c r="B8777" t="s">
        <v>11772</v>
      </c>
      <c r="C8777" s="1">
        <v>155</v>
      </c>
      <c r="D8777" s="1">
        <v>8</v>
      </c>
      <c r="E8777" s="1">
        <v>10</v>
      </c>
      <c r="F8777" s="1">
        <v>8</v>
      </c>
      <c r="G8777" s="1">
        <v>17</v>
      </c>
      <c r="H8777" t="s">
        <v>11773</v>
      </c>
      <c r="I8777" t="s">
        <v>11774</v>
      </c>
    </row>
    <row r="8778" spans="1:9" x14ac:dyDescent="0.15">
      <c r="A8778">
        <v>8776</v>
      </c>
      <c r="B8778" t="s">
        <v>11775</v>
      </c>
      <c r="C8778" s="1">
        <v>70</v>
      </c>
      <c r="D8778" s="1">
        <v>6</v>
      </c>
      <c r="E8778" s="1">
        <v>6</v>
      </c>
      <c r="F8778" s="1">
        <v>10</v>
      </c>
      <c r="G8778" s="1">
        <v>15</v>
      </c>
      <c r="H8778" t="s">
        <v>11776</v>
      </c>
      <c r="I8778" t="s">
        <v>11777</v>
      </c>
    </row>
    <row r="8779" spans="1:9" x14ac:dyDescent="0.15">
      <c r="A8779">
        <v>8777</v>
      </c>
      <c r="B8779" t="s">
        <v>9</v>
      </c>
      <c r="C8779" s="1">
        <v>4</v>
      </c>
      <c r="D8779" s="1">
        <v>0</v>
      </c>
      <c r="E8779" s="1">
        <v>0</v>
      </c>
      <c r="F8779" s="1">
        <v>0</v>
      </c>
      <c r="G8779" s="1">
        <v>0</v>
      </c>
    </row>
    <row r="8780" spans="1:9" x14ac:dyDescent="0.15">
      <c r="A8780">
        <v>8778</v>
      </c>
      <c r="B8780" t="s">
        <v>9</v>
      </c>
      <c r="C8780" s="1">
        <v>36</v>
      </c>
      <c r="D8780" s="1">
        <v>0</v>
      </c>
      <c r="E8780" s="1">
        <v>1</v>
      </c>
      <c r="F8780" s="1">
        <v>3</v>
      </c>
      <c r="G8780" s="1">
        <v>2</v>
      </c>
      <c r="H8780" t="s">
        <v>11778</v>
      </c>
      <c r="I8780" t="s">
        <v>11779</v>
      </c>
    </row>
    <row r="8781" spans="1:9" x14ac:dyDescent="0.15">
      <c r="A8781">
        <v>8779</v>
      </c>
      <c r="B8781" t="s">
        <v>11780</v>
      </c>
      <c r="C8781" s="1">
        <v>26</v>
      </c>
      <c r="D8781" s="1">
        <v>0</v>
      </c>
      <c r="E8781" s="1">
        <v>2</v>
      </c>
      <c r="F8781" s="1">
        <v>0</v>
      </c>
      <c r="G8781" s="1">
        <v>8</v>
      </c>
      <c r="H8781" t="s">
        <v>11781</v>
      </c>
      <c r="I8781" t="s">
        <v>11782</v>
      </c>
    </row>
    <row r="8782" spans="1:9" x14ac:dyDescent="0.15">
      <c r="A8782">
        <v>8780</v>
      </c>
      <c r="B8782" t="s">
        <v>11783</v>
      </c>
      <c r="C8782" s="1">
        <v>97</v>
      </c>
      <c r="D8782" s="1">
        <v>9</v>
      </c>
      <c r="E8782" s="1">
        <v>12</v>
      </c>
      <c r="F8782" s="1">
        <v>6</v>
      </c>
      <c r="G8782" s="1">
        <v>49</v>
      </c>
      <c r="H8782" t="s">
        <v>11784</v>
      </c>
      <c r="I8782" t="s">
        <v>11785</v>
      </c>
    </row>
    <row r="8783" spans="1:9" x14ac:dyDescent="0.15">
      <c r="A8783">
        <v>8781</v>
      </c>
      <c r="B8783" t="s">
        <v>9</v>
      </c>
      <c r="C8783" s="1">
        <v>4</v>
      </c>
      <c r="D8783" s="1">
        <v>0</v>
      </c>
      <c r="E8783" s="1">
        <v>0</v>
      </c>
      <c r="F8783" s="1">
        <v>0</v>
      </c>
      <c r="G8783" s="1">
        <v>0</v>
      </c>
    </row>
    <row r="8784" spans="1:9" x14ac:dyDescent="0.15">
      <c r="A8784">
        <v>8782</v>
      </c>
      <c r="B8784" t="s">
        <v>9</v>
      </c>
      <c r="C8784" s="1">
        <v>4</v>
      </c>
      <c r="D8784" s="1">
        <v>0</v>
      </c>
      <c r="E8784" s="1">
        <v>0</v>
      </c>
      <c r="F8784" s="1">
        <v>0</v>
      </c>
      <c r="G8784" s="1">
        <v>0</v>
      </c>
    </row>
    <row r="8785" spans="1:9" x14ac:dyDescent="0.15">
      <c r="A8785">
        <v>8783</v>
      </c>
      <c r="B8785" t="s">
        <v>9</v>
      </c>
      <c r="C8785" s="1">
        <v>4</v>
      </c>
      <c r="D8785" s="1">
        <v>0</v>
      </c>
      <c r="E8785" s="1">
        <v>0</v>
      </c>
      <c r="F8785" s="1">
        <v>0</v>
      </c>
      <c r="G8785" s="1">
        <v>0</v>
      </c>
    </row>
    <row r="8786" spans="1:9" x14ac:dyDescent="0.15">
      <c r="A8786">
        <v>8784</v>
      </c>
      <c r="B8786" t="s">
        <v>11786</v>
      </c>
      <c r="C8786" s="1">
        <v>24</v>
      </c>
      <c r="D8786" s="1">
        <v>5</v>
      </c>
      <c r="E8786" s="1">
        <v>0</v>
      </c>
      <c r="F8786" s="1">
        <v>1</v>
      </c>
      <c r="G8786" s="1">
        <v>10</v>
      </c>
      <c r="H8786" t="s">
        <v>11787</v>
      </c>
      <c r="I8786" t="s">
        <v>11788</v>
      </c>
    </row>
    <row r="8787" spans="1:9" x14ac:dyDescent="0.15">
      <c r="A8787">
        <v>8785</v>
      </c>
      <c r="B8787" t="s">
        <v>9</v>
      </c>
      <c r="C8787" s="1">
        <v>19</v>
      </c>
      <c r="D8787" s="1">
        <v>4</v>
      </c>
      <c r="E8787" s="1">
        <v>3</v>
      </c>
      <c r="F8787" s="1">
        <v>5</v>
      </c>
      <c r="G8787" s="1">
        <v>10</v>
      </c>
      <c r="H8787" t="s">
        <v>11789</v>
      </c>
      <c r="I8787" t="s">
        <v>11790</v>
      </c>
    </row>
    <row r="8788" spans="1:9" x14ac:dyDescent="0.15">
      <c r="A8788">
        <v>8786</v>
      </c>
      <c r="B8788" t="s">
        <v>11791</v>
      </c>
      <c r="C8788" s="1">
        <v>33</v>
      </c>
      <c r="D8788" s="1">
        <v>3</v>
      </c>
      <c r="E8788" s="1">
        <v>3</v>
      </c>
      <c r="F8788" s="1">
        <v>2</v>
      </c>
      <c r="G8788" s="1">
        <v>26</v>
      </c>
      <c r="H8788" t="s">
        <v>11792</v>
      </c>
      <c r="I8788" t="s">
        <v>11793</v>
      </c>
    </row>
    <row r="8789" spans="1:9" x14ac:dyDescent="0.15">
      <c r="A8789">
        <v>8787</v>
      </c>
      <c r="B8789" t="s">
        <v>11794</v>
      </c>
      <c r="C8789" s="1">
        <v>31</v>
      </c>
      <c r="D8789" s="1">
        <v>12</v>
      </c>
      <c r="E8789" s="1">
        <v>6</v>
      </c>
      <c r="F8789" s="1">
        <v>3</v>
      </c>
      <c r="G8789" s="1">
        <v>24</v>
      </c>
      <c r="H8789" t="s">
        <v>11795</v>
      </c>
      <c r="I8789" t="s">
        <v>11796</v>
      </c>
    </row>
    <row r="8790" spans="1:9" x14ac:dyDescent="0.15">
      <c r="A8790">
        <v>8788</v>
      </c>
      <c r="B8790" t="s">
        <v>11797</v>
      </c>
      <c r="C8790" s="1">
        <v>26</v>
      </c>
      <c r="D8790" s="1">
        <v>0</v>
      </c>
      <c r="E8790" s="1">
        <v>0</v>
      </c>
      <c r="F8790" s="1">
        <v>2</v>
      </c>
      <c r="G8790" s="1">
        <v>33</v>
      </c>
      <c r="H8790" t="s">
        <v>11798</v>
      </c>
      <c r="I8790" t="s">
        <v>11799</v>
      </c>
    </row>
    <row r="8791" spans="1:9" x14ac:dyDescent="0.15">
      <c r="A8791">
        <v>8789</v>
      </c>
      <c r="B8791" t="s">
        <v>11800</v>
      </c>
      <c r="C8791" s="1">
        <v>43</v>
      </c>
      <c r="D8791" s="1">
        <v>3</v>
      </c>
      <c r="E8791" s="1">
        <v>2</v>
      </c>
      <c r="F8791" s="1">
        <v>6</v>
      </c>
      <c r="G8791" s="1">
        <v>143</v>
      </c>
      <c r="H8791" t="s">
        <v>11801</v>
      </c>
      <c r="I8791" t="s">
        <v>11802</v>
      </c>
    </row>
    <row r="8792" spans="1:9" x14ac:dyDescent="0.15">
      <c r="A8792">
        <v>8790</v>
      </c>
      <c r="B8792" t="s">
        <v>11803</v>
      </c>
      <c r="C8792" s="1">
        <v>29</v>
      </c>
      <c r="D8792" s="1">
        <v>2</v>
      </c>
      <c r="E8792" s="1">
        <v>3</v>
      </c>
      <c r="F8792" s="1">
        <v>4</v>
      </c>
      <c r="G8792" s="1">
        <v>6</v>
      </c>
      <c r="H8792" t="s">
        <v>11804</v>
      </c>
      <c r="I8792" t="s">
        <v>11805</v>
      </c>
    </row>
    <row r="8793" spans="1:9" x14ac:dyDescent="0.15">
      <c r="A8793">
        <v>8791</v>
      </c>
      <c r="B8793" t="s">
        <v>11806</v>
      </c>
      <c r="C8793" s="1">
        <v>88</v>
      </c>
      <c r="D8793" s="1">
        <v>11</v>
      </c>
      <c r="E8793" s="1">
        <v>7</v>
      </c>
      <c r="F8793" s="1">
        <v>5</v>
      </c>
      <c r="G8793" s="1">
        <v>29</v>
      </c>
      <c r="H8793" t="s">
        <v>11807</v>
      </c>
      <c r="I8793" t="s">
        <v>11808</v>
      </c>
    </row>
    <row r="8794" spans="1:9" x14ac:dyDescent="0.15">
      <c r="A8794">
        <v>8792</v>
      </c>
      <c r="B8794" t="s">
        <v>11809</v>
      </c>
      <c r="C8794" s="1">
        <v>28</v>
      </c>
      <c r="D8794" s="1">
        <v>2</v>
      </c>
      <c r="E8794" s="1">
        <v>4</v>
      </c>
      <c r="F8794" s="1">
        <v>9</v>
      </c>
      <c r="G8794" s="1">
        <v>5</v>
      </c>
      <c r="H8794" t="s">
        <v>11810</v>
      </c>
      <c r="I8794" t="s">
        <v>11811</v>
      </c>
    </row>
    <row r="8795" spans="1:9" x14ac:dyDescent="0.15">
      <c r="A8795">
        <v>8793</v>
      </c>
      <c r="B8795" t="s">
        <v>11812</v>
      </c>
      <c r="C8795" s="1">
        <v>19</v>
      </c>
      <c r="D8795" s="1">
        <v>1</v>
      </c>
      <c r="E8795" s="1">
        <v>2</v>
      </c>
      <c r="F8795" s="1">
        <v>1</v>
      </c>
      <c r="G8795" s="1">
        <v>5</v>
      </c>
      <c r="H8795" t="s">
        <v>11813</v>
      </c>
      <c r="I8795" t="s">
        <v>11814</v>
      </c>
    </row>
    <row r="8796" spans="1:9" x14ac:dyDescent="0.15">
      <c r="A8796">
        <v>8794</v>
      </c>
      <c r="B8796" t="s">
        <v>11815</v>
      </c>
      <c r="C8796" s="1">
        <v>31</v>
      </c>
      <c r="D8796" s="1">
        <v>1</v>
      </c>
      <c r="E8796" s="1">
        <v>0</v>
      </c>
      <c r="F8796" s="1">
        <v>4</v>
      </c>
      <c r="G8796" s="1">
        <v>16</v>
      </c>
      <c r="H8796" t="s">
        <v>11816</v>
      </c>
      <c r="I8796" t="s">
        <v>11817</v>
      </c>
    </row>
    <row r="8797" spans="1:9" x14ac:dyDescent="0.15">
      <c r="A8797">
        <v>8795</v>
      </c>
      <c r="B8797" t="s">
        <v>11818</v>
      </c>
      <c r="C8797" s="1">
        <v>17</v>
      </c>
      <c r="D8797" s="1">
        <v>3</v>
      </c>
      <c r="E8797" s="1">
        <v>1</v>
      </c>
      <c r="F8797" s="1">
        <v>4</v>
      </c>
      <c r="G8797" s="1">
        <v>9</v>
      </c>
      <c r="H8797" t="s">
        <v>11819</v>
      </c>
      <c r="I8797" t="s">
        <v>11820</v>
      </c>
    </row>
    <row r="8798" spans="1:9" x14ac:dyDescent="0.15">
      <c r="A8798">
        <v>8796</v>
      </c>
      <c r="B8798" t="s">
        <v>11821</v>
      </c>
      <c r="C8798" s="1">
        <v>145</v>
      </c>
      <c r="D8798" s="1">
        <v>6</v>
      </c>
      <c r="E8798" s="1">
        <v>4</v>
      </c>
      <c r="F8798" s="1">
        <v>5</v>
      </c>
      <c r="G8798" s="1">
        <v>56</v>
      </c>
      <c r="H8798" t="s">
        <v>11822</v>
      </c>
      <c r="I8798" t="s">
        <v>11823</v>
      </c>
    </row>
    <row r="8799" spans="1:9" x14ac:dyDescent="0.15">
      <c r="A8799">
        <v>8797</v>
      </c>
      <c r="B8799" t="s">
        <v>9</v>
      </c>
      <c r="C8799" s="1">
        <v>4</v>
      </c>
      <c r="D8799" s="1">
        <v>0</v>
      </c>
      <c r="E8799" s="1">
        <v>0</v>
      </c>
      <c r="F8799" s="1">
        <v>0</v>
      </c>
      <c r="G8799" s="1">
        <v>0</v>
      </c>
    </row>
    <row r="8800" spans="1:9" x14ac:dyDescent="0.15">
      <c r="A8800">
        <v>8798</v>
      </c>
      <c r="B8800" t="s">
        <v>9</v>
      </c>
      <c r="C8800" s="1">
        <v>3</v>
      </c>
      <c r="D8800" s="1">
        <v>0</v>
      </c>
      <c r="E8800" s="1">
        <v>0</v>
      </c>
      <c r="F8800" s="1">
        <v>0</v>
      </c>
      <c r="G8800" s="1">
        <v>0</v>
      </c>
    </row>
    <row r="8801" spans="1:9" x14ac:dyDescent="0.15">
      <c r="A8801">
        <v>8799</v>
      </c>
      <c r="B8801" t="s">
        <v>11824</v>
      </c>
      <c r="C8801" s="1">
        <v>39</v>
      </c>
      <c r="D8801" s="1">
        <v>5</v>
      </c>
      <c r="E8801" s="1">
        <v>4</v>
      </c>
      <c r="F8801" s="1">
        <v>4</v>
      </c>
      <c r="G8801" s="1">
        <v>7</v>
      </c>
      <c r="H8801" t="s">
        <v>11825</v>
      </c>
      <c r="I8801" t="s">
        <v>11826</v>
      </c>
    </row>
    <row r="8802" spans="1:9" x14ac:dyDescent="0.15">
      <c r="A8802">
        <v>8800</v>
      </c>
      <c r="B8802" t="s">
        <v>11827</v>
      </c>
      <c r="C8802" s="1">
        <v>19</v>
      </c>
      <c r="D8802" s="1">
        <v>3</v>
      </c>
      <c r="E8802" s="1">
        <v>5</v>
      </c>
      <c r="F8802" s="1">
        <v>2</v>
      </c>
      <c r="G8802" s="1">
        <v>6</v>
      </c>
      <c r="H8802" t="s">
        <v>11828</v>
      </c>
      <c r="I8802" t="s">
        <v>11829</v>
      </c>
    </row>
    <row r="8803" spans="1:9" x14ac:dyDescent="0.15">
      <c r="A8803">
        <v>8801</v>
      </c>
      <c r="B8803" t="s">
        <v>11830</v>
      </c>
      <c r="C8803" s="1">
        <v>43</v>
      </c>
      <c r="D8803" s="1">
        <v>4</v>
      </c>
      <c r="E8803" s="1">
        <v>4</v>
      </c>
      <c r="F8803" s="1">
        <v>5</v>
      </c>
      <c r="G8803" s="1">
        <v>47</v>
      </c>
      <c r="H8803" t="s">
        <v>11831</v>
      </c>
      <c r="I8803" t="s">
        <v>11832</v>
      </c>
    </row>
    <row r="8804" spans="1:9" x14ac:dyDescent="0.15">
      <c r="A8804">
        <v>8802</v>
      </c>
      <c r="B8804" t="s">
        <v>11833</v>
      </c>
      <c r="C8804" s="1">
        <v>18</v>
      </c>
      <c r="D8804" s="1">
        <v>2</v>
      </c>
      <c r="E8804" s="1">
        <v>2</v>
      </c>
      <c r="F8804" s="1">
        <v>1</v>
      </c>
      <c r="G8804" s="1">
        <v>8</v>
      </c>
      <c r="H8804" t="s">
        <v>11834</v>
      </c>
      <c r="I8804" t="s">
        <v>11835</v>
      </c>
    </row>
    <row r="8805" spans="1:9" x14ac:dyDescent="0.15">
      <c r="A8805">
        <v>8803</v>
      </c>
      <c r="B8805" t="s">
        <v>11836</v>
      </c>
      <c r="C8805" s="1">
        <v>31</v>
      </c>
      <c r="D8805" s="1">
        <v>1</v>
      </c>
      <c r="E8805" s="1">
        <v>1</v>
      </c>
      <c r="F8805" s="1">
        <v>2</v>
      </c>
      <c r="G8805" s="1">
        <v>11</v>
      </c>
      <c r="H8805" t="s">
        <v>11837</v>
      </c>
      <c r="I8805" t="s">
        <v>11838</v>
      </c>
    </row>
    <row r="8806" spans="1:9" x14ac:dyDescent="0.15">
      <c r="A8806">
        <v>8804</v>
      </c>
      <c r="B8806" t="s">
        <v>11839</v>
      </c>
      <c r="C8806" s="1">
        <v>101</v>
      </c>
      <c r="D8806" s="1">
        <v>16</v>
      </c>
      <c r="E8806" s="1">
        <v>2</v>
      </c>
      <c r="F8806" s="1">
        <v>6</v>
      </c>
      <c r="G8806" s="1">
        <v>21</v>
      </c>
      <c r="H8806" t="s">
        <v>11840</v>
      </c>
      <c r="I8806" t="s">
        <v>11841</v>
      </c>
    </row>
    <row r="8807" spans="1:9" x14ac:dyDescent="0.15">
      <c r="A8807">
        <v>8805</v>
      </c>
      <c r="B8807" t="s">
        <v>11842</v>
      </c>
      <c r="C8807" s="1">
        <v>50</v>
      </c>
      <c r="D8807" s="1">
        <v>6</v>
      </c>
      <c r="E8807" s="1">
        <v>5</v>
      </c>
      <c r="F8807" s="1">
        <v>6</v>
      </c>
      <c r="G8807" s="1">
        <v>17</v>
      </c>
      <c r="H8807" t="s">
        <v>11843</v>
      </c>
      <c r="I8807" t="s">
        <v>11844</v>
      </c>
    </row>
    <row r="8808" spans="1:9" x14ac:dyDescent="0.15">
      <c r="A8808">
        <v>8806</v>
      </c>
      <c r="B8808" t="s">
        <v>11845</v>
      </c>
      <c r="C8808" s="1">
        <v>49</v>
      </c>
      <c r="D8808" s="1">
        <v>4</v>
      </c>
      <c r="E8808" s="1">
        <v>2</v>
      </c>
      <c r="F8808" s="1">
        <v>3</v>
      </c>
      <c r="G8808" s="1">
        <v>5</v>
      </c>
      <c r="H8808" t="s">
        <v>11846</v>
      </c>
      <c r="I8808" t="s">
        <v>11847</v>
      </c>
    </row>
    <row r="8809" spans="1:9" x14ac:dyDescent="0.15">
      <c r="A8809">
        <v>8807</v>
      </c>
      <c r="B8809" t="s">
        <v>9</v>
      </c>
      <c r="C8809" s="1">
        <v>5</v>
      </c>
      <c r="D8809" s="1">
        <v>3</v>
      </c>
      <c r="E8809" s="1">
        <v>1</v>
      </c>
      <c r="F8809" s="1">
        <v>1</v>
      </c>
      <c r="G8809" s="1">
        <v>2</v>
      </c>
      <c r="H8809" t="s">
        <v>11848</v>
      </c>
      <c r="I8809" t="s">
        <v>11849</v>
      </c>
    </row>
    <row r="8810" spans="1:9" x14ac:dyDescent="0.15">
      <c r="A8810">
        <v>8808</v>
      </c>
      <c r="B8810" t="s">
        <v>11850</v>
      </c>
      <c r="C8810" s="1">
        <v>235</v>
      </c>
      <c r="D8810" s="1">
        <v>8</v>
      </c>
      <c r="E8810" s="1">
        <v>3</v>
      </c>
      <c r="F8810" s="1">
        <v>6</v>
      </c>
      <c r="G8810" s="1">
        <v>19</v>
      </c>
      <c r="H8810" t="s">
        <v>11851</v>
      </c>
      <c r="I8810" t="s">
        <v>11852</v>
      </c>
    </row>
    <row r="8811" spans="1:9" x14ac:dyDescent="0.15">
      <c r="A8811">
        <v>8809</v>
      </c>
      <c r="B8811" t="s">
        <v>11853</v>
      </c>
      <c r="C8811" s="1">
        <v>21</v>
      </c>
      <c r="D8811" s="1">
        <v>6</v>
      </c>
      <c r="E8811" s="1">
        <v>4</v>
      </c>
      <c r="F8811" s="1">
        <v>3</v>
      </c>
      <c r="G8811" s="1">
        <v>6</v>
      </c>
      <c r="H8811" t="s">
        <v>11854</v>
      </c>
      <c r="I8811" t="s">
        <v>11855</v>
      </c>
    </row>
    <row r="8812" spans="1:9" x14ac:dyDescent="0.15">
      <c r="A8812">
        <v>8810</v>
      </c>
      <c r="B8812" t="s">
        <v>9</v>
      </c>
      <c r="C8812" s="1">
        <v>4</v>
      </c>
      <c r="D8812" s="1">
        <v>0</v>
      </c>
      <c r="E8812" s="1">
        <v>0</v>
      </c>
      <c r="F8812" s="1">
        <v>0</v>
      </c>
      <c r="G8812" s="1">
        <v>0</v>
      </c>
    </row>
    <row r="8813" spans="1:9" x14ac:dyDescent="0.15">
      <c r="A8813">
        <v>8811</v>
      </c>
      <c r="B8813" t="s">
        <v>11856</v>
      </c>
      <c r="C8813" s="1">
        <v>104</v>
      </c>
      <c r="D8813" s="1">
        <v>8</v>
      </c>
      <c r="E8813" s="1">
        <v>5</v>
      </c>
      <c r="F8813" s="1">
        <v>3</v>
      </c>
      <c r="G8813" s="1">
        <v>15</v>
      </c>
      <c r="H8813" t="s">
        <v>11857</v>
      </c>
      <c r="I8813" t="s">
        <v>11858</v>
      </c>
    </row>
    <row r="8814" spans="1:9" x14ac:dyDescent="0.15">
      <c r="A8814">
        <v>8812</v>
      </c>
      <c r="B8814" t="s">
        <v>11859</v>
      </c>
      <c r="C8814" s="1">
        <v>26</v>
      </c>
      <c r="D8814" s="1">
        <v>5</v>
      </c>
      <c r="E8814" s="1">
        <v>1</v>
      </c>
      <c r="F8814" s="1">
        <v>1</v>
      </c>
      <c r="G8814" s="1">
        <v>12</v>
      </c>
      <c r="H8814" t="s">
        <v>11860</v>
      </c>
      <c r="I8814" t="s">
        <v>11861</v>
      </c>
    </row>
    <row r="8815" spans="1:9" x14ac:dyDescent="0.15">
      <c r="A8815">
        <v>8813</v>
      </c>
      <c r="B8815" t="s">
        <v>11862</v>
      </c>
      <c r="C8815" s="1">
        <v>21</v>
      </c>
      <c r="D8815" s="1">
        <v>2</v>
      </c>
      <c r="E8815" s="1">
        <v>2</v>
      </c>
      <c r="F8815" s="1">
        <v>2</v>
      </c>
      <c r="G8815" s="1">
        <v>45</v>
      </c>
      <c r="H8815" t="s">
        <v>11863</v>
      </c>
      <c r="I8815" t="s">
        <v>11864</v>
      </c>
    </row>
    <row r="8816" spans="1:9" x14ac:dyDescent="0.15">
      <c r="A8816">
        <v>8814</v>
      </c>
      <c r="B8816" t="s">
        <v>11865</v>
      </c>
      <c r="C8816" s="1">
        <v>28</v>
      </c>
      <c r="D8816" s="1">
        <v>3</v>
      </c>
      <c r="E8816" s="1">
        <v>5</v>
      </c>
      <c r="F8816" s="1">
        <v>4</v>
      </c>
      <c r="G8816" s="1">
        <v>13</v>
      </c>
      <c r="H8816" t="s">
        <v>11866</v>
      </c>
      <c r="I8816" t="s">
        <v>11867</v>
      </c>
    </row>
    <row r="8817" spans="1:9" x14ac:dyDescent="0.15">
      <c r="A8817">
        <v>8815</v>
      </c>
      <c r="B8817" t="s">
        <v>11868</v>
      </c>
      <c r="C8817" s="1">
        <v>18</v>
      </c>
      <c r="D8817" s="1">
        <v>1</v>
      </c>
      <c r="E8817" s="1">
        <v>2</v>
      </c>
      <c r="F8817" s="1">
        <v>1</v>
      </c>
      <c r="G8817" s="1">
        <v>10</v>
      </c>
      <c r="H8817" t="s">
        <v>11869</v>
      </c>
      <c r="I8817" t="s">
        <v>11870</v>
      </c>
    </row>
    <row r="8818" spans="1:9" x14ac:dyDescent="0.15">
      <c r="A8818">
        <v>8816</v>
      </c>
      <c r="B8818" t="s">
        <v>11871</v>
      </c>
      <c r="C8818" s="1">
        <v>41</v>
      </c>
      <c r="D8818" s="1">
        <v>4</v>
      </c>
      <c r="E8818" s="1">
        <v>4</v>
      </c>
      <c r="F8818" s="1">
        <v>3</v>
      </c>
      <c r="G8818" s="1">
        <v>11</v>
      </c>
      <c r="H8818" t="s">
        <v>11872</v>
      </c>
      <c r="I8818" t="s">
        <v>11873</v>
      </c>
    </row>
    <row r="8819" spans="1:9" x14ac:dyDescent="0.15">
      <c r="A8819">
        <v>8817</v>
      </c>
      <c r="B8819" t="s">
        <v>11874</v>
      </c>
      <c r="C8819" s="1">
        <v>284</v>
      </c>
      <c r="D8819" s="1">
        <v>8</v>
      </c>
      <c r="E8819" s="1">
        <v>10</v>
      </c>
      <c r="F8819" s="1">
        <v>21</v>
      </c>
      <c r="G8819" s="1">
        <v>16</v>
      </c>
      <c r="H8819" t="s">
        <v>11875</v>
      </c>
      <c r="I8819" t="s">
        <v>11876</v>
      </c>
    </row>
    <row r="8820" spans="1:9" x14ac:dyDescent="0.15">
      <c r="A8820">
        <v>8818</v>
      </c>
      <c r="B8820" t="s">
        <v>11877</v>
      </c>
      <c r="C8820" s="1">
        <v>73</v>
      </c>
      <c r="D8820" s="1">
        <v>6</v>
      </c>
      <c r="E8820" s="1">
        <v>4</v>
      </c>
      <c r="F8820" s="1">
        <v>3</v>
      </c>
      <c r="G8820" s="1">
        <v>46</v>
      </c>
      <c r="H8820" t="s">
        <v>11878</v>
      </c>
      <c r="I8820" t="s">
        <v>11879</v>
      </c>
    </row>
    <row r="8821" spans="1:9" x14ac:dyDescent="0.15">
      <c r="A8821">
        <v>8819</v>
      </c>
      <c r="B8821" t="s">
        <v>11880</v>
      </c>
      <c r="C8821" s="1">
        <v>63</v>
      </c>
      <c r="D8821" s="1">
        <v>4</v>
      </c>
      <c r="E8821" s="1">
        <v>2</v>
      </c>
      <c r="F8821" s="1">
        <v>4</v>
      </c>
      <c r="G8821" s="1">
        <v>9</v>
      </c>
      <c r="H8821" t="s">
        <v>11881</v>
      </c>
      <c r="I8821" t="s">
        <v>11882</v>
      </c>
    </row>
    <row r="8822" spans="1:9" x14ac:dyDescent="0.15">
      <c r="A8822">
        <v>8820</v>
      </c>
      <c r="B8822" t="s">
        <v>11883</v>
      </c>
      <c r="C8822" s="1">
        <v>28</v>
      </c>
      <c r="D8822" s="1">
        <v>4</v>
      </c>
      <c r="E8822" s="1">
        <v>2</v>
      </c>
      <c r="F8822" s="1">
        <v>1</v>
      </c>
      <c r="G8822" s="1">
        <v>25</v>
      </c>
      <c r="H8822" t="s">
        <v>11884</v>
      </c>
      <c r="I8822" t="s">
        <v>11885</v>
      </c>
    </row>
    <row r="8823" spans="1:9" x14ac:dyDescent="0.15">
      <c r="A8823">
        <v>8821</v>
      </c>
      <c r="B8823" t="s">
        <v>11886</v>
      </c>
      <c r="C8823" s="1">
        <v>66</v>
      </c>
      <c r="D8823" s="1">
        <v>8</v>
      </c>
      <c r="E8823" s="1">
        <v>5</v>
      </c>
      <c r="F8823" s="1">
        <v>3</v>
      </c>
      <c r="G8823" s="1">
        <v>14</v>
      </c>
      <c r="H8823" t="s">
        <v>11887</v>
      </c>
      <c r="I8823" t="s">
        <v>11888</v>
      </c>
    </row>
    <row r="8824" spans="1:9" x14ac:dyDescent="0.15">
      <c r="A8824">
        <v>8822</v>
      </c>
      <c r="B8824" t="s">
        <v>9</v>
      </c>
      <c r="C8824" s="1">
        <v>4</v>
      </c>
      <c r="D8824" s="1">
        <v>0</v>
      </c>
      <c r="E8824" s="1">
        <v>0</v>
      </c>
      <c r="F8824" s="1">
        <v>0</v>
      </c>
      <c r="G8824" s="1">
        <v>0</v>
      </c>
    </row>
    <row r="8825" spans="1:9" x14ac:dyDescent="0.15">
      <c r="A8825">
        <v>8823</v>
      </c>
      <c r="B8825" t="s">
        <v>11889</v>
      </c>
      <c r="C8825" s="1">
        <v>40</v>
      </c>
      <c r="D8825" s="1">
        <v>2</v>
      </c>
      <c r="E8825" s="1">
        <v>1</v>
      </c>
      <c r="F8825" s="1">
        <v>1</v>
      </c>
      <c r="G8825" s="1">
        <v>11</v>
      </c>
      <c r="H8825" t="s">
        <v>11890</v>
      </c>
      <c r="I8825" t="s">
        <v>11891</v>
      </c>
    </row>
    <row r="8826" spans="1:9" x14ac:dyDescent="0.15">
      <c r="A8826">
        <v>8824</v>
      </c>
      <c r="B8826" t="s">
        <v>11892</v>
      </c>
      <c r="C8826" s="1">
        <v>31</v>
      </c>
      <c r="D8826" s="1">
        <v>4</v>
      </c>
      <c r="E8826" s="1">
        <v>5</v>
      </c>
      <c r="F8826" s="1">
        <v>2</v>
      </c>
      <c r="G8826" s="1">
        <v>6</v>
      </c>
      <c r="H8826" t="s">
        <v>11893</v>
      </c>
      <c r="I8826" t="s">
        <v>11894</v>
      </c>
    </row>
    <row r="8827" spans="1:9" x14ac:dyDescent="0.15">
      <c r="A8827">
        <v>8825</v>
      </c>
      <c r="B8827" t="s">
        <v>11895</v>
      </c>
      <c r="C8827" s="1">
        <v>78</v>
      </c>
      <c r="D8827" s="1">
        <v>7</v>
      </c>
      <c r="E8827" s="1">
        <v>5</v>
      </c>
      <c r="F8827" s="1">
        <v>4</v>
      </c>
      <c r="G8827" s="1">
        <v>14</v>
      </c>
      <c r="H8827" t="s">
        <v>11896</v>
      </c>
      <c r="I8827" t="s">
        <v>11897</v>
      </c>
    </row>
    <row r="8828" spans="1:9" x14ac:dyDescent="0.15">
      <c r="A8828">
        <v>8826</v>
      </c>
      <c r="B8828" t="s">
        <v>11898</v>
      </c>
      <c r="C8828" s="1">
        <v>42</v>
      </c>
      <c r="D8828" s="1">
        <v>4</v>
      </c>
      <c r="E8828" s="1">
        <v>1</v>
      </c>
      <c r="F8828" s="1">
        <v>2</v>
      </c>
      <c r="G8828" s="1">
        <v>7</v>
      </c>
      <c r="H8828" t="s">
        <v>11899</v>
      </c>
      <c r="I8828" t="s">
        <v>11900</v>
      </c>
    </row>
    <row r="8829" spans="1:9" x14ac:dyDescent="0.15">
      <c r="A8829">
        <v>8827</v>
      </c>
      <c r="B8829" t="s">
        <v>11901</v>
      </c>
      <c r="C8829" s="1">
        <v>46</v>
      </c>
      <c r="D8829" s="1">
        <v>7</v>
      </c>
      <c r="E8829" s="1">
        <v>7</v>
      </c>
      <c r="F8829" s="1">
        <v>3</v>
      </c>
      <c r="G8829" s="1">
        <v>19</v>
      </c>
      <c r="H8829" t="s">
        <v>11902</v>
      </c>
      <c r="I8829" t="s">
        <v>11903</v>
      </c>
    </row>
    <row r="8830" spans="1:9" x14ac:dyDescent="0.15">
      <c r="A8830">
        <v>8828</v>
      </c>
      <c r="B8830" t="s">
        <v>9</v>
      </c>
      <c r="C8830" s="1">
        <v>4</v>
      </c>
      <c r="D8830" s="1">
        <v>0</v>
      </c>
      <c r="E8830" s="1">
        <v>0</v>
      </c>
      <c r="F8830" s="1">
        <v>0</v>
      </c>
      <c r="G8830" s="1">
        <v>0</v>
      </c>
    </row>
    <row r="8831" spans="1:9" x14ac:dyDescent="0.15">
      <c r="A8831">
        <v>8829</v>
      </c>
      <c r="B8831" t="s">
        <v>9</v>
      </c>
      <c r="C8831" s="1">
        <v>4</v>
      </c>
      <c r="D8831" s="1">
        <v>0</v>
      </c>
      <c r="E8831" s="1">
        <v>0</v>
      </c>
      <c r="F8831" s="1">
        <v>0</v>
      </c>
      <c r="G8831" s="1">
        <v>0</v>
      </c>
    </row>
    <row r="8832" spans="1:9" x14ac:dyDescent="0.15">
      <c r="A8832">
        <v>8830</v>
      </c>
      <c r="B8832" t="s">
        <v>9</v>
      </c>
      <c r="C8832" s="1">
        <v>4</v>
      </c>
      <c r="D8832" s="1">
        <v>0</v>
      </c>
      <c r="E8832" s="1">
        <v>0</v>
      </c>
      <c r="F8832" s="1">
        <v>0</v>
      </c>
      <c r="G8832" s="1">
        <v>0</v>
      </c>
    </row>
    <row r="8833" spans="1:9" x14ac:dyDescent="0.15">
      <c r="A8833">
        <v>8831</v>
      </c>
      <c r="B8833" t="s">
        <v>11904</v>
      </c>
      <c r="C8833" s="1">
        <v>94</v>
      </c>
      <c r="D8833" s="1">
        <v>10</v>
      </c>
      <c r="E8833" s="1">
        <v>3</v>
      </c>
      <c r="F8833" s="1">
        <v>2</v>
      </c>
      <c r="G8833" s="1">
        <v>15</v>
      </c>
      <c r="H8833" t="s">
        <v>11905</v>
      </c>
      <c r="I8833" t="s">
        <v>11906</v>
      </c>
    </row>
    <row r="8834" spans="1:9" x14ac:dyDescent="0.15">
      <c r="A8834">
        <v>8832</v>
      </c>
      <c r="B8834" t="s">
        <v>11907</v>
      </c>
      <c r="C8834" s="1">
        <v>46</v>
      </c>
      <c r="D8834" s="1">
        <v>11</v>
      </c>
      <c r="E8834" s="1">
        <v>5</v>
      </c>
      <c r="F8834" s="1">
        <v>3</v>
      </c>
      <c r="G8834" s="1">
        <v>41</v>
      </c>
      <c r="H8834" t="s">
        <v>11908</v>
      </c>
      <c r="I8834" t="s">
        <v>11909</v>
      </c>
    </row>
    <row r="8835" spans="1:9" x14ac:dyDescent="0.15">
      <c r="A8835">
        <v>8833</v>
      </c>
      <c r="B8835" t="s">
        <v>11910</v>
      </c>
      <c r="C8835" s="1">
        <v>22</v>
      </c>
      <c r="D8835" s="1">
        <v>4</v>
      </c>
      <c r="E8835" s="1">
        <v>5</v>
      </c>
      <c r="F8835" s="1">
        <v>4</v>
      </c>
      <c r="G8835" s="1">
        <v>17</v>
      </c>
      <c r="H8835" t="s">
        <v>11911</v>
      </c>
      <c r="I8835" t="s">
        <v>11912</v>
      </c>
    </row>
    <row r="8836" spans="1:9" x14ac:dyDescent="0.15">
      <c r="A8836">
        <v>8834</v>
      </c>
      <c r="B8836" t="s">
        <v>9</v>
      </c>
      <c r="C8836" s="1">
        <v>77</v>
      </c>
      <c r="D8836" s="1">
        <v>6</v>
      </c>
      <c r="E8836" s="1">
        <v>7</v>
      </c>
      <c r="F8836" s="1">
        <v>7</v>
      </c>
      <c r="G8836" s="1">
        <v>26</v>
      </c>
      <c r="H8836" t="s">
        <v>11913</v>
      </c>
      <c r="I8836" t="s">
        <v>11914</v>
      </c>
    </row>
    <row r="8837" spans="1:9" x14ac:dyDescent="0.15">
      <c r="A8837">
        <v>8835</v>
      </c>
      <c r="B8837" t="s">
        <v>11915</v>
      </c>
      <c r="C8837" s="1">
        <v>44</v>
      </c>
      <c r="D8837" s="1">
        <v>8</v>
      </c>
      <c r="E8837" s="1">
        <v>19</v>
      </c>
      <c r="F8837" s="1">
        <v>9</v>
      </c>
      <c r="G8837" s="1">
        <v>62</v>
      </c>
      <c r="H8837" t="s">
        <v>11916</v>
      </c>
      <c r="I8837" t="s">
        <v>11917</v>
      </c>
    </row>
    <row r="8838" spans="1:9" x14ac:dyDescent="0.15">
      <c r="A8838">
        <v>8836</v>
      </c>
      <c r="B8838" t="s">
        <v>11918</v>
      </c>
      <c r="C8838" s="1">
        <v>31</v>
      </c>
      <c r="D8838" s="1">
        <v>4</v>
      </c>
      <c r="E8838" s="1">
        <v>2</v>
      </c>
      <c r="F8838" s="1">
        <v>2</v>
      </c>
      <c r="G8838" s="1">
        <v>5</v>
      </c>
      <c r="H8838" t="s">
        <v>11919</v>
      </c>
      <c r="I8838" t="s">
        <v>11920</v>
      </c>
    </row>
    <row r="8839" spans="1:9" x14ac:dyDescent="0.15">
      <c r="A8839">
        <v>8837</v>
      </c>
      <c r="B8839" t="s">
        <v>11921</v>
      </c>
      <c r="C8839" s="1">
        <v>27</v>
      </c>
      <c r="D8839" s="1">
        <v>4</v>
      </c>
      <c r="E8839" s="1">
        <v>0</v>
      </c>
      <c r="F8839" s="1">
        <v>8</v>
      </c>
      <c r="G8839" s="1">
        <v>6</v>
      </c>
      <c r="H8839" t="s">
        <v>11922</v>
      </c>
      <c r="I8839" t="s">
        <v>11923</v>
      </c>
    </row>
    <row r="8840" spans="1:9" x14ac:dyDescent="0.15">
      <c r="A8840">
        <v>8838</v>
      </c>
      <c r="B8840" t="s">
        <v>11924</v>
      </c>
      <c r="C8840" s="1">
        <v>51</v>
      </c>
      <c r="D8840" s="1">
        <v>4</v>
      </c>
      <c r="E8840" s="1">
        <v>8</v>
      </c>
      <c r="F8840" s="1">
        <v>5</v>
      </c>
      <c r="G8840" s="1">
        <v>10</v>
      </c>
      <c r="H8840" t="s">
        <v>11925</v>
      </c>
      <c r="I8840" t="s">
        <v>11926</v>
      </c>
    </row>
    <row r="8841" spans="1:9" x14ac:dyDescent="0.15">
      <c r="A8841">
        <v>8839</v>
      </c>
      <c r="B8841" t="s">
        <v>11927</v>
      </c>
      <c r="C8841" s="1">
        <v>179</v>
      </c>
      <c r="D8841" s="1">
        <v>15</v>
      </c>
      <c r="E8841" s="1">
        <v>1</v>
      </c>
      <c r="F8841" s="1">
        <v>8</v>
      </c>
      <c r="G8841" s="1">
        <v>20</v>
      </c>
      <c r="H8841" t="s">
        <v>11928</v>
      </c>
      <c r="I8841" t="s">
        <v>11929</v>
      </c>
    </row>
    <row r="8842" spans="1:9" x14ac:dyDescent="0.15">
      <c r="A8842">
        <v>8840</v>
      </c>
      <c r="B8842" t="s">
        <v>11930</v>
      </c>
      <c r="C8842" s="1">
        <v>45</v>
      </c>
      <c r="D8842" s="1">
        <v>5</v>
      </c>
      <c r="E8842" s="1">
        <v>2</v>
      </c>
      <c r="F8842" s="1">
        <v>4</v>
      </c>
      <c r="G8842" s="1">
        <v>8</v>
      </c>
      <c r="H8842" t="s">
        <v>11931</v>
      </c>
      <c r="I8842" t="s">
        <v>11932</v>
      </c>
    </row>
    <row r="8843" spans="1:9" x14ac:dyDescent="0.15">
      <c r="A8843">
        <v>8841</v>
      </c>
      <c r="B8843" t="s">
        <v>11933</v>
      </c>
      <c r="C8843" s="1">
        <v>13</v>
      </c>
      <c r="D8843" s="1">
        <v>3</v>
      </c>
      <c r="E8843" s="1">
        <v>2</v>
      </c>
      <c r="F8843" s="1">
        <v>3</v>
      </c>
      <c r="G8843" s="1">
        <v>47</v>
      </c>
      <c r="H8843" t="s">
        <v>11934</v>
      </c>
      <c r="I8843" t="s">
        <v>11935</v>
      </c>
    </row>
    <row r="8844" spans="1:9" x14ac:dyDescent="0.15">
      <c r="A8844">
        <v>8842</v>
      </c>
      <c r="B8844" t="s">
        <v>9</v>
      </c>
      <c r="C8844" s="1">
        <v>4</v>
      </c>
      <c r="D8844" s="1">
        <v>0</v>
      </c>
      <c r="E8844" s="1">
        <v>0</v>
      </c>
      <c r="F8844" s="1">
        <v>0</v>
      </c>
      <c r="G8844" s="1">
        <v>0</v>
      </c>
    </row>
    <row r="8845" spans="1:9" x14ac:dyDescent="0.15">
      <c r="A8845">
        <v>8843</v>
      </c>
      <c r="B8845" t="s">
        <v>11936</v>
      </c>
      <c r="C8845" s="1">
        <v>39</v>
      </c>
      <c r="D8845" s="1">
        <v>3</v>
      </c>
      <c r="E8845" s="1">
        <v>8</v>
      </c>
      <c r="F8845" s="1">
        <v>5</v>
      </c>
      <c r="G8845" s="1">
        <v>10</v>
      </c>
      <c r="H8845" t="s">
        <v>11937</v>
      </c>
      <c r="I8845" t="s">
        <v>11938</v>
      </c>
    </row>
    <row r="8846" spans="1:9" x14ac:dyDescent="0.15">
      <c r="A8846">
        <v>8844</v>
      </c>
      <c r="B8846" t="s">
        <v>9</v>
      </c>
      <c r="C8846" s="1">
        <v>3</v>
      </c>
      <c r="D8846" s="1">
        <v>0</v>
      </c>
      <c r="E8846" s="1">
        <v>0</v>
      </c>
      <c r="F8846" s="1">
        <v>0</v>
      </c>
      <c r="G8846" s="1">
        <v>0</v>
      </c>
    </row>
    <row r="8847" spans="1:9" x14ac:dyDescent="0.15">
      <c r="A8847">
        <v>8845</v>
      </c>
      <c r="B8847" t="s">
        <v>11939</v>
      </c>
      <c r="C8847" s="1">
        <v>35</v>
      </c>
      <c r="D8847" s="1">
        <v>7</v>
      </c>
      <c r="E8847" s="1">
        <v>2</v>
      </c>
      <c r="F8847" s="1">
        <v>5</v>
      </c>
      <c r="G8847" s="1">
        <v>9</v>
      </c>
      <c r="H8847" t="s">
        <v>11940</v>
      </c>
      <c r="I8847" t="s">
        <v>11941</v>
      </c>
    </row>
    <row r="8848" spans="1:9" x14ac:dyDescent="0.15">
      <c r="A8848">
        <v>8846</v>
      </c>
      <c r="B8848" t="s">
        <v>11942</v>
      </c>
      <c r="C8848" s="1">
        <v>97</v>
      </c>
      <c r="D8848" s="1">
        <v>12</v>
      </c>
      <c r="E8848" s="1">
        <v>3</v>
      </c>
      <c r="F8848" s="1">
        <v>5</v>
      </c>
      <c r="G8848" s="1">
        <v>19</v>
      </c>
      <c r="H8848" t="s">
        <v>11943</v>
      </c>
      <c r="I8848" t="s">
        <v>11944</v>
      </c>
    </row>
    <row r="8849" spans="1:9" x14ac:dyDescent="0.15">
      <c r="A8849">
        <v>8847</v>
      </c>
      <c r="B8849" t="s">
        <v>11945</v>
      </c>
      <c r="C8849" s="1">
        <v>56</v>
      </c>
      <c r="D8849" s="1">
        <v>5</v>
      </c>
      <c r="E8849" s="1">
        <v>5</v>
      </c>
      <c r="F8849" s="1">
        <v>1</v>
      </c>
      <c r="G8849" s="1">
        <v>14</v>
      </c>
      <c r="H8849" t="s">
        <v>11946</v>
      </c>
      <c r="I8849" t="s">
        <v>11947</v>
      </c>
    </row>
    <row r="8850" spans="1:9" x14ac:dyDescent="0.15">
      <c r="A8850">
        <v>8848</v>
      </c>
      <c r="B8850" t="s">
        <v>11948</v>
      </c>
      <c r="C8850" s="1">
        <v>44</v>
      </c>
      <c r="D8850" s="1">
        <v>2</v>
      </c>
      <c r="E8850" s="1">
        <v>2</v>
      </c>
      <c r="F8850" s="1">
        <v>1</v>
      </c>
      <c r="G8850" s="1">
        <v>8</v>
      </c>
      <c r="H8850" t="s">
        <v>11949</v>
      </c>
      <c r="I8850" t="s">
        <v>11950</v>
      </c>
    </row>
    <row r="8851" spans="1:9" x14ac:dyDescent="0.15">
      <c r="A8851">
        <v>8849</v>
      </c>
      <c r="B8851" t="s">
        <v>11951</v>
      </c>
      <c r="C8851" s="1">
        <v>60</v>
      </c>
      <c r="D8851" s="1">
        <v>5</v>
      </c>
      <c r="E8851" s="1">
        <v>5</v>
      </c>
      <c r="F8851" s="1">
        <v>5</v>
      </c>
      <c r="G8851" s="1">
        <v>5</v>
      </c>
      <c r="H8851" t="s">
        <v>11952</v>
      </c>
      <c r="I8851" t="s">
        <v>11953</v>
      </c>
    </row>
    <row r="8852" spans="1:9" x14ac:dyDescent="0.15">
      <c r="A8852">
        <v>8850</v>
      </c>
      <c r="B8852" t="s">
        <v>11954</v>
      </c>
      <c r="C8852" s="1">
        <v>25</v>
      </c>
      <c r="D8852" s="1">
        <v>4</v>
      </c>
      <c r="E8852" s="1">
        <v>1</v>
      </c>
      <c r="F8852" s="1">
        <v>3</v>
      </c>
      <c r="G8852" s="1">
        <v>31</v>
      </c>
      <c r="H8852" t="s">
        <v>11955</v>
      </c>
      <c r="I8852" t="s">
        <v>11956</v>
      </c>
    </row>
    <row r="8853" spans="1:9" x14ac:dyDescent="0.15">
      <c r="A8853">
        <v>8851</v>
      </c>
      <c r="B8853" t="s">
        <v>9</v>
      </c>
      <c r="C8853" s="1">
        <v>4</v>
      </c>
      <c r="D8853" s="1">
        <v>0</v>
      </c>
      <c r="E8853" s="1">
        <v>0</v>
      </c>
      <c r="F8853" s="1">
        <v>0</v>
      </c>
      <c r="G8853" s="1">
        <v>0</v>
      </c>
    </row>
    <row r="8854" spans="1:9" x14ac:dyDescent="0.15">
      <c r="A8854">
        <v>8852</v>
      </c>
      <c r="B8854" t="s">
        <v>11957</v>
      </c>
      <c r="C8854" s="1">
        <v>15</v>
      </c>
      <c r="D8854" s="1">
        <v>0</v>
      </c>
      <c r="E8854" s="1">
        <v>4</v>
      </c>
      <c r="F8854" s="1">
        <v>1</v>
      </c>
      <c r="G8854" s="1">
        <v>8</v>
      </c>
      <c r="H8854" t="s">
        <v>11958</v>
      </c>
      <c r="I8854" t="s">
        <v>11959</v>
      </c>
    </row>
    <row r="8855" spans="1:9" x14ac:dyDescent="0.15">
      <c r="A8855">
        <v>8853</v>
      </c>
      <c r="B8855" t="s">
        <v>11960</v>
      </c>
      <c r="C8855" s="1">
        <v>104</v>
      </c>
      <c r="D8855" s="1">
        <v>13</v>
      </c>
      <c r="E8855" s="1">
        <v>8</v>
      </c>
      <c r="F8855" s="1">
        <v>5</v>
      </c>
      <c r="G8855" s="1">
        <v>24</v>
      </c>
      <c r="H8855" t="s">
        <v>11961</v>
      </c>
      <c r="I8855" t="s">
        <v>11962</v>
      </c>
    </row>
    <row r="8856" spans="1:9" x14ac:dyDescent="0.15">
      <c r="A8856">
        <v>8854</v>
      </c>
      <c r="B8856" t="s">
        <v>9</v>
      </c>
      <c r="C8856" s="1">
        <v>4</v>
      </c>
      <c r="D8856" s="1">
        <v>0</v>
      </c>
      <c r="E8856" s="1">
        <v>0</v>
      </c>
      <c r="F8856" s="1">
        <v>0</v>
      </c>
      <c r="G8856" s="1">
        <v>0</v>
      </c>
    </row>
    <row r="8857" spans="1:9" x14ac:dyDescent="0.15">
      <c r="A8857">
        <v>8855</v>
      </c>
      <c r="B8857" t="s">
        <v>11963</v>
      </c>
      <c r="C8857" s="1">
        <v>33</v>
      </c>
      <c r="D8857" s="1">
        <v>11</v>
      </c>
      <c r="E8857" s="1">
        <v>3</v>
      </c>
      <c r="F8857" s="1">
        <v>4</v>
      </c>
      <c r="G8857" s="1">
        <v>9</v>
      </c>
      <c r="H8857" t="s">
        <v>11964</v>
      </c>
      <c r="I8857" t="s">
        <v>11965</v>
      </c>
    </row>
    <row r="8858" spans="1:9" x14ac:dyDescent="0.15">
      <c r="A8858">
        <v>8856</v>
      </c>
      <c r="B8858" t="s">
        <v>9</v>
      </c>
      <c r="C8858" s="1">
        <v>4</v>
      </c>
      <c r="D8858" s="1">
        <v>0</v>
      </c>
      <c r="E8858" s="1">
        <v>0</v>
      </c>
      <c r="F8858" s="1">
        <v>0</v>
      </c>
      <c r="G8858" s="1">
        <v>0</v>
      </c>
    </row>
    <row r="8859" spans="1:9" x14ac:dyDescent="0.15">
      <c r="A8859">
        <v>8857</v>
      </c>
      <c r="B8859" t="s">
        <v>9</v>
      </c>
      <c r="C8859" s="1">
        <v>4</v>
      </c>
      <c r="D8859" s="1">
        <v>0</v>
      </c>
      <c r="E8859" s="1">
        <v>0</v>
      </c>
      <c r="F8859" s="1">
        <v>0</v>
      </c>
      <c r="G8859" s="1">
        <v>0</v>
      </c>
    </row>
    <row r="8860" spans="1:9" x14ac:dyDescent="0.15">
      <c r="A8860">
        <v>8858</v>
      </c>
      <c r="B8860" t="s">
        <v>11966</v>
      </c>
      <c r="C8860" s="1">
        <v>26</v>
      </c>
      <c r="D8860" s="1">
        <v>6</v>
      </c>
      <c r="E8860" s="1">
        <v>2</v>
      </c>
      <c r="F8860" s="1">
        <v>4</v>
      </c>
      <c r="G8860" s="1">
        <v>33</v>
      </c>
      <c r="H8860" t="s">
        <v>11967</v>
      </c>
      <c r="I8860" t="s">
        <v>11968</v>
      </c>
    </row>
    <row r="8861" spans="1:9" x14ac:dyDescent="0.15">
      <c r="A8861">
        <v>8859</v>
      </c>
      <c r="B8861" t="s">
        <v>9</v>
      </c>
      <c r="C8861" s="1">
        <v>4</v>
      </c>
      <c r="D8861" s="1">
        <v>0</v>
      </c>
      <c r="E8861" s="1">
        <v>0</v>
      </c>
      <c r="F8861" s="1">
        <v>0</v>
      </c>
      <c r="G8861" s="1">
        <v>0</v>
      </c>
    </row>
    <row r="8862" spans="1:9" x14ac:dyDescent="0.15">
      <c r="A8862">
        <v>8860</v>
      </c>
      <c r="B8862" t="s">
        <v>9</v>
      </c>
      <c r="C8862" s="1">
        <v>4</v>
      </c>
      <c r="D8862" s="1">
        <v>0</v>
      </c>
      <c r="E8862" s="1">
        <v>0</v>
      </c>
      <c r="F8862" s="1">
        <v>0</v>
      </c>
      <c r="G8862" s="1">
        <v>0</v>
      </c>
    </row>
    <row r="8863" spans="1:9" x14ac:dyDescent="0.15">
      <c r="A8863">
        <v>8861</v>
      </c>
      <c r="B8863" t="s">
        <v>11969</v>
      </c>
      <c r="C8863" s="1">
        <v>69</v>
      </c>
      <c r="D8863" s="1">
        <v>8</v>
      </c>
      <c r="E8863" s="1">
        <v>7</v>
      </c>
      <c r="F8863" s="1">
        <v>8</v>
      </c>
      <c r="G8863" s="1">
        <v>22</v>
      </c>
      <c r="H8863" t="s">
        <v>11970</v>
      </c>
      <c r="I8863" t="s">
        <v>11971</v>
      </c>
    </row>
    <row r="8864" spans="1:9" x14ac:dyDescent="0.15">
      <c r="A8864">
        <v>8862</v>
      </c>
      <c r="B8864" t="s">
        <v>9</v>
      </c>
      <c r="C8864" s="1">
        <v>4</v>
      </c>
      <c r="D8864" s="1">
        <v>0</v>
      </c>
      <c r="E8864" s="1">
        <v>0</v>
      </c>
      <c r="F8864" s="1">
        <v>0</v>
      </c>
      <c r="G8864" s="1">
        <v>0</v>
      </c>
    </row>
    <row r="8865" spans="1:9" x14ac:dyDescent="0.15">
      <c r="A8865">
        <v>8863</v>
      </c>
      <c r="B8865" t="s">
        <v>9</v>
      </c>
      <c r="C8865" s="1">
        <v>4</v>
      </c>
      <c r="D8865" s="1">
        <v>0</v>
      </c>
      <c r="E8865" s="1">
        <v>0</v>
      </c>
      <c r="F8865" s="1">
        <v>0</v>
      </c>
      <c r="G8865" s="1">
        <v>0</v>
      </c>
    </row>
    <row r="8866" spans="1:9" x14ac:dyDescent="0.15">
      <c r="A8866">
        <v>8864</v>
      </c>
      <c r="B8866" t="s">
        <v>11972</v>
      </c>
      <c r="C8866" s="1">
        <v>27</v>
      </c>
      <c r="D8866" s="1">
        <v>4</v>
      </c>
      <c r="E8866" s="1">
        <v>3</v>
      </c>
      <c r="F8866" s="1">
        <v>2</v>
      </c>
      <c r="G8866" s="1">
        <v>9</v>
      </c>
      <c r="H8866" t="s">
        <v>11973</v>
      </c>
      <c r="I8866" t="s">
        <v>11974</v>
      </c>
    </row>
    <row r="8867" spans="1:9" x14ac:dyDescent="0.15">
      <c r="A8867">
        <v>8865</v>
      </c>
      <c r="B8867" t="s">
        <v>9</v>
      </c>
      <c r="C8867" s="1">
        <v>4</v>
      </c>
      <c r="D8867" s="1">
        <v>0</v>
      </c>
      <c r="E8867" s="1">
        <v>0</v>
      </c>
      <c r="F8867" s="1">
        <v>0</v>
      </c>
      <c r="G8867" s="1">
        <v>0</v>
      </c>
    </row>
    <row r="8868" spans="1:9" x14ac:dyDescent="0.15">
      <c r="A8868">
        <v>8866</v>
      </c>
      <c r="B8868" t="s">
        <v>11975</v>
      </c>
      <c r="C8868" s="1">
        <v>13</v>
      </c>
      <c r="D8868" s="1">
        <v>2</v>
      </c>
      <c r="E8868" s="1">
        <v>2</v>
      </c>
      <c r="F8868" s="1">
        <v>1</v>
      </c>
      <c r="G8868" s="1">
        <v>16</v>
      </c>
      <c r="H8868" t="s">
        <v>11976</v>
      </c>
      <c r="I8868" t="s">
        <v>11977</v>
      </c>
    </row>
    <row r="8869" spans="1:9" x14ac:dyDescent="0.15">
      <c r="A8869">
        <v>8867</v>
      </c>
      <c r="B8869" t="s">
        <v>9</v>
      </c>
      <c r="C8869" s="1">
        <v>4</v>
      </c>
      <c r="D8869" s="1">
        <v>0</v>
      </c>
      <c r="E8869" s="1">
        <v>0</v>
      </c>
      <c r="F8869" s="1">
        <v>0</v>
      </c>
      <c r="G8869" s="1">
        <v>0</v>
      </c>
    </row>
    <row r="8870" spans="1:9" x14ac:dyDescent="0.15">
      <c r="A8870">
        <v>8868</v>
      </c>
      <c r="B8870" t="s">
        <v>11978</v>
      </c>
      <c r="C8870" s="1">
        <v>18</v>
      </c>
      <c r="D8870" s="1">
        <v>3</v>
      </c>
      <c r="E8870" s="1">
        <v>2</v>
      </c>
      <c r="F8870" s="1">
        <v>2</v>
      </c>
      <c r="G8870" s="1">
        <v>31</v>
      </c>
      <c r="H8870" t="s">
        <v>11979</v>
      </c>
      <c r="I8870" t="s">
        <v>11980</v>
      </c>
    </row>
    <row r="8871" spans="1:9" x14ac:dyDescent="0.15">
      <c r="A8871">
        <v>8869</v>
      </c>
      <c r="B8871" t="s">
        <v>9</v>
      </c>
      <c r="C8871" s="1">
        <v>4</v>
      </c>
      <c r="D8871" s="1">
        <v>0</v>
      </c>
      <c r="E8871" s="1">
        <v>0</v>
      </c>
      <c r="F8871" s="1">
        <v>0</v>
      </c>
      <c r="G8871" s="1">
        <v>0</v>
      </c>
    </row>
    <row r="8872" spans="1:9" x14ac:dyDescent="0.15">
      <c r="A8872">
        <v>8870</v>
      </c>
      <c r="B8872" t="s">
        <v>9</v>
      </c>
      <c r="C8872" s="1">
        <v>24</v>
      </c>
      <c r="D8872" s="1">
        <v>6</v>
      </c>
      <c r="E8872" s="1">
        <v>3</v>
      </c>
      <c r="F8872" s="1">
        <v>0</v>
      </c>
      <c r="G8872" s="1">
        <v>7</v>
      </c>
      <c r="H8872" t="s">
        <v>11981</v>
      </c>
      <c r="I8872" t="s">
        <v>11982</v>
      </c>
    </row>
    <row r="8873" spans="1:9" x14ac:dyDescent="0.15">
      <c r="A8873">
        <v>8871</v>
      </c>
      <c r="B8873" t="s">
        <v>11983</v>
      </c>
      <c r="C8873" s="1">
        <v>44</v>
      </c>
      <c r="D8873" s="1">
        <v>0</v>
      </c>
      <c r="E8873" s="1">
        <v>7</v>
      </c>
      <c r="F8873" s="1">
        <v>3</v>
      </c>
      <c r="G8873" s="1">
        <v>36</v>
      </c>
      <c r="H8873" t="s">
        <v>11984</v>
      </c>
      <c r="I8873" t="s">
        <v>11985</v>
      </c>
    </row>
    <row r="8874" spans="1:9" x14ac:dyDescent="0.15">
      <c r="A8874">
        <v>8872</v>
      </c>
      <c r="B8874" t="s">
        <v>11986</v>
      </c>
      <c r="C8874" s="1">
        <v>87</v>
      </c>
      <c r="D8874" s="1">
        <v>4</v>
      </c>
      <c r="E8874" s="1">
        <v>8</v>
      </c>
      <c r="F8874" s="1">
        <v>3</v>
      </c>
      <c r="G8874" s="1">
        <v>17</v>
      </c>
      <c r="H8874" t="s">
        <v>11987</v>
      </c>
      <c r="I8874" t="s">
        <v>11988</v>
      </c>
    </row>
    <row r="8875" spans="1:9" x14ac:dyDescent="0.15">
      <c r="A8875">
        <v>8873</v>
      </c>
      <c r="B8875" t="s">
        <v>9</v>
      </c>
      <c r="C8875" s="1">
        <v>4</v>
      </c>
      <c r="D8875" s="1">
        <v>0</v>
      </c>
      <c r="E8875" s="1">
        <v>0</v>
      </c>
      <c r="F8875" s="1">
        <v>0</v>
      </c>
      <c r="G8875" s="1">
        <v>0</v>
      </c>
    </row>
    <row r="8876" spans="1:9" x14ac:dyDescent="0.15">
      <c r="A8876">
        <v>8874</v>
      </c>
      <c r="B8876" t="s">
        <v>11989</v>
      </c>
      <c r="C8876" s="1">
        <v>23</v>
      </c>
      <c r="D8876" s="1">
        <v>2</v>
      </c>
      <c r="E8876" s="1">
        <v>3</v>
      </c>
      <c r="F8876" s="1">
        <v>2</v>
      </c>
      <c r="G8876" s="1">
        <v>12</v>
      </c>
      <c r="H8876" t="s">
        <v>11990</v>
      </c>
      <c r="I8876" t="s">
        <v>11991</v>
      </c>
    </row>
    <row r="8877" spans="1:9" x14ac:dyDescent="0.15">
      <c r="A8877">
        <v>8875</v>
      </c>
      <c r="B8877" t="s">
        <v>9</v>
      </c>
      <c r="C8877" s="1">
        <v>4</v>
      </c>
      <c r="D8877" s="1">
        <v>0</v>
      </c>
      <c r="E8877" s="1">
        <v>0</v>
      </c>
      <c r="F8877" s="1">
        <v>0</v>
      </c>
      <c r="G8877" s="1">
        <v>0</v>
      </c>
    </row>
    <row r="8878" spans="1:9" x14ac:dyDescent="0.15">
      <c r="A8878">
        <v>8876</v>
      </c>
      <c r="B8878" t="s">
        <v>9</v>
      </c>
      <c r="C8878" s="1">
        <v>4</v>
      </c>
      <c r="D8878" s="1">
        <v>0</v>
      </c>
      <c r="E8878" s="1">
        <v>0</v>
      </c>
      <c r="F8878" s="1">
        <v>0</v>
      </c>
      <c r="G8878" s="1">
        <v>0</v>
      </c>
    </row>
    <row r="8879" spans="1:9" x14ac:dyDescent="0.15">
      <c r="A8879">
        <v>8877</v>
      </c>
      <c r="B8879" t="s">
        <v>11992</v>
      </c>
      <c r="C8879" s="1">
        <v>31</v>
      </c>
      <c r="D8879" s="1">
        <v>7</v>
      </c>
      <c r="E8879" s="1">
        <v>4</v>
      </c>
      <c r="F8879" s="1">
        <v>5</v>
      </c>
      <c r="G8879" s="1">
        <v>8</v>
      </c>
      <c r="H8879" t="s">
        <v>11993</v>
      </c>
      <c r="I8879" t="s">
        <v>11994</v>
      </c>
    </row>
    <row r="8880" spans="1:9" x14ac:dyDescent="0.15">
      <c r="A8880">
        <v>8878</v>
      </c>
      <c r="B8880" t="s">
        <v>11995</v>
      </c>
      <c r="C8880" s="1">
        <v>48</v>
      </c>
      <c r="D8880" s="1">
        <v>6</v>
      </c>
      <c r="E8880" s="1">
        <v>0</v>
      </c>
      <c r="F8880" s="1">
        <v>2</v>
      </c>
      <c r="G8880" s="1">
        <v>11</v>
      </c>
      <c r="H8880" t="s">
        <v>11996</v>
      </c>
      <c r="I8880" t="s">
        <v>11997</v>
      </c>
    </row>
    <row r="8881" spans="1:9" x14ac:dyDescent="0.15">
      <c r="A8881">
        <v>8879</v>
      </c>
      <c r="B8881" t="s">
        <v>9</v>
      </c>
      <c r="C8881" s="1">
        <v>4</v>
      </c>
      <c r="D8881" s="1">
        <v>0</v>
      </c>
      <c r="E8881" s="1">
        <v>0</v>
      </c>
      <c r="F8881" s="1">
        <v>0</v>
      </c>
      <c r="G8881" s="1">
        <v>0</v>
      </c>
    </row>
    <row r="8882" spans="1:9" x14ac:dyDescent="0.15">
      <c r="A8882">
        <v>8880</v>
      </c>
      <c r="B8882" t="s">
        <v>11998</v>
      </c>
      <c r="C8882" s="1">
        <v>31</v>
      </c>
      <c r="D8882" s="1">
        <v>4</v>
      </c>
      <c r="E8882" s="1">
        <v>3</v>
      </c>
      <c r="F8882" s="1">
        <v>8</v>
      </c>
      <c r="G8882" s="1">
        <v>9</v>
      </c>
      <c r="H8882" t="s">
        <v>11999</v>
      </c>
      <c r="I8882" t="s">
        <v>12000</v>
      </c>
    </row>
    <row r="8883" spans="1:9" x14ac:dyDescent="0.15">
      <c r="A8883">
        <v>8881</v>
      </c>
      <c r="B8883" t="s">
        <v>9</v>
      </c>
      <c r="C8883" s="1">
        <v>4</v>
      </c>
      <c r="D8883" s="1">
        <v>0</v>
      </c>
      <c r="E8883" s="1">
        <v>0</v>
      </c>
      <c r="F8883" s="1">
        <v>0</v>
      </c>
      <c r="G8883" s="1">
        <v>0</v>
      </c>
    </row>
    <row r="8884" spans="1:9" x14ac:dyDescent="0.15">
      <c r="A8884">
        <v>8882</v>
      </c>
      <c r="B8884" t="s">
        <v>12001</v>
      </c>
      <c r="C8884" s="1">
        <v>106</v>
      </c>
      <c r="D8884" s="1">
        <v>5</v>
      </c>
      <c r="E8884" s="1">
        <v>4</v>
      </c>
      <c r="F8884" s="1">
        <v>2</v>
      </c>
      <c r="G8884" s="1">
        <v>12</v>
      </c>
      <c r="H8884" t="s">
        <v>12002</v>
      </c>
      <c r="I8884" t="s">
        <v>12003</v>
      </c>
    </row>
    <row r="8885" spans="1:9" x14ac:dyDescent="0.15">
      <c r="A8885">
        <v>8883</v>
      </c>
      <c r="B8885" t="s">
        <v>9</v>
      </c>
      <c r="C8885" s="1">
        <v>4</v>
      </c>
      <c r="D8885" s="1">
        <v>0</v>
      </c>
      <c r="E8885" s="1">
        <v>0</v>
      </c>
      <c r="F8885" s="1">
        <v>0</v>
      </c>
      <c r="G8885" s="1">
        <v>0</v>
      </c>
    </row>
    <row r="8886" spans="1:9" x14ac:dyDescent="0.15">
      <c r="A8886">
        <v>8884</v>
      </c>
      <c r="B8886" t="s">
        <v>9</v>
      </c>
      <c r="C8886" s="1">
        <v>4</v>
      </c>
      <c r="D8886" s="1">
        <v>0</v>
      </c>
      <c r="E8886" s="1">
        <v>0</v>
      </c>
      <c r="F8886" s="1">
        <v>0</v>
      </c>
      <c r="G8886" s="1">
        <v>0</v>
      </c>
    </row>
    <row r="8887" spans="1:9" x14ac:dyDescent="0.15">
      <c r="A8887">
        <v>8885</v>
      </c>
      <c r="B8887" t="s">
        <v>12004</v>
      </c>
      <c r="C8887" s="1">
        <v>19</v>
      </c>
      <c r="D8887" s="1">
        <v>3</v>
      </c>
      <c r="E8887" s="1">
        <v>1</v>
      </c>
      <c r="F8887" s="1">
        <v>5</v>
      </c>
      <c r="G8887" s="1">
        <v>8</v>
      </c>
      <c r="H8887" t="s">
        <v>12005</v>
      </c>
      <c r="I8887" t="s">
        <v>12006</v>
      </c>
    </row>
    <row r="8888" spans="1:9" x14ac:dyDescent="0.15">
      <c r="A8888">
        <v>8886</v>
      </c>
      <c r="B8888" t="s">
        <v>9</v>
      </c>
      <c r="C8888" s="1">
        <v>4</v>
      </c>
      <c r="D8888" s="1">
        <v>0</v>
      </c>
      <c r="E8888" s="1">
        <v>0</v>
      </c>
      <c r="F8888" s="1">
        <v>0</v>
      </c>
      <c r="G8888" s="1">
        <v>0</v>
      </c>
    </row>
    <row r="8889" spans="1:9" x14ac:dyDescent="0.15">
      <c r="A8889">
        <v>8887</v>
      </c>
      <c r="B8889" t="s">
        <v>9</v>
      </c>
      <c r="C8889" s="1">
        <v>4</v>
      </c>
      <c r="D8889" s="1">
        <v>0</v>
      </c>
      <c r="E8889" s="1">
        <v>0</v>
      </c>
      <c r="F8889" s="1">
        <v>0</v>
      </c>
      <c r="G8889" s="1">
        <v>0</v>
      </c>
    </row>
    <row r="8890" spans="1:9" x14ac:dyDescent="0.15">
      <c r="A8890">
        <v>8888</v>
      </c>
      <c r="B8890" t="s">
        <v>12007</v>
      </c>
      <c r="C8890" s="1">
        <v>36</v>
      </c>
      <c r="D8890" s="1">
        <v>7</v>
      </c>
      <c r="E8890" s="1">
        <v>4</v>
      </c>
      <c r="F8890" s="1">
        <v>4</v>
      </c>
      <c r="G8890" s="1">
        <v>11</v>
      </c>
      <c r="H8890" t="s">
        <v>12008</v>
      </c>
      <c r="I8890" t="s">
        <v>12009</v>
      </c>
    </row>
    <row r="8891" spans="1:9" x14ac:dyDescent="0.15">
      <c r="A8891">
        <v>8889</v>
      </c>
      <c r="B8891" t="s">
        <v>9</v>
      </c>
      <c r="C8891" s="1">
        <v>4</v>
      </c>
      <c r="D8891" s="1">
        <v>0</v>
      </c>
      <c r="E8891" s="1">
        <v>0</v>
      </c>
      <c r="F8891" s="1">
        <v>0</v>
      </c>
      <c r="G8891" s="1">
        <v>0</v>
      </c>
    </row>
    <row r="8892" spans="1:9" x14ac:dyDescent="0.15">
      <c r="A8892">
        <v>8890</v>
      </c>
      <c r="B8892" t="s">
        <v>12010</v>
      </c>
      <c r="C8892" s="1">
        <v>17</v>
      </c>
      <c r="D8892" s="1">
        <v>1</v>
      </c>
      <c r="E8892" s="1">
        <v>1</v>
      </c>
      <c r="F8892" s="1">
        <v>2</v>
      </c>
      <c r="G8892" s="1">
        <v>10</v>
      </c>
      <c r="H8892" t="s">
        <v>12011</v>
      </c>
      <c r="I8892" t="s">
        <v>12012</v>
      </c>
    </row>
    <row r="8893" spans="1:9" x14ac:dyDescent="0.15">
      <c r="A8893">
        <v>8891</v>
      </c>
      <c r="B8893" t="s">
        <v>9</v>
      </c>
      <c r="C8893" s="1">
        <v>4</v>
      </c>
      <c r="D8893" s="1">
        <v>0</v>
      </c>
      <c r="E8893" s="1">
        <v>0</v>
      </c>
      <c r="F8893" s="1">
        <v>0</v>
      </c>
      <c r="G8893" s="1">
        <v>0</v>
      </c>
    </row>
    <row r="8894" spans="1:9" x14ac:dyDescent="0.15">
      <c r="A8894">
        <v>8892</v>
      </c>
      <c r="B8894" t="s">
        <v>9</v>
      </c>
      <c r="C8894" s="1">
        <v>3</v>
      </c>
      <c r="D8894" s="1">
        <v>0</v>
      </c>
      <c r="E8894" s="1">
        <v>0</v>
      </c>
      <c r="F8894" s="1">
        <v>0</v>
      </c>
      <c r="G8894" s="1">
        <v>0</v>
      </c>
    </row>
    <row r="8895" spans="1:9" x14ac:dyDescent="0.15">
      <c r="A8895">
        <v>8893</v>
      </c>
      <c r="B8895" t="s">
        <v>12013</v>
      </c>
      <c r="C8895" s="1">
        <v>42</v>
      </c>
      <c r="D8895" s="1">
        <v>2</v>
      </c>
      <c r="E8895" s="1">
        <v>1</v>
      </c>
      <c r="F8895" s="1">
        <v>2</v>
      </c>
      <c r="G8895" s="1">
        <v>9</v>
      </c>
      <c r="H8895" t="s">
        <v>12014</v>
      </c>
      <c r="I8895" t="s">
        <v>12015</v>
      </c>
    </row>
    <row r="8896" spans="1:9" x14ac:dyDescent="0.15">
      <c r="A8896">
        <v>8894</v>
      </c>
      <c r="B8896" t="s">
        <v>12016</v>
      </c>
      <c r="C8896" s="1">
        <v>36</v>
      </c>
      <c r="D8896" s="1">
        <v>5</v>
      </c>
      <c r="E8896" s="1">
        <v>1</v>
      </c>
      <c r="F8896" s="1">
        <v>4</v>
      </c>
      <c r="G8896" s="1">
        <v>15</v>
      </c>
      <c r="H8896" t="s">
        <v>12017</v>
      </c>
      <c r="I8896" t="s">
        <v>12018</v>
      </c>
    </row>
    <row r="8897" spans="1:9" x14ac:dyDescent="0.15">
      <c r="A8897">
        <v>8895</v>
      </c>
      <c r="B8897" t="s">
        <v>9</v>
      </c>
      <c r="C8897" s="1">
        <v>12</v>
      </c>
      <c r="D8897" s="1">
        <v>0</v>
      </c>
      <c r="E8897" s="1">
        <v>2</v>
      </c>
      <c r="F8897" s="1">
        <v>1</v>
      </c>
      <c r="G8897" s="1">
        <v>2</v>
      </c>
      <c r="H8897" t="s">
        <v>12019</v>
      </c>
      <c r="I8897" t="s">
        <v>12020</v>
      </c>
    </row>
    <row r="8898" spans="1:9" x14ac:dyDescent="0.15">
      <c r="A8898">
        <v>8896</v>
      </c>
      <c r="B8898" t="s">
        <v>9</v>
      </c>
      <c r="C8898" s="1">
        <v>3</v>
      </c>
      <c r="D8898" s="1">
        <v>0</v>
      </c>
      <c r="E8898" s="1">
        <v>0</v>
      </c>
      <c r="F8898" s="1">
        <v>0</v>
      </c>
      <c r="G8898" s="1">
        <v>0</v>
      </c>
    </row>
    <row r="8899" spans="1:9" x14ac:dyDescent="0.15">
      <c r="A8899">
        <v>8897</v>
      </c>
      <c r="B8899" t="s">
        <v>12021</v>
      </c>
      <c r="C8899" s="1">
        <v>32</v>
      </c>
      <c r="D8899" s="1">
        <v>1</v>
      </c>
      <c r="E8899" s="1">
        <v>2</v>
      </c>
      <c r="F8899" s="1">
        <v>1</v>
      </c>
      <c r="G8899" s="1">
        <v>11</v>
      </c>
      <c r="H8899" t="s">
        <v>12022</v>
      </c>
      <c r="I8899" t="s">
        <v>12023</v>
      </c>
    </row>
    <row r="8900" spans="1:9" x14ac:dyDescent="0.15">
      <c r="A8900">
        <v>8898</v>
      </c>
      <c r="B8900" t="s">
        <v>12024</v>
      </c>
      <c r="C8900" s="1">
        <v>41</v>
      </c>
      <c r="D8900" s="1">
        <v>5</v>
      </c>
      <c r="E8900" s="1">
        <v>6</v>
      </c>
      <c r="F8900" s="1">
        <v>9</v>
      </c>
      <c r="G8900" s="1">
        <v>135</v>
      </c>
      <c r="H8900" t="s">
        <v>12025</v>
      </c>
      <c r="I8900" t="s">
        <v>12026</v>
      </c>
    </row>
    <row r="8901" spans="1:9" x14ac:dyDescent="0.15">
      <c r="A8901">
        <v>8899</v>
      </c>
      <c r="B8901" t="s">
        <v>12027</v>
      </c>
      <c r="C8901" s="1">
        <v>524</v>
      </c>
      <c r="D8901" s="1">
        <v>30</v>
      </c>
      <c r="E8901" s="1">
        <v>15</v>
      </c>
      <c r="F8901" s="1">
        <v>32</v>
      </c>
      <c r="G8901" s="1">
        <v>74</v>
      </c>
      <c r="H8901" t="s">
        <v>12028</v>
      </c>
      <c r="I8901" t="s">
        <v>12029</v>
      </c>
    </row>
    <row r="8902" spans="1:9" x14ac:dyDescent="0.15">
      <c r="A8902">
        <v>8900</v>
      </c>
      <c r="B8902" t="s">
        <v>12030</v>
      </c>
      <c r="C8902" s="1">
        <v>19</v>
      </c>
      <c r="D8902" s="1">
        <v>1</v>
      </c>
      <c r="E8902" s="1">
        <v>1</v>
      </c>
      <c r="F8902" s="1">
        <v>2</v>
      </c>
      <c r="G8902" s="1">
        <v>36</v>
      </c>
      <c r="H8902" t="s">
        <v>12031</v>
      </c>
      <c r="I8902" t="s">
        <v>12032</v>
      </c>
    </row>
    <row r="8903" spans="1:9" x14ac:dyDescent="0.15">
      <c r="A8903">
        <v>8901</v>
      </c>
      <c r="B8903" t="s">
        <v>12033</v>
      </c>
      <c r="C8903" s="1">
        <v>166</v>
      </c>
      <c r="D8903" s="1">
        <v>11</v>
      </c>
      <c r="E8903" s="1">
        <v>9</v>
      </c>
      <c r="F8903" s="1">
        <v>16</v>
      </c>
      <c r="G8903" s="1">
        <v>38</v>
      </c>
      <c r="H8903" t="s">
        <v>12034</v>
      </c>
      <c r="I8903" t="s">
        <v>12035</v>
      </c>
    </row>
    <row r="8904" spans="1:9" x14ac:dyDescent="0.15">
      <c r="A8904">
        <v>8902</v>
      </c>
      <c r="B8904" t="s">
        <v>12036</v>
      </c>
      <c r="C8904" s="1">
        <v>40</v>
      </c>
      <c r="D8904" s="1">
        <v>3</v>
      </c>
      <c r="E8904" s="1">
        <v>6</v>
      </c>
      <c r="F8904" s="1">
        <v>1</v>
      </c>
      <c r="G8904" s="1">
        <v>3</v>
      </c>
      <c r="H8904" t="s">
        <v>12037</v>
      </c>
      <c r="I8904" t="s">
        <v>12038</v>
      </c>
    </row>
    <row r="8905" spans="1:9" x14ac:dyDescent="0.15">
      <c r="A8905">
        <v>8903</v>
      </c>
      <c r="B8905" t="s">
        <v>9</v>
      </c>
      <c r="C8905" s="1">
        <v>3</v>
      </c>
      <c r="D8905" s="1">
        <v>0</v>
      </c>
      <c r="E8905" s="1">
        <v>0</v>
      </c>
      <c r="F8905" s="1">
        <v>0</v>
      </c>
      <c r="G8905" s="1">
        <v>0</v>
      </c>
    </row>
    <row r="8906" spans="1:9" x14ac:dyDescent="0.15">
      <c r="A8906">
        <v>8904</v>
      </c>
      <c r="B8906" t="s">
        <v>9</v>
      </c>
      <c r="C8906" s="1">
        <v>3</v>
      </c>
      <c r="D8906" s="1">
        <v>0</v>
      </c>
      <c r="E8906" s="1">
        <v>0</v>
      </c>
      <c r="F8906" s="1">
        <v>0</v>
      </c>
      <c r="G8906" s="1">
        <v>0</v>
      </c>
    </row>
    <row r="8907" spans="1:9" x14ac:dyDescent="0.15">
      <c r="A8907">
        <v>8905</v>
      </c>
      <c r="B8907" t="s">
        <v>9</v>
      </c>
      <c r="C8907" s="1">
        <v>3</v>
      </c>
      <c r="D8907" s="1">
        <v>0</v>
      </c>
      <c r="E8907" s="1">
        <v>0</v>
      </c>
      <c r="F8907" s="1">
        <v>0</v>
      </c>
      <c r="G8907" s="1">
        <v>0</v>
      </c>
    </row>
    <row r="8908" spans="1:9" x14ac:dyDescent="0.15">
      <c r="A8908">
        <v>8906</v>
      </c>
      <c r="B8908" t="s">
        <v>12039</v>
      </c>
      <c r="C8908" s="1">
        <v>125</v>
      </c>
      <c r="D8908" s="1">
        <v>16</v>
      </c>
      <c r="E8908" s="1">
        <v>4</v>
      </c>
      <c r="F8908" s="1">
        <v>11</v>
      </c>
      <c r="G8908" s="1">
        <v>16</v>
      </c>
      <c r="H8908" t="s">
        <v>12040</v>
      </c>
      <c r="I8908" t="s">
        <v>12041</v>
      </c>
    </row>
    <row r="8909" spans="1:9" x14ac:dyDescent="0.15">
      <c r="A8909">
        <v>8907</v>
      </c>
      <c r="B8909" t="s">
        <v>12042</v>
      </c>
      <c r="C8909" s="1">
        <v>14</v>
      </c>
      <c r="D8909" s="1">
        <v>1</v>
      </c>
      <c r="E8909" s="1">
        <v>2</v>
      </c>
      <c r="F8909" s="1">
        <v>3</v>
      </c>
      <c r="G8909" s="1">
        <v>16</v>
      </c>
      <c r="H8909" t="s">
        <v>12043</v>
      </c>
      <c r="I8909" t="s">
        <v>12044</v>
      </c>
    </row>
    <row r="8910" spans="1:9" x14ac:dyDescent="0.15">
      <c r="A8910">
        <v>8908</v>
      </c>
      <c r="B8910" t="s">
        <v>9</v>
      </c>
      <c r="C8910" s="1">
        <v>3</v>
      </c>
      <c r="D8910" s="1">
        <v>0</v>
      </c>
      <c r="E8910" s="1">
        <v>0</v>
      </c>
      <c r="F8910" s="1">
        <v>0</v>
      </c>
      <c r="G8910" s="1">
        <v>0</v>
      </c>
    </row>
    <row r="8911" spans="1:9" x14ac:dyDescent="0.15">
      <c r="A8911">
        <v>8909</v>
      </c>
      <c r="B8911" t="s">
        <v>12045</v>
      </c>
      <c r="C8911" s="1">
        <v>20</v>
      </c>
      <c r="D8911" s="1">
        <v>0</v>
      </c>
      <c r="E8911" s="1">
        <v>3</v>
      </c>
      <c r="F8911" s="1">
        <v>5</v>
      </c>
      <c r="G8911" s="1">
        <v>2</v>
      </c>
      <c r="H8911" t="s">
        <v>12046</v>
      </c>
      <c r="I8911" t="s">
        <v>12047</v>
      </c>
    </row>
    <row r="8912" spans="1:9" x14ac:dyDescent="0.15">
      <c r="A8912">
        <v>8910</v>
      </c>
      <c r="B8912" t="s">
        <v>9</v>
      </c>
      <c r="C8912" s="1">
        <v>3</v>
      </c>
      <c r="D8912" s="1">
        <v>0</v>
      </c>
      <c r="E8912" s="1">
        <v>0</v>
      </c>
      <c r="F8912" s="1">
        <v>0</v>
      </c>
      <c r="G8912" s="1">
        <v>0</v>
      </c>
    </row>
    <row r="8913" spans="1:9" x14ac:dyDescent="0.15">
      <c r="A8913">
        <v>8911</v>
      </c>
      <c r="B8913" t="s">
        <v>9</v>
      </c>
      <c r="C8913" s="1">
        <v>3</v>
      </c>
      <c r="D8913" s="1">
        <v>0</v>
      </c>
      <c r="E8913" s="1">
        <v>0</v>
      </c>
      <c r="F8913" s="1">
        <v>0</v>
      </c>
      <c r="G8913" s="1">
        <v>0</v>
      </c>
    </row>
    <row r="8914" spans="1:9" x14ac:dyDescent="0.15">
      <c r="A8914">
        <v>8912</v>
      </c>
      <c r="B8914" t="s">
        <v>9</v>
      </c>
      <c r="C8914" s="1">
        <v>3</v>
      </c>
      <c r="D8914" s="1">
        <v>0</v>
      </c>
      <c r="E8914" s="1">
        <v>0</v>
      </c>
      <c r="F8914" s="1">
        <v>0</v>
      </c>
      <c r="G8914" s="1">
        <v>0</v>
      </c>
    </row>
    <row r="8915" spans="1:9" x14ac:dyDescent="0.15">
      <c r="A8915">
        <v>8913</v>
      </c>
      <c r="B8915" t="s">
        <v>12048</v>
      </c>
      <c r="C8915" s="1">
        <v>110</v>
      </c>
      <c r="D8915" s="1">
        <v>10</v>
      </c>
      <c r="E8915" s="1">
        <v>11</v>
      </c>
      <c r="F8915" s="1">
        <v>9</v>
      </c>
      <c r="G8915" s="1">
        <v>76</v>
      </c>
      <c r="H8915" t="s">
        <v>12049</v>
      </c>
      <c r="I8915" t="s">
        <v>12050</v>
      </c>
    </row>
    <row r="8916" spans="1:9" x14ac:dyDescent="0.15">
      <c r="A8916">
        <v>8914</v>
      </c>
      <c r="B8916" t="s">
        <v>9</v>
      </c>
      <c r="C8916" s="1">
        <v>3</v>
      </c>
      <c r="D8916" s="1">
        <v>0</v>
      </c>
      <c r="E8916" s="1">
        <v>0</v>
      </c>
      <c r="F8916" s="1">
        <v>0</v>
      </c>
      <c r="G8916" s="1">
        <v>0</v>
      </c>
    </row>
    <row r="8917" spans="1:9" x14ac:dyDescent="0.15">
      <c r="A8917">
        <v>8915</v>
      </c>
      <c r="B8917" t="s">
        <v>12051</v>
      </c>
      <c r="C8917" s="1">
        <v>59</v>
      </c>
      <c r="D8917" s="1">
        <v>5</v>
      </c>
      <c r="E8917" s="1">
        <v>5</v>
      </c>
      <c r="F8917" s="1">
        <v>3</v>
      </c>
      <c r="G8917" s="1">
        <v>42</v>
      </c>
      <c r="H8917" t="s">
        <v>12052</v>
      </c>
      <c r="I8917" t="s">
        <v>12053</v>
      </c>
    </row>
    <row r="8918" spans="1:9" x14ac:dyDescent="0.15">
      <c r="A8918">
        <v>8916</v>
      </c>
      <c r="B8918" t="s">
        <v>12054</v>
      </c>
      <c r="C8918" s="1">
        <v>466</v>
      </c>
      <c r="D8918" s="1">
        <v>20</v>
      </c>
      <c r="E8918" s="1">
        <v>7</v>
      </c>
      <c r="F8918" s="1">
        <v>13</v>
      </c>
      <c r="G8918" s="1">
        <v>24</v>
      </c>
      <c r="H8918" t="s">
        <v>12055</v>
      </c>
      <c r="I8918" t="s">
        <v>12056</v>
      </c>
    </row>
    <row r="8919" spans="1:9" x14ac:dyDescent="0.15">
      <c r="A8919">
        <v>8917</v>
      </c>
      <c r="B8919" t="s">
        <v>9</v>
      </c>
      <c r="C8919" s="1">
        <v>3</v>
      </c>
      <c r="D8919" s="1">
        <v>0</v>
      </c>
      <c r="E8919" s="1">
        <v>0</v>
      </c>
      <c r="F8919" s="1">
        <v>0</v>
      </c>
      <c r="G8919" s="1">
        <v>0</v>
      </c>
    </row>
    <row r="8920" spans="1:9" x14ac:dyDescent="0.15">
      <c r="A8920">
        <v>8918</v>
      </c>
      <c r="B8920" t="s">
        <v>12057</v>
      </c>
      <c r="C8920" s="1">
        <v>14</v>
      </c>
      <c r="D8920" s="1">
        <v>1</v>
      </c>
      <c r="E8920" s="1">
        <v>0</v>
      </c>
      <c r="F8920" s="1">
        <v>3</v>
      </c>
      <c r="G8920" s="1">
        <v>16</v>
      </c>
      <c r="H8920" t="s">
        <v>12058</v>
      </c>
      <c r="I8920" t="s">
        <v>12059</v>
      </c>
    </row>
    <row r="8921" spans="1:9" x14ac:dyDescent="0.15">
      <c r="A8921">
        <v>8919</v>
      </c>
      <c r="B8921" t="s">
        <v>9</v>
      </c>
      <c r="C8921" s="1">
        <v>3</v>
      </c>
      <c r="D8921" s="1">
        <v>0</v>
      </c>
      <c r="E8921" s="1">
        <v>0</v>
      </c>
      <c r="F8921" s="1">
        <v>0</v>
      </c>
      <c r="G8921" s="1">
        <v>0</v>
      </c>
    </row>
    <row r="8922" spans="1:9" x14ac:dyDescent="0.15">
      <c r="A8922">
        <v>8920</v>
      </c>
      <c r="B8922" t="s">
        <v>12060</v>
      </c>
      <c r="C8922" s="1">
        <v>162</v>
      </c>
      <c r="D8922" s="1">
        <v>18</v>
      </c>
      <c r="E8922" s="1">
        <v>13</v>
      </c>
      <c r="F8922" s="1">
        <v>15</v>
      </c>
      <c r="G8922" s="1">
        <v>54</v>
      </c>
      <c r="H8922" t="s">
        <v>12061</v>
      </c>
      <c r="I8922" t="s">
        <v>12062</v>
      </c>
    </row>
    <row r="8923" spans="1:9" x14ac:dyDescent="0.15">
      <c r="A8923">
        <v>8921</v>
      </c>
      <c r="B8923" t="s">
        <v>9</v>
      </c>
      <c r="C8923" s="1">
        <v>3</v>
      </c>
      <c r="D8923" s="1">
        <v>0</v>
      </c>
      <c r="E8923" s="1">
        <v>0</v>
      </c>
      <c r="F8923" s="1">
        <v>0</v>
      </c>
      <c r="G8923" s="1">
        <v>0</v>
      </c>
    </row>
    <row r="8924" spans="1:9" x14ac:dyDescent="0.15">
      <c r="A8924">
        <v>8922</v>
      </c>
      <c r="B8924" t="s">
        <v>12063</v>
      </c>
      <c r="C8924" s="1">
        <v>21</v>
      </c>
      <c r="D8924" s="1">
        <v>3</v>
      </c>
      <c r="E8924" s="1">
        <v>3</v>
      </c>
      <c r="F8924" s="1">
        <v>3</v>
      </c>
      <c r="G8924" s="1">
        <v>33</v>
      </c>
      <c r="H8924" t="s">
        <v>12064</v>
      </c>
      <c r="I8924" t="s">
        <v>12065</v>
      </c>
    </row>
    <row r="8925" spans="1:9" x14ac:dyDescent="0.15">
      <c r="A8925">
        <v>8923</v>
      </c>
      <c r="B8925" t="s">
        <v>9</v>
      </c>
      <c r="C8925" s="1">
        <v>3</v>
      </c>
      <c r="D8925" s="1">
        <v>0</v>
      </c>
      <c r="E8925" s="1">
        <v>0</v>
      </c>
      <c r="F8925" s="1">
        <v>0</v>
      </c>
      <c r="G8925" s="1">
        <v>0</v>
      </c>
    </row>
    <row r="8926" spans="1:9" x14ac:dyDescent="0.15">
      <c r="A8926">
        <v>8924</v>
      </c>
      <c r="B8926" t="s">
        <v>12066</v>
      </c>
      <c r="C8926" s="1">
        <v>29</v>
      </c>
      <c r="D8926" s="1">
        <v>8</v>
      </c>
      <c r="E8926" s="1">
        <v>2</v>
      </c>
      <c r="F8926" s="1">
        <v>2</v>
      </c>
      <c r="G8926" s="1">
        <v>6</v>
      </c>
      <c r="H8926" t="s">
        <v>12067</v>
      </c>
      <c r="I8926" t="s">
        <v>12068</v>
      </c>
    </row>
    <row r="8927" spans="1:9" x14ac:dyDescent="0.15">
      <c r="A8927">
        <v>8925</v>
      </c>
      <c r="B8927" t="s">
        <v>9</v>
      </c>
      <c r="C8927" s="1">
        <v>3</v>
      </c>
      <c r="D8927" s="1">
        <v>0</v>
      </c>
      <c r="E8927" s="1">
        <v>0</v>
      </c>
      <c r="F8927" s="1">
        <v>0</v>
      </c>
      <c r="G8927" s="1">
        <v>0</v>
      </c>
    </row>
    <row r="8928" spans="1:9" x14ac:dyDescent="0.15">
      <c r="A8928">
        <v>8926</v>
      </c>
      <c r="B8928" t="s">
        <v>12069</v>
      </c>
      <c r="C8928" s="1">
        <v>173</v>
      </c>
      <c r="D8928" s="1">
        <v>7</v>
      </c>
      <c r="E8928" s="1">
        <v>5</v>
      </c>
      <c r="F8928" s="1">
        <v>5</v>
      </c>
      <c r="G8928" s="1">
        <v>10</v>
      </c>
      <c r="H8928" t="s">
        <v>12070</v>
      </c>
      <c r="I8928" t="s">
        <v>12071</v>
      </c>
    </row>
    <row r="8929" spans="1:9" x14ac:dyDescent="0.15">
      <c r="A8929">
        <v>8927</v>
      </c>
      <c r="B8929" t="s">
        <v>12072</v>
      </c>
      <c r="C8929" s="1">
        <v>84</v>
      </c>
      <c r="D8929" s="1">
        <v>8</v>
      </c>
      <c r="E8929" s="1">
        <v>3</v>
      </c>
      <c r="F8929" s="1">
        <v>8</v>
      </c>
      <c r="G8929" s="1">
        <v>15</v>
      </c>
      <c r="H8929" t="s">
        <v>12073</v>
      </c>
      <c r="I8929" t="s">
        <v>12074</v>
      </c>
    </row>
    <row r="8930" spans="1:9" x14ac:dyDescent="0.15">
      <c r="A8930">
        <v>8928</v>
      </c>
      <c r="B8930" t="s">
        <v>12075</v>
      </c>
      <c r="C8930" s="1">
        <v>75</v>
      </c>
      <c r="D8930" s="1">
        <v>11</v>
      </c>
      <c r="E8930" s="1">
        <v>5</v>
      </c>
      <c r="F8930" s="1">
        <v>5</v>
      </c>
      <c r="G8930" s="1">
        <v>9</v>
      </c>
      <c r="H8930" t="s">
        <v>12076</v>
      </c>
      <c r="I8930" t="s">
        <v>12077</v>
      </c>
    </row>
    <row r="8931" spans="1:9" x14ac:dyDescent="0.15">
      <c r="A8931">
        <v>8929</v>
      </c>
      <c r="B8931" t="s">
        <v>9</v>
      </c>
      <c r="C8931" s="1">
        <v>3</v>
      </c>
      <c r="D8931" s="1">
        <v>0</v>
      </c>
      <c r="E8931" s="1">
        <v>0</v>
      </c>
      <c r="F8931" s="1">
        <v>0</v>
      </c>
      <c r="G8931" s="1">
        <v>0</v>
      </c>
    </row>
    <row r="8932" spans="1:9" x14ac:dyDescent="0.15">
      <c r="A8932">
        <v>8930</v>
      </c>
      <c r="B8932" t="s">
        <v>12078</v>
      </c>
      <c r="C8932" s="1">
        <v>20</v>
      </c>
      <c r="D8932" s="1">
        <v>4</v>
      </c>
      <c r="E8932" s="1">
        <v>1</v>
      </c>
      <c r="F8932" s="1">
        <v>1</v>
      </c>
      <c r="G8932" s="1">
        <v>5</v>
      </c>
      <c r="H8932" t="s">
        <v>12079</v>
      </c>
      <c r="I8932" t="s">
        <v>12080</v>
      </c>
    </row>
    <row r="8933" spans="1:9" x14ac:dyDescent="0.15">
      <c r="A8933">
        <v>8931</v>
      </c>
      <c r="B8933" t="s">
        <v>12081</v>
      </c>
      <c r="C8933" s="1">
        <v>22</v>
      </c>
      <c r="D8933" s="1">
        <v>3</v>
      </c>
      <c r="E8933" s="1">
        <v>2</v>
      </c>
      <c r="F8933" s="1">
        <v>0</v>
      </c>
      <c r="G8933" s="1">
        <v>5</v>
      </c>
      <c r="H8933" t="s">
        <v>12082</v>
      </c>
      <c r="I8933" t="s">
        <v>12083</v>
      </c>
    </row>
    <row r="8934" spans="1:9" x14ac:dyDescent="0.15">
      <c r="A8934">
        <v>8932</v>
      </c>
      <c r="B8934" t="s">
        <v>9</v>
      </c>
      <c r="C8934" s="1">
        <v>3</v>
      </c>
      <c r="D8934" s="1">
        <v>0</v>
      </c>
      <c r="E8934" s="1">
        <v>0</v>
      </c>
      <c r="F8934" s="1">
        <v>0</v>
      </c>
      <c r="G8934" s="1">
        <v>0</v>
      </c>
    </row>
    <row r="8935" spans="1:9" x14ac:dyDescent="0.15">
      <c r="A8935">
        <v>8933</v>
      </c>
      <c r="B8935" t="s">
        <v>9</v>
      </c>
      <c r="C8935" s="1">
        <v>3</v>
      </c>
      <c r="D8935" s="1">
        <v>0</v>
      </c>
      <c r="E8935" s="1">
        <v>0</v>
      </c>
      <c r="F8935" s="1">
        <v>0</v>
      </c>
      <c r="G8935" s="1">
        <v>0</v>
      </c>
    </row>
    <row r="8936" spans="1:9" x14ac:dyDescent="0.15">
      <c r="A8936">
        <v>8934</v>
      </c>
      <c r="B8936" t="s">
        <v>12084</v>
      </c>
      <c r="C8936" s="1">
        <v>81</v>
      </c>
      <c r="D8936" s="1">
        <v>11</v>
      </c>
      <c r="E8936" s="1">
        <v>11</v>
      </c>
      <c r="F8936" s="1">
        <v>11</v>
      </c>
      <c r="G8936" s="1">
        <v>13</v>
      </c>
      <c r="H8936" t="s">
        <v>12085</v>
      </c>
      <c r="I8936" t="s">
        <v>12086</v>
      </c>
    </row>
    <row r="8937" spans="1:9" x14ac:dyDescent="0.15">
      <c r="A8937">
        <v>8935</v>
      </c>
      <c r="B8937" t="s">
        <v>12087</v>
      </c>
      <c r="C8937" s="1">
        <v>20</v>
      </c>
      <c r="D8937" s="1">
        <v>1</v>
      </c>
      <c r="E8937" s="1">
        <v>3</v>
      </c>
      <c r="F8937" s="1">
        <v>5</v>
      </c>
      <c r="G8937" s="1">
        <v>14</v>
      </c>
      <c r="H8937" t="s">
        <v>12088</v>
      </c>
      <c r="I8937" t="s">
        <v>12089</v>
      </c>
    </row>
    <row r="8938" spans="1:9" x14ac:dyDescent="0.15">
      <c r="A8938">
        <v>8936</v>
      </c>
      <c r="B8938" t="s">
        <v>12090</v>
      </c>
      <c r="C8938" s="1">
        <v>33</v>
      </c>
      <c r="D8938" s="1">
        <v>5</v>
      </c>
      <c r="E8938" s="1">
        <v>1</v>
      </c>
      <c r="F8938" s="1">
        <v>3</v>
      </c>
      <c r="G8938" s="1">
        <v>9</v>
      </c>
      <c r="H8938" t="s">
        <v>12091</v>
      </c>
      <c r="I8938" t="s">
        <v>12092</v>
      </c>
    </row>
    <row r="8939" spans="1:9" x14ac:dyDescent="0.15">
      <c r="A8939">
        <v>8937</v>
      </c>
      <c r="B8939" t="s">
        <v>12093</v>
      </c>
      <c r="C8939" s="1">
        <v>86</v>
      </c>
      <c r="D8939" s="1">
        <v>6</v>
      </c>
      <c r="E8939" s="1">
        <v>10</v>
      </c>
      <c r="F8939" s="1">
        <v>6</v>
      </c>
      <c r="G8939" s="1">
        <v>21</v>
      </c>
      <c r="H8939" t="s">
        <v>12094</v>
      </c>
      <c r="I8939" t="s">
        <v>12095</v>
      </c>
    </row>
    <row r="8940" spans="1:9" x14ac:dyDescent="0.15">
      <c r="A8940">
        <v>8938</v>
      </c>
      <c r="B8940" t="s">
        <v>12096</v>
      </c>
      <c r="C8940" s="1">
        <v>201</v>
      </c>
      <c r="D8940" s="1">
        <v>20</v>
      </c>
      <c r="E8940" s="1">
        <v>20</v>
      </c>
      <c r="F8940" s="1">
        <v>20</v>
      </c>
      <c r="G8940" s="1">
        <v>20</v>
      </c>
      <c r="H8940" t="s">
        <v>12097</v>
      </c>
      <c r="I8940" t="s">
        <v>12098</v>
      </c>
    </row>
    <row r="8941" spans="1:9" x14ac:dyDescent="0.15">
      <c r="A8941">
        <v>8939</v>
      </c>
      <c r="B8941" t="s">
        <v>12099</v>
      </c>
      <c r="C8941" s="1">
        <v>29</v>
      </c>
      <c r="D8941" s="1">
        <v>3</v>
      </c>
      <c r="E8941" s="1">
        <v>1</v>
      </c>
      <c r="F8941" s="1">
        <v>3</v>
      </c>
      <c r="G8941" s="1">
        <v>8</v>
      </c>
      <c r="H8941" t="s">
        <v>12100</v>
      </c>
      <c r="I8941" t="s">
        <v>12101</v>
      </c>
    </row>
    <row r="8942" spans="1:9" x14ac:dyDescent="0.15">
      <c r="A8942">
        <v>8940</v>
      </c>
      <c r="B8942" t="s">
        <v>9</v>
      </c>
      <c r="C8942" s="1">
        <v>3</v>
      </c>
      <c r="D8942" s="1">
        <v>0</v>
      </c>
      <c r="E8942" s="1">
        <v>0</v>
      </c>
      <c r="F8942" s="1">
        <v>0</v>
      </c>
      <c r="G8942" s="1">
        <v>0</v>
      </c>
    </row>
    <row r="8943" spans="1:9" x14ac:dyDescent="0.15">
      <c r="A8943">
        <v>8941</v>
      </c>
      <c r="B8943" t="s">
        <v>12102</v>
      </c>
      <c r="C8943" s="1">
        <v>30</v>
      </c>
      <c r="D8943" s="1">
        <v>2</v>
      </c>
      <c r="E8943" s="1">
        <v>3</v>
      </c>
      <c r="F8943" s="1">
        <v>5</v>
      </c>
      <c r="G8943" s="1">
        <v>11</v>
      </c>
      <c r="H8943" t="s">
        <v>12103</v>
      </c>
      <c r="I8943" t="s">
        <v>12104</v>
      </c>
    </row>
    <row r="8944" spans="1:9" x14ac:dyDescent="0.15">
      <c r="A8944">
        <v>8942</v>
      </c>
      <c r="B8944" t="s">
        <v>9</v>
      </c>
      <c r="C8944" s="1">
        <v>3</v>
      </c>
      <c r="D8944" s="1">
        <v>0</v>
      </c>
      <c r="E8944" s="1">
        <v>0</v>
      </c>
      <c r="F8944" s="1">
        <v>0</v>
      </c>
      <c r="G8944" s="1">
        <v>0</v>
      </c>
    </row>
    <row r="8945" spans="1:9" x14ac:dyDescent="0.15">
      <c r="A8945">
        <v>8943</v>
      </c>
      <c r="B8945" t="s">
        <v>9</v>
      </c>
      <c r="C8945" s="1">
        <v>3</v>
      </c>
      <c r="D8945" s="1">
        <v>0</v>
      </c>
      <c r="E8945" s="1">
        <v>0</v>
      </c>
      <c r="F8945" s="1">
        <v>0</v>
      </c>
      <c r="G8945" s="1">
        <v>0</v>
      </c>
    </row>
    <row r="8946" spans="1:9" x14ac:dyDescent="0.15">
      <c r="A8946">
        <v>8944</v>
      </c>
      <c r="B8946" t="s">
        <v>12105</v>
      </c>
      <c r="C8946" s="1">
        <v>94</v>
      </c>
      <c r="D8946" s="1">
        <v>6</v>
      </c>
      <c r="E8946" s="1">
        <v>4</v>
      </c>
      <c r="F8946" s="1">
        <v>4</v>
      </c>
      <c r="G8946" s="1">
        <v>13</v>
      </c>
      <c r="H8946" t="s">
        <v>12106</v>
      </c>
      <c r="I8946" t="s">
        <v>12107</v>
      </c>
    </row>
    <row r="8947" spans="1:9" x14ac:dyDescent="0.15">
      <c r="A8947">
        <v>8945</v>
      </c>
      <c r="B8947" t="s">
        <v>9</v>
      </c>
      <c r="C8947" s="1">
        <v>3</v>
      </c>
      <c r="D8947" s="1">
        <v>0</v>
      </c>
      <c r="E8947" s="1">
        <v>0</v>
      </c>
      <c r="F8947" s="1">
        <v>0</v>
      </c>
      <c r="G8947" s="1">
        <v>0</v>
      </c>
    </row>
    <row r="8948" spans="1:9" x14ac:dyDescent="0.15">
      <c r="A8948">
        <v>8946</v>
      </c>
      <c r="B8948" t="s">
        <v>12108</v>
      </c>
      <c r="C8948" s="1">
        <v>23</v>
      </c>
      <c r="D8948" s="1">
        <v>2</v>
      </c>
      <c r="E8948" s="1">
        <v>4</v>
      </c>
      <c r="F8948" s="1">
        <v>1</v>
      </c>
      <c r="G8948" s="1">
        <v>2</v>
      </c>
      <c r="H8948" t="s">
        <v>12109</v>
      </c>
      <c r="I8948" t="s">
        <v>12110</v>
      </c>
    </row>
    <row r="8949" spans="1:9" x14ac:dyDescent="0.15">
      <c r="A8949">
        <v>8947</v>
      </c>
      <c r="B8949" t="s">
        <v>9</v>
      </c>
      <c r="C8949" s="1">
        <v>3</v>
      </c>
      <c r="D8949" s="1">
        <v>0</v>
      </c>
      <c r="E8949" s="1">
        <v>0</v>
      </c>
      <c r="F8949" s="1">
        <v>0</v>
      </c>
      <c r="G8949" s="1">
        <v>0</v>
      </c>
    </row>
    <row r="8950" spans="1:9" x14ac:dyDescent="0.15">
      <c r="A8950">
        <v>8948</v>
      </c>
      <c r="B8950" t="s">
        <v>12111</v>
      </c>
      <c r="C8950" s="1">
        <v>234</v>
      </c>
      <c r="D8950" s="1">
        <v>12</v>
      </c>
      <c r="E8950" s="1">
        <v>9</v>
      </c>
      <c r="F8950" s="1">
        <v>16</v>
      </c>
      <c r="G8950" s="1">
        <v>36</v>
      </c>
      <c r="H8950" t="s">
        <v>12112</v>
      </c>
      <c r="I8950" t="s">
        <v>12113</v>
      </c>
    </row>
    <row r="8951" spans="1:9" x14ac:dyDescent="0.15">
      <c r="A8951">
        <v>8949</v>
      </c>
      <c r="B8951" t="s">
        <v>9</v>
      </c>
      <c r="C8951" s="1">
        <v>3</v>
      </c>
      <c r="D8951" s="1">
        <v>0</v>
      </c>
      <c r="E8951" s="1">
        <v>0</v>
      </c>
      <c r="F8951" s="1">
        <v>0</v>
      </c>
      <c r="G8951" s="1">
        <v>0</v>
      </c>
    </row>
    <row r="8952" spans="1:9" x14ac:dyDescent="0.15">
      <c r="A8952">
        <v>8950</v>
      </c>
      <c r="B8952" t="s">
        <v>12114</v>
      </c>
      <c r="C8952" s="1">
        <v>70</v>
      </c>
      <c r="D8952" s="1">
        <v>5</v>
      </c>
      <c r="E8952" s="1">
        <v>5</v>
      </c>
      <c r="F8952" s="1">
        <v>3</v>
      </c>
      <c r="G8952" s="1">
        <v>9</v>
      </c>
      <c r="H8952" t="s">
        <v>12115</v>
      </c>
      <c r="I8952" t="s">
        <v>12116</v>
      </c>
    </row>
    <row r="8953" spans="1:9" x14ac:dyDescent="0.15">
      <c r="A8953">
        <v>8951</v>
      </c>
      <c r="B8953" t="s">
        <v>9</v>
      </c>
      <c r="C8953" s="1">
        <v>3</v>
      </c>
      <c r="D8953" s="1">
        <v>0</v>
      </c>
      <c r="E8953" s="1">
        <v>0</v>
      </c>
      <c r="F8953" s="1">
        <v>0</v>
      </c>
      <c r="G8953" s="1">
        <v>0</v>
      </c>
    </row>
    <row r="8954" spans="1:9" x14ac:dyDescent="0.15">
      <c r="A8954">
        <v>8952</v>
      </c>
      <c r="B8954" t="s">
        <v>12117</v>
      </c>
      <c r="C8954" s="1">
        <v>21</v>
      </c>
      <c r="D8954" s="1">
        <v>3</v>
      </c>
      <c r="E8954" s="1">
        <v>2</v>
      </c>
      <c r="F8954" s="1">
        <v>1</v>
      </c>
      <c r="G8954" s="1">
        <v>5</v>
      </c>
      <c r="H8954" t="s">
        <v>12118</v>
      </c>
      <c r="I8954" t="s">
        <v>12119</v>
      </c>
    </row>
    <row r="8955" spans="1:9" x14ac:dyDescent="0.15">
      <c r="A8955">
        <v>8953</v>
      </c>
      <c r="B8955" t="s">
        <v>9</v>
      </c>
      <c r="C8955" s="1">
        <v>3</v>
      </c>
      <c r="D8955" s="1">
        <v>0</v>
      </c>
      <c r="E8955" s="1">
        <v>0</v>
      </c>
      <c r="F8955" s="1">
        <v>0</v>
      </c>
      <c r="G8955" s="1">
        <v>0</v>
      </c>
    </row>
    <row r="8956" spans="1:9" x14ac:dyDescent="0.15">
      <c r="A8956">
        <v>8954</v>
      </c>
      <c r="B8956" t="s">
        <v>9</v>
      </c>
      <c r="C8956" s="1">
        <v>3</v>
      </c>
      <c r="D8956" s="1">
        <v>0</v>
      </c>
      <c r="E8956" s="1">
        <v>0</v>
      </c>
      <c r="F8956" s="1">
        <v>0</v>
      </c>
      <c r="G8956" s="1">
        <v>0</v>
      </c>
    </row>
    <row r="8957" spans="1:9" x14ac:dyDescent="0.15">
      <c r="A8957">
        <v>8955</v>
      </c>
      <c r="B8957" t="s">
        <v>12120</v>
      </c>
      <c r="C8957" s="1">
        <v>54</v>
      </c>
      <c r="D8957" s="1">
        <v>5</v>
      </c>
      <c r="E8957" s="1">
        <v>1</v>
      </c>
      <c r="F8957" s="1">
        <v>7</v>
      </c>
      <c r="G8957" s="1">
        <v>12</v>
      </c>
      <c r="H8957" t="s">
        <v>12121</v>
      </c>
      <c r="I8957" t="s">
        <v>12122</v>
      </c>
    </row>
    <row r="8958" spans="1:9" x14ac:dyDescent="0.15">
      <c r="A8958">
        <v>8956</v>
      </c>
      <c r="B8958" t="s">
        <v>12123</v>
      </c>
      <c r="C8958" s="1">
        <v>442</v>
      </c>
      <c r="D8958" s="1">
        <v>29</v>
      </c>
      <c r="E8958" s="1">
        <v>22</v>
      </c>
      <c r="F8958" s="1">
        <v>31</v>
      </c>
      <c r="G8958" s="1">
        <v>105</v>
      </c>
      <c r="H8958" t="s">
        <v>12124</v>
      </c>
      <c r="I8958" t="s">
        <v>12125</v>
      </c>
    </row>
    <row r="8959" spans="1:9" x14ac:dyDescent="0.15">
      <c r="A8959">
        <v>8957</v>
      </c>
      <c r="B8959" t="s">
        <v>9</v>
      </c>
      <c r="C8959" s="1">
        <v>3</v>
      </c>
      <c r="D8959" s="1">
        <v>0</v>
      </c>
      <c r="E8959" s="1">
        <v>0</v>
      </c>
      <c r="F8959" s="1">
        <v>0</v>
      </c>
      <c r="G8959" s="1">
        <v>0</v>
      </c>
    </row>
    <row r="8960" spans="1:9" x14ac:dyDescent="0.15">
      <c r="A8960">
        <v>8958</v>
      </c>
      <c r="B8960" t="s">
        <v>12126</v>
      </c>
      <c r="C8960" s="1">
        <v>20</v>
      </c>
      <c r="D8960" s="1">
        <v>1</v>
      </c>
      <c r="E8960" s="1">
        <v>5</v>
      </c>
      <c r="F8960" s="1">
        <v>0</v>
      </c>
      <c r="G8960" s="1">
        <v>3</v>
      </c>
      <c r="H8960" t="s">
        <v>12127</v>
      </c>
      <c r="I8960" t="s">
        <v>12128</v>
      </c>
    </row>
    <row r="8961" spans="1:9" x14ac:dyDescent="0.15">
      <c r="A8961">
        <v>8959</v>
      </c>
      <c r="B8961" t="s">
        <v>9</v>
      </c>
      <c r="C8961" s="1">
        <v>3</v>
      </c>
      <c r="D8961" s="1">
        <v>0</v>
      </c>
      <c r="E8961" s="1">
        <v>0</v>
      </c>
      <c r="F8961" s="1">
        <v>0</v>
      </c>
      <c r="G8961" s="1">
        <v>0</v>
      </c>
    </row>
    <row r="8962" spans="1:9" x14ac:dyDescent="0.15">
      <c r="A8962">
        <v>8960</v>
      </c>
      <c r="B8962" t="s">
        <v>12129</v>
      </c>
      <c r="C8962" s="1">
        <v>20</v>
      </c>
      <c r="D8962" s="1">
        <v>2</v>
      </c>
      <c r="E8962" s="1">
        <v>1</v>
      </c>
      <c r="F8962" s="1">
        <v>2</v>
      </c>
      <c r="G8962" s="1">
        <v>2</v>
      </c>
      <c r="H8962" t="s">
        <v>12130</v>
      </c>
      <c r="I8962" t="s">
        <v>12131</v>
      </c>
    </row>
    <row r="8963" spans="1:9" x14ac:dyDescent="0.15">
      <c r="A8963">
        <v>8961</v>
      </c>
      <c r="B8963" t="s">
        <v>12132</v>
      </c>
      <c r="C8963" s="1">
        <v>34</v>
      </c>
      <c r="D8963" s="1">
        <v>3</v>
      </c>
      <c r="E8963" s="1">
        <v>6</v>
      </c>
      <c r="F8963" s="1">
        <v>2</v>
      </c>
      <c r="G8963" s="1">
        <v>14</v>
      </c>
      <c r="H8963" t="s">
        <v>12133</v>
      </c>
      <c r="I8963" t="s">
        <v>12134</v>
      </c>
    </row>
    <row r="8964" spans="1:9" x14ac:dyDescent="0.15">
      <c r="A8964">
        <v>8962</v>
      </c>
      <c r="B8964" t="s">
        <v>9</v>
      </c>
      <c r="C8964" s="1">
        <v>3</v>
      </c>
      <c r="D8964" s="1">
        <v>0</v>
      </c>
      <c r="E8964" s="1">
        <v>0</v>
      </c>
      <c r="F8964" s="1">
        <v>0</v>
      </c>
      <c r="G8964" s="1">
        <v>0</v>
      </c>
    </row>
    <row r="8965" spans="1:9" x14ac:dyDescent="0.15">
      <c r="A8965">
        <v>8963</v>
      </c>
      <c r="B8965" t="s">
        <v>12135</v>
      </c>
      <c r="C8965" s="1">
        <v>30</v>
      </c>
      <c r="D8965" s="1">
        <v>3</v>
      </c>
      <c r="E8965" s="1">
        <v>3</v>
      </c>
      <c r="F8965" s="1">
        <v>2</v>
      </c>
      <c r="G8965" s="1">
        <v>7</v>
      </c>
      <c r="H8965" t="s">
        <v>12136</v>
      </c>
      <c r="I8965" t="s">
        <v>12137</v>
      </c>
    </row>
    <row r="8966" spans="1:9" x14ac:dyDescent="0.15">
      <c r="A8966">
        <v>8964</v>
      </c>
      <c r="B8966" t="s">
        <v>9</v>
      </c>
      <c r="C8966" s="1">
        <v>3</v>
      </c>
      <c r="D8966" s="1">
        <v>0</v>
      </c>
      <c r="E8966" s="1">
        <v>0</v>
      </c>
      <c r="F8966" s="1">
        <v>0</v>
      </c>
      <c r="G8966" s="1">
        <v>0</v>
      </c>
    </row>
    <row r="8967" spans="1:9" x14ac:dyDescent="0.15">
      <c r="A8967">
        <v>8965</v>
      </c>
      <c r="B8967" t="s">
        <v>12138</v>
      </c>
      <c r="C8967" s="1">
        <v>74</v>
      </c>
      <c r="D8967" s="1">
        <v>7</v>
      </c>
      <c r="E8967" s="1">
        <v>7</v>
      </c>
      <c r="F8967" s="1">
        <v>9</v>
      </c>
      <c r="G8967" s="1">
        <v>31</v>
      </c>
      <c r="H8967" t="s">
        <v>12139</v>
      </c>
      <c r="I8967" t="s">
        <v>12140</v>
      </c>
    </row>
    <row r="8968" spans="1:9" x14ac:dyDescent="0.15">
      <c r="A8968">
        <v>8966</v>
      </c>
      <c r="B8968" t="s">
        <v>9</v>
      </c>
      <c r="C8968" s="1">
        <v>3</v>
      </c>
      <c r="D8968" s="1">
        <v>0</v>
      </c>
      <c r="E8968" s="1">
        <v>0</v>
      </c>
      <c r="F8968" s="1">
        <v>0</v>
      </c>
      <c r="G8968" s="1">
        <v>0</v>
      </c>
    </row>
    <row r="8969" spans="1:9" x14ac:dyDescent="0.15">
      <c r="A8969">
        <v>8967</v>
      </c>
      <c r="B8969" t="s">
        <v>9</v>
      </c>
      <c r="C8969" s="1">
        <v>9</v>
      </c>
      <c r="D8969" s="1">
        <v>2</v>
      </c>
      <c r="E8969" s="1">
        <v>1</v>
      </c>
      <c r="F8969" s="1">
        <v>0</v>
      </c>
      <c r="G8969" s="1">
        <v>8</v>
      </c>
      <c r="H8969" t="s">
        <v>12141</v>
      </c>
      <c r="I8969" t="s">
        <v>12142</v>
      </c>
    </row>
    <row r="8970" spans="1:9" x14ac:dyDescent="0.15">
      <c r="A8970">
        <v>8968</v>
      </c>
      <c r="B8970" t="s">
        <v>12143</v>
      </c>
      <c r="C8970" s="1">
        <v>66</v>
      </c>
      <c r="D8970" s="1">
        <v>6</v>
      </c>
      <c r="E8970" s="1">
        <v>5</v>
      </c>
      <c r="F8970" s="1">
        <v>7</v>
      </c>
      <c r="G8970" s="1">
        <v>82</v>
      </c>
      <c r="H8970" t="s">
        <v>12144</v>
      </c>
      <c r="I8970" t="s">
        <v>12145</v>
      </c>
    </row>
    <row r="8971" spans="1:9" x14ac:dyDescent="0.15">
      <c r="A8971">
        <v>8969</v>
      </c>
      <c r="B8971" t="s">
        <v>12146</v>
      </c>
      <c r="C8971" s="1">
        <v>82</v>
      </c>
      <c r="D8971" s="1">
        <v>6</v>
      </c>
      <c r="E8971" s="1">
        <v>3</v>
      </c>
      <c r="F8971" s="1">
        <v>10</v>
      </c>
      <c r="G8971" s="1">
        <v>13</v>
      </c>
      <c r="H8971" t="s">
        <v>12147</v>
      </c>
      <c r="I8971" t="s">
        <v>12148</v>
      </c>
    </row>
    <row r="8972" spans="1:9" x14ac:dyDescent="0.15">
      <c r="A8972">
        <v>8970</v>
      </c>
      <c r="B8972" t="s">
        <v>12149</v>
      </c>
      <c r="C8972" s="1">
        <v>44</v>
      </c>
      <c r="D8972" s="1">
        <v>2</v>
      </c>
      <c r="E8972" s="1">
        <v>3</v>
      </c>
      <c r="F8972" s="1">
        <v>4</v>
      </c>
      <c r="G8972" s="1">
        <v>16</v>
      </c>
      <c r="H8972" t="s">
        <v>12150</v>
      </c>
      <c r="I8972" t="s">
        <v>12151</v>
      </c>
    </row>
    <row r="8973" spans="1:9" x14ac:dyDescent="0.15">
      <c r="A8973">
        <v>8971</v>
      </c>
      <c r="B8973" t="s">
        <v>12152</v>
      </c>
      <c r="C8973" s="1">
        <v>168</v>
      </c>
      <c r="D8973" s="1">
        <v>10</v>
      </c>
      <c r="E8973" s="1">
        <v>10</v>
      </c>
      <c r="F8973" s="1">
        <v>2</v>
      </c>
      <c r="G8973" s="1">
        <v>12</v>
      </c>
      <c r="H8973" t="s">
        <v>12153</v>
      </c>
      <c r="I8973" t="s">
        <v>12154</v>
      </c>
    </row>
    <row r="8974" spans="1:9" x14ac:dyDescent="0.15">
      <c r="A8974">
        <v>8972</v>
      </c>
      <c r="B8974" t="s">
        <v>9</v>
      </c>
      <c r="C8974" s="1">
        <v>3</v>
      </c>
      <c r="D8974" s="1">
        <v>0</v>
      </c>
      <c r="E8974" s="1">
        <v>0</v>
      </c>
      <c r="F8974" s="1">
        <v>0</v>
      </c>
      <c r="G8974" s="1">
        <v>0</v>
      </c>
    </row>
    <row r="8975" spans="1:9" x14ac:dyDescent="0.15">
      <c r="A8975">
        <v>8973</v>
      </c>
      <c r="B8975" t="s">
        <v>12155</v>
      </c>
      <c r="C8975" s="1">
        <v>25</v>
      </c>
      <c r="D8975" s="1">
        <v>3</v>
      </c>
      <c r="E8975" s="1">
        <v>4</v>
      </c>
      <c r="F8975" s="1">
        <v>2</v>
      </c>
      <c r="G8975" s="1">
        <v>15</v>
      </c>
      <c r="H8975" t="s">
        <v>12156</v>
      </c>
      <c r="I8975" t="s">
        <v>12157</v>
      </c>
    </row>
    <row r="8976" spans="1:9" x14ac:dyDescent="0.15">
      <c r="A8976">
        <v>8974</v>
      </c>
      <c r="B8976" t="s">
        <v>12158</v>
      </c>
      <c r="C8976" s="1">
        <v>40</v>
      </c>
      <c r="D8976" s="1">
        <v>6</v>
      </c>
      <c r="E8976" s="1">
        <v>9</v>
      </c>
      <c r="F8976" s="1">
        <v>8</v>
      </c>
      <c r="G8976" s="1">
        <v>25</v>
      </c>
      <c r="H8976" t="s">
        <v>12159</v>
      </c>
      <c r="I8976" t="s">
        <v>12160</v>
      </c>
    </row>
    <row r="8977" spans="1:9" x14ac:dyDescent="0.15">
      <c r="A8977">
        <v>8975</v>
      </c>
      <c r="B8977" t="s">
        <v>9</v>
      </c>
      <c r="C8977" s="1">
        <v>3</v>
      </c>
      <c r="D8977" s="1">
        <v>0</v>
      </c>
      <c r="E8977" s="1">
        <v>0</v>
      </c>
      <c r="F8977" s="1">
        <v>0</v>
      </c>
      <c r="G8977" s="1">
        <v>0</v>
      </c>
    </row>
    <row r="8978" spans="1:9" x14ac:dyDescent="0.15">
      <c r="A8978">
        <v>8976</v>
      </c>
      <c r="B8978" t="s">
        <v>12161</v>
      </c>
      <c r="C8978" s="1">
        <v>132</v>
      </c>
      <c r="D8978" s="1">
        <v>13</v>
      </c>
      <c r="E8978" s="1">
        <v>10</v>
      </c>
      <c r="F8978" s="1">
        <v>7</v>
      </c>
      <c r="G8978" s="1">
        <v>37</v>
      </c>
      <c r="H8978" t="s">
        <v>12162</v>
      </c>
      <c r="I8978" t="s">
        <v>12163</v>
      </c>
    </row>
    <row r="8979" spans="1:9" x14ac:dyDescent="0.15">
      <c r="A8979">
        <v>8977</v>
      </c>
      <c r="B8979" t="s">
        <v>12164</v>
      </c>
      <c r="C8979" s="1">
        <v>99</v>
      </c>
      <c r="D8979" s="1">
        <v>8</v>
      </c>
      <c r="E8979" s="1">
        <v>5</v>
      </c>
      <c r="F8979" s="1">
        <v>8</v>
      </c>
      <c r="G8979" s="1">
        <v>25</v>
      </c>
      <c r="H8979" t="s">
        <v>12165</v>
      </c>
      <c r="I8979" t="s">
        <v>12166</v>
      </c>
    </row>
    <row r="8980" spans="1:9" x14ac:dyDescent="0.15">
      <c r="A8980">
        <v>8978</v>
      </c>
      <c r="B8980" t="s">
        <v>9</v>
      </c>
      <c r="C8980" s="1">
        <v>3</v>
      </c>
      <c r="D8980" s="1">
        <v>0</v>
      </c>
      <c r="E8980" s="1">
        <v>0</v>
      </c>
      <c r="F8980" s="1">
        <v>0</v>
      </c>
      <c r="G8980" s="1">
        <v>0</v>
      </c>
    </row>
    <row r="8981" spans="1:9" x14ac:dyDescent="0.15">
      <c r="A8981">
        <v>8979</v>
      </c>
      <c r="B8981" t="s">
        <v>9</v>
      </c>
      <c r="C8981" s="1">
        <v>3</v>
      </c>
      <c r="D8981" s="1">
        <v>0</v>
      </c>
      <c r="E8981" s="1">
        <v>0</v>
      </c>
      <c r="F8981" s="1">
        <v>0</v>
      </c>
      <c r="G8981" s="1">
        <v>0</v>
      </c>
    </row>
    <row r="8982" spans="1:9" x14ac:dyDescent="0.15">
      <c r="A8982">
        <v>8980</v>
      </c>
      <c r="B8982" t="s">
        <v>12167</v>
      </c>
      <c r="C8982" s="1">
        <v>203</v>
      </c>
      <c r="D8982" s="1">
        <v>9</v>
      </c>
      <c r="E8982" s="1">
        <v>8</v>
      </c>
      <c r="F8982" s="1">
        <v>8</v>
      </c>
      <c r="G8982" s="1">
        <v>33</v>
      </c>
      <c r="H8982" t="s">
        <v>12168</v>
      </c>
      <c r="I8982" t="s">
        <v>12169</v>
      </c>
    </row>
    <row r="8983" spans="1:9" x14ac:dyDescent="0.15">
      <c r="A8983">
        <v>8981</v>
      </c>
      <c r="B8983" t="s">
        <v>12170</v>
      </c>
      <c r="C8983" s="1">
        <v>28</v>
      </c>
      <c r="D8983" s="1">
        <v>5</v>
      </c>
      <c r="E8983" s="1">
        <v>1</v>
      </c>
      <c r="F8983" s="1">
        <v>1</v>
      </c>
      <c r="G8983" s="1">
        <v>11</v>
      </c>
      <c r="H8983" t="s">
        <v>12171</v>
      </c>
      <c r="I8983" t="s">
        <v>12172</v>
      </c>
    </row>
    <row r="8984" spans="1:9" x14ac:dyDescent="0.15">
      <c r="A8984">
        <v>8982</v>
      </c>
      <c r="B8984" t="s">
        <v>9</v>
      </c>
      <c r="C8984" s="1">
        <v>3</v>
      </c>
      <c r="D8984" s="1">
        <v>0</v>
      </c>
      <c r="E8984" s="1">
        <v>0</v>
      </c>
      <c r="F8984" s="1">
        <v>0</v>
      </c>
      <c r="G8984" s="1">
        <v>0</v>
      </c>
    </row>
    <row r="8985" spans="1:9" x14ac:dyDescent="0.15">
      <c r="A8985">
        <v>8983</v>
      </c>
      <c r="B8985" t="s">
        <v>12173</v>
      </c>
      <c r="C8985" s="1">
        <v>226</v>
      </c>
      <c r="D8985" s="1">
        <v>19</v>
      </c>
      <c r="E8985" s="1">
        <v>12</v>
      </c>
      <c r="F8985" s="1">
        <v>14</v>
      </c>
      <c r="G8985" s="1">
        <v>42</v>
      </c>
      <c r="H8985" t="s">
        <v>12174</v>
      </c>
      <c r="I8985" t="s">
        <v>12175</v>
      </c>
    </row>
    <row r="8986" spans="1:9" x14ac:dyDescent="0.15">
      <c r="A8986">
        <v>8984</v>
      </c>
      <c r="B8986" t="s">
        <v>9</v>
      </c>
      <c r="C8986" s="1">
        <v>3</v>
      </c>
      <c r="D8986" s="1">
        <v>0</v>
      </c>
      <c r="E8986" s="1">
        <v>0</v>
      </c>
      <c r="F8986" s="1">
        <v>0</v>
      </c>
      <c r="G8986" s="1">
        <v>0</v>
      </c>
    </row>
    <row r="8987" spans="1:9" x14ac:dyDescent="0.15">
      <c r="A8987">
        <v>8985</v>
      </c>
      <c r="B8987" t="s">
        <v>9</v>
      </c>
      <c r="C8987" s="1">
        <v>3</v>
      </c>
      <c r="D8987" s="1">
        <v>0</v>
      </c>
      <c r="E8987" s="1">
        <v>0</v>
      </c>
      <c r="F8987" s="1">
        <v>0</v>
      </c>
      <c r="G8987" s="1">
        <v>0</v>
      </c>
    </row>
    <row r="8988" spans="1:9" x14ac:dyDescent="0.15">
      <c r="A8988">
        <v>8986</v>
      </c>
      <c r="B8988" t="s">
        <v>9</v>
      </c>
      <c r="C8988" s="1">
        <v>3</v>
      </c>
      <c r="D8988" s="1">
        <v>0</v>
      </c>
      <c r="E8988" s="1">
        <v>0</v>
      </c>
      <c r="F8988" s="1">
        <v>0</v>
      </c>
      <c r="G8988" s="1">
        <v>0</v>
      </c>
    </row>
    <row r="8989" spans="1:9" x14ac:dyDescent="0.15">
      <c r="A8989">
        <v>8987</v>
      </c>
      <c r="B8989" t="s">
        <v>12176</v>
      </c>
      <c r="C8989" s="1">
        <v>34</v>
      </c>
      <c r="D8989" s="1">
        <v>8</v>
      </c>
      <c r="E8989" s="1">
        <v>4</v>
      </c>
      <c r="F8989" s="1">
        <v>0</v>
      </c>
      <c r="G8989" s="1">
        <v>17</v>
      </c>
      <c r="H8989" t="s">
        <v>12177</v>
      </c>
      <c r="I8989" t="s">
        <v>12178</v>
      </c>
    </row>
    <row r="8990" spans="1:9" x14ac:dyDescent="0.15">
      <c r="A8990">
        <v>8988</v>
      </c>
      <c r="B8990" t="s">
        <v>9</v>
      </c>
      <c r="C8990" s="1">
        <v>3</v>
      </c>
      <c r="D8990" s="1">
        <v>0</v>
      </c>
      <c r="E8990" s="1">
        <v>0</v>
      </c>
      <c r="F8990" s="1">
        <v>0</v>
      </c>
      <c r="G8990" s="1">
        <v>0</v>
      </c>
    </row>
    <row r="8991" spans="1:9" x14ac:dyDescent="0.15">
      <c r="A8991">
        <v>8989</v>
      </c>
      <c r="B8991" t="s">
        <v>12179</v>
      </c>
      <c r="C8991" s="1">
        <v>37</v>
      </c>
      <c r="D8991" s="1">
        <v>5</v>
      </c>
      <c r="E8991" s="1">
        <v>1</v>
      </c>
      <c r="F8991" s="1">
        <v>3</v>
      </c>
      <c r="G8991" s="1">
        <v>7</v>
      </c>
      <c r="H8991" t="s">
        <v>12180</v>
      </c>
      <c r="I8991" t="s">
        <v>12181</v>
      </c>
    </row>
    <row r="8992" spans="1:9" x14ac:dyDescent="0.15">
      <c r="A8992">
        <v>8990</v>
      </c>
      <c r="B8992" t="s">
        <v>9</v>
      </c>
      <c r="C8992" s="1">
        <v>3</v>
      </c>
      <c r="D8992" s="1">
        <v>0</v>
      </c>
      <c r="E8992" s="1">
        <v>0</v>
      </c>
      <c r="F8992" s="1">
        <v>0</v>
      </c>
      <c r="G8992" s="1">
        <v>0</v>
      </c>
    </row>
    <row r="8993" spans="1:9" x14ac:dyDescent="0.15">
      <c r="A8993">
        <v>8991</v>
      </c>
      <c r="B8993" t="s">
        <v>9</v>
      </c>
      <c r="C8993" s="1">
        <v>3</v>
      </c>
      <c r="D8993" s="1">
        <v>0</v>
      </c>
      <c r="E8993" s="1">
        <v>0</v>
      </c>
      <c r="F8993" s="1">
        <v>0</v>
      </c>
      <c r="G8993" s="1">
        <v>0</v>
      </c>
    </row>
    <row r="8994" spans="1:9" x14ac:dyDescent="0.15">
      <c r="A8994">
        <v>8992</v>
      </c>
      <c r="B8994" t="s">
        <v>9</v>
      </c>
      <c r="C8994" s="1">
        <v>3</v>
      </c>
      <c r="D8994" s="1">
        <v>0</v>
      </c>
      <c r="E8994" s="1">
        <v>0</v>
      </c>
      <c r="F8994" s="1">
        <v>0</v>
      </c>
      <c r="G8994" s="1">
        <v>0</v>
      </c>
    </row>
    <row r="8995" spans="1:9" x14ac:dyDescent="0.15">
      <c r="A8995">
        <v>8993</v>
      </c>
      <c r="B8995" t="s">
        <v>12182</v>
      </c>
      <c r="C8995" s="1">
        <v>63</v>
      </c>
      <c r="D8995" s="1">
        <v>2</v>
      </c>
      <c r="E8995" s="1">
        <v>4</v>
      </c>
      <c r="F8995" s="1">
        <v>4</v>
      </c>
      <c r="G8995" s="1">
        <v>6</v>
      </c>
      <c r="H8995" t="s">
        <v>12183</v>
      </c>
      <c r="I8995" t="s">
        <v>12184</v>
      </c>
    </row>
    <row r="8996" spans="1:9" x14ac:dyDescent="0.15">
      <c r="A8996">
        <v>8994</v>
      </c>
      <c r="B8996" t="s">
        <v>12185</v>
      </c>
      <c r="C8996" s="1">
        <v>47</v>
      </c>
      <c r="D8996" s="1">
        <v>9</v>
      </c>
      <c r="E8996" s="1">
        <v>3</v>
      </c>
      <c r="F8996" s="1">
        <v>4</v>
      </c>
      <c r="G8996" s="1">
        <v>12</v>
      </c>
      <c r="H8996" t="s">
        <v>12186</v>
      </c>
      <c r="I8996" t="s">
        <v>12187</v>
      </c>
    </row>
    <row r="8997" spans="1:9" x14ac:dyDescent="0.15">
      <c r="A8997">
        <v>8995</v>
      </c>
      <c r="B8997" t="s">
        <v>9</v>
      </c>
      <c r="C8997" s="1">
        <v>3</v>
      </c>
      <c r="D8997" s="1">
        <v>0</v>
      </c>
      <c r="E8997" s="1">
        <v>0</v>
      </c>
      <c r="F8997" s="1">
        <v>0</v>
      </c>
      <c r="G8997" s="1">
        <v>0</v>
      </c>
    </row>
    <row r="8998" spans="1:9" x14ac:dyDescent="0.15">
      <c r="A8998">
        <v>8996</v>
      </c>
      <c r="B8998" t="s">
        <v>12188</v>
      </c>
      <c r="C8998" s="1">
        <v>73</v>
      </c>
      <c r="D8998" s="1">
        <v>10</v>
      </c>
      <c r="E8998" s="1">
        <v>10</v>
      </c>
      <c r="F8998" s="1">
        <v>10</v>
      </c>
      <c r="G8998" s="1">
        <v>70</v>
      </c>
      <c r="H8998" t="s">
        <v>12189</v>
      </c>
      <c r="I8998" t="s">
        <v>12190</v>
      </c>
    </row>
    <row r="8999" spans="1:9" x14ac:dyDescent="0.15">
      <c r="A8999">
        <v>8997</v>
      </c>
      <c r="B8999" t="s">
        <v>9</v>
      </c>
      <c r="C8999" s="1">
        <v>3</v>
      </c>
      <c r="D8999" s="1">
        <v>0</v>
      </c>
      <c r="E8999" s="1">
        <v>0</v>
      </c>
      <c r="F8999" s="1">
        <v>0</v>
      </c>
      <c r="G8999" s="1">
        <v>0</v>
      </c>
    </row>
    <row r="9000" spans="1:9" x14ac:dyDescent="0.15">
      <c r="A9000">
        <v>8998</v>
      </c>
      <c r="B9000" t="s">
        <v>12191</v>
      </c>
      <c r="C9000" s="1">
        <v>139</v>
      </c>
      <c r="D9000" s="1">
        <v>9</v>
      </c>
      <c r="E9000" s="1">
        <v>7</v>
      </c>
      <c r="F9000" s="1">
        <v>10</v>
      </c>
      <c r="G9000" s="1">
        <v>43</v>
      </c>
      <c r="H9000" t="s">
        <v>12192</v>
      </c>
      <c r="I9000" t="s">
        <v>12193</v>
      </c>
    </row>
    <row r="9001" spans="1:9" x14ac:dyDescent="0.15">
      <c r="A9001">
        <v>8999</v>
      </c>
      <c r="B9001" t="s">
        <v>9</v>
      </c>
      <c r="C9001" s="1">
        <v>3</v>
      </c>
      <c r="D9001" s="1">
        <v>0</v>
      </c>
      <c r="E9001" s="1">
        <v>0</v>
      </c>
      <c r="F9001" s="1">
        <v>0</v>
      </c>
      <c r="G9001" s="1">
        <v>0</v>
      </c>
    </row>
    <row r="9002" spans="1:9" x14ac:dyDescent="0.15">
      <c r="A9002">
        <v>9000</v>
      </c>
      <c r="B9002" t="s">
        <v>12194</v>
      </c>
      <c r="C9002" s="1">
        <v>54</v>
      </c>
      <c r="D9002" s="1">
        <v>4</v>
      </c>
      <c r="E9002" s="1">
        <v>5</v>
      </c>
      <c r="F9002" s="1">
        <v>8</v>
      </c>
      <c r="G9002" s="1">
        <v>21</v>
      </c>
      <c r="H9002" t="s">
        <v>12195</v>
      </c>
      <c r="I9002" t="s">
        <v>12196</v>
      </c>
    </row>
    <row r="9003" spans="1:9" x14ac:dyDescent="0.15">
      <c r="A9003">
        <v>9001</v>
      </c>
      <c r="B9003" t="s">
        <v>12197</v>
      </c>
      <c r="C9003" s="1">
        <v>42</v>
      </c>
      <c r="D9003" s="1">
        <v>6</v>
      </c>
      <c r="E9003" s="1">
        <v>4</v>
      </c>
      <c r="F9003" s="1">
        <v>2</v>
      </c>
      <c r="G9003" s="1">
        <v>4</v>
      </c>
      <c r="H9003" t="s">
        <v>12198</v>
      </c>
      <c r="I9003" t="s">
        <v>12199</v>
      </c>
    </row>
    <row r="9004" spans="1:9" x14ac:dyDescent="0.15">
      <c r="A9004">
        <v>9002</v>
      </c>
      <c r="B9004" t="s">
        <v>12200</v>
      </c>
      <c r="C9004" s="1">
        <v>137</v>
      </c>
      <c r="D9004" s="1">
        <v>25</v>
      </c>
      <c r="E9004" s="1">
        <v>13</v>
      </c>
      <c r="F9004" s="1">
        <v>13</v>
      </c>
      <c r="G9004" s="1">
        <v>65</v>
      </c>
      <c r="H9004" t="s">
        <v>12201</v>
      </c>
      <c r="I9004" t="s">
        <v>12202</v>
      </c>
    </row>
    <row r="9005" spans="1:9" x14ac:dyDescent="0.15">
      <c r="A9005">
        <v>9003</v>
      </c>
      <c r="B9005" t="s">
        <v>9</v>
      </c>
      <c r="C9005" s="1">
        <v>3</v>
      </c>
      <c r="D9005" s="1">
        <v>0</v>
      </c>
      <c r="E9005" s="1">
        <v>0</v>
      </c>
      <c r="F9005" s="1">
        <v>0</v>
      </c>
      <c r="G9005" s="1">
        <v>0</v>
      </c>
    </row>
    <row r="9006" spans="1:9" x14ac:dyDescent="0.15">
      <c r="A9006">
        <v>9004</v>
      </c>
      <c r="B9006" t="s">
        <v>9</v>
      </c>
      <c r="C9006" s="1">
        <v>3</v>
      </c>
      <c r="D9006" s="1">
        <v>0</v>
      </c>
      <c r="E9006" s="1">
        <v>0</v>
      </c>
      <c r="F9006" s="1">
        <v>0</v>
      </c>
      <c r="G9006" s="1">
        <v>0</v>
      </c>
    </row>
    <row r="9007" spans="1:9" x14ac:dyDescent="0.15">
      <c r="A9007">
        <v>9005</v>
      </c>
      <c r="B9007" t="s">
        <v>12203</v>
      </c>
      <c r="C9007" s="1">
        <v>120</v>
      </c>
      <c r="D9007" s="1">
        <v>3</v>
      </c>
      <c r="E9007" s="1">
        <v>4</v>
      </c>
      <c r="F9007" s="1">
        <v>4</v>
      </c>
      <c r="G9007" s="1">
        <v>10</v>
      </c>
      <c r="H9007" t="s">
        <v>12204</v>
      </c>
      <c r="I9007" t="s">
        <v>12205</v>
      </c>
    </row>
    <row r="9008" spans="1:9" x14ac:dyDescent="0.15">
      <c r="A9008">
        <v>9006</v>
      </c>
      <c r="B9008" t="s">
        <v>9</v>
      </c>
      <c r="C9008" s="1">
        <v>3</v>
      </c>
      <c r="D9008" s="1">
        <v>0</v>
      </c>
      <c r="E9008" s="1">
        <v>0</v>
      </c>
      <c r="F9008" s="1">
        <v>0</v>
      </c>
      <c r="G9008" s="1">
        <v>0</v>
      </c>
    </row>
    <row r="9009" spans="1:9" x14ac:dyDescent="0.15">
      <c r="A9009">
        <v>9007</v>
      </c>
      <c r="B9009" t="s">
        <v>12206</v>
      </c>
      <c r="C9009" s="1">
        <v>33</v>
      </c>
      <c r="D9009" s="1">
        <v>3</v>
      </c>
      <c r="E9009" s="1">
        <v>2</v>
      </c>
      <c r="F9009" s="1">
        <v>1</v>
      </c>
      <c r="G9009" s="1">
        <v>14</v>
      </c>
      <c r="H9009" t="s">
        <v>12207</v>
      </c>
      <c r="I9009" t="s">
        <v>12208</v>
      </c>
    </row>
    <row r="9010" spans="1:9" x14ac:dyDescent="0.15">
      <c r="A9010">
        <v>9008</v>
      </c>
      <c r="B9010" t="s">
        <v>9</v>
      </c>
      <c r="C9010" s="1">
        <v>3</v>
      </c>
      <c r="D9010" s="1">
        <v>0</v>
      </c>
      <c r="E9010" s="1">
        <v>0</v>
      </c>
      <c r="F9010" s="1">
        <v>0</v>
      </c>
      <c r="G9010" s="1">
        <v>0</v>
      </c>
    </row>
    <row r="9011" spans="1:9" x14ac:dyDescent="0.15">
      <c r="A9011">
        <v>9009</v>
      </c>
      <c r="B9011" t="s">
        <v>9</v>
      </c>
      <c r="C9011" s="1">
        <v>3</v>
      </c>
      <c r="D9011" s="1">
        <v>0</v>
      </c>
      <c r="E9011" s="1">
        <v>0</v>
      </c>
      <c r="F9011" s="1">
        <v>0</v>
      </c>
      <c r="G9011" s="1">
        <v>0</v>
      </c>
    </row>
    <row r="9012" spans="1:9" x14ac:dyDescent="0.15">
      <c r="A9012">
        <v>9010</v>
      </c>
      <c r="B9012" t="s">
        <v>12209</v>
      </c>
      <c r="C9012" s="1">
        <v>14</v>
      </c>
      <c r="D9012" s="1">
        <v>5</v>
      </c>
      <c r="E9012" s="1">
        <v>2</v>
      </c>
      <c r="F9012" s="1">
        <v>1</v>
      </c>
      <c r="G9012" s="1">
        <v>16</v>
      </c>
      <c r="H9012" t="s">
        <v>12210</v>
      </c>
      <c r="I9012" t="s">
        <v>12211</v>
      </c>
    </row>
    <row r="9013" spans="1:9" x14ac:dyDescent="0.15">
      <c r="A9013">
        <v>9011</v>
      </c>
      <c r="B9013" t="s">
        <v>9</v>
      </c>
      <c r="C9013" s="1">
        <v>3</v>
      </c>
      <c r="D9013" s="1">
        <v>0</v>
      </c>
      <c r="E9013" s="1">
        <v>0</v>
      </c>
      <c r="F9013" s="1">
        <v>0</v>
      </c>
      <c r="G9013" s="1">
        <v>0</v>
      </c>
    </row>
    <row r="9014" spans="1:9" x14ac:dyDescent="0.15">
      <c r="A9014">
        <v>9012</v>
      </c>
      <c r="B9014" t="s">
        <v>12212</v>
      </c>
      <c r="C9014" s="1">
        <v>57</v>
      </c>
      <c r="D9014" s="1">
        <v>7</v>
      </c>
      <c r="E9014" s="1">
        <v>3</v>
      </c>
      <c r="F9014" s="1">
        <v>3</v>
      </c>
      <c r="G9014" s="1">
        <v>18</v>
      </c>
      <c r="H9014" t="s">
        <v>12213</v>
      </c>
      <c r="I9014" t="s">
        <v>12214</v>
      </c>
    </row>
    <row r="9015" spans="1:9" x14ac:dyDescent="0.15">
      <c r="A9015">
        <v>9013</v>
      </c>
      <c r="B9015" t="s">
        <v>12215</v>
      </c>
      <c r="C9015" s="1">
        <v>102</v>
      </c>
      <c r="D9015" s="1">
        <v>16</v>
      </c>
      <c r="E9015" s="1">
        <v>6</v>
      </c>
      <c r="F9015" s="1">
        <v>2</v>
      </c>
      <c r="G9015" s="1">
        <v>12</v>
      </c>
      <c r="H9015" t="s">
        <v>12216</v>
      </c>
      <c r="I9015" t="s">
        <v>12217</v>
      </c>
    </row>
    <row r="9016" spans="1:9" x14ac:dyDescent="0.15">
      <c r="A9016">
        <v>9014</v>
      </c>
      <c r="B9016" t="s">
        <v>9</v>
      </c>
      <c r="C9016" s="1">
        <v>3</v>
      </c>
      <c r="D9016" s="1">
        <v>0</v>
      </c>
      <c r="E9016" s="1">
        <v>0</v>
      </c>
      <c r="F9016" s="1">
        <v>0</v>
      </c>
      <c r="G9016" s="1">
        <v>0</v>
      </c>
    </row>
    <row r="9017" spans="1:9" x14ac:dyDescent="0.15">
      <c r="A9017">
        <v>9015</v>
      </c>
      <c r="B9017" t="s">
        <v>9</v>
      </c>
      <c r="C9017" s="1">
        <v>3</v>
      </c>
      <c r="D9017" s="1">
        <v>0</v>
      </c>
      <c r="E9017" s="1">
        <v>0</v>
      </c>
      <c r="F9017" s="1">
        <v>0</v>
      </c>
      <c r="G9017" s="1">
        <v>0</v>
      </c>
    </row>
    <row r="9018" spans="1:9" x14ac:dyDescent="0.15">
      <c r="A9018">
        <v>9016</v>
      </c>
      <c r="B9018" t="s">
        <v>12218</v>
      </c>
      <c r="C9018" s="1">
        <v>182</v>
      </c>
      <c r="D9018" s="1">
        <v>8</v>
      </c>
      <c r="E9018" s="1">
        <v>10</v>
      </c>
      <c r="F9018" s="1">
        <v>10</v>
      </c>
      <c r="G9018" s="1">
        <v>24</v>
      </c>
      <c r="H9018" t="s">
        <v>12219</v>
      </c>
      <c r="I9018" t="s">
        <v>12220</v>
      </c>
    </row>
    <row r="9019" spans="1:9" x14ac:dyDescent="0.15">
      <c r="A9019">
        <v>9017</v>
      </c>
      <c r="B9019" t="s">
        <v>12221</v>
      </c>
      <c r="C9019" s="1">
        <v>229</v>
      </c>
      <c r="D9019" s="1">
        <v>12</v>
      </c>
      <c r="E9019" s="1">
        <v>5</v>
      </c>
      <c r="F9019" s="1">
        <v>10</v>
      </c>
      <c r="G9019" s="1">
        <v>27</v>
      </c>
      <c r="H9019" t="s">
        <v>12222</v>
      </c>
      <c r="I9019" t="s">
        <v>12223</v>
      </c>
    </row>
    <row r="9020" spans="1:9" x14ac:dyDescent="0.15">
      <c r="A9020">
        <v>9018</v>
      </c>
      <c r="B9020" t="s">
        <v>12224</v>
      </c>
      <c r="C9020" s="1">
        <v>28</v>
      </c>
      <c r="D9020" s="1">
        <v>3</v>
      </c>
      <c r="E9020" s="1">
        <v>2</v>
      </c>
      <c r="F9020" s="1">
        <v>2</v>
      </c>
      <c r="G9020" s="1">
        <v>15</v>
      </c>
      <c r="H9020" t="s">
        <v>12225</v>
      </c>
      <c r="I9020" t="s">
        <v>12226</v>
      </c>
    </row>
    <row r="9021" spans="1:9" x14ac:dyDescent="0.15">
      <c r="A9021">
        <v>9019</v>
      </c>
      <c r="B9021" t="s">
        <v>12227</v>
      </c>
      <c r="C9021" s="1">
        <v>34</v>
      </c>
      <c r="D9021" s="1">
        <v>2</v>
      </c>
      <c r="E9021" s="1">
        <v>5</v>
      </c>
      <c r="F9021" s="1">
        <v>2</v>
      </c>
      <c r="G9021" s="1">
        <v>3</v>
      </c>
      <c r="H9021" t="s">
        <v>12228</v>
      </c>
      <c r="I9021" t="s">
        <v>12229</v>
      </c>
    </row>
    <row r="9022" spans="1:9" x14ac:dyDescent="0.15">
      <c r="A9022">
        <v>9020</v>
      </c>
      <c r="B9022" t="s">
        <v>9</v>
      </c>
      <c r="C9022" s="1">
        <v>3</v>
      </c>
      <c r="D9022" s="1">
        <v>0</v>
      </c>
      <c r="E9022" s="1">
        <v>0</v>
      </c>
      <c r="F9022" s="1">
        <v>0</v>
      </c>
      <c r="G9022" s="1">
        <v>0</v>
      </c>
    </row>
    <row r="9023" spans="1:9" x14ac:dyDescent="0.15">
      <c r="A9023">
        <v>9021</v>
      </c>
      <c r="B9023" t="s">
        <v>9</v>
      </c>
      <c r="C9023" s="1">
        <v>3</v>
      </c>
      <c r="D9023" s="1">
        <v>0</v>
      </c>
      <c r="E9023" s="1">
        <v>0</v>
      </c>
      <c r="F9023" s="1">
        <v>0</v>
      </c>
      <c r="G9023" s="1">
        <v>0</v>
      </c>
    </row>
    <row r="9024" spans="1:9" x14ac:dyDescent="0.15">
      <c r="A9024">
        <v>9022</v>
      </c>
      <c r="B9024" t="s">
        <v>9</v>
      </c>
      <c r="C9024" s="1">
        <v>3</v>
      </c>
      <c r="D9024" s="1">
        <v>0</v>
      </c>
      <c r="E9024" s="1">
        <v>0</v>
      </c>
      <c r="F9024" s="1">
        <v>0</v>
      </c>
      <c r="G9024" s="1">
        <v>0</v>
      </c>
    </row>
    <row r="9025" spans="1:9" x14ac:dyDescent="0.15">
      <c r="A9025">
        <v>9023</v>
      </c>
      <c r="B9025" t="s">
        <v>12230</v>
      </c>
      <c r="C9025" s="1">
        <v>294</v>
      </c>
      <c r="D9025" s="1">
        <v>16</v>
      </c>
      <c r="E9025" s="1">
        <v>11</v>
      </c>
      <c r="F9025" s="1">
        <v>16</v>
      </c>
      <c r="G9025" s="1">
        <v>66</v>
      </c>
      <c r="H9025" t="s">
        <v>12231</v>
      </c>
      <c r="I9025" t="s">
        <v>12232</v>
      </c>
    </row>
    <row r="9026" spans="1:9" x14ac:dyDescent="0.15">
      <c r="A9026">
        <v>9024</v>
      </c>
      <c r="B9026" t="s">
        <v>9</v>
      </c>
      <c r="C9026" s="1">
        <v>3</v>
      </c>
      <c r="D9026" s="1">
        <v>0</v>
      </c>
      <c r="E9026" s="1">
        <v>0</v>
      </c>
      <c r="F9026" s="1">
        <v>0</v>
      </c>
      <c r="G9026" s="1">
        <v>0</v>
      </c>
    </row>
    <row r="9027" spans="1:9" x14ac:dyDescent="0.15">
      <c r="A9027">
        <v>9025</v>
      </c>
      <c r="B9027" t="s">
        <v>9</v>
      </c>
      <c r="C9027" s="1">
        <v>3</v>
      </c>
      <c r="D9027" s="1">
        <v>0</v>
      </c>
      <c r="E9027" s="1">
        <v>0</v>
      </c>
      <c r="F9027" s="1">
        <v>0</v>
      </c>
      <c r="G9027" s="1">
        <v>0</v>
      </c>
    </row>
    <row r="9028" spans="1:9" x14ac:dyDescent="0.15">
      <c r="A9028">
        <v>9026</v>
      </c>
      <c r="B9028" t="s">
        <v>9</v>
      </c>
      <c r="C9028" s="1">
        <v>3</v>
      </c>
      <c r="D9028" s="1">
        <v>0</v>
      </c>
      <c r="E9028" s="1">
        <v>0</v>
      </c>
      <c r="F9028" s="1">
        <v>0</v>
      </c>
      <c r="G9028" s="1">
        <v>0</v>
      </c>
    </row>
    <row r="9029" spans="1:9" x14ac:dyDescent="0.15">
      <c r="A9029">
        <v>9027</v>
      </c>
      <c r="B9029" t="s">
        <v>12233</v>
      </c>
      <c r="C9029" s="1">
        <v>178</v>
      </c>
      <c r="D9029" s="1">
        <v>9</v>
      </c>
      <c r="E9029" s="1">
        <v>9</v>
      </c>
      <c r="F9029" s="1">
        <v>10</v>
      </c>
      <c r="G9029" s="1">
        <v>25</v>
      </c>
      <c r="H9029" t="s">
        <v>12234</v>
      </c>
      <c r="I9029" t="s">
        <v>12235</v>
      </c>
    </row>
    <row r="9030" spans="1:9" x14ac:dyDescent="0.15">
      <c r="A9030">
        <v>9028</v>
      </c>
      <c r="B9030" t="s">
        <v>9</v>
      </c>
      <c r="C9030" s="1">
        <v>3</v>
      </c>
      <c r="D9030" s="1">
        <v>0</v>
      </c>
      <c r="E9030" s="1">
        <v>0</v>
      </c>
      <c r="F9030" s="1">
        <v>0</v>
      </c>
      <c r="G9030" s="1">
        <v>0</v>
      </c>
    </row>
    <row r="9031" spans="1:9" x14ac:dyDescent="0.15">
      <c r="A9031">
        <v>9029</v>
      </c>
      <c r="B9031" t="s">
        <v>12236</v>
      </c>
      <c r="C9031" s="1">
        <v>63</v>
      </c>
      <c r="D9031" s="1">
        <v>4</v>
      </c>
      <c r="E9031" s="1">
        <v>7</v>
      </c>
      <c r="F9031" s="1">
        <v>3</v>
      </c>
      <c r="G9031" s="1">
        <v>17</v>
      </c>
      <c r="H9031" t="s">
        <v>12237</v>
      </c>
      <c r="I9031" t="s">
        <v>12238</v>
      </c>
    </row>
    <row r="9032" spans="1:9" x14ac:dyDescent="0.15">
      <c r="A9032">
        <v>9030</v>
      </c>
      <c r="B9032" t="s">
        <v>9</v>
      </c>
      <c r="C9032" s="1">
        <v>3</v>
      </c>
      <c r="D9032" s="1">
        <v>0</v>
      </c>
      <c r="E9032" s="1">
        <v>0</v>
      </c>
      <c r="F9032" s="1">
        <v>0</v>
      </c>
      <c r="G9032" s="1">
        <v>0</v>
      </c>
    </row>
    <row r="9033" spans="1:9" x14ac:dyDescent="0.15">
      <c r="A9033">
        <v>9031</v>
      </c>
      <c r="B9033" t="s">
        <v>12239</v>
      </c>
      <c r="C9033" s="1">
        <v>17</v>
      </c>
      <c r="D9033" s="1">
        <v>3</v>
      </c>
      <c r="E9033" s="1">
        <v>1</v>
      </c>
      <c r="F9033" s="1">
        <v>1</v>
      </c>
      <c r="G9033" s="1">
        <v>9</v>
      </c>
      <c r="H9033" t="s">
        <v>12240</v>
      </c>
      <c r="I9033" t="s">
        <v>12241</v>
      </c>
    </row>
    <row r="9034" spans="1:9" x14ac:dyDescent="0.15">
      <c r="A9034">
        <v>9032</v>
      </c>
      <c r="B9034" t="s">
        <v>9</v>
      </c>
      <c r="C9034" s="1">
        <v>3</v>
      </c>
      <c r="D9034" s="1">
        <v>0</v>
      </c>
      <c r="E9034" s="1">
        <v>0</v>
      </c>
      <c r="F9034" s="1">
        <v>0</v>
      </c>
      <c r="G9034" s="1">
        <v>0</v>
      </c>
    </row>
    <row r="9035" spans="1:9" x14ac:dyDescent="0.15">
      <c r="A9035">
        <v>9033</v>
      </c>
      <c r="B9035" t="s">
        <v>12242</v>
      </c>
      <c r="C9035" s="1">
        <v>19</v>
      </c>
      <c r="D9035" s="1">
        <v>2</v>
      </c>
      <c r="E9035" s="1">
        <v>0</v>
      </c>
      <c r="F9035" s="1">
        <v>3</v>
      </c>
      <c r="G9035" s="1">
        <v>3</v>
      </c>
      <c r="H9035" t="s">
        <v>12243</v>
      </c>
      <c r="I9035" t="s">
        <v>12244</v>
      </c>
    </row>
    <row r="9036" spans="1:9" x14ac:dyDescent="0.15">
      <c r="A9036">
        <v>9034</v>
      </c>
      <c r="B9036" t="s">
        <v>12245</v>
      </c>
      <c r="C9036" s="1">
        <v>31</v>
      </c>
      <c r="D9036" s="1">
        <v>2</v>
      </c>
      <c r="E9036" s="1">
        <v>1</v>
      </c>
      <c r="F9036" s="1">
        <v>4</v>
      </c>
      <c r="G9036" s="1">
        <v>11</v>
      </c>
      <c r="H9036" t="s">
        <v>12246</v>
      </c>
      <c r="I9036" t="s">
        <v>12247</v>
      </c>
    </row>
    <row r="9037" spans="1:9" x14ac:dyDescent="0.15">
      <c r="A9037">
        <v>9035</v>
      </c>
      <c r="B9037" t="s">
        <v>12248</v>
      </c>
      <c r="C9037" s="1">
        <v>37</v>
      </c>
      <c r="D9037" s="1">
        <v>7</v>
      </c>
      <c r="E9037" s="1">
        <v>6</v>
      </c>
      <c r="F9037" s="1">
        <v>5</v>
      </c>
      <c r="G9037" s="1">
        <v>56</v>
      </c>
      <c r="H9037" t="s">
        <v>12249</v>
      </c>
      <c r="I9037" t="s">
        <v>12250</v>
      </c>
    </row>
    <row r="9038" spans="1:9" x14ac:dyDescent="0.15">
      <c r="A9038">
        <v>9036</v>
      </c>
      <c r="B9038" t="s">
        <v>9</v>
      </c>
      <c r="C9038" s="1">
        <v>3</v>
      </c>
      <c r="D9038" s="1">
        <v>0</v>
      </c>
      <c r="E9038" s="1">
        <v>0</v>
      </c>
      <c r="F9038" s="1">
        <v>0</v>
      </c>
      <c r="G9038" s="1">
        <v>0</v>
      </c>
    </row>
    <row r="9039" spans="1:9" x14ac:dyDescent="0.15">
      <c r="A9039">
        <v>9037</v>
      </c>
      <c r="B9039" t="s">
        <v>12251</v>
      </c>
      <c r="C9039" s="1">
        <v>69</v>
      </c>
      <c r="D9039" s="1">
        <v>7</v>
      </c>
      <c r="E9039" s="1">
        <v>0</v>
      </c>
      <c r="F9039" s="1">
        <v>5</v>
      </c>
      <c r="G9039" s="1">
        <v>16</v>
      </c>
      <c r="H9039" t="s">
        <v>12252</v>
      </c>
      <c r="I9039" t="s">
        <v>12253</v>
      </c>
    </row>
    <row r="9040" spans="1:9" x14ac:dyDescent="0.15">
      <c r="A9040">
        <v>9038</v>
      </c>
      <c r="B9040" t="s">
        <v>9</v>
      </c>
      <c r="C9040" s="1">
        <v>3</v>
      </c>
      <c r="D9040" s="1">
        <v>0</v>
      </c>
      <c r="E9040" s="1">
        <v>0</v>
      </c>
      <c r="F9040" s="1">
        <v>0</v>
      </c>
      <c r="G9040" s="1">
        <v>0</v>
      </c>
    </row>
    <row r="9041" spans="1:9" x14ac:dyDescent="0.15">
      <c r="A9041">
        <v>9039</v>
      </c>
      <c r="B9041" t="s">
        <v>9</v>
      </c>
      <c r="C9041" s="1">
        <v>3</v>
      </c>
      <c r="D9041" s="1">
        <v>0</v>
      </c>
      <c r="E9041" s="1">
        <v>0</v>
      </c>
      <c r="F9041" s="1">
        <v>0</v>
      </c>
      <c r="G9041" s="1">
        <v>0</v>
      </c>
    </row>
    <row r="9042" spans="1:9" x14ac:dyDescent="0.15">
      <c r="A9042">
        <v>9040</v>
      </c>
      <c r="B9042" t="s">
        <v>12254</v>
      </c>
      <c r="C9042" s="1">
        <v>43</v>
      </c>
      <c r="D9042" s="1">
        <v>2</v>
      </c>
      <c r="E9042" s="1">
        <v>1</v>
      </c>
      <c r="F9042" s="1">
        <v>7</v>
      </c>
      <c r="G9042" s="1">
        <v>10</v>
      </c>
      <c r="H9042" t="s">
        <v>12255</v>
      </c>
      <c r="I9042" t="s">
        <v>12256</v>
      </c>
    </row>
    <row r="9043" spans="1:9" x14ac:dyDescent="0.15">
      <c r="A9043">
        <v>9041</v>
      </c>
      <c r="B9043" t="s">
        <v>12257</v>
      </c>
      <c r="C9043" s="1">
        <v>59</v>
      </c>
      <c r="D9043" s="1">
        <v>8</v>
      </c>
      <c r="E9043" s="1">
        <v>2</v>
      </c>
      <c r="F9043" s="1">
        <v>3</v>
      </c>
      <c r="G9043" s="1">
        <v>13</v>
      </c>
      <c r="H9043" t="s">
        <v>12258</v>
      </c>
      <c r="I9043" t="s">
        <v>12259</v>
      </c>
    </row>
    <row r="9044" spans="1:9" x14ac:dyDescent="0.15">
      <c r="A9044">
        <v>9042</v>
      </c>
      <c r="B9044" t="s">
        <v>12260</v>
      </c>
      <c r="C9044" s="1">
        <v>22</v>
      </c>
      <c r="D9044" s="1">
        <v>2</v>
      </c>
      <c r="E9044" s="1">
        <v>2</v>
      </c>
      <c r="F9044" s="1">
        <v>2</v>
      </c>
      <c r="G9044" s="1">
        <v>2</v>
      </c>
      <c r="H9044" t="s">
        <v>12261</v>
      </c>
      <c r="I9044" t="s">
        <v>12262</v>
      </c>
    </row>
    <row r="9045" spans="1:9" x14ac:dyDescent="0.15">
      <c r="A9045">
        <v>9043</v>
      </c>
      <c r="B9045" t="s">
        <v>12263</v>
      </c>
      <c r="C9045" s="1">
        <v>53</v>
      </c>
      <c r="D9045" s="1">
        <v>8</v>
      </c>
      <c r="E9045" s="1">
        <v>6</v>
      </c>
      <c r="F9045" s="1">
        <v>6</v>
      </c>
      <c r="G9045" s="1">
        <v>99</v>
      </c>
      <c r="H9045" t="s">
        <v>12264</v>
      </c>
      <c r="I9045" t="s">
        <v>12265</v>
      </c>
    </row>
    <row r="9046" spans="1:9" x14ac:dyDescent="0.15">
      <c r="A9046">
        <v>9044</v>
      </c>
      <c r="B9046" t="s">
        <v>12266</v>
      </c>
      <c r="C9046" s="1">
        <v>18</v>
      </c>
      <c r="D9046" s="1">
        <v>6</v>
      </c>
      <c r="E9046" s="1">
        <v>2</v>
      </c>
      <c r="F9046" s="1">
        <v>2</v>
      </c>
      <c r="G9046" s="1">
        <v>13</v>
      </c>
      <c r="H9046" t="s">
        <v>12267</v>
      </c>
      <c r="I9046" t="s">
        <v>12268</v>
      </c>
    </row>
    <row r="9047" spans="1:9" x14ac:dyDescent="0.15">
      <c r="A9047">
        <v>9045</v>
      </c>
      <c r="B9047" t="s">
        <v>9</v>
      </c>
      <c r="C9047" s="1">
        <v>3</v>
      </c>
      <c r="D9047" s="1">
        <v>0</v>
      </c>
      <c r="E9047" s="1">
        <v>0</v>
      </c>
      <c r="F9047" s="1">
        <v>0</v>
      </c>
      <c r="G9047" s="1">
        <v>0</v>
      </c>
    </row>
    <row r="9048" spans="1:9" x14ac:dyDescent="0.15">
      <c r="A9048">
        <v>9046</v>
      </c>
      <c r="B9048" t="s">
        <v>9</v>
      </c>
      <c r="C9048" s="1">
        <v>3</v>
      </c>
      <c r="D9048" s="1">
        <v>0</v>
      </c>
      <c r="E9048" s="1">
        <v>0</v>
      </c>
      <c r="F9048" s="1">
        <v>0</v>
      </c>
      <c r="G9048" s="1">
        <v>0</v>
      </c>
    </row>
    <row r="9049" spans="1:9" x14ac:dyDescent="0.15">
      <c r="A9049">
        <v>9047</v>
      </c>
      <c r="B9049" t="s">
        <v>12269</v>
      </c>
      <c r="C9049" s="1">
        <v>133</v>
      </c>
      <c r="D9049" s="1">
        <v>10</v>
      </c>
      <c r="E9049" s="1">
        <v>4</v>
      </c>
      <c r="F9049" s="1">
        <v>5</v>
      </c>
      <c r="G9049" s="1">
        <v>41</v>
      </c>
      <c r="H9049" t="s">
        <v>12270</v>
      </c>
      <c r="I9049" t="s">
        <v>12271</v>
      </c>
    </row>
    <row r="9050" spans="1:9" x14ac:dyDescent="0.15">
      <c r="A9050">
        <v>9048</v>
      </c>
      <c r="B9050" t="s">
        <v>9</v>
      </c>
      <c r="C9050" s="1">
        <v>3</v>
      </c>
      <c r="D9050" s="1">
        <v>0</v>
      </c>
      <c r="E9050" s="1">
        <v>0</v>
      </c>
      <c r="F9050" s="1">
        <v>0</v>
      </c>
      <c r="G9050" s="1">
        <v>0</v>
      </c>
    </row>
    <row r="9051" spans="1:9" x14ac:dyDescent="0.15">
      <c r="A9051">
        <v>9049</v>
      </c>
      <c r="B9051" t="s">
        <v>12272</v>
      </c>
      <c r="C9051" s="1">
        <v>122</v>
      </c>
      <c r="D9051" s="1">
        <v>7</v>
      </c>
      <c r="E9051" s="1">
        <v>8</v>
      </c>
      <c r="F9051" s="1">
        <v>10</v>
      </c>
      <c r="G9051" s="1">
        <v>13</v>
      </c>
      <c r="H9051" t="s">
        <v>12273</v>
      </c>
      <c r="I9051" t="s">
        <v>12274</v>
      </c>
    </row>
    <row r="9052" spans="1:9" x14ac:dyDescent="0.15">
      <c r="A9052">
        <v>9050</v>
      </c>
      <c r="B9052" t="s">
        <v>12275</v>
      </c>
      <c r="C9052" s="1">
        <v>22</v>
      </c>
      <c r="D9052" s="1">
        <v>2</v>
      </c>
      <c r="E9052" s="1">
        <v>2</v>
      </c>
      <c r="F9052" s="1">
        <v>3</v>
      </c>
      <c r="G9052" s="1">
        <v>14</v>
      </c>
      <c r="H9052" t="s">
        <v>12276</v>
      </c>
      <c r="I9052" t="s">
        <v>12277</v>
      </c>
    </row>
    <row r="9053" spans="1:9" x14ac:dyDescent="0.15">
      <c r="A9053">
        <v>9051</v>
      </c>
      <c r="B9053" t="s">
        <v>9</v>
      </c>
      <c r="C9053" s="1">
        <v>15</v>
      </c>
      <c r="D9053" s="1">
        <v>3</v>
      </c>
      <c r="E9053" s="1">
        <v>3</v>
      </c>
      <c r="F9053" s="1">
        <v>0</v>
      </c>
      <c r="G9053" s="1">
        <v>7</v>
      </c>
      <c r="H9053" t="s">
        <v>12278</v>
      </c>
      <c r="I9053" t="s">
        <v>12279</v>
      </c>
    </row>
    <row r="9054" spans="1:9" x14ac:dyDescent="0.15">
      <c r="A9054">
        <v>9052</v>
      </c>
      <c r="B9054" t="s">
        <v>12280</v>
      </c>
      <c r="C9054" s="1">
        <v>84</v>
      </c>
      <c r="D9054" s="1">
        <v>4</v>
      </c>
      <c r="E9054" s="1">
        <v>6</v>
      </c>
      <c r="F9054" s="1">
        <v>5</v>
      </c>
      <c r="G9054" s="1">
        <v>89</v>
      </c>
      <c r="H9054" t="s">
        <v>12281</v>
      </c>
      <c r="I9054" t="s">
        <v>12282</v>
      </c>
    </row>
    <row r="9055" spans="1:9" x14ac:dyDescent="0.15">
      <c r="A9055">
        <v>9053</v>
      </c>
      <c r="B9055" t="s">
        <v>12283</v>
      </c>
      <c r="C9055" s="1">
        <v>17</v>
      </c>
      <c r="D9055" s="1">
        <v>2</v>
      </c>
      <c r="E9055" s="1">
        <v>0</v>
      </c>
      <c r="F9055" s="1">
        <v>2</v>
      </c>
      <c r="G9055" s="1">
        <v>14</v>
      </c>
      <c r="H9055" t="s">
        <v>12284</v>
      </c>
      <c r="I9055" t="s">
        <v>12285</v>
      </c>
    </row>
    <row r="9056" spans="1:9" x14ac:dyDescent="0.15">
      <c r="A9056">
        <v>9054</v>
      </c>
      <c r="B9056" t="s">
        <v>12286</v>
      </c>
      <c r="C9056" s="1">
        <v>25</v>
      </c>
      <c r="D9056" s="1">
        <v>0</v>
      </c>
      <c r="E9056" s="1">
        <v>2</v>
      </c>
      <c r="F9056" s="1">
        <v>1</v>
      </c>
      <c r="G9056" s="1">
        <v>38</v>
      </c>
      <c r="H9056" t="s">
        <v>12287</v>
      </c>
      <c r="I9056" t="s">
        <v>12288</v>
      </c>
    </row>
    <row r="9057" spans="1:9" x14ac:dyDescent="0.15">
      <c r="A9057">
        <v>9055</v>
      </c>
      <c r="B9057" t="s">
        <v>12289</v>
      </c>
      <c r="C9057" s="1">
        <v>57</v>
      </c>
      <c r="D9057" s="1">
        <v>3</v>
      </c>
      <c r="E9057" s="1">
        <v>1</v>
      </c>
      <c r="F9057" s="1">
        <v>5</v>
      </c>
      <c r="G9057" s="1">
        <v>12</v>
      </c>
      <c r="H9057" t="s">
        <v>12290</v>
      </c>
      <c r="I9057" t="s">
        <v>12291</v>
      </c>
    </row>
    <row r="9058" spans="1:9" x14ac:dyDescent="0.15">
      <c r="A9058">
        <v>9056</v>
      </c>
      <c r="B9058" t="s">
        <v>12292</v>
      </c>
      <c r="C9058" s="1">
        <v>27</v>
      </c>
      <c r="D9058" s="1">
        <v>4</v>
      </c>
      <c r="E9058" s="1">
        <v>4</v>
      </c>
      <c r="F9058" s="1">
        <v>3</v>
      </c>
      <c r="G9058" s="1">
        <v>27</v>
      </c>
      <c r="H9058" t="s">
        <v>12293</v>
      </c>
      <c r="I9058" t="s">
        <v>12294</v>
      </c>
    </row>
    <row r="9059" spans="1:9" x14ac:dyDescent="0.15">
      <c r="A9059">
        <v>9057</v>
      </c>
      <c r="B9059" t="s">
        <v>12295</v>
      </c>
      <c r="C9059" s="1">
        <v>51</v>
      </c>
      <c r="D9059" s="1">
        <v>7</v>
      </c>
      <c r="E9059" s="1">
        <v>5</v>
      </c>
      <c r="F9059" s="1">
        <v>6</v>
      </c>
      <c r="G9059" s="1">
        <v>25</v>
      </c>
      <c r="H9059" t="s">
        <v>12296</v>
      </c>
      <c r="I9059" t="s">
        <v>12297</v>
      </c>
    </row>
    <row r="9060" spans="1:9" x14ac:dyDescent="0.15">
      <c r="A9060">
        <v>9058</v>
      </c>
      <c r="B9060" t="s">
        <v>12298</v>
      </c>
      <c r="C9060" s="1">
        <v>30</v>
      </c>
      <c r="D9060" s="1">
        <v>4</v>
      </c>
      <c r="E9060" s="1">
        <v>2</v>
      </c>
      <c r="F9060" s="1">
        <v>3</v>
      </c>
      <c r="G9060" s="1">
        <v>11</v>
      </c>
      <c r="H9060" t="s">
        <v>12299</v>
      </c>
      <c r="I9060" t="s">
        <v>12300</v>
      </c>
    </row>
    <row r="9061" spans="1:9" x14ac:dyDescent="0.15">
      <c r="A9061">
        <v>9059</v>
      </c>
      <c r="B9061" t="s">
        <v>9</v>
      </c>
      <c r="C9061" s="1">
        <v>3</v>
      </c>
      <c r="D9061" s="1">
        <v>0</v>
      </c>
      <c r="E9061" s="1">
        <v>0</v>
      </c>
      <c r="F9061" s="1">
        <v>0</v>
      </c>
      <c r="G9061" s="1">
        <v>0</v>
      </c>
    </row>
    <row r="9062" spans="1:9" x14ac:dyDescent="0.15">
      <c r="A9062">
        <v>9060</v>
      </c>
      <c r="B9062" t="s">
        <v>12301</v>
      </c>
      <c r="C9062" s="1">
        <v>36</v>
      </c>
      <c r="D9062" s="1">
        <v>2</v>
      </c>
      <c r="E9062" s="1">
        <v>4</v>
      </c>
      <c r="F9062" s="1">
        <v>1</v>
      </c>
      <c r="G9062" s="1">
        <v>13</v>
      </c>
      <c r="H9062" t="s">
        <v>12302</v>
      </c>
      <c r="I9062" t="s">
        <v>12303</v>
      </c>
    </row>
    <row r="9063" spans="1:9" x14ac:dyDescent="0.15">
      <c r="A9063">
        <v>9061</v>
      </c>
      <c r="B9063" t="s">
        <v>12304</v>
      </c>
      <c r="C9063" s="1">
        <v>16</v>
      </c>
      <c r="D9063" s="1">
        <v>2</v>
      </c>
      <c r="E9063" s="1">
        <v>1</v>
      </c>
      <c r="F9063" s="1">
        <v>2</v>
      </c>
      <c r="G9063" s="1">
        <v>4</v>
      </c>
      <c r="H9063" t="s">
        <v>12305</v>
      </c>
      <c r="I9063" t="s">
        <v>12306</v>
      </c>
    </row>
    <row r="9064" spans="1:9" x14ac:dyDescent="0.15">
      <c r="A9064">
        <v>9062</v>
      </c>
      <c r="B9064" t="s">
        <v>9</v>
      </c>
      <c r="C9064" s="1">
        <v>3</v>
      </c>
      <c r="D9064" s="1">
        <v>0</v>
      </c>
      <c r="E9064" s="1">
        <v>0</v>
      </c>
      <c r="F9064" s="1">
        <v>0</v>
      </c>
      <c r="G9064" s="1">
        <v>0</v>
      </c>
    </row>
    <row r="9065" spans="1:9" x14ac:dyDescent="0.15">
      <c r="A9065">
        <v>9063</v>
      </c>
      <c r="B9065" t="s">
        <v>9</v>
      </c>
      <c r="C9065" s="1">
        <v>3</v>
      </c>
      <c r="D9065" s="1">
        <v>0</v>
      </c>
      <c r="E9065" s="1">
        <v>0</v>
      </c>
      <c r="F9065" s="1">
        <v>0</v>
      </c>
      <c r="G9065" s="1">
        <v>0</v>
      </c>
    </row>
    <row r="9066" spans="1:9" x14ac:dyDescent="0.15">
      <c r="A9066">
        <v>9064</v>
      </c>
      <c r="B9066" t="s">
        <v>9</v>
      </c>
      <c r="C9066" s="1">
        <v>3</v>
      </c>
      <c r="D9066" s="1">
        <v>0</v>
      </c>
      <c r="E9066" s="1">
        <v>0</v>
      </c>
      <c r="F9066" s="1">
        <v>0</v>
      </c>
      <c r="G9066" s="1">
        <v>0</v>
      </c>
    </row>
    <row r="9067" spans="1:9" x14ac:dyDescent="0.15">
      <c r="A9067">
        <v>9065</v>
      </c>
      <c r="B9067" t="s">
        <v>12307</v>
      </c>
      <c r="C9067" s="1">
        <v>18</v>
      </c>
      <c r="D9067" s="1">
        <v>1</v>
      </c>
      <c r="E9067" s="1">
        <v>1</v>
      </c>
      <c r="F9067" s="1">
        <v>1</v>
      </c>
      <c r="G9067" s="1">
        <v>13</v>
      </c>
      <c r="H9067" t="s">
        <v>12308</v>
      </c>
      <c r="I9067" t="s">
        <v>12309</v>
      </c>
    </row>
    <row r="9068" spans="1:9" x14ac:dyDescent="0.15">
      <c r="A9068">
        <v>9066</v>
      </c>
      <c r="B9068" t="s">
        <v>9</v>
      </c>
      <c r="C9068" s="1">
        <v>3</v>
      </c>
      <c r="D9068" s="1">
        <v>0</v>
      </c>
      <c r="E9068" s="1">
        <v>0</v>
      </c>
      <c r="F9068" s="1">
        <v>0</v>
      </c>
      <c r="G9068" s="1">
        <v>0</v>
      </c>
    </row>
    <row r="9069" spans="1:9" x14ac:dyDescent="0.15">
      <c r="A9069">
        <v>9067</v>
      </c>
      <c r="B9069" t="s">
        <v>12310</v>
      </c>
      <c r="C9069" s="1">
        <v>15</v>
      </c>
      <c r="D9069" s="1">
        <v>2</v>
      </c>
      <c r="E9069" s="1">
        <v>3</v>
      </c>
      <c r="F9069" s="1">
        <v>2</v>
      </c>
      <c r="G9069" s="1">
        <v>73</v>
      </c>
      <c r="H9069" t="s">
        <v>12311</v>
      </c>
      <c r="I9069" t="s">
        <v>12312</v>
      </c>
    </row>
    <row r="9070" spans="1:9" x14ac:dyDescent="0.15">
      <c r="A9070">
        <v>9068</v>
      </c>
      <c r="B9070" t="s">
        <v>9</v>
      </c>
      <c r="C9070" s="1">
        <v>3</v>
      </c>
      <c r="D9070" s="1">
        <v>0</v>
      </c>
      <c r="E9070" s="1">
        <v>0</v>
      </c>
      <c r="F9070" s="1">
        <v>0</v>
      </c>
      <c r="G9070" s="1">
        <v>0</v>
      </c>
    </row>
    <row r="9071" spans="1:9" x14ac:dyDescent="0.15">
      <c r="A9071">
        <v>9069</v>
      </c>
      <c r="B9071" t="s">
        <v>9</v>
      </c>
      <c r="C9071" s="1">
        <v>3</v>
      </c>
      <c r="D9071" s="1">
        <v>0</v>
      </c>
      <c r="E9071" s="1">
        <v>0</v>
      </c>
      <c r="F9071" s="1">
        <v>0</v>
      </c>
      <c r="G9071" s="1">
        <v>0</v>
      </c>
    </row>
    <row r="9072" spans="1:9" x14ac:dyDescent="0.15">
      <c r="A9072">
        <v>9070</v>
      </c>
      <c r="B9072" t="s">
        <v>9</v>
      </c>
      <c r="C9072" s="1">
        <v>3</v>
      </c>
      <c r="D9072" s="1">
        <v>0</v>
      </c>
      <c r="E9072" s="1">
        <v>0</v>
      </c>
      <c r="F9072" s="1">
        <v>0</v>
      </c>
      <c r="G9072" s="1">
        <v>0</v>
      </c>
    </row>
    <row r="9073" spans="1:9" x14ac:dyDescent="0.15">
      <c r="A9073">
        <v>9071</v>
      </c>
      <c r="B9073" t="s">
        <v>9</v>
      </c>
      <c r="C9073" s="1">
        <v>3</v>
      </c>
      <c r="D9073" s="1">
        <v>0</v>
      </c>
      <c r="E9073" s="1">
        <v>0</v>
      </c>
      <c r="F9073" s="1">
        <v>0</v>
      </c>
      <c r="G9073" s="1">
        <v>0</v>
      </c>
    </row>
    <row r="9074" spans="1:9" x14ac:dyDescent="0.15">
      <c r="A9074">
        <v>9072</v>
      </c>
      <c r="B9074" t="s">
        <v>12313</v>
      </c>
      <c r="C9074" s="1">
        <v>20</v>
      </c>
      <c r="D9074" s="1">
        <v>1</v>
      </c>
      <c r="E9074" s="1">
        <v>2</v>
      </c>
      <c r="F9074" s="1">
        <v>2</v>
      </c>
      <c r="G9074" s="1">
        <v>10</v>
      </c>
      <c r="H9074" t="s">
        <v>12314</v>
      </c>
      <c r="I9074" t="s">
        <v>12315</v>
      </c>
    </row>
    <row r="9075" spans="1:9" x14ac:dyDescent="0.15">
      <c r="A9075">
        <v>9073</v>
      </c>
      <c r="B9075" t="s">
        <v>9</v>
      </c>
      <c r="C9075" s="1">
        <v>3</v>
      </c>
      <c r="D9075" s="1">
        <v>0</v>
      </c>
      <c r="E9075" s="1">
        <v>0</v>
      </c>
      <c r="F9075" s="1">
        <v>0</v>
      </c>
      <c r="G9075" s="1">
        <v>0</v>
      </c>
    </row>
    <row r="9076" spans="1:9" x14ac:dyDescent="0.15">
      <c r="A9076">
        <v>9074</v>
      </c>
      <c r="B9076" t="s">
        <v>9</v>
      </c>
      <c r="C9076" s="1">
        <v>3</v>
      </c>
      <c r="D9076" s="1">
        <v>0</v>
      </c>
      <c r="E9076" s="1">
        <v>0</v>
      </c>
      <c r="F9076" s="1">
        <v>0</v>
      </c>
      <c r="G9076" s="1">
        <v>0</v>
      </c>
    </row>
    <row r="9077" spans="1:9" x14ac:dyDescent="0.15">
      <c r="A9077">
        <v>9075</v>
      </c>
      <c r="B9077" t="s">
        <v>9</v>
      </c>
      <c r="C9077" s="1">
        <v>6</v>
      </c>
      <c r="D9077" s="1">
        <v>1</v>
      </c>
      <c r="E9077" s="1">
        <v>1</v>
      </c>
      <c r="F9077" s="1">
        <v>3</v>
      </c>
      <c r="G9077" s="1">
        <v>1</v>
      </c>
      <c r="H9077" t="s">
        <v>12316</v>
      </c>
      <c r="I9077" t="s">
        <v>12317</v>
      </c>
    </row>
    <row r="9078" spans="1:9" x14ac:dyDescent="0.15">
      <c r="A9078">
        <v>9076</v>
      </c>
      <c r="B9078" t="s">
        <v>9</v>
      </c>
      <c r="C9078" s="1">
        <v>3</v>
      </c>
      <c r="D9078" s="1">
        <v>0</v>
      </c>
      <c r="E9078" s="1">
        <v>0</v>
      </c>
      <c r="F9078" s="1">
        <v>0</v>
      </c>
      <c r="G9078" s="1">
        <v>0</v>
      </c>
    </row>
    <row r="9079" spans="1:9" x14ac:dyDescent="0.15">
      <c r="A9079">
        <v>9077</v>
      </c>
      <c r="B9079" t="s">
        <v>12318</v>
      </c>
      <c r="C9079" s="1">
        <v>13</v>
      </c>
      <c r="D9079" s="1">
        <v>1</v>
      </c>
      <c r="E9079" s="1">
        <v>0</v>
      </c>
      <c r="F9079" s="1">
        <v>2</v>
      </c>
      <c r="G9079" s="1">
        <v>16</v>
      </c>
      <c r="H9079" t="s">
        <v>12319</v>
      </c>
      <c r="I9079" t="s">
        <v>12320</v>
      </c>
    </row>
    <row r="9080" spans="1:9" x14ac:dyDescent="0.15">
      <c r="A9080">
        <v>9078</v>
      </c>
      <c r="B9080" t="s">
        <v>9</v>
      </c>
      <c r="C9080" s="1">
        <v>3</v>
      </c>
      <c r="D9080" s="1">
        <v>0</v>
      </c>
      <c r="E9080" s="1">
        <v>0</v>
      </c>
      <c r="F9080" s="1">
        <v>0</v>
      </c>
      <c r="G9080" s="1">
        <v>0</v>
      </c>
    </row>
    <row r="9081" spans="1:9" x14ac:dyDescent="0.15">
      <c r="A9081">
        <v>9079</v>
      </c>
      <c r="B9081" t="s">
        <v>9</v>
      </c>
      <c r="C9081" s="1">
        <v>3</v>
      </c>
      <c r="D9081" s="1">
        <v>0</v>
      </c>
      <c r="E9081" s="1">
        <v>0</v>
      </c>
      <c r="F9081" s="1">
        <v>0</v>
      </c>
      <c r="G9081" s="1">
        <v>0</v>
      </c>
    </row>
    <row r="9082" spans="1:9" x14ac:dyDescent="0.15">
      <c r="A9082">
        <v>9080</v>
      </c>
      <c r="B9082" t="s">
        <v>9</v>
      </c>
      <c r="C9082" s="1">
        <v>219</v>
      </c>
      <c r="D9082" s="1">
        <v>10</v>
      </c>
      <c r="E9082" s="1">
        <v>7</v>
      </c>
      <c r="F9082" s="1">
        <v>7</v>
      </c>
      <c r="G9082" s="1">
        <v>28</v>
      </c>
      <c r="H9082" t="s">
        <v>12321</v>
      </c>
      <c r="I9082" t="s">
        <v>12322</v>
      </c>
    </row>
    <row r="9083" spans="1:9" x14ac:dyDescent="0.15">
      <c r="A9083">
        <v>9081</v>
      </c>
      <c r="B9083" t="s">
        <v>12323</v>
      </c>
      <c r="C9083" s="1">
        <v>31</v>
      </c>
      <c r="D9083" s="1">
        <v>2</v>
      </c>
      <c r="E9083" s="1">
        <v>6</v>
      </c>
      <c r="F9083" s="1">
        <v>2</v>
      </c>
      <c r="G9083" s="1">
        <v>26</v>
      </c>
      <c r="H9083" t="s">
        <v>12324</v>
      </c>
      <c r="I9083" t="s">
        <v>12325</v>
      </c>
    </row>
    <row r="9084" spans="1:9" x14ac:dyDescent="0.15">
      <c r="A9084">
        <v>9082</v>
      </c>
      <c r="B9084" t="s">
        <v>12326</v>
      </c>
      <c r="C9084" s="1">
        <v>198</v>
      </c>
      <c r="D9084" s="1">
        <v>10</v>
      </c>
      <c r="E9084" s="1">
        <v>9</v>
      </c>
      <c r="F9084" s="1">
        <v>5</v>
      </c>
      <c r="G9084" s="1">
        <v>36</v>
      </c>
      <c r="H9084" t="s">
        <v>12327</v>
      </c>
      <c r="I9084" t="s">
        <v>12328</v>
      </c>
    </row>
    <row r="9085" spans="1:9" x14ac:dyDescent="0.15">
      <c r="A9085">
        <v>9083</v>
      </c>
      <c r="B9085" t="s">
        <v>12329</v>
      </c>
      <c r="C9085" s="1">
        <v>30</v>
      </c>
      <c r="D9085" s="1">
        <v>4</v>
      </c>
      <c r="E9085" s="1">
        <v>2</v>
      </c>
      <c r="F9085" s="1">
        <v>3</v>
      </c>
      <c r="G9085" s="1">
        <v>8</v>
      </c>
      <c r="H9085" t="s">
        <v>12330</v>
      </c>
      <c r="I9085" t="s">
        <v>12331</v>
      </c>
    </row>
    <row r="9086" spans="1:9" x14ac:dyDescent="0.15">
      <c r="A9086">
        <v>9084</v>
      </c>
      <c r="B9086" t="s">
        <v>9</v>
      </c>
      <c r="C9086" s="1">
        <v>3</v>
      </c>
      <c r="D9086" s="1">
        <v>0</v>
      </c>
      <c r="E9086" s="1">
        <v>0</v>
      </c>
      <c r="F9086" s="1">
        <v>0</v>
      </c>
      <c r="G9086" s="1">
        <v>0</v>
      </c>
    </row>
    <row r="9087" spans="1:9" x14ac:dyDescent="0.15">
      <c r="A9087">
        <v>9085</v>
      </c>
      <c r="B9087" t="s">
        <v>12332</v>
      </c>
      <c r="C9087" s="1">
        <v>18</v>
      </c>
      <c r="D9087" s="1">
        <v>1</v>
      </c>
      <c r="E9087" s="1">
        <v>3</v>
      </c>
      <c r="F9087" s="1">
        <v>1</v>
      </c>
      <c r="G9087" s="1">
        <v>12</v>
      </c>
      <c r="H9087" t="s">
        <v>12333</v>
      </c>
      <c r="I9087" t="s">
        <v>12334</v>
      </c>
    </row>
    <row r="9088" spans="1:9" x14ac:dyDescent="0.15">
      <c r="A9088">
        <v>9086</v>
      </c>
      <c r="B9088" t="s">
        <v>9</v>
      </c>
      <c r="C9088" s="1">
        <v>3</v>
      </c>
      <c r="D9088" s="1">
        <v>0</v>
      </c>
      <c r="E9088" s="1">
        <v>0</v>
      </c>
      <c r="F9088" s="1">
        <v>0</v>
      </c>
      <c r="G9088" s="1">
        <v>0</v>
      </c>
    </row>
    <row r="9089" spans="1:9" x14ac:dyDescent="0.15">
      <c r="A9089">
        <v>9087</v>
      </c>
      <c r="B9089" t="s">
        <v>12335</v>
      </c>
      <c r="C9089" s="1">
        <v>39</v>
      </c>
      <c r="D9089" s="1">
        <v>12</v>
      </c>
      <c r="E9089" s="1">
        <v>7</v>
      </c>
      <c r="F9089" s="1">
        <v>7</v>
      </c>
      <c r="G9089" s="1">
        <v>16</v>
      </c>
      <c r="H9089" t="s">
        <v>12336</v>
      </c>
      <c r="I9089" t="s">
        <v>12337</v>
      </c>
    </row>
    <row r="9090" spans="1:9" x14ac:dyDescent="0.15">
      <c r="A9090">
        <v>9088</v>
      </c>
      <c r="B9090" t="s">
        <v>12338</v>
      </c>
      <c r="C9090" s="1">
        <v>33</v>
      </c>
      <c r="D9090" s="1">
        <v>3</v>
      </c>
      <c r="E9090" s="1">
        <v>3</v>
      </c>
      <c r="F9090" s="1">
        <v>2</v>
      </c>
      <c r="G9090" s="1">
        <v>18</v>
      </c>
      <c r="H9090" t="s">
        <v>12339</v>
      </c>
      <c r="I9090" t="s">
        <v>12340</v>
      </c>
    </row>
    <row r="9091" spans="1:9" x14ac:dyDescent="0.15">
      <c r="A9091">
        <v>9089</v>
      </c>
      <c r="B9091" t="s">
        <v>9</v>
      </c>
      <c r="C9091" s="1">
        <v>3</v>
      </c>
      <c r="D9091" s="1">
        <v>0</v>
      </c>
      <c r="E9091" s="1">
        <v>0</v>
      </c>
      <c r="F9091" s="1">
        <v>0</v>
      </c>
      <c r="G9091" s="1">
        <v>0</v>
      </c>
    </row>
    <row r="9092" spans="1:9" x14ac:dyDescent="0.15">
      <c r="A9092">
        <v>9090</v>
      </c>
      <c r="B9092" t="s">
        <v>12341</v>
      </c>
      <c r="C9092" s="1">
        <v>17</v>
      </c>
      <c r="D9092" s="1">
        <v>5</v>
      </c>
      <c r="E9092" s="1">
        <v>3</v>
      </c>
      <c r="F9092" s="1">
        <v>2</v>
      </c>
      <c r="G9092" s="1">
        <v>14</v>
      </c>
      <c r="H9092" t="s">
        <v>12342</v>
      </c>
      <c r="I9092" t="s">
        <v>12343</v>
      </c>
    </row>
    <row r="9093" spans="1:9" x14ac:dyDescent="0.15">
      <c r="A9093">
        <v>9091</v>
      </c>
      <c r="B9093" t="s">
        <v>9</v>
      </c>
      <c r="C9093" s="1">
        <v>3</v>
      </c>
      <c r="D9093" s="1">
        <v>0</v>
      </c>
      <c r="E9093" s="1">
        <v>0</v>
      </c>
      <c r="F9093" s="1">
        <v>0</v>
      </c>
      <c r="G9093" s="1">
        <v>0</v>
      </c>
    </row>
    <row r="9094" spans="1:9" x14ac:dyDescent="0.15">
      <c r="A9094">
        <v>9092</v>
      </c>
      <c r="B9094" t="s">
        <v>9</v>
      </c>
      <c r="C9094" s="1">
        <v>29</v>
      </c>
      <c r="D9094" s="1">
        <v>2</v>
      </c>
      <c r="E9094" s="1">
        <v>2</v>
      </c>
      <c r="F9094" s="1">
        <v>6</v>
      </c>
      <c r="G9094" s="1">
        <v>72</v>
      </c>
      <c r="H9094" t="s">
        <v>12344</v>
      </c>
      <c r="I9094" t="s">
        <v>12345</v>
      </c>
    </row>
    <row r="9095" spans="1:9" x14ac:dyDescent="0.15">
      <c r="A9095">
        <v>9093</v>
      </c>
      <c r="B9095" t="s">
        <v>12346</v>
      </c>
      <c r="C9095" s="1">
        <v>34</v>
      </c>
      <c r="D9095" s="1">
        <v>1</v>
      </c>
      <c r="E9095" s="1">
        <v>1</v>
      </c>
      <c r="F9095" s="1">
        <v>2</v>
      </c>
      <c r="G9095" s="1">
        <v>2</v>
      </c>
      <c r="H9095" t="s">
        <v>12347</v>
      </c>
      <c r="I9095" t="s">
        <v>12348</v>
      </c>
    </row>
    <row r="9096" spans="1:9" x14ac:dyDescent="0.15">
      <c r="A9096">
        <v>9094</v>
      </c>
      <c r="B9096" t="s">
        <v>9</v>
      </c>
      <c r="C9096" s="1">
        <v>42</v>
      </c>
      <c r="D9096" s="1">
        <v>4</v>
      </c>
      <c r="E9096" s="1">
        <v>4</v>
      </c>
      <c r="F9096" s="1">
        <v>2</v>
      </c>
      <c r="G9096" s="1">
        <v>5</v>
      </c>
      <c r="H9096" t="s">
        <v>12349</v>
      </c>
      <c r="I9096" t="s">
        <v>12350</v>
      </c>
    </row>
    <row r="9097" spans="1:9" x14ac:dyDescent="0.15">
      <c r="A9097">
        <v>9095</v>
      </c>
      <c r="B9097" t="s">
        <v>12351</v>
      </c>
      <c r="C9097" s="1">
        <v>30</v>
      </c>
      <c r="D9097" s="1">
        <v>1</v>
      </c>
      <c r="E9097" s="1">
        <v>4</v>
      </c>
      <c r="F9097" s="1">
        <v>1</v>
      </c>
      <c r="G9097" s="1">
        <v>3</v>
      </c>
      <c r="H9097" t="s">
        <v>12352</v>
      </c>
      <c r="I9097" t="s">
        <v>12353</v>
      </c>
    </row>
    <row r="9098" spans="1:9" x14ac:dyDescent="0.15">
      <c r="A9098">
        <v>9096</v>
      </c>
      <c r="B9098" t="s">
        <v>12354</v>
      </c>
      <c r="C9098" s="1">
        <v>34</v>
      </c>
      <c r="D9098" s="1">
        <v>6</v>
      </c>
      <c r="E9098" s="1">
        <v>2</v>
      </c>
      <c r="F9098" s="1">
        <v>2</v>
      </c>
      <c r="G9098" s="1">
        <v>5</v>
      </c>
      <c r="H9098" t="s">
        <v>12355</v>
      </c>
      <c r="I9098" t="s">
        <v>12356</v>
      </c>
    </row>
    <row r="9099" spans="1:9" x14ac:dyDescent="0.15">
      <c r="A9099">
        <v>9097</v>
      </c>
      <c r="B9099" t="s">
        <v>9</v>
      </c>
      <c r="C9099" s="1">
        <v>3</v>
      </c>
      <c r="D9099" s="1">
        <v>0</v>
      </c>
      <c r="E9099" s="1">
        <v>0</v>
      </c>
      <c r="F9099" s="1">
        <v>0</v>
      </c>
      <c r="G9099" s="1">
        <v>0</v>
      </c>
    </row>
    <row r="9100" spans="1:9" x14ac:dyDescent="0.15">
      <c r="A9100">
        <v>9098</v>
      </c>
      <c r="B9100" t="s">
        <v>12357</v>
      </c>
      <c r="C9100" s="1">
        <v>20</v>
      </c>
      <c r="D9100" s="1">
        <v>1</v>
      </c>
      <c r="E9100" s="1">
        <v>1</v>
      </c>
      <c r="F9100" s="1">
        <v>3</v>
      </c>
      <c r="G9100" s="1">
        <v>4</v>
      </c>
      <c r="H9100" t="s">
        <v>12358</v>
      </c>
      <c r="I9100" t="s">
        <v>12359</v>
      </c>
    </row>
    <row r="9101" spans="1:9" x14ac:dyDescent="0.15">
      <c r="A9101">
        <v>9099</v>
      </c>
      <c r="B9101" t="s">
        <v>12360</v>
      </c>
      <c r="C9101" s="1">
        <v>83</v>
      </c>
      <c r="D9101" s="1">
        <v>12</v>
      </c>
      <c r="E9101" s="1">
        <v>5</v>
      </c>
      <c r="F9101" s="1">
        <v>8</v>
      </c>
      <c r="G9101" s="1">
        <v>21</v>
      </c>
      <c r="H9101" t="s">
        <v>12361</v>
      </c>
      <c r="I9101" t="s">
        <v>12362</v>
      </c>
    </row>
    <row r="9102" spans="1:9" x14ac:dyDescent="0.15">
      <c r="A9102">
        <v>9100</v>
      </c>
      <c r="B9102" t="s">
        <v>12363</v>
      </c>
      <c r="C9102" s="1">
        <v>13</v>
      </c>
      <c r="D9102" s="1">
        <v>2</v>
      </c>
      <c r="E9102" s="1">
        <v>1</v>
      </c>
      <c r="F9102" s="1">
        <v>6</v>
      </c>
      <c r="G9102" s="1">
        <v>15</v>
      </c>
      <c r="H9102" t="s">
        <v>12364</v>
      </c>
      <c r="I9102" t="s">
        <v>12365</v>
      </c>
    </row>
    <row r="9103" spans="1:9" x14ac:dyDescent="0.15">
      <c r="A9103">
        <v>9101</v>
      </c>
      <c r="B9103" t="s">
        <v>9</v>
      </c>
      <c r="C9103" s="1">
        <v>3</v>
      </c>
      <c r="D9103" s="1">
        <v>0</v>
      </c>
      <c r="E9103" s="1">
        <v>0</v>
      </c>
      <c r="F9103" s="1">
        <v>0</v>
      </c>
      <c r="G9103" s="1">
        <v>0</v>
      </c>
    </row>
    <row r="9104" spans="1:9" x14ac:dyDescent="0.15">
      <c r="A9104">
        <v>9102</v>
      </c>
      <c r="B9104" t="s">
        <v>12366</v>
      </c>
      <c r="C9104" s="1">
        <v>48</v>
      </c>
      <c r="D9104" s="1">
        <v>5</v>
      </c>
      <c r="E9104" s="1">
        <v>4</v>
      </c>
      <c r="F9104" s="1">
        <v>4</v>
      </c>
      <c r="G9104" s="1">
        <v>24</v>
      </c>
      <c r="H9104" t="s">
        <v>12367</v>
      </c>
      <c r="I9104" t="s">
        <v>12368</v>
      </c>
    </row>
    <row r="9105" spans="1:9" x14ac:dyDescent="0.15">
      <c r="A9105">
        <v>9103</v>
      </c>
      <c r="B9105" t="s">
        <v>9</v>
      </c>
      <c r="C9105" s="1">
        <v>3</v>
      </c>
      <c r="D9105" s="1">
        <v>0</v>
      </c>
      <c r="E9105" s="1">
        <v>0</v>
      </c>
      <c r="F9105" s="1">
        <v>0</v>
      </c>
      <c r="G9105" s="1">
        <v>0</v>
      </c>
    </row>
    <row r="9106" spans="1:9" x14ac:dyDescent="0.15">
      <c r="A9106">
        <v>9104</v>
      </c>
      <c r="B9106" t="s">
        <v>12369</v>
      </c>
      <c r="C9106" s="1">
        <v>16</v>
      </c>
      <c r="D9106" s="1">
        <v>3</v>
      </c>
      <c r="E9106" s="1">
        <v>1</v>
      </c>
      <c r="F9106" s="1">
        <v>3</v>
      </c>
      <c r="G9106" s="1">
        <v>12</v>
      </c>
      <c r="H9106" t="s">
        <v>12370</v>
      </c>
      <c r="I9106" t="s">
        <v>12371</v>
      </c>
    </row>
    <row r="9107" spans="1:9" x14ac:dyDescent="0.15">
      <c r="A9107">
        <v>9105</v>
      </c>
      <c r="B9107" t="s">
        <v>9</v>
      </c>
      <c r="C9107" s="1">
        <v>3</v>
      </c>
      <c r="D9107" s="1">
        <v>0</v>
      </c>
      <c r="E9107" s="1">
        <v>0</v>
      </c>
      <c r="F9107" s="1">
        <v>0</v>
      </c>
      <c r="G9107" s="1">
        <v>0</v>
      </c>
    </row>
    <row r="9108" spans="1:9" x14ac:dyDescent="0.15">
      <c r="A9108">
        <v>9106</v>
      </c>
      <c r="B9108" t="s">
        <v>12372</v>
      </c>
      <c r="C9108" s="1">
        <v>68</v>
      </c>
      <c r="D9108" s="1">
        <v>4</v>
      </c>
      <c r="E9108" s="1">
        <v>7</v>
      </c>
      <c r="F9108" s="1">
        <v>4</v>
      </c>
      <c r="G9108" s="1">
        <v>50</v>
      </c>
      <c r="H9108" t="s">
        <v>12373</v>
      </c>
      <c r="I9108" t="s">
        <v>12374</v>
      </c>
    </row>
    <row r="9109" spans="1:9" x14ac:dyDescent="0.15">
      <c r="A9109">
        <v>9107</v>
      </c>
      <c r="B9109" t="s">
        <v>9</v>
      </c>
      <c r="C9109" s="1">
        <v>3</v>
      </c>
      <c r="D9109" s="1">
        <v>0</v>
      </c>
      <c r="E9109" s="1">
        <v>0</v>
      </c>
      <c r="F9109" s="1">
        <v>0</v>
      </c>
      <c r="G9109" s="1">
        <v>0</v>
      </c>
    </row>
    <row r="9110" spans="1:9" x14ac:dyDescent="0.15">
      <c r="A9110">
        <v>9108</v>
      </c>
      <c r="B9110" t="s">
        <v>12375</v>
      </c>
      <c r="C9110" s="1">
        <v>35</v>
      </c>
      <c r="D9110" s="1">
        <v>3</v>
      </c>
      <c r="E9110" s="1">
        <v>8</v>
      </c>
      <c r="F9110" s="1">
        <v>6</v>
      </c>
      <c r="G9110" s="1">
        <v>51</v>
      </c>
      <c r="H9110" t="s">
        <v>12376</v>
      </c>
      <c r="I9110" t="s">
        <v>12377</v>
      </c>
    </row>
    <row r="9111" spans="1:9" x14ac:dyDescent="0.15">
      <c r="A9111">
        <v>9109</v>
      </c>
      <c r="B9111" t="s">
        <v>12378</v>
      </c>
      <c r="C9111" s="1">
        <v>106</v>
      </c>
      <c r="D9111" s="1">
        <v>11</v>
      </c>
      <c r="E9111" s="1">
        <v>8</v>
      </c>
      <c r="F9111" s="1">
        <v>11</v>
      </c>
      <c r="G9111" s="1">
        <v>56</v>
      </c>
      <c r="H9111" t="s">
        <v>12379</v>
      </c>
      <c r="I9111" t="s">
        <v>12380</v>
      </c>
    </row>
    <row r="9112" spans="1:9" x14ac:dyDescent="0.15">
      <c r="A9112">
        <v>9110</v>
      </c>
      <c r="B9112" t="s">
        <v>9</v>
      </c>
      <c r="C9112" s="1">
        <v>3</v>
      </c>
      <c r="D9112" s="1">
        <v>0</v>
      </c>
      <c r="E9112" s="1">
        <v>0</v>
      </c>
      <c r="F9112" s="1">
        <v>0</v>
      </c>
      <c r="G9112" s="1">
        <v>0</v>
      </c>
    </row>
    <row r="9113" spans="1:9" x14ac:dyDescent="0.15">
      <c r="A9113">
        <v>9111</v>
      </c>
      <c r="B9113" t="s">
        <v>12381</v>
      </c>
      <c r="C9113" s="1">
        <v>30</v>
      </c>
      <c r="D9113" s="1">
        <v>2</v>
      </c>
      <c r="E9113" s="1">
        <v>2</v>
      </c>
      <c r="F9113" s="1">
        <v>1</v>
      </c>
      <c r="G9113" s="1">
        <v>11</v>
      </c>
      <c r="H9113" t="s">
        <v>12382</v>
      </c>
      <c r="I9113" t="s">
        <v>12383</v>
      </c>
    </row>
    <row r="9114" spans="1:9" x14ac:dyDescent="0.15">
      <c r="A9114">
        <v>9112</v>
      </c>
      <c r="B9114" t="s">
        <v>9</v>
      </c>
      <c r="C9114" s="1">
        <v>3</v>
      </c>
      <c r="D9114" s="1">
        <v>0</v>
      </c>
      <c r="E9114" s="1">
        <v>0</v>
      </c>
      <c r="F9114" s="1">
        <v>0</v>
      </c>
      <c r="G9114" s="1">
        <v>0</v>
      </c>
    </row>
    <row r="9115" spans="1:9" x14ac:dyDescent="0.15">
      <c r="A9115">
        <v>9113</v>
      </c>
      <c r="B9115" t="s">
        <v>12384</v>
      </c>
      <c r="C9115" s="1">
        <v>16</v>
      </c>
      <c r="D9115" s="1">
        <v>4</v>
      </c>
      <c r="E9115" s="1">
        <v>2</v>
      </c>
      <c r="F9115" s="1">
        <v>3</v>
      </c>
      <c r="G9115" s="1">
        <v>72</v>
      </c>
      <c r="H9115" t="s">
        <v>12385</v>
      </c>
      <c r="I9115" t="s">
        <v>12386</v>
      </c>
    </row>
    <row r="9116" spans="1:9" x14ac:dyDescent="0.15">
      <c r="A9116">
        <v>9114</v>
      </c>
      <c r="B9116" t="s">
        <v>9</v>
      </c>
      <c r="C9116" s="1">
        <v>3</v>
      </c>
      <c r="D9116" s="1">
        <v>0</v>
      </c>
      <c r="E9116" s="1">
        <v>0</v>
      </c>
      <c r="F9116" s="1">
        <v>0</v>
      </c>
      <c r="G9116" s="1">
        <v>0</v>
      </c>
    </row>
    <row r="9117" spans="1:9" x14ac:dyDescent="0.15">
      <c r="A9117">
        <v>9115</v>
      </c>
      <c r="B9117" t="s">
        <v>12387</v>
      </c>
      <c r="C9117" s="1">
        <v>18</v>
      </c>
      <c r="D9117" s="1">
        <v>2</v>
      </c>
      <c r="E9117" s="1">
        <v>4</v>
      </c>
      <c r="F9117" s="1">
        <v>1</v>
      </c>
      <c r="G9117" s="1">
        <v>4</v>
      </c>
      <c r="H9117" t="s">
        <v>12388</v>
      </c>
      <c r="I9117" t="s">
        <v>12389</v>
      </c>
    </row>
    <row r="9118" spans="1:9" x14ac:dyDescent="0.15">
      <c r="A9118">
        <v>9116</v>
      </c>
      <c r="B9118" t="s">
        <v>12390</v>
      </c>
      <c r="C9118" s="1">
        <v>37</v>
      </c>
      <c r="D9118" s="1">
        <v>0</v>
      </c>
      <c r="E9118" s="1">
        <v>3</v>
      </c>
      <c r="F9118" s="1">
        <v>8</v>
      </c>
      <c r="G9118" s="1">
        <v>39</v>
      </c>
      <c r="H9118" t="s">
        <v>12391</v>
      </c>
      <c r="I9118" t="s">
        <v>12392</v>
      </c>
    </row>
    <row r="9119" spans="1:9" x14ac:dyDescent="0.15">
      <c r="A9119">
        <v>9117</v>
      </c>
      <c r="B9119" t="s">
        <v>9</v>
      </c>
      <c r="C9119" s="1">
        <v>3</v>
      </c>
      <c r="D9119" s="1">
        <v>0</v>
      </c>
      <c r="E9119" s="1">
        <v>0</v>
      </c>
      <c r="F9119" s="1">
        <v>0</v>
      </c>
      <c r="G9119" s="1">
        <v>0</v>
      </c>
    </row>
    <row r="9120" spans="1:9" x14ac:dyDescent="0.15">
      <c r="A9120">
        <v>9118</v>
      </c>
      <c r="B9120" t="s">
        <v>9</v>
      </c>
      <c r="C9120" s="1">
        <v>3</v>
      </c>
      <c r="D9120" s="1">
        <v>0</v>
      </c>
      <c r="E9120" s="1">
        <v>0</v>
      </c>
      <c r="F9120" s="1">
        <v>0</v>
      </c>
      <c r="G9120" s="1">
        <v>0</v>
      </c>
    </row>
    <row r="9121" spans="1:9" x14ac:dyDescent="0.15">
      <c r="A9121">
        <v>9119</v>
      </c>
      <c r="B9121" t="s">
        <v>12393</v>
      </c>
      <c r="C9121" s="1">
        <v>26</v>
      </c>
      <c r="D9121" s="1">
        <v>6</v>
      </c>
      <c r="E9121" s="1">
        <v>5</v>
      </c>
      <c r="F9121" s="1">
        <v>3</v>
      </c>
      <c r="G9121" s="1">
        <v>5</v>
      </c>
      <c r="H9121" t="s">
        <v>12394</v>
      </c>
      <c r="I9121" t="s">
        <v>12395</v>
      </c>
    </row>
    <row r="9122" spans="1:9" x14ac:dyDescent="0.15">
      <c r="A9122">
        <v>9120</v>
      </c>
      <c r="B9122" t="s">
        <v>9</v>
      </c>
      <c r="C9122" s="1">
        <v>3</v>
      </c>
      <c r="D9122" s="1">
        <v>0</v>
      </c>
      <c r="E9122" s="1">
        <v>0</v>
      </c>
      <c r="F9122" s="1">
        <v>0</v>
      </c>
      <c r="G9122" s="1">
        <v>0</v>
      </c>
    </row>
    <row r="9123" spans="1:9" x14ac:dyDescent="0.15">
      <c r="A9123">
        <v>9121</v>
      </c>
      <c r="B9123" t="s">
        <v>12396</v>
      </c>
      <c r="C9123" s="1">
        <v>20</v>
      </c>
      <c r="D9123" s="1">
        <v>1</v>
      </c>
      <c r="E9123" s="1">
        <v>1</v>
      </c>
      <c r="F9123" s="1">
        <v>1</v>
      </c>
      <c r="G9123" s="1">
        <v>11</v>
      </c>
      <c r="H9123" t="s">
        <v>12397</v>
      </c>
      <c r="I9123" t="s">
        <v>12398</v>
      </c>
    </row>
    <row r="9124" spans="1:9" x14ac:dyDescent="0.15">
      <c r="A9124">
        <v>9122</v>
      </c>
      <c r="B9124" t="s">
        <v>9</v>
      </c>
      <c r="C9124" s="1">
        <v>3</v>
      </c>
      <c r="D9124" s="1">
        <v>0</v>
      </c>
      <c r="E9124" s="1">
        <v>0</v>
      </c>
      <c r="F9124" s="1">
        <v>0</v>
      </c>
      <c r="G9124" s="1">
        <v>0</v>
      </c>
    </row>
    <row r="9125" spans="1:9" x14ac:dyDescent="0.15">
      <c r="A9125">
        <v>9123</v>
      </c>
      <c r="B9125" t="s">
        <v>12399</v>
      </c>
      <c r="C9125" s="1">
        <v>11</v>
      </c>
      <c r="D9125" s="1">
        <v>1</v>
      </c>
      <c r="E9125" s="1">
        <v>2</v>
      </c>
      <c r="F9125" s="1">
        <v>5</v>
      </c>
      <c r="G9125" s="1">
        <v>4</v>
      </c>
      <c r="H9125" t="s">
        <v>12400</v>
      </c>
      <c r="I9125" t="s">
        <v>12401</v>
      </c>
    </row>
    <row r="9126" spans="1:9" x14ac:dyDescent="0.15">
      <c r="A9126">
        <v>9124</v>
      </c>
      <c r="B9126" t="s">
        <v>9</v>
      </c>
      <c r="C9126" s="1">
        <v>3</v>
      </c>
      <c r="D9126" s="1">
        <v>0</v>
      </c>
      <c r="E9126" s="1">
        <v>0</v>
      </c>
      <c r="F9126" s="1">
        <v>0</v>
      </c>
      <c r="G9126" s="1">
        <v>0</v>
      </c>
    </row>
    <row r="9127" spans="1:9" x14ac:dyDescent="0.15">
      <c r="A9127">
        <v>9125</v>
      </c>
      <c r="B9127" t="s">
        <v>12402</v>
      </c>
      <c r="C9127" s="1">
        <v>57</v>
      </c>
      <c r="D9127" s="1">
        <v>10</v>
      </c>
      <c r="E9127" s="1">
        <v>3</v>
      </c>
      <c r="F9127" s="1">
        <v>2</v>
      </c>
      <c r="G9127" s="1">
        <v>8</v>
      </c>
      <c r="H9127" t="s">
        <v>12403</v>
      </c>
      <c r="I9127" t="s">
        <v>12404</v>
      </c>
    </row>
    <row r="9128" spans="1:9" x14ac:dyDescent="0.15">
      <c r="A9128">
        <v>9126</v>
      </c>
      <c r="B9128" t="s">
        <v>9</v>
      </c>
      <c r="C9128" s="1">
        <v>3</v>
      </c>
      <c r="D9128" s="1">
        <v>0</v>
      </c>
      <c r="E9128" s="1">
        <v>0</v>
      </c>
      <c r="F9128" s="1">
        <v>0</v>
      </c>
      <c r="G9128" s="1">
        <v>0</v>
      </c>
    </row>
    <row r="9129" spans="1:9" x14ac:dyDescent="0.15">
      <c r="A9129">
        <v>9127</v>
      </c>
      <c r="B9129" t="s">
        <v>12405</v>
      </c>
      <c r="C9129" s="1">
        <v>64</v>
      </c>
      <c r="D9129" s="1">
        <v>7</v>
      </c>
      <c r="E9129" s="1">
        <v>7</v>
      </c>
      <c r="F9129" s="1">
        <v>10</v>
      </c>
      <c r="G9129" s="1">
        <v>101</v>
      </c>
      <c r="H9129" t="s">
        <v>12406</v>
      </c>
      <c r="I9129" t="s">
        <v>12407</v>
      </c>
    </row>
    <row r="9130" spans="1:9" x14ac:dyDescent="0.15">
      <c r="A9130">
        <v>9128</v>
      </c>
      <c r="B9130" t="s">
        <v>12408</v>
      </c>
      <c r="C9130" s="1">
        <v>100</v>
      </c>
      <c r="D9130" s="1">
        <v>2</v>
      </c>
      <c r="E9130" s="1">
        <v>4</v>
      </c>
      <c r="F9130" s="1">
        <v>10</v>
      </c>
      <c r="G9130" s="1">
        <v>14</v>
      </c>
      <c r="H9130" t="s">
        <v>12409</v>
      </c>
      <c r="I9130" t="s">
        <v>12410</v>
      </c>
    </row>
    <row r="9131" spans="1:9" x14ac:dyDescent="0.15">
      <c r="A9131">
        <v>9129</v>
      </c>
      <c r="B9131" t="s">
        <v>12411</v>
      </c>
      <c r="C9131" s="1">
        <v>24</v>
      </c>
      <c r="D9131" s="1">
        <v>5</v>
      </c>
      <c r="E9131" s="1">
        <v>6</v>
      </c>
      <c r="F9131" s="1">
        <v>2</v>
      </c>
      <c r="G9131" s="1">
        <v>10</v>
      </c>
      <c r="H9131" t="s">
        <v>12412</v>
      </c>
      <c r="I9131" t="s">
        <v>12413</v>
      </c>
    </row>
    <row r="9132" spans="1:9" x14ac:dyDescent="0.15">
      <c r="A9132">
        <v>9130</v>
      </c>
      <c r="B9132" t="s">
        <v>9</v>
      </c>
      <c r="C9132" s="1">
        <v>3</v>
      </c>
      <c r="D9132" s="1">
        <v>0</v>
      </c>
      <c r="E9132" s="1">
        <v>0</v>
      </c>
      <c r="F9132" s="1">
        <v>0</v>
      </c>
      <c r="G9132" s="1">
        <v>0</v>
      </c>
    </row>
    <row r="9133" spans="1:9" x14ac:dyDescent="0.15">
      <c r="A9133">
        <v>9131</v>
      </c>
      <c r="B9133" t="s">
        <v>12414</v>
      </c>
      <c r="C9133" s="1">
        <v>19</v>
      </c>
      <c r="D9133" s="1">
        <v>1</v>
      </c>
      <c r="E9133" s="1">
        <v>1</v>
      </c>
      <c r="F9133" s="1">
        <v>1</v>
      </c>
      <c r="G9133" s="1">
        <v>1</v>
      </c>
      <c r="H9133" t="s">
        <v>12415</v>
      </c>
      <c r="I9133" t="s">
        <v>12416</v>
      </c>
    </row>
    <row r="9134" spans="1:9" x14ac:dyDescent="0.15">
      <c r="A9134">
        <v>9132</v>
      </c>
      <c r="B9134" t="s">
        <v>9</v>
      </c>
      <c r="C9134" s="1">
        <v>3</v>
      </c>
      <c r="D9134" s="1">
        <v>0</v>
      </c>
      <c r="E9134" s="1">
        <v>0</v>
      </c>
      <c r="F9134" s="1">
        <v>0</v>
      </c>
      <c r="G9134" s="1">
        <v>0</v>
      </c>
    </row>
    <row r="9135" spans="1:9" x14ac:dyDescent="0.15">
      <c r="A9135">
        <v>9133</v>
      </c>
      <c r="B9135" t="s">
        <v>12417</v>
      </c>
      <c r="C9135" s="1">
        <v>16</v>
      </c>
      <c r="D9135" s="1">
        <v>3</v>
      </c>
      <c r="E9135" s="1">
        <v>1</v>
      </c>
      <c r="F9135" s="1">
        <v>0</v>
      </c>
      <c r="G9135" s="1">
        <v>21</v>
      </c>
      <c r="H9135" t="s">
        <v>12418</v>
      </c>
      <c r="I9135" t="s">
        <v>12419</v>
      </c>
    </row>
    <row r="9136" spans="1:9" x14ac:dyDescent="0.15">
      <c r="A9136">
        <v>9134</v>
      </c>
      <c r="B9136" t="s">
        <v>9</v>
      </c>
      <c r="C9136" s="1">
        <v>3</v>
      </c>
      <c r="D9136" s="1">
        <v>0</v>
      </c>
      <c r="E9136" s="1">
        <v>0</v>
      </c>
      <c r="F9136" s="1">
        <v>0</v>
      </c>
      <c r="G9136" s="1">
        <v>0</v>
      </c>
    </row>
    <row r="9137" spans="1:9" x14ac:dyDescent="0.15">
      <c r="A9137">
        <v>9135</v>
      </c>
      <c r="B9137" t="s">
        <v>12420</v>
      </c>
      <c r="C9137" s="1">
        <v>15</v>
      </c>
      <c r="D9137" s="1">
        <v>2</v>
      </c>
      <c r="E9137" s="1">
        <v>2</v>
      </c>
      <c r="F9137" s="1">
        <v>3</v>
      </c>
      <c r="G9137" s="1">
        <v>9</v>
      </c>
      <c r="H9137" t="s">
        <v>12421</v>
      </c>
      <c r="I9137" t="s">
        <v>12422</v>
      </c>
    </row>
    <row r="9138" spans="1:9" x14ac:dyDescent="0.15">
      <c r="A9138">
        <v>9136</v>
      </c>
      <c r="B9138" t="s">
        <v>9</v>
      </c>
      <c r="C9138" s="1">
        <v>3</v>
      </c>
      <c r="D9138" s="1">
        <v>0</v>
      </c>
      <c r="E9138" s="1">
        <v>0</v>
      </c>
      <c r="F9138" s="1">
        <v>0</v>
      </c>
      <c r="G9138" s="1">
        <v>0</v>
      </c>
    </row>
    <row r="9139" spans="1:9" x14ac:dyDescent="0.15">
      <c r="A9139">
        <v>9137</v>
      </c>
      <c r="B9139" t="s">
        <v>12423</v>
      </c>
      <c r="C9139" s="1">
        <v>21</v>
      </c>
      <c r="D9139" s="1">
        <v>3</v>
      </c>
      <c r="E9139" s="1">
        <v>1</v>
      </c>
      <c r="F9139" s="1">
        <v>1</v>
      </c>
      <c r="G9139" s="1">
        <v>6</v>
      </c>
      <c r="H9139" t="s">
        <v>12424</v>
      </c>
      <c r="I9139" t="s">
        <v>12425</v>
      </c>
    </row>
    <row r="9140" spans="1:9" x14ac:dyDescent="0.15">
      <c r="A9140">
        <v>9138</v>
      </c>
      <c r="B9140" t="s">
        <v>9</v>
      </c>
      <c r="C9140" s="1">
        <v>3</v>
      </c>
      <c r="D9140" s="1">
        <v>0</v>
      </c>
      <c r="E9140" s="1">
        <v>0</v>
      </c>
      <c r="F9140" s="1">
        <v>0</v>
      </c>
      <c r="G9140" s="1">
        <v>0</v>
      </c>
    </row>
    <row r="9141" spans="1:9" x14ac:dyDescent="0.15">
      <c r="A9141">
        <v>9139</v>
      </c>
      <c r="B9141" t="s">
        <v>12426</v>
      </c>
      <c r="C9141" s="1">
        <v>16</v>
      </c>
      <c r="D9141" s="1">
        <v>1</v>
      </c>
      <c r="E9141" s="1">
        <v>0</v>
      </c>
      <c r="F9141" s="1">
        <v>1</v>
      </c>
      <c r="G9141" s="1">
        <v>15</v>
      </c>
      <c r="H9141" t="s">
        <v>12427</v>
      </c>
      <c r="I9141" t="s">
        <v>12428</v>
      </c>
    </row>
    <row r="9142" spans="1:9" x14ac:dyDescent="0.15">
      <c r="A9142">
        <v>9140</v>
      </c>
      <c r="B9142" t="s">
        <v>9</v>
      </c>
      <c r="C9142" s="1">
        <v>3</v>
      </c>
      <c r="D9142" s="1">
        <v>0</v>
      </c>
      <c r="E9142" s="1">
        <v>0</v>
      </c>
      <c r="F9142" s="1">
        <v>0</v>
      </c>
      <c r="G9142" s="1">
        <v>0</v>
      </c>
    </row>
    <row r="9143" spans="1:9" x14ac:dyDescent="0.15">
      <c r="A9143">
        <v>9141</v>
      </c>
      <c r="B9143" t="s">
        <v>9</v>
      </c>
      <c r="C9143" s="1">
        <v>3</v>
      </c>
      <c r="D9143" s="1">
        <v>0</v>
      </c>
      <c r="E9143" s="1">
        <v>0</v>
      </c>
      <c r="F9143" s="1">
        <v>0</v>
      </c>
      <c r="G9143" s="1">
        <v>0</v>
      </c>
    </row>
    <row r="9144" spans="1:9" x14ac:dyDescent="0.15">
      <c r="A9144">
        <v>9142</v>
      </c>
      <c r="B9144" t="s">
        <v>9</v>
      </c>
      <c r="C9144" s="1">
        <v>3</v>
      </c>
      <c r="D9144" s="1">
        <v>0</v>
      </c>
      <c r="E9144" s="1">
        <v>0</v>
      </c>
      <c r="F9144" s="1">
        <v>0</v>
      </c>
      <c r="G9144" s="1">
        <v>0</v>
      </c>
    </row>
    <row r="9145" spans="1:9" x14ac:dyDescent="0.15">
      <c r="A9145">
        <v>9143</v>
      </c>
      <c r="B9145" t="s">
        <v>9</v>
      </c>
      <c r="C9145" s="1">
        <v>3</v>
      </c>
      <c r="D9145" s="1">
        <v>0</v>
      </c>
      <c r="E9145" s="1">
        <v>0</v>
      </c>
      <c r="F9145" s="1">
        <v>0</v>
      </c>
      <c r="G9145" s="1">
        <v>0</v>
      </c>
    </row>
    <row r="9146" spans="1:9" x14ac:dyDescent="0.15">
      <c r="A9146">
        <v>9144</v>
      </c>
      <c r="B9146" t="s">
        <v>12429</v>
      </c>
      <c r="C9146" s="1">
        <v>32</v>
      </c>
      <c r="D9146" s="1">
        <v>4</v>
      </c>
      <c r="E9146" s="1">
        <v>1</v>
      </c>
      <c r="F9146" s="1">
        <v>1</v>
      </c>
      <c r="G9146" s="1">
        <v>8</v>
      </c>
      <c r="H9146" t="s">
        <v>12430</v>
      </c>
      <c r="I9146" t="s">
        <v>12431</v>
      </c>
    </row>
    <row r="9147" spans="1:9" x14ac:dyDescent="0.15">
      <c r="A9147">
        <v>9145</v>
      </c>
      <c r="B9147" t="s">
        <v>9</v>
      </c>
      <c r="C9147" s="1">
        <v>3</v>
      </c>
      <c r="D9147" s="1">
        <v>0</v>
      </c>
      <c r="E9147" s="1">
        <v>0</v>
      </c>
      <c r="F9147" s="1">
        <v>0</v>
      </c>
      <c r="G9147" s="1">
        <v>0</v>
      </c>
    </row>
    <row r="9148" spans="1:9" x14ac:dyDescent="0.15">
      <c r="A9148">
        <v>9146</v>
      </c>
      <c r="B9148" t="s">
        <v>12432</v>
      </c>
      <c r="C9148" s="1">
        <v>32</v>
      </c>
      <c r="D9148" s="1">
        <v>2</v>
      </c>
      <c r="E9148" s="1">
        <v>2</v>
      </c>
      <c r="F9148" s="1">
        <v>0</v>
      </c>
      <c r="G9148" s="1">
        <v>7</v>
      </c>
      <c r="H9148" t="s">
        <v>12433</v>
      </c>
      <c r="I9148" t="s">
        <v>12434</v>
      </c>
    </row>
    <row r="9149" spans="1:9" x14ac:dyDescent="0.15">
      <c r="A9149">
        <v>9147</v>
      </c>
      <c r="B9149" t="s">
        <v>9</v>
      </c>
      <c r="C9149" s="1">
        <v>3</v>
      </c>
      <c r="D9149" s="1">
        <v>0</v>
      </c>
      <c r="E9149" s="1">
        <v>0</v>
      </c>
      <c r="F9149" s="1">
        <v>0</v>
      </c>
      <c r="G9149" s="1">
        <v>0</v>
      </c>
    </row>
    <row r="9150" spans="1:9" x14ac:dyDescent="0.15">
      <c r="A9150">
        <v>9148</v>
      </c>
      <c r="B9150" t="s">
        <v>12435</v>
      </c>
      <c r="C9150" s="1">
        <v>25</v>
      </c>
      <c r="D9150" s="1">
        <v>0</v>
      </c>
      <c r="E9150" s="1">
        <v>0</v>
      </c>
      <c r="F9150" s="1">
        <v>1</v>
      </c>
      <c r="G9150" s="1">
        <v>8</v>
      </c>
      <c r="H9150" t="s">
        <v>12436</v>
      </c>
      <c r="I9150" t="s">
        <v>12437</v>
      </c>
    </row>
    <row r="9151" spans="1:9" x14ac:dyDescent="0.15">
      <c r="A9151">
        <v>9149</v>
      </c>
      <c r="B9151" t="s">
        <v>9</v>
      </c>
      <c r="C9151" s="1">
        <v>3</v>
      </c>
      <c r="D9151" s="1">
        <v>0</v>
      </c>
      <c r="E9151" s="1">
        <v>0</v>
      </c>
      <c r="F9151" s="1">
        <v>0</v>
      </c>
      <c r="G9151" s="1">
        <v>0</v>
      </c>
    </row>
    <row r="9152" spans="1:9" x14ac:dyDescent="0.15">
      <c r="A9152">
        <v>9150</v>
      </c>
      <c r="B9152" t="s">
        <v>12438</v>
      </c>
      <c r="C9152" s="1">
        <v>14</v>
      </c>
      <c r="D9152" s="1">
        <v>1</v>
      </c>
      <c r="E9152" s="1">
        <v>4</v>
      </c>
      <c r="F9152" s="1">
        <v>2</v>
      </c>
      <c r="G9152" s="1">
        <v>7</v>
      </c>
      <c r="H9152" t="s">
        <v>12439</v>
      </c>
      <c r="I9152" t="s">
        <v>12440</v>
      </c>
    </row>
    <row r="9153" spans="1:9" x14ac:dyDescent="0.15">
      <c r="A9153">
        <v>9151</v>
      </c>
      <c r="B9153" t="s">
        <v>12441</v>
      </c>
      <c r="C9153" s="1">
        <v>46</v>
      </c>
      <c r="D9153" s="1">
        <v>5</v>
      </c>
      <c r="E9153" s="1">
        <v>2</v>
      </c>
      <c r="F9153" s="1">
        <v>0</v>
      </c>
      <c r="G9153" s="1">
        <v>22</v>
      </c>
      <c r="H9153" t="s">
        <v>12442</v>
      </c>
      <c r="I9153" t="s">
        <v>12443</v>
      </c>
    </row>
    <row r="9154" spans="1:9" x14ac:dyDescent="0.15">
      <c r="A9154">
        <v>9152</v>
      </c>
      <c r="B9154" t="s">
        <v>9</v>
      </c>
      <c r="C9154" s="1">
        <v>3</v>
      </c>
      <c r="D9154" s="1">
        <v>0</v>
      </c>
      <c r="E9154" s="1">
        <v>0</v>
      </c>
      <c r="F9154" s="1">
        <v>0</v>
      </c>
      <c r="G9154" s="1">
        <v>0</v>
      </c>
    </row>
    <row r="9155" spans="1:9" x14ac:dyDescent="0.15">
      <c r="A9155">
        <v>9153</v>
      </c>
      <c r="B9155" t="s">
        <v>9</v>
      </c>
      <c r="C9155" s="1">
        <v>3</v>
      </c>
      <c r="D9155" s="1">
        <v>0</v>
      </c>
      <c r="E9155" s="1">
        <v>0</v>
      </c>
      <c r="F9155" s="1">
        <v>0</v>
      </c>
      <c r="G9155" s="1">
        <v>0</v>
      </c>
    </row>
    <row r="9156" spans="1:9" x14ac:dyDescent="0.15">
      <c r="A9156">
        <v>9154</v>
      </c>
      <c r="B9156" t="s">
        <v>9</v>
      </c>
      <c r="C9156" s="1">
        <v>3</v>
      </c>
      <c r="D9156" s="1">
        <v>0</v>
      </c>
      <c r="E9156" s="1">
        <v>0</v>
      </c>
      <c r="F9156" s="1">
        <v>0</v>
      </c>
      <c r="G9156" s="1">
        <v>0</v>
      </c>
    </row>
    <row r="9157" spans="1:9" x14ac:dyDescent="0.15">
      <c r="A9157">
        <v>9155</v>
      </c>
      <c r="B9157" t="s">
        <v>9</v>
      </c>
      <c r="C9157" s="1">
        <v>3</v>
      </c>
      <c r="D9157" s="1">
        <v>0</v>
      </c>
      <c r="E9157" s="1">
        <v>0</v>
      </c>
      <c r="F9157" s="1">
        <v>0</v>
      </c>
      <c r="G9157" s="1">
        <v>0</v>
      </c>
    </row>
    <row r="9158" spans="1:9" x14ac:dyDescent="0.15">
      <c r="A9158">
        <v>9156</v>
      </c>
      <c r="B9158" t="s">
        <v>9</v>
      </c>
      <c r="C9158" s="1">
        <v>3</v>
      </c>
      <c r="D9158" s="1">
        <v>0</v>
      </c>
      <c r="E9158" s="1">
        <v>0</v>
      </c>
      <c r="F9158" s="1">
        <v>0</v>
      </c>
      <c r="G9158" s="1">
        <v>0</v>
      </c>
      <c r="H9158" t="s">
        <v>12444</v>
      </c>
      <c r="I9158" t="s">
        <v>12445</v>
      </c>
    </row>
    <row r="9159" spans="1:9" x14ac:dyDescent="0.15">
      <c r="A9159">
        <v>9157</v>
      </c>
      <c r="B9159" t="s">
        <v>9</v>
      </c>
      <c r="C9159" s="1">
        <v>3</v>
      </c>
      <c r="D9159" s="1">
        <v>0</v>
      </c>
      <c r="E9159" s="1">
        <v>0</v>
      </c>
      <c r="F9159" s="1">
        <v>0</v>
      </c>
      <c r="G9159" s="1">
        <v>0</v>
      </c>
    </row>
    <row r="9160" spans="1:9" x14ac:dyDescent="0.15">
      <c r="A9160">
        <v>9158</v>
      </c>
      <c r="B9160" t="s">
        <v>12446</v>
      </c>
      <c r="C9160" s="1">
        <v>15</v>
      </c>
      <c r="D9160" s="1">
        <v>5</v>
      </c>
      <c r="E9160" s="1">
        <v>3</v>
      </c>
      <c r="F9160" s="1">
        <v>2</v>
      </c>
      <c r="G9160" s="1">
        <v>7</v>
      </c>
      <c r="H9160" t="s">
        <v>12447</v>
      </c>
      <c r="I9160" t="s">
        <v>12448</v>
      </c>
    </row>
    <row r="9161" spans="1:9" x14ac:dyDescent="0.15">
      <c r="A9161">
        <v>9159</v>
      </c>
      <c r="B9161" t="s">
        <v>9</v>
      </c>
      <c r="C9161" s="1">
        <v>3</v>
      </c>
      <c r="D9161" s="1">
        <v>0</v>
      </c>
      <c r="E9161" s="1">
        <v>0</v>
      </c>
      <c r="F9161" s="1">
        <v>0</v>
      </c>
      <c r="G9161" s="1">
        <v>0</v>
      </c>
    </row>
    <row r="9162" spans="1:9" x14ac:dyDescent="0.15">
      <c r="A9162">
        <v>9160</v>
      </c>
      <c r="B9162" t="s">
        <v>9</v>
      </c>
      <c r="C9162" s="1">
        <v>3</v>
      </c>
      <c r="D9162" s="1">
        <v>0</v>
      </c>
      <c r="E9162" s="1">
        <v>0</v>
      </c>
      <c r="F9162" s="1">
        <v>0</v>
      </c>
      <c r="G9162" s="1">
        <v>0</v>
      </c>
    </row>
    <row r="9163" spans="1:9" x14ac:dyDescent="0.15">
      <c r="A9163">
        <v>9161</v>
      </c>
      <c r="B9163" t="s">
        <v>12449</v>
      </c>
      <c r="C9163" s="1">
        <v>31</v>
      </c>
      <c r="D9163" s="1">
        <v>1</v>
      </c>
      <c r="E9163" s="1">
        <v>0</v>
      </c>
      <c r="F9163" s="1">
        <v>2</v>
      </c>
      <c r="G9163" s="1">
        <v>2</v>
      </c>
      <c r="H9163" t="s">
        <v>12450</v>
      </c>
      <c r="I9163" t="s">
        <v>12451</v>
      </c>
    </row>
    <row r="9164" spans="1:9" x14ac:dyDescent="0.15">
      <c r="A9164">
        <v>9162</v>
      </c>
      <c r="B9164" t="s">
        <v>9</v>
      </c>
      <c r="C9164" s="1">
        <v>3</v>
      </c>
      <c r="D9164" s="1">
        <v>0</v>
      </c>
      <c r="E9164" s="1">
        <v>0</v>
      </c>
      <c r="F9164" s="1">
        <v>0</v>
      </c>
      <c r="G9164" s="1">
        <v>0</v>
      </c>
    </row>
    <row r="9165" spans="1:9" x14ac:dyDescent="0.15">
      <c r="A9165">
        <v>9163</v>
      </c>
      <c r="B9165" t="s">
        <v>12452</v>
      </c>
      <c r="C9165" s="1">
        <v>27</v>
      </c>
      <c r="D9165" s="1">
        <v>2</v>
      </c>
      <c r="E9165" s="1">
        <v>2</v>
      </c>
      <c r="F9165" s="1">
        <v>3</v>
      </c>
      <c r="G9165" s="1">
        <v>7</v>
      </c>
      <c r="H9165" t="s">
        <v>12453</v>
      </c>
      <c r="I9165" t="s">
        <v>12454</v>
      </c>
    </row>
    <row r="9166" spans="1:9" x14ac:dyDescent="0.15">
      <c r="A9166">
        <v>9164</v>
      </c>
      <c r="B9166" t="s">
        <v>9</v>
      </c>
      <c r="C9166" s="1">
        <v>3</v>
      </c>
      <c r="D9166" s="1">
        <v>0</v>
      </c>
      <c r="E9166" s="1">
        <v>0</v>
      </c>
      <c r="F9166" s="1">
        <v>0</v>
      </c>
      <c r="G9166" s="1">
        <v>0</v>
      </c>
    </row>
    <row r="9167" spans="1:9" x14ac:dyDescent="0.15">
      <c r="A9167">
        <v>9165</v>
      </c>
      <c r="B9167" t="s">
        <v>12455</v>
      </c>
      <c r="C9167" s="1">
        <v>87</v>
      </c>
      <c r="D9167" s="1">
        <v>8</v>
      </c>
      <c r="E9167" s="1">
        <v>5</v>
      </c>
      <c r="F9167" s="1">
        <v>10</v>
      </c>
      <c r="G9167" s="1">
        <v>22</v>
      </c>
      <c r="H9167" t="s">
        <v>12456</v>
      </c>
      <c r="I9167" t="s">
        <v>12457</v>
      </c>
    </row>
    <row r="9168" spans="1:9" x14ac:dyDescent="0.15">
      <c r="A9168">
        <v>9166</v>
      </c>
      <c r="B9168" t="s">
        <v>9</v>
      </c>
      <c r="C9168" s="1">
        <v>3</v>
      </c>
      <c r="D9168" s="1">
        <v>0</v>
      </c>
      <c r="E9168" s="1">
        <v>0</v>
      </c>
      <c r="F9168" s="1">
        <v>0</v>
      </c>
      <c r="G9168" s="1">
        <v>0</v>
      </c>
    </row>
    <row r="9169" spans="1:9" x14ac:dyDescent="0.15">
      <c r="A9169">
        <v>9167</v>
      </c>
      <c r="B9169" t="s">
        <v>12458</v>
      </c>
      <c r="C9169" s="1">
        <v>91</v>
      </c>
      <c r="D9169" s="1">
        <v>10</v>
      </c>
      <c r="E9169" s="1">
        <v>6</v>
      </c>
      <c r="F9169" s="1">
        <v>6</v>
      </c>
      <c r="G9169" s="1">
        <v>37</v>
      </c>
      <c r="H9169" t="s">
        <v>12459</v>
      </c>
      <c r="I9169" t="s">
        <v>12460</v>
      </c>
    </row>
    <row r="9170" spans="1:9" x14ac:dyDescent="0.15">
      <c r="A9170">
        <v>9168</v>
      </c>
      <c r="B9170" t="s">
        <v>9</v>
      </c>
      <c r="C9170" s="1">
        <v>3</v>
      </c>
      <c r="D9170" s="1">
        <v>0</v>
      </c>
      <c r="E9170" s="1">
        <v>0</v>
      </c>
      <c r="F9170" s="1">
        <v>0</v>
      </c>
      <c r="G9170" s="1">
        <v>0</v>
      </c>
    </row>
    <row r="9171" spans="1:9" x14ac:dyDescent="0.15">
      <c r="A9171">
        <v>9169</v>
      </c>
      <c r="B9171" t="s">
        <v>9</v>
      </c>
      <c r="C9171" s="1">
        <v>3</v>
      </c>
      <c r="D9171" s="1">
        <v>0</v>
      </c>
      <c r="E9171" s="1">
        <v>0</v>
      </c>
      <c r="F9171" s="1">
        <v>0</v>
      </c>
      <c r="G9171" s="1">
        <v>0</v>
      </c>
    </row>
    <row r="9172" spans="1:9" x14ac:dyDescent="0.15">
      <c r="A9172">
        <v>9170</v>
      </c>
      <c r="B9172" t="s">
        <v>12461</v>
      </c>
      <c r="C9172" s="1">
        <v>14</v>
      </c>
      <c r="D9172" s="1">
        <v>0</v>
      </c>
      <c r="E9172" s="1">
        <v>3</v>
      </c>
      <c r="F9172" s="1">
        <v>3</v>
      </c>
      <c r="G9172" s="1">
        <v>17</v>
      </c>
      <c r="H9172" t="s">
        <v>12462</v>
      </c>
      <c r="I9172" t="s">
        <v>12463</v>
      </c>
    </row>
    <row r="9173" spans="1:9" x14ac:dyDescent="0.15">
      <c r="A9173">
        <v>9171</v>
      </c>
      <c r="B9173" t="s">
        <v>12464</v>
      </c>
      <c r="C9173" s="1">
        <v>21</v>
      </c>
      <c r="D9173" s="1">
        <v>2</v>
      </c>
      <c r="E9173" s="1">
        <v>2</v>
      </c>
      <c r="F9173" s="1">
        <v>3</v>
      </c>
      <c r="G9173" s="1">
        <v>28</v>
      </c>
      <c r="H9173" t="s">
        <v>12465</v>
      </c>
      <c r="I9173" t="s">
        <v>12466</v>
      </c>
    </row>
    <row r="9174" spans="1:9" x14ac:dyDescent="0.15">
      <c r="A9174">
        <v>9172</v>
      </c>
      <c r="B9174" t="s">
        <v>12467</v>
      </c>
      <c r="C9174" s="1">
        <v>63</v>
      </c>
      <c r="D9174" s="1">
        <v>10</v>
      </c>
      <c r="E9174" s="1">
        <v>6</v>
      </c>
      <c r="F9174" s="1">
        <v>10</v>
      </c>
      <c r="G9174" s="1">
        <v>15</v>
      </c>
      <c r="H9174" t="s">
        <v>12468</v>
      </c>
      <c r="I9174" t="s">
        <v>12469</v>
      </c>
    </row>
    <row r="9175" spans="1:9" x14ac:dyDescent="0.15">
      <c r="A9175">
        <v>9173</v>
      </c>
      <c r="B9175" t="s">
        <v>9</v>
      </c>
      <c r="C9175" s="1">
        <v>3</v>
      </c>
      <c r="D9175" s="1">
        <v>0</v>
      </c>
      <c r="E9175" s="1">
        <v>0</v>
      </c>
      <c r="F9175" s="1">
        <v>0</v>
      </c>
      <c r="G9175" s="1">
        <v>0</v>
      </c>
    </row>
    <row r="9176" spans="1:9" x14ac:dyDescent="0.15">
      <c r="A9176">
        <v>9174</v>
      </c>
      <c r="B9176" t="s">
        <v>9</v>
      </c>
      <c r="C9176" s="1">
        <v>53</v>
      </c>
      <c r="D9176" s="1">
        <v>9</v>
      </c>
      <c r="E9176" s="1">
        <v>7</v>
      </c>
      <c r="F9176" s="1">
        <v>6</v>
      </c>
      <c r="G9176" s="1">
        <v>40</v>
      </c>
      <c r="H9176" t="s">
        <v>12470</v>
      </c>
      <c r="I9176" t="s">
        <v>12471</v>
      </c>
    </row>
    <row r="9177" spans="1:9" x14ac:dyDescent="0.15">
      <c r="A9177">
        <v>9175</v>
      </c>
      <c r="B9177" t="s">
        <v>12472</v>
      </c>
      <c r="C9177" s="1">
        <v>17</v>
      </c>
      <c r="D9177" s="1">
        <v>0</v>
      </c>
      <c r="E9177" s="1">
        <v>4</v>
      </c>
      <c r="F9177" s="1">
        <v>0</v>
      </c>
      <c r="G9177" s="1">
        <v>6</v>
      </c>
      <c r="H9177" t="s">
        <v>12473</v>
      </c>
      <c r="I9177" t="s">
        <v>12474</v>
      </c>
    </row>
    <row r="9178" spans="1:9" x14ac:dyDescent="0.15">
      <c r="A9178">
        <v>9176</v>
      </c>
      <c r="B9178" t="s">
        <v>9</v>
      </c>
      <c r="C9178" s="1">
        <v>3</v>
      </c>
      <c r="D9178" s="1">
        <v>0</v>
      </c>
      <c r="E9178" s="1">
        <v>0</v>
      </c>
      <c r="F9178" s="1">
        <v>0</v>
      </c>
      <c r="G9178" s="1">
        <v>0</v>
      </c>
    </row>
    <row r="9179" spans="1:9" x14ac:dyDescent="0.15">
      <c r="A9179">
        <v>9177</v>
      </c>
      <c r="B9179" t="s">
        <v>12475</v>
      </c>
      <c r="C9179" s="1">
        <v>67</v>
      </c>
      <c r="D9179" s="1">
        <v>7</v>
      </c>
      <c r="E9179" s="1">
        <v>7</v>
      </c>
      <c r="F9179" s="1">
        <v>7</v>
      </c>
      <c r="G9179" s="1">
        <v>51</v>
      </c>
      <c r="H9179" t="s">
        <v>12476</v>
      </c>
      <c r="I9179" t="s">
        <v>12477</v>
      </c>
    </row>
    <row r="9180" spans="1:9" x14ac:dyDescent="0.15">
      <c r="A9180">
        <v>9178</v>
      </c>
      <c r="B9180" t="s">
        <v>12478</v>
      </c>
      <c r="C9180" s="1">
        <v>21</v>
      </c>
      <c r="D9180" s="1">
        <v>1</v>
      </c>
      <c r="E9180" s="1">
        <v>3</v>
      </c>
      <c r="F9180" s="1">
        <v>2</v>
      </c>
      <c r="G9180" s="1">
        <v>15</v>
      </c>
      <c r="H9180" t="s">
        <v>12479</v>
      </c>
      <c r="I9180" t="s">
        <v>12480</v>
      </c>
    </row>
    <row r="9181" spans="1:9" x14ac:dyDescent="0.15">
      <c r="A9181">
        <v>9179</v>
      </c>
      <c r="B9181" t="s">
        <v>9</v>
      </c>
      <c r="C9181" s="1">
        <v>3</v>
      </c>
      <c r="D9181" s="1">
        <v>0</v>
      </c>
      <c r="E9181" s="1">
        <v>0</v>
      </c>
      <c r="F9181" s="1">
        <v>0</v>
      </c>
      <c r="G9181" s="1">
        <v>0</v>
      </c>
    </row>
    <row r="9182" spans="1:9" x14ac:dyDescent="0.15">
      <c r="A9182">
        <v>9180</v>
      </c>
      <c r="B9182" t="s">
        <v>12481</v>
      </c>
      <c r="C9182" s="1">
        <v>73</v>
      </c>
      <c r="D9182" s="1">
        <v>5</v>
      </c>
      <c r="E9182" s="1">
        <v>5</v>
      </c>
      <c r="F9182" s="1">
        <v>10</v>
      </c>
      <c r="G9182" s="1">
        <v>112</v>
      </c>
      <c r="H9182" t="s">
        <v>12482</v>
      </c>
      <c r="I9182" t="s">
        <v>12483</v>
      </c>
    </row>
    <row r="9183" spans="1:9" x14ac:dyDescent="0.15">
      <c r="A9183">
        <v>9181</v>
      </c>
      <c r="B9183" t="s">
        <v>12484</v>
      </c>
      <c r="C9183" s="1">
        <v>56</v>
      </c>
      <c r="D9183" s="1">
        <v>7</v>
      </c>
      <c r="E9183" s="1">
        <v>2</v>
      </c>
      <c r="F9183" s="1">
        <v>9</v>
      </c>
      <c r="G9183" s="1">
        <v>14</v>
      </c>
      <c r="H9183" t="s">
        <v>12485</v>
      </c>
      <c r="I9183" t="s">
        <v>12486</v>
      </c>
    </row>
    <row r="9184" spans="1:9" x14ac:dyDescent="0.15">
      <c r="A9184">
        <v>9182</v>
      </c>
      <c r="B9184" t="s">
        <v>12487</v>
      </c>
      <c r="C9184" s="1">
        <v>86</v>
      </c>
      <c r="D9184" s="1">
        <v>11</v>
      </c>
      <c r="E9184" s="1">
        <v>13</v>
      </c>
      <c r="F9184" s="1">
        <v>6</v>
      </c>
      <c r="G9184" s="1">
        <v>78</v>
      </c>
      <c r="H9184" t="s">
        <v>12488</v>
      </c>
      <c r="I9184" t="s">
        <v>12489</v>
      </c>
    </row>
    <row r="9185" spans="1:9" x14ac:dyDescent="0.15">
      <c r="A9185">
        <v>9183</v>
      </c>
      <c r="B9185" t="s">
        <v>12490</v>
      </c>
      <c r="C9185" s="1">
        <v>40</v>
      </c>
      <c r="D9185" s="1">
        <v>4</v>
      </c>
      <c r="E9185" s="1">
        <v>5</v>
      </c>
      <c r="F9185" s="1">
        <v>4</v>
      </c>
      <c r="G9185" s="1">
        <v>10</v>
      </c>
      <c r="H9185" t="s">
        <v>12491</v>
      </c>
      <c r="I9185" t="s">
        <v>12492</v>
      </c>
    </row>
    <row r="9186" spans="1:9" x14ac:dyDescent="0.15">
      <c r="A9186">
        <v>9184</v>
      </c>
      <c r="B9186" t="s">
        <v>12493</v>
      </c>
      <c r="C9186" s="1">
        <v>13</v>
      </c>
      <c r="D9186" s="1">
        <v>0</v>
      </c>
      <c r="E9186" s="1">
        <v>0</v>
      </c>
      <c r="F9186" s="1">
        <v>1</v>
      </c>
      <c r="G9186" s="1">
        <v>10</v>
      </c>
      <c r="H9186" t="s">
        <v>12494</v>
      </c>
      <c r="I9186" t="s">
        <v>12495</v>
      </c>
    </row>
    <row r="9187" spans="1:9" x14ac:dyDescent="0.15">
      <c r="A9187">
        <v>9185</v>
      </c>
      <c r="B9187" t="s">
        <v>9</v>
      </c>
      <c r="C9187" s="1">
        <v>3</v>
      </c>
      <c r="D9187" s="1">
        <v>0</v>
      </c>
      <c r="E9187" s="1">
        <v>0</v>
      </c>
      <c r="F9187" s="1">
        <v>0</v>
      </c>
      <c r="G9187" s="1">
        <v>0</v>
      </c>
    </row>
    <row r="9188" spans="1:9" x14ac:dyDescent="0.15">
      <c r="A9188">
        <v>9186</v>
      </c>
      <c r="B9188" t="s">
        <v>9</v>
      </c>
      <c r="C9188" s="1">
        <v>3</v>
      </c>
      <c r="D9188" s="1">
        <v>0</v>
      </c>
      <c r="E9188" s="1">
        <v>0</v>
      </c>
      <c r="F9188" s="1">
        <v>0</v>
      </c>
      <c r="G9188" s="1">
        <v>0</v>
      </c>
    </row>
    <row r="9189" spans="1:9" x14ac:dyDescent="0.15">
      <c r="A9189">
        <v>9187</v>
      </c>
      <c r="B9189" t="s">
        <v>9</v>
      </c>
      <c r="C9189" s="1">
        <v>3</v>
      </c>
      <c r="D9189" s="1">
        <v>0</v>
      </c>
      <c r="E9189" s="1">
        <v>0</v>
      </c>
      <c r="F9189" s="1">
        <v>0</v>
      </c>
      <c r="G9189" s="1">
        <v>0</v>
      </c>
    </row>
    <row r="9190" spans="1:9" x14ac:dyDescent="0.15">
      <c r="A9190">
        <v>9188</v>
      </c>
      <c r="B9190" t="s">
        <v>9</v>
      </c>
      <c r="C9190" s="1">
        <v>3</v>
      </c>
      <c r="D9190" s="1">
        <v>0</v>
      </c>
      <c r="E9190" s="1">
        <v>0</v>
      </c>
      <c r="F9190" s="1">
        <v>0</v>
      </c>
      <c r="G9190" s="1">
        <v>0</v>
      </c>
    </row>
    <row r="9191" spans="1:9" x14ac:dyDescent="0.15">
      <c r="A9191">
        <v>9189</v>
      </c>
      <c r="B9191" t="s">
        <v>9</v>
      </c>
      <c r="C9191" s="1">
        <v>3</v>
      </c>
      <c r="D9191" s="1">
        <v>0</v>
      </c>
      <c r="E9191" s="1">
        <v>0</v>
      </c>
      <c r="F9191" s="1">
        <v>0</v>
      </c>
      <c r="G9191" s="1">
        <v>0</v>
      </c>
    </row>
    <row r="9192" spans="1:9" x14ac:dyDescent="0.15">
      <c r="A9192">
        <v>9190</v>
      </c>
      <c r="B9192" t="s">
        <v>9</v>
      </c>
      <c r="C9192" s="1">
        <v>3</v>
      </c>
      <c r="D9192" s="1">
        <v>0</v>
      </c>
      <c r="E9192" s="1">
        <v>0</v>
      </c>
      <c r="F9192" s="1">
        <v>0</v>
      </c>
      <c r="G9192" s="1">
        <v>0</v>
      </c>
    </row>
    <row r="9193" spans="1:9" x14ac:dyDescent="0.15">
      <c r="A9193">
        <v>9191</v>
      </c>
      <c r="B9193" t="s">
        <v>9</v>
      </c>
      <c r="C9193" s="1">
        <v>3</v>
      </c>
      <c r="D9193" s="1">
        <v>0</v>
      </c>
      <c r="E9193" s="1">
        <v>0</v>
      </c>
      <c r="F9193" s="1">
        <v>0</v>
      </c>
      <c r="G9193" s="1">
        <v>0</v>
      </c>
    </row>
    <row r="9194" spans="1:9" x14ac:dyDescent="0.15">
      <c r="A9194">
        <v>9192</v>
      </c>
      <c r="B9194" t="s">
        <v>9</v>
      </c>
      <c r="C9194" s="1">
        <v>3</v>
      </c>
      <c r="D9194" s="1">
        <v>0</v>
      </c>
      <c r="E9194" s="1">
        <v>0</v>
      </c>
      <c r="F9194" s="1">
        <v>0</v>
      </c>
      <c r="G9194" s="1">
        <v>0</v>
      </c>
    </row>
    <row r="9195" spans="1:9" x14ac:dyDescent="0.15">
      <c r="A9195">
        <v>9193</v>
      </c>
      <c r="B9195" t="s">
        <v>12496</v>
      </c>
      <c r="C9195" s="1">
        <v>36</v>
      </c>
      <c r="D9195" s="1">
        <v>2</v>
      </c>
      <c r="E9195" s="1">
        <v>3</v>
      </c>
      <c r="F9195" s="1">
        <v>1</v>
      </c>
      <c r="G9195" s="1">
        <v>5</v>
      </c>
      <c r="H9195" t="s">
        <v>12497</v>
      </c>
      <c r="I9195" t="s">
        <v>12498</v>
      </c>
    </row>
    <row r="9196" spans="1:9" x14ac:dyDescent="0.15">
      <c r="A9196">
        <v>9194</v>
      </c>
      <c r="B9196" t="s">
        <v>9</v>
      </c>
      <c r="C9196" s="1">
        <v>3</v>
      </c>
      <c r="D9196" s="1">
        <v>0</v>
      </c>
      <c r="E9196" s="1">
        <v>0</v>
      </c>
      <c r="F9196" s="1">
        <v>0</v>
      </c>
      <c r="G9196" s="1">
        <v>0</v>
      </c>
    </row>
    <row r="9197" spans="1:9" x14ac:dyDescent="0.15">
      <c r="A9197">
        <v>9195</v>
      </c>
      <c r="B9197" t="s">
        <v>12499</v>
      </c>
      <c r="C9197" s="1">
        <v>28</v>
      </c>
      <c r="D9197" s="1">
        <v>3</v>
      </c>
      <c r="E9197" s="1">
        <v>0</v>
      </c>
      <c r="F9197" s="1">
        <v>1</v>
      </c>
      <c r="G9197" s="1">
        <v>36</v>
      </c>
      <c r="H9197" t="s">
        <v>12500</v>
      </c>
      <c r="I9197" t="s">
        <v>12501</v>
      </c>
    </row>
    <row r="9198" spans="1:9" x14ac:dyDescent="0.15">
      <c r="A9198">
        <v>9196</v>
      </c>
      <c r="B9198" t="s">
        <v>9</v>
      </c>
      <c r="C9198" s="1">
        <v>3</v>
      </c>
      <c r="D9198" s="1">
        <v>0</v>
      </c>
      <c r="E9198" s="1">
        <v>0</v>
      </c>
      <c r="F9198" s="1">
        <v>0</v>
      </c>
      <c r="G9198" s="1">
        <v>0</v>
      </c>
    </row>
    <row r="9199" spans="1:9" x14ac:dyDescent="0.15">
      <c r="A9199">
        <v>9197</v>
      </c>
      <c r="B9199" t="s">
        <v>9</v>
      </c>
      <c r="C9199" s="1">
        <v>3</v>
      </c>
      <c r="D9199" s="1">
        <v>0</v>
      </c>
      <c r="E9199" s="1">
        <v>0</v>
      </c>
      <c r="F9199" s="1">
        <v>0</v>
      </c>
      <c r="G9199" s="1">
        <v>0</v>
      </c>
    </row>
    <row r="9200" spans="1:9" x14ac:dyDescent="0.15">
      <c r="A9200">
        <v>9198</v>
      </c>
      <c r="B9200" t="s">
        <v>12502</v>
      </c>
      <c r="C9200" s="1">
        <v>44</v>
      </c>
      <c r="D9200" s="1">
        <v>2</v>
      </c>
      <c r="E9200" s="1">
        <v>0</v>
      </c>
      <c r="F9200" s="1">
        <v>0</v>
      </c>
      <c r="G9200" s="1">
        <v>5</v>
      </c>
      <c r="H9200" t="s">
        <v>12503</v>
      </c>
      <c r="I9200" t="s">
        <v>12504</v>
      </c>
    </row>
    <row r="9201" spans="1:9" x14ac:dyDescent="0.15">
      <c r="A9201">
        <v>9199</v>
      </c>
      <c r="B9201" t="s">
        <v>9</v>
      </c>
      <c r="C9201" s="1">
        <v>3</v>
      </c>
      <c r="D9201" s="1">
        <v>0</v>
      </c>
      <c r="E9201" s="1">
        <v>0</v>
      </c>
      <c r="F9201" s="1">
        <v>0</v>
      </c>
      <c r="G9201" s="1">
        <v>0</v>
      </c>
    </row>
    <row r="9202" spans="1:9" x14ac:dyDescent="0.15">
      <c r="A9202">
        <v>9200</v>
      </c>
      <c r="B9202" t="s">
        <v>9</v>
      </c>
      <c r="C9202" s="1">
        <v>3</v>
      </c>
      <c r="D9202" s="1">
        <v>0</v>
      </c>
      <c r="E9202" s="1">
        <v>0</v>
      </c>
      <c r="F9202" s="1">
        <v>0</v>
      </c>
      <c r="G9202" s="1">
        <v>0</v>
      </c>
    </row>
    <row r="9203" spans="1:9" x14ac:dyDescent="0.15">
      <c r="A9203">
        <v>9201</v>
      </c>
      <c r="B9203" t="s">
        <v>12505</v>
      </c>
      <c r="C9203" s="1">
        <v>202</v>
      </c>
      <c r="D9203" s="1">
        <v>30</v>
      </c>
      <c r="E9203" s="1">
        <v>10</v>
      </c>
      <c r="F9203" s="1">
        <v>15</v>
      </c>
      <c r="G9203" s="1">
        <v>30</v>
      </c>
      <c r="H9203" t="s">
        <v>12506</v>
      </c>
      <c r="I9203" t="s">
        <v>12507</v>
      </c>
    </row>
    <row r="9204" spans="1:9" x14ac:dyDescent="0.15">
      <c r="A9204">
        <v>9202</v>
      </c>
      <c r="B9204" t="s">
        <v>9</v>
      </c>
      <c r="C9204" s="1">
        <v>3</v>
      </c>
      <c r="D9204" s="1">
        <v>0</v>
      </c>
      <c r="E9204" s="1">
        <v>0</v>
      </c>
      <c r="F9204" s="1">
        <v>0</v>
      </c>
      <c r="G9204" s="1">
        <v>0</v>
      </c>
    </row>
    <row r="9205" spans="1:9" x14ac:dyDescent="0.15">
      <c r="A9205">
        <v>9203</v>
      </c>
      <c r="B9205" t="s">
        <v>12508</v>
      </c>
      <c r="C9205" s="1">
        <v>17</v>
      </c>
      <c r="D9205" s="1">
        <v>1</v>
      </c>
      <c r="E9205" s="1">
        <v>1</v>
      </c>
      <c r="F9205" s="1">
        <v>0</v>
      </c>
      <c r="G9205" s="1">
        <v>3</v>
      </c>
      <c r="H9205" t="s">
        <v>12509</v>
      </c>
      <c r="I9205" t="s">
        <v>12510</v>
      </c>
    </row>
    <row r="9206" spans="1:9" x14ac:dyDescent="0.15">
      <c r="A9206">
        <v>9204</v>
      </c>
      <c r="B9206" t="s">
        <v>9</v>
      </c>
      <c r="C9206" s="1">
        <v>3</v>
      </c>
      <c r="D9206" s="1">
        <v>0</v>
      </c>
      <c r="E9206" s="1">
        <v>0</v>
      </c>
      <c r="F9206" s="1">
        <v>0</v>
      </c>
      <c r="G9206" s="1">
        <v>0</v>
      </c>
    </row>
    <row r="9207" spans="1:9" x14ac:dyDescent="0.15">
      <c r="A9207">
        <v>9205</v>
      </c>
      <c r="B9207" t="s">
        <v>12511</v>
      </c>
      <c r="C9207" s="1">
        <v>16</v>
      </c>
      <c r="D9207" s="1">
        <v>2</v>
      </c>
      <c r="E9207" s="1">
        <v>2</v>
      </c>
      <c r="F9207" s="1">
        <v>0</v>
      </c>
      <c r="G9207" s="1">
        <v>9</v>
      </c>
      <c r="H9207" t="s">
        <v>12512</v>
      </c>
      <c r="I9207" t="s">
        <v>12513</v>
      </c>
    </row>
    <row r="9208" spans="1:9" x14ac:dyDescent="0.15">
      <c r="A9208">
        <v>9206</v>
      </c>
      <c r="B9208" t="s">
        <v>9</v>
      </c>
      <c r="C9208" s="1">
        <v>3</v>
      </c>
      <c r="D9208" s="1">
        <v>0</v>
      </c>
      <c r="E9208" s="1">
        <v>0</v>
      </c>
      <c r="F9208" s="1">
        <v>0</v>
      </c>
      <c r="G9208" s="1">
        <v>0</v>
      </c>
    </row>
    <row r="9209" spans="1:9" x14ac:dyDescent="0.15">
      <c r="A9209">
        <v>9207</v>
      </c>
      <c r="B9209" t="s">
        <v>9</v>
      </c>
      <c r="C9209" s="1">
        <v>3</v>
      </c>
      <c r="D9209" s="1">
        <v>0</v>
      </c>
      <c r="E9209" s="1">
        <v>0</v>
      </c>
      <c r="F9209" s="1">
        <v>0</v>
      </c>
      <c r="G9209" s="1">
        <v>0</v>
      </c>
    </row>
    <row r="9210" spans="1:9" x14ac:dyDescent="0.15">
      <c r="A9210">
        <v>9208</v>
      </c>
      <c r="B9210" t="s">
        <v>12514</v>
      </c>
      <c r="C9210" s="1">
        <v>30</v>
      </c>
      <c r="D9210" s="1">
        <v>3</v>
      </c>
      <c r="E9210" s="1">
        <v>2</v>
      </c>
      <c r="F9210" s="1">
        <v>6</v>
      </c>
      <c r="G9210" s="1">
        <v>12</v>
      </c>
      <c r="H9210" t="s">
        <v>12515</v>
      </c>
      <c r="I9210" t="s">
        <v>12516</v>
      </c>
    </row>
    <row r="9211" spans="1:9" x14ac:dyDescent="0.15">
      <c r="A9211">
        <v>9209</v>
      </c>
      <c r="B9211" t="s">
        <v>9</v>
      </c>
      <c r="C9211" s="1">
        <v>46</v>
      </c>
      <c r="D9211" s="1">
        <v>3</v>
      </c>
      <c r="E9211" s="1">
        <v>2</v>
      </c>
      <c r="F9211" s="1">
        <v>5</v>
      </c>
      <c r="G9211" s="1">
        <v>7</v>
      </c>
      <c r="H9211" t="s">
        <v>12517</v>
      </c>
      <c r="I9211" t="s">
        <v>12518</v>
      </c>
    </row>
    <row r="9212" spans="1:9" x14ac:dyDescent="0.15">
      <c r="A9212">
        <v>9210</v>
      </c>
      <c r="B9212" t="s">
        <v>9</v>
      </c>
      <c r="C9212" s="1">
        <v>3</v>
      </c>
      <c r="D9212" s="1">
        <v>0</v>
      </c>
      <c r="E9212" s="1">
        <v>0</v>
      </c>
      <c r="F9212" s="1">
        <v>0</v>
      </c>
      <c r="G9212" s="1">
        <v>0</v>
      </c>
    </row>
    <row r="9213" spans="1:9" x14ac:dyDescent="0.15">
      <c r="A9213">
        <v>9211</v>
      </c>
      <c r="B9213" t="s">
        <v>12519</v>
      </c>
      <c r="C9213" s="1">
        <v>22</v>
      </c>
      <c r="D9213" s="1">
        <v>7</v>
      </c>
      <c r="E9213" s="1">
        <v>3</v>
      </c>
      <c r="F9213" s="1">
        <v>3</v>
      </c>
      <c r="G9213" s="1">
        <v>11</v>
      </c>
      <c r="H9213" t="s">
        <v>12520</v>
      </c>
      <c r="I9213" t="s">
        <v>12521</v>
      </c>
    </row>
    <row r="9214" spans="1:9" x14ac:dyDescent="0.15">
      <c r="A9214">
        <v>9212</v>
      </c>
      <c r="B9214" t="s">
        <v>12522</v>
      </c>
      <c r="C9214" s="1">
        <v>95</v>
      </c>
      <c r="D9214" s="1">
        <v>12</v>
      </c>
      <c r="E9214" s="1">
        <v>9</v>
      </c>
      <c r="F9214" s="1">
        <v>6</v>
      </c>
      <c r="G9214" s="1">
        <v>21</v>
      </c>
      <c r="H9214" t="s">
        <v>12523</v>
      </c>
      <c r="I9214" t="s">
        <v>12524</v>
      </c>
    </row>
    <row r="9215" spans="1:9" x14ac:dyDescent="0.15">
      <c r="A9215">
        <v>9213</v>
      </c>
      <c r="B9215" t="s">
        <v>12525</v>
      </c>
      <c r="C9215" s="1">
        <v>25</v>
      </c>
      <c r="D9215" s="1">
        <v>4</v>
      </c>
      <c r="E9215" s="1">
        <v>2</v>
      </c>
      <c r="F9215" s="1">
        <v>6</v>
      </c>
      <c r="G9215" s="1">
        <v>44</v>
      </c>
      <c r="H9215" t="s">
        <v>12526</v>
      </c>
      <c r="I9215" t="s">
        <v>12527</v>
      </c>
    </row>
    <row r="9216" spans="1:9" x14ac:dyDescent="0.15">
      <c r="A9216">
        <v>9214</v>
      </c>
      <c r="B9216" t="s">
        <v>12528</v>
      </c>
      <c r="C9216" s="1">
        <v>22</v>
      </c>
      <c r="D9216" s="1">
        <v>1</v>
      </c>
      <c r="E9216" s="1">
        <v>1</v>
      </c>
      <c r="F9216" s="1">
        <v>3</v>
      </c>
      <c r="G9216" s="1">
        <v>9</v>
      </c>
      <c r="H9216" t="s">
        <v>12529</v>
      </c>
      <c r="I9216" t="s">
        <v>12530</v>
      </c>
    </row>
    <row r="9217" spans="1:9" x14ac:dyDescent="0.15">
      <c r="A9217">
        <v>9215</v>
      </c>
      <c r="B9217" t="s">
        <v>9</v>
      </c>
      <c r="C9217" s="1">
        <v>3</v>
      </c>
      <c r="D9217" s="1">
        <v>0</v>
      </c>
      <c r="E9217" s="1">
        <v>0</v>
      </c>
      <c r="F9217" s="1">
        <v>0</v>
      </c>
      <c r="G9217" s="1">
        <v>0</v>
      </c>
    </row>
    <row r="9218" spans="1:9" x14ac:dyDescent="0.15">
      <c r="A9218">
        <v>9216</v>
      </c>
      <c r="B9218" t="s">
        <v>12531</v>
      </c>
      <c r="C9218" s="1">
        <v>30</v>
      </c>
      <c r="D9218" s="1">
        <v>6</v>
      </c>
      <c r="E9218" s="1">
        <v>5</v>
      </c>
      <c r="F9218" s="1">
        <v>7</v>
      </c>
      <c r="G9218" s="1">
        <v>11</v>
      </c>
      <c r="H9218" t="s">
        <v>12532</v>
      </c>
      <c r="I9218" t="s">
        <v>12533</v>
      </c>
    </row>
    <row r="9219" spans="1:9" x14ac:dyDescent="0.15">
      <c r="A9219">
        <v>9217</v>
      </c>
      <c r="B9219" t="s">
        <v>9</v>
      </c>
      <c r="C9219" s="1">
        <v>3</v>
      </c>
      <c r="D9219" s="1">
        <v>0</v>
      </c>
      <c r="E9219" s="1">
        <v>0</v>
      </c>
      <c r="F9219" s="1">
        <v>0</v>
      </c>
      <c r="G9219" s="1">
        <v>0</v>
      </c>
    </row>
    <row r="9220" spans="1:9" x14ac:dyDescent="0.15">
      <c r="A9220">
        <v>9218</v>
      </c>
      <c r="B9220" t="s">
        <v>12534</v>
      </c>
      <c r="C9220" s="1">
        <v>30</v>
      </c>
      <c r="D9220" s="1">
        <v>3</v>
      </c>
      <c r="E9220" s="1">
        <v>1</v>
      </c>
      <c r="F9220" s="1">
        <v>1</v>
      </c>
      <c r="G9220" s="1">
        <v>5</v>
      </c>
      <c r="H9220" t="s">
        <v>12535</v>
      </c>
      <c r="I9220" t="s">
        <v>12536</v>
      </c>
    </row>
    <row r="9221" spans="1:9" x14ac:dyDescent="0.15">
      <c r="A9221">
        <v>9219</v>
      </c>
      <c r="B9221" t="s">
        <v>9</v>
      </c>
      <c r="C9221" s="1">
        <v>3</v>
      </c>
      <c r="D9221" s="1">
        <v>0</v>
      </c>
      <c r="E9221" s="1">
        <v>0</v>
      </c>
      <c r="F9221" s="1">
        <v>0</v>
      </c>
      <c r="G9221" s="1">
        <v>0</v>
      </c>
    </row>
    <row r="9222" spans="1:9" x14ac:dyDescent="0.15">
      <c r="A9222">
        <v>9220</v>
      </c>
      <c r="B9222" t="s">
        <v>9</v>
      </c>
      <c r="C9222" s="1">
        <v>3</v>
      </c>
      <c r="D9222" s="1">
        <v>0</v>
      </c>
      <c r="E9222" s="1">
        <v>0</v>
      </c>
      <c r="F9222" s="1">
        <v>0</v>
      </c>
      <c r="G9222" s="1">
        <v>0</v>
      </c>
    </row>
    <row r="9223" spans="1:9" x14ac:dyDescent="0.15">
      <c r="A9223">
        <v>9221</v>
      </c>
      <c r="B9223" t="s">
        <v>9</v>
      </c>
      <c r="C9223" s="1">
        <v>3</v>
      </c>
      <c r="D9223" s="1">
        <v>0</v>
      </c>
      <c r="E9223" s="1">
        <v>0</v>
      </c>
      <c r="F9223" s="1">
        <v>0</v>
      </c>
      <c r="G9223" s="1">
        <v>0</v>
      </c>
    </row>
    <row r="9224" spans="1:9" x14ac:dyDescent="0.15">
      <c r="A9224">
        <v>9222</v>
      </c>
      <c r="B9224" t="s">
        <v>12537</v>
      </c>
      <c r="C9224" s="1">
        <v>20</v>
      </c>
      <c r="D9224" s="1">
        <v>0</v>
      </c>
      <c r="E9224" s="1">
        <v>1</v>
      </c>
      <c r="F9224" s="1">
        <v>4</v>
      </c>
      <c r="G9224" s="1">
        <v>5</v>
      </c>
      <c r="H9224" t="s">
        <v>12538</v>
      </c>
      <c r="I9224" t="s">
        <v>12539</v>
      </c>
    </row>
    <row r="9225" spans="1:9" x14ac:dyDescent="0.15">
      <c r="A9225">
        <v>9223</v>
      </c>
      <c r="B9225" t="s">
        <v>9</v>
      </c>
      <c r="C9225" s="1">
        <v>3</v>
      </c>
      <c r="D9225" s="1">
        <v>0</v>
      </c>
      <c r="E9225" s="1">
        <v>0</v>
      </c>
      <c r="F9225" s="1">
        <v>0</v>
      </c>
      <c r="G9225" s="1">
        <v>0</v>
      </c>
    </row>
    <row r="9226" spans="1:9" x14ac:dyDescent="0.15">
      <c r="A9226">
        <v>9224</v>
      </c>
      <c r="B9226" t="s">
        <v>12540</v>
      </c>
      <c r="C9226" s="1">
        <v>53</v>
      </c>
      <c r="D9226" s="1">
        <v>3</v>
      </c>
      <c r="E9226" s="1">
        <v>3</v>
      </c>
      <c r="F9226" s="1">
        <v>2</v>
      </c>
      <c r="G9226" s="1">
        <v>18</v>
      </c>
      <c r="H9226" t="s">
        <v>12541</v>
      </c>
      <c r="I9226" t="s">
        <v>12542</v>
      </c>
    </row>
    <row r="9227" spans="1:9" x14ac:dyDescent="0.15">
      <c r="A9227">
        <v>9225</v>
      </c>
      <c r="B9227" t="s">
        <v>9</v>
      </c>
      <c r="C9227" s="1">
        <v>3</v>
      </c>
      <c r="D9227" s="1">
        <v>0</v>
      </c>
      <c r="E9227" s="1">
        <v>0</v>
      </c>
      <c r="F9227" s="1">
        <v>0</v>
      </c>
      <c r="G9227" s="1">
        <v>0</v>
      </c>
    </row>
    <row r="9228" spans="1:9" x14ac:dyDescent="0.15">
      <c r="A9228">
        <v>9226</v>
      </c>
      <c r="B9228" t="s">
        <v>12543</v>
      </c>
      <c r="C9228" s="1">
        <v>48</v>
      </c>
      <c r="D9228" s="1">
        <v>3</v>
      </c>
      <c r="E9228" s="1">
        <v>4</v>
      </c>
      <c r="F9228" s="1">
        <v>2</v>
      </c>
      <c r="G9228" s="1">
        <v>7</v>
      </c>
      <c r="H9228" t="s">
        <v>12544</v>
      </c>
      <c r="I9228" t="s">
        <v>12545</v>
      </c>
    </row>
    <row r="9229" spans="1:9" x14ac:dyDescent="0.15">
      <c r="A9229">
        <v>9227</v>
      </c>
      <c r="B9229" t="s">
        <v>12546</v>
      </c>
      <c r="C9229" s="1">
        <v>35</v>
      </c>
      <c r="D9229" s="1">
        <v>3</v>
      </c>
      <c r="E9229" s="1">
        <v>4</v>
      </c>
      <c r="F9229" s="1">
        <v>3</v>
      </c>
      <c r="G9229" s="1">
        <v>1</v>
      </c>
      <c r="H9229" t="s">
        <v>12547</v>
      </c>
      <c r="I9229" t="s">
        <v>12548</v>
      </c>
    </row>
    <row r="9230" spans="1:9" x14ac:dyDescent="0.15">
      <c r="A9230">
        <v>9228</v>
      </c>
      <c r="B9230" t="s">
        <v>9</v>
      </c>
      <c r="C9230" s="1">
        <v>3</v>
      </c>
      <c r="D9230" s="1">
        <v>0</v>
      </c>
      <c r="E9230" s="1">
        <v>0</v>
      </c>
      <c r="F9230" s="1">
        <v>0</v>
      </c>
      <c r="G9230" s="1">
        <v>0</v>
      </c>
    </row>
    <row r="9231" spans="1:9" x14ac:dyDescent="0.15">
      <c r="A9231">
        <v>9229</v>
      </c>
      <c r="B9231" t="s">
        <v>12549</v>
      </c>
      <c r="C9231" s="1">
        <v>60</v>
      </c>
      <c r="D9231" s="1">
        <v>5</v>
      </c>
      <c r="E9231" s="1">
        <v>3</v>
      </c>
      <c r="F9231" s="1">
        <v>12</v>
      </c>
      <c r="G9231" s="1">
        <v>18</v>
      </c>
      <c r="H9231" t="s">
        <v>12550</v>
      </c>
      <c r="I9231" t="s">
        <v>12551</v>
      </c>
    </row>
    <row r="9232" spans="1:9" x14ac:dyDescent="0.15">
      <c r="A9232">
        <v>9230</v>
      </c>
      <c r="B9232" t="s">
        <v>9</v>
      </c>
      <c r="C9232" s="1">
        <v>3</v>
      </c>
      <c r="D9232" s="1">
        <v>0</v>
      </c>
      <c r="E9232" s="1">
        <v>0</v>
      </c>
      <c r="F9232" s="1">
        <v>0</v>
      </c>
      <c r="G9232" s="1">
        <v>0</v>
      </c>
    </row>
    <row r="9233" spans="1:9" x14ac:dyDescent="0.15">
      <c r="A9233">
        <v>9231</v>
      </c>
      <c r="B9233" t="s">
        <v>12552</v>
      </c>
      <c r="C9233" s="1">
        <v>18</v>
      </c>
      <c r="D9233" s="1">
        <v>2</v>
      </c>
      <c r="E9233" s="1">
        <v>2</v>
      </c>
      <c r="F9233" s="1">
        <v>2</v>
      </c>
      <c r="G9233" s="1">
        <v>7</v>
      </c>
      <c r="H9233" t="s">
        <v>12553</v>
      </c>
      <c r="I9233" t="s">
        <v>12554</v>
      </c>
    </row>
    <row r="9234" spans="1:9" x14ac:dyDescent="0.15">
      <c r="A9234">
        <v>9232</v>
      </c>
      <c r="B9234" t="s">
        <v>9</v>
      </c>
      <c r="C9234" s="1">
        <v>3</v>
      </c>
      <c r="D9234" s="1">
        <v>0</v>
      </c>
      <c r="E9234" s="1">
        <v>0</v>
      </c>
      <c r="F9234" s="1">
        <v>0</v>
      </c>
      <c r="G9234" s="1">
        <v>0</v>
      </c>
    </row>
    <row r="9235" spans="1:9" x14ac:dyDescent="0.15">
      <c r="A9235">
        <v>9233</v>
      </c>
      <c r="B9235" t="s">
        <v>12555</v>
      </c>
      <c r="C9235" s="1">
        <v>36</v>
      </c>
      <c r="D9235" s="1">
        <v>2</v>
      </c>
      <c r="E9235" s="1">
        <v>2</v>
      </c>
      <c r="F9235" s="1">
        <v>3</v>
      </c>
      <c r="G9235" s="1">
        <v>27</v>
      </c>
      <c r="H9235" t="s">
        <v>12556</v>
      </c>
      <c r="I9235" t="s">
        <v>12557</v>
      </c>
    </row>
    <row r="9236" spans="1:9" x14ac:dyDescent="0.15">
      <c r="A9236">
        <v>9234</v>
      </c>
      <c r="B9236" t="s">
        <v>9</v>
      </c>
      <c r="C9236" s="1">
        <v>3</v>
      </c>
      <c r="D9236" s="1">
        <v>0</v>
      </c>
      <c r="E9236" s="1">
        <v>0</v>
      </c>
      <c r="F9236" s="1">
        <v>0</v>
      </c>
      <c r="G9236" s="1">
        <v>0</v>
      </c>
    </row>
    <row r="9237" spans="1:9" x14ac:dyDescent="0.15">
      <c r="A9237">
        <v>9235</v>
      </c>
      <c r="B9237" t="s">
        <v>9</v>
      </c>
      <c r="C9237" s="1">
        <v>3</v>
      </c>
      <c r="D9237" s="1">
        <v>0</v>
      </c>
      <c r="E9237" s="1">
        <v>0</v>
      </c>
      <c r="F9237" s="1">
        <v>0</v>
      </c>
      <c r="G9237" s="1">
        <v>0</v>
      </c>
    </row>
    <row r="9238" spans="1:9" x14ac:dyDescent="0.15">
      <c r="A9238">
        <v>9236</v>
      </c>
      <c r="B9238" t="s">
        <v>9</v>
      </c>
      <c r="C9238" s="1">
        <v>45</v>
      </c>
      <c r="D9238" s="1">
        <v>5</v>
      </c>
      <c r="E9238" s="1">
        <v>4</v>
      </c>
      <c r="F9238" s="1">
        <v>10</v>
      </c>
      <c r="G9238" s="1">
        <v>9</v>
      </c>
      <c r="H9238" t="s">
        <v>12558</v>
      </c>
      <c r="I9238" t="s">
        <v>12559</v>
      </c>
    </row>
    <row r="9239" spans="1:9" x14ac:dyDescent="0.15">
      <c r="A9239">
        <v>9237</v>
      </c>
      <c r="B9239" t="s">
        <v>9</v>
      </c>
      <c r="C9239" s="1">
        <v>3</v>
      </c>
      <c r="D9239" s="1">
        <v>0</v>
      </c>
      <c r="E9239" s="1">
        <v>0</v>
      </c>
      <c r="F9239" s="1">
        <v>0</v>
      </c>
      <c r="G9239" s="1">
        <v>0</v>
      </c>
    </row>
    <row r="9240" spans="1:9" x14ac:dyDescent="0.15">
      <c r="A9240">
        <v>9238</v>
      </c>
      <c r="B9240" t="s">
        <v>9</v>
      </c>
      <c r="C9240" s="1">
        <v>3</v>
      </c>
      <c r="D9240" s="1">
        <v>0</v>
      </c>
      <c r="E9240" s="1">
        <v>0</v>
      </c>
      <c r="F9240" s="1">
        <v>0</v>
      </c>
      <c r="G9240" s="1">
        <v>0</v>
      </c>
    </row>
    <row r="9241" spans="1:9" x14ac:dyDescent="0.15">
      <c r="A9241">
        <v>9239</v>
      </c>
      <c r="B9241" t="s">
        <v>12560</v>
      </c>
      <c r="C9241" s="1">
        <v>51</v>
      </c>
      <c r="D9241" s="1">
        <v>4</v>
      </c>
      <c r="E9241" s="1">
        <v>2</v>
      </c>
      <c r="F9241" s="1">
        <v>5</v>
      </c>
      <c r="G9241" s="1">
        <v>8</v>
      </c>
      <c r="H9241" t="s">
        <v>12561</v>
      </c>
      <c r="I9241" t="s">
        <v>12562</v>
      </c>
    </row>
    <row r="9242" spans="1:9" x14ac:dyDescent="0.15">
      <c r="A9242">
        <v>9240</v>
      </c>
      <c r="B9242" t="s">
        <v>12563</v>
      </c>
      <c r="C9242" s="1">
        <v>69</v>
      </c>
      <c r="D9242" s="1">
        <v>6</v>
      </c>
      <c r="E9242" s="1">
        <v>7</v>
      </c>
      <c r="F9242" s="1">
        <v>7</v>
      </c>
      <c r="G9242" s="1">
        <v>33</v>
      </c>
      <c r="H9242" t="s">
        <v>12564</v>
      </c>
      <c r="I9242" t="s">
        <v>12565</v>
      </c>
    </row>
    <row r="9243" spans="1:9" x14ac:dyDescent="0.15">
      <c r="A9243">
        <v>9241</v>
      </c>
      <c r="B9243" t="s">
        <v>12566</v>
      </c>
      <c r="C9243" s="1">
        <v>156</v>
      </c>
      <c r="D9243" s="1">
        <v>8</v>
      </c>
      <c r="E9243" s="1">
        <v>6</v>
      </c>
      <c r="F9243" s="1">
        <v>9</v>
      </c>
      <c r="G9243" s="1">
        <v>62</v>
      </c>
      <c r="H9243" t="s">
        <v>12567</v>
      </c>
      <c r="I9243" t="s">
        <v>12568</v>
      </c>
    </row>
    <row r="9244" spans="1:9" x14ac:dyDescent="0.15">
      <c r="A9244">
        <v>9242</v>
      </c>
      <c r="B9244" t="s">
        <v>9</v>
      </c>
      <c r="C9244" s="1">
        <v>3</v>
      </c>
      <c r="D9244" s="1">
        <v>0</v>
      </c>
      <c r="E9244" s="1">
        <v>0</v>
      </c>
      <c r="F9244" s="1">
        <v>0</v>
      </c>
      <c r="G9244" s="1">
        <v>0</v>
      </c>
    </row>
    <row r="9245" spans="1:9" x14ac:dyDescent="0.15">
      <c r="A9245">
        <v>9243</v>
      </c>
      <c r="B9245" t="s">
        <v>9</v>
      </c>
      <c r="C9245" s="1">
        <v>3</v>
      </c>
      <c r="D9245" s="1">
        <v>0</v>
      </c>
      <c r="E9245" s="1">
        <v>0</v>
      </c>
      <c r="F9245" s="1">
        <v>0</v>
      </c>
      <c r="G9245" s="1">
        <v>0</v>
      </c>
    </row>
    <row r="9246" spans="1:9" x14ac:dyDescent="0.15">
      <c r="A9246">
        <v>9244</v>
      </c>
      <c r="B9246" t="s">
        <v>12569</v>
      </c>
      <c r="C9246" s="1">
        <v>23</v>
      </c>
      <c r="D9246" s="1">
        <v>0</v>
      </c>
      <c r="E9246" s="1">
        <v>9</v>
      </c>
      <c r="F9246" s="1">
        <v>2</v>
      </c>
      <c r="G9246" s="1">
        <v>34</v>
      </c>
      <c r="H9246" t="s">
        <v>12570</v>
      </c>
      <c r="I9246" t="s">
        <v>12571</v>
      </c>
    </row>
    <row r="9247" spans="1:9" x14ac:dyDescent="0.15">
      <c r="A9247">
        <v>9245</v>
      </c>
      <c r="B9247" t="s">
        <v>9</v>
      </c>
      <c r="C9247" s="1">
        <v>3</v>
      </c>
      <c r="D9247" s="1">
        <v>0</v>
      </c>
      <c r="E9247" s="1">
        <v>0</v>
      </c>
      <c r="F9247" s="1">
        <v>0</v>
      </c>
      <c r="G9247" s="1">
        <v>0</v>
      </c>
    </row>
    <row r="9248" spans="1:9" x14ac:dyDescent="0.15">
      <c r="A9248">
        <v>9246</v>
      </c>
      <c r="B9248" t="s">
        <v>12572</v>
      </c>
      <c r="C9248" s="1">
        <v>112</v>
      </c>
      <c r="D9248" s="1">
        <v>10</v>
      </c>
      <c r="E9248" s="1">
        <v>3</v>
      </c>
      <c r="F9248" s="1">
        <v>6</v>
      </c>
      <c r="G9248" s="1">
        <v>21</v>
      </c>
      <c r="H9248" t="s">
        <v>12573</v>
      </c>
      <c r="I9248" t="s">
        <v>12574</v>
      </c>
    </row>
    <row r="9249" spans="1:9" x14ac:dyDescent="0.15">
      <c r="A9249">
        <v>9247</v>
      </c>
      <c r="B9249" t="s">
        <v>9</v>
      </c>
      <c r="C9249" s="1">
        <v>3</v>
      </c>
      <c r="D9249" s="1">
        <v>0</v>
      </c>
      <c r="E9249" s="1">
        <v>0</v>
      </c>
      <c r="F9249" s="1">
        <v>0</v>
      </c>
      <c r="G9249" s="1">
        <v>0</v>
      </c>
    </row>
    <row r="9250" spans="1:9" x14ac:dyDescent="0.15">
      <c r="A9250">
        <v>9248</v>
      </c>
      <c r="B9250" t="s">
        <v>12575</v>
      </c>
      <c r="C9250" s="1">
        <v>32</v>
      </c>
      <c r="D9250" s="1">
        <v>11</v>
      </c>
      <c r="E9250" s="1">
        <v>3</v>
      </c>
      <c r="F9250" s="1">
        <v>3</v>
      </c>
      <c r="G9250" s="1">
        <v>18</v>
      </c>
      <c r="H9250" t="s">
        <v>12576</v>
      </c>
      <c r="I9250" t="s">
        <v>12577</v>
      </c>
    </row>
    <row r="9251" spans="1:9" x14ac:dyDescent="0.15">
      <c r="A9251">
        <v>9249</v>
      </c>
      <c r="B9251" t="s">
        <v>9</v>
      </c>
      <c r="C9251" s="1">
        <v>3</v>
      </c>
      <c r="D9251" s="1">
        <v>0</v>
      </c>
      <c r="E9251" s="1">
        <v>0</v>
      </c>
      <c r="F9251" s="1">
        <v>0</v>
      </c>
      <c r="G9251" s="1">
        <v>0</v>
      </c>
    </row>
    <row r="9252" spans="1:9" x14ac:dyDescent="0.15">
      <c r="A9252">
        <v>9250</v>
      </c>
      <c r="B9252" t="s">
        <v>12578</v>
      </c>
      <c r="C9252" s="1">
        <v>26</v>
      </c>
      <c r="D9252" s="1">
        <v>0</v>
      </c>
      <c r="E9252" s="1">
        <v>0</v>
      </c>
      <c r="F9252" s="1">
        <v>3</v>
      </c>
      <c r="G9252" s="1">
        <v>2</v>
      </c>
      <c r="H9252" t="s">
        <v>12579</v>
      </c>
      <c r="I9252" t="s">
        <v>12580</v>
      </c>
    </row>
    <row r="9253" spans="1:9" x14ac:dyDescent="0.15">
      <c r="A9253">
        <v>9251</v>
      </c>
      <c r="B9253" t="s">
        <v>9</v>
      </c>
      <c r="C9253" s="1">
        <v>3</v>
      </c>
      <c r="D9253" s="1">
        <v>0</v>
      </c>
      <c r="E9253" s="1">
        <v>0</v>
      </c>
      <c r="F9253" s="1">
        <v>0</v>
      </c>
      <c r="G9253" s="1">
        <v>0</v>
      </c>
    </row>
    <row r="9254" spans="1:9" x14ac:dyDescent="0.15">
      <c r="A9254">
        <v>9252</v>
      </c>
      <c r="B9254" t="s">
        <v>9</v>
      </c>
      <c r="C9254" s="1">
        <v>3</v>
      </c>
      <c r="D9254" s="1">
        <v>0</v>
      </c>
      <c r="E9254" s="1">
        <v>0</v>
      </c>
      <c r="F9254" s="1">
        <v>0</v>
      </c>
      <c r="G9254" s="1">
        <v>0</v>
      </c>
    </row>
    <row r="9255" spans="1:9" x14ac:dyDescent="0.15">
      <c r="A9255">
        <v>9253</v>
      </c>
      <c r="B9255" t="s">
        <v>12581</v>
      </c>
      <c r="C9255" s="1">
        <v>13</v>
      </c>
      <c r="D9255" s="1">
        <v>2</v>
      </c>
      <c r="E9255" s="1">
        <v>3</v>
      </c>
      <c r="F9255" s="1">
        <v>2</v>
      </c>
      <c r="G9255" s="1">
        <v>22</v>
      </c>
      <c r="H9255" t="s">
        <v>12582</v>
      </c>
      <c r="I9255" t="s">
        <v>12583</v>
      </c>
    </row>
    <row r="9256" spans="1:9" x14ac:dyDescent="0.15">
      <c r="A9256">
        <v>9254</v>
      </c>
      <c r="B9256" t="s">
        <v>9</v>
      </c>
      <c r="C9256" s="1">
        <v>3</v>
      </c>
      <c r="D9256" s="1">
        <v>0</v>
      </c>
      <c r="E9256" s="1">
        <v>0</v>
      </c>
      <c r="F9256" s="1">
        <v>0</v>
      </c>
      <c r="G9256" s="1">
        <v>0</v>
      </c>
    </row>
    <row r="9257" spans="1:9" x14ac:dyDescent="0.15">
      <c r="A9257">
        <v>9255</v>
      </c>
      <c r="B9257" t="s">
        <v>9</v>
      </c>
      <c r="C9257" s="1">
        <v>3</v>
      </c>
      <c r="D9257" s="1">
        <v>0</v>
      </c>
      <c r="E9257" s="1">
        <v>0</v>
      </c>
      <c r="F9257" s="1">
        <v>0</v>
      </c>
      <c r="G9257" s="1">
        <v>0</v>
      </c>
    </row>
    <row r="9258" spans="1:9" x14ac:dyDescent="0.15">
      <c r="A9258">
        <v>9256</v>
      </c>
      <c r="B9258" t="s">
        <v>12584</v>
      </c>
      <c r="C9258" s="1">
        <v>17</v>
      </c>
      <c r="D9258" s="1">
        <v>2</v>
      </c>
      <c r="E9258" s="1">
        <v>2</v>
      </c>
      <c r="F9258" s="1">
        <v>0</v>
      </c>
      <c r="G9258" s="1">
        <v>15</v>
      </c>
      <c r="H9258" t="s">
        <v>12585</v>
      </c>
      <c r="I9258" t="s">
        <v>12586</v>
      </c>
    </row>
    <row r="9259" spans="1:9" x14ac:dyDescent="0.15">
      <c r="A9259">
        <v>9257</v>
      </c>
      <c r="B9259" t="s">
        <v>9</v>
      </c>
      <c r="C9259" s="1">
        <v>3</v>
      </c>
      <c r="D9259" s="1">
        <v>0</v>
      </c>
      <c r="E9259" s="1">
        <v>0</v>
      </c>
      <c r="F9259" s="1">
        <v>0</v>
      </c>
      <c r="G9259" s="1">
        <v>0</v>
      </c>
    </row>
    <row r="9260" spans="1:9" x14ac:dyDescent="0.15">
      <c r="A9260">
        <v>9258</v>
      </c>
      <c r="B9260" t="s">
        <v>12587</v>
      </c>
      <c r="C9260" s="1">
        <v>41</v>
      </c>
      <c r="D9260" s="1">
        <v>7</v>
      </c>
      <c r="E9260" s="1">
        <v>0</v>
      </c>
      <c r="F9260" s="1">
        <v>6</v>
      </c>
      <c r="G9260" s="1">
        <v>4</v>
      </c>
      <c r="H9260" t="s">
        <v>12588</v>
      </c>
      <c r="I9260" t="s">
        <v>12589</v>
      </c>
    </row>
    <row r="9261" spans="1:9" x14ac:dyDescent="0.15">
      <c r="A9261">
        <v>9259</v>
      </c>
      <c r="B9261" t="s">
        <v>9</v>
      </c>
      <c r="C9261" s="1">
        <v>3</v>
      </c>
      <c r="D9261" s="1">
        <v>0</v>
      </c>
      <c r="E9261" s="1">
        <v>0</v>
      </c>
      <c r="F9261" s="1">
        <v>0</v>
      </c>
      <c r="G9261" s="1">
        <v>0</v>
      </c>
    </row>
    <row r="9262" spans="1:9" x14ac:dyDescent="0.15">
      <c r="A9262">
        <v>9260</v>
      </c>
      <c r="B9262" t="s">
        <v>12590</v>
      </c>
      <c r="C9262" s="1">
        <v>21</v>
      </c>
      <c r="D9262" s="1">
        <v>2</v>
      </c>
      <c r="E9262" s="1">
        <v>1</v>
      </c>
      <c r="F9262" s="1">
        <v>1</v>
      </c>
      <c r="G9262" s="1">
        <v>6</v>
      </c>
      <c r="H9262" t="s">
        <v>12591</v>
      </c>
      <c r="I9262" t="s">
        <v>12592</v>
      </c>
    </row>
    <row r="9263" spans="1:9" x14ac:dyDescent="0.15">
      <c r="A9263">
        <v>9261</v>
      </c>
      <c r="B9263" t="s">
        <v>9</v>
      </c>
      <c r="C9263" s="1">
        <v>3</v>
      </c>
      <c r="D9263" s="1">
        <v>0</v>
      </c>
      <c r="E9263" s="1">
        <v>0</v>
      </c>
      <c r="F9263" s="1">
        <v>0</v>
      </c>
      <c r="G9263" s="1">
        <v>0</v>
      </c>
      <c r="H9263" t="s">
        <v>12593</v>
      </c>
      <c r="I9263" t="s">
        <v>12594</v>
      </c>
    </row>
    <row r="9264" spans="1:9" x14ac:dyDescent="0.15">
      <c r="A9264">
        <v>9262</v>
      </c>
      <c r="B9264" t="s">
        <v>12595</v>
      </c>
      <c r="C9264" s="1">
        <v>37</v>
      </c>
      <c r="D9264" s="1">
        <v>4</v>
      </c>
      <c r="E9264" s="1">
        <v>3</v>
      </c>
      <c r="F9264" s="1">
        <v>7</v>
      </c>
      <c r="G9264" s="1">
        <v>44</v>
      </c>
      <c r="H9264" t="s">
        <v>12596</v>
      </c>
      <c r="I9264" t="s">
        <v>12597</v>
      </c>
    </row>
    <row r="9265" spans="1:9" x14ac:dyDescent="0.15">
      <c r="A9265">
        <v>9263</v>
      </c>
      <c r="B9265" t="s">
        <v>12598</v>
      </c>
      <c r="C9265" s="1">
        <v>263</v>
      </c>
      <c r="D9265" s="1">
        <v>7</v>
      </c>
      <c r="E9265" s="1">
        <v>2</v>
      </c>
      <c r="F9265" s="1">
        <v>12</v>
      </c>
      <c r="G9265" s="1">
        <v>26</v>
      </c>
      <c r="H9265" t="s">
        <v>12599</v>
      </c>
      <c r="I9265" t="s">
        <v>12600</v>
      </c>
    </row>
    <row r="9266" spans="1:9" x14ac:dyDescent="0.15">
      <c r="A9266">
        <v>9264</v>
      </c>
      <c r="B9266" t="s">
        <v>12601</v>
      </c>
      <c r="C9266" s="1">
        <v>31</v>
      </c>
      <c r="D9266" s="1">
        <v>7</v>
      </c>
      <c r="E9266" s="1">
        <v>3</v>
      </c>
      <c r="F9266" s="1">
        <v>2</v>
      </c>
      <c r="G9266" s="1">
        <v>14</v>
      </c>
      <c r="H9266" t="s">
        <v>12602</v>
      </c>
      <c r="I9266" t="s">
        <v>12603</v>
      </c>
    </row>
    <row r="9267" spans="1:9" x14ac:dyDescent="0.15">
      <c r="A9267">
        <v>9265</v>
      </c>
      <c r="B9267" t="s">
        <v>9</v>
      </c>
      <c r="C9267" s="1">
        <v>3</v>
      </c>
      <c r="D9267" s="1">
        <v>0</v>
      </c>
      <c r="E9267" s="1">
        <v>0</v>
      </c>
      <c r="F9267" s="1">
        <v>0</v>
      </c>
      <c r="G9267" s="1">
        <v>0</v>
      </c>
    </row>
    <row r="9268" spans="1:9" x14ac:dyDescent="0.15">
      <c r="A9268">
        <v>9266</v>
      </c>
      <c r="B9268" t="s">
        <v>12604</v>
      </c>
      <c r="C9268" s="1">
        <v>38</v>
      </c>
      <c r="D9268" s="1">
        <v>3</v>
      </c>
      <c r="E9268" s="1">
        <v>8</v>
      </c>
      <c r="F9268" s="1">
        <v>4</v>
      </c>
      <c r="G9268" s="1">
        <v>23</v>
      </c>
      <c r="H9268" t="s">
        <v>12605</v>
      </c>
      <c r="I9268" t="s">
        <v>12606</v>
      </c>
    </row>
    <row r="9269" spans="1:9" x14ac:dyDescent="0.15">
      <c r="A9269">
        <v>9267</v>
      </c>
      <c r="B9269" t="s">
        <v>9</v>
      </c>
      <c r="C9269" s="1">
        <v>3</v>
      </c>
      <c r="D9269" s="1">
        <v>0</v>
      </c>
      <c r="E9269" s="1">
        <v>0</v>
      </c>
      <c r="F9269" s="1">
        <v>0</v>
      </c>
      <c r="G9269" s="1">
        <v>0</v>
      </c>
    </row>
    <row r="9270" spans="1:9" x14ac:dyDescent="0.15">
      <c r="A9270">
        <v>9268</v>
      </c>
      <c r="B9270" t="s">
        <v>12607</v>
      </c>
      <c r="C9270" s="1">
        <v>43</v>
      </c>
      <c r="D9270" s="1">
        <v>5</v>
      </c>
      <c r="E9270" s="1">
        <v>4</v>
      </c>
      <c r="F9270" s="1">
        <v>5</v>
      </c>
      <c r="G9270" s="1">
        <v>7</v>
      </c>
      <c r="H9270" t="s">
        <v>12608</v>
      </c>
      <c r="I9270" t="s">
        <v>12609</v>
      </c>
    </row>
    <row r="9271" spans="1:9" x14ac:dyDescent="0.15">
      <c r="A9271">
        <v>9269</v>
      </c>
      <c r="B9271" t="s">
        <v>9</v>
      </c>
      <c r="C9271" s="1">
        <v>3</v>
      </c>
      <c r="D9271" s="1">
        <v>0</v>
      </c>
      <c r="E9271" s="1">
        <v>0</v>
      </c>
      <c r="F9271" s="1">
        <v>0</v>
      </c>
      <c r="G9271" s="1">
        <v>0</v>
      </c>
    </row>
    <row r="9272" spans="1:9" x14ac:dyDescent="0.15">
      <c r="A9272">
        <v>9270</v>
      </c>
      <c r="B9272" t="s">
        <v>12610</v>
      </c>
      <c r="C9272" s="1">
        <v>98</v>
      </c>
      <c r="D9272" s="1">
        <v>6</v>
      </c>
      <c r="E9272" s="1">
        <v>4</v>
      </c>
      <c r="F9272" s="1">
        <v>3</v>
      </c>
      <c r="G9272" s="1">
        <v>25</v>
      </c>
      <c r="H9272" t="s">
        <v>12611</v>
      </c>
      <c r="I9272" t="s">
        <v>12612</v>
      </c>
    </row>
    <row r="9273" spans="1:9" x14ac:dyDescent="0.15">
      <c r="A9273">
        <v>9271</v>
      </c>
      <c r="B9273" t="s">
        <v>9</v>
      </c>
      <c r="C9273" s="1">
        <v>3</v>
      </c>
      <c r="D9273" s="1">
        <v>0</v>
      </c>
      <c r="E9273" s="1">
        <v>0</v>
      </c>
      <c r="F9273" s="1">
        <v>0</v>
      </c>
      <c r="G9273" s="1">
        <v>0</v>
      </c>
    </row>
    <row r="9274" spans="1:9" x14ac:dyDescent="0.15">
      <c r="A9274">
        <v>9272</v>
      </c>
      <c r="B9274" t="s">
        <v>12613</v>
      </c>
      <c r="C9274" s="1">
        <v>209</v>
      </c>
      <c r="D9274" s="1">
        <v>11</v>
      </c>
      <c r="E9274" s="1">
        <v>6</v>
      </c>
      <c r="F9274" s="1">
        <v>12</v>
      </c>
      <c r="G9274" s="1">
        <v>25</v>
      </c>
      <c r="H9274" t="s">
        <v>12614</v>
      </c>
      <c r="I9274" t="s">
        <v>12615</v>
      </c>
    </row>
    <row r="9275" spans="1:9" x14ac:dyDescent="0.15">
      <c r="A9275">
        <v>9273</v>
      </c>
      <c r="B9275" t="s">
        <v>12616</v>
      </c>
      <c r="C9275" s="1">
        <v>180</v>
      </c>
      <c r="D9275" s="1">
        <v>11</v>
      </c>
      <c r="E9275" s="1">
        <v>12</v>
      </c>
      <c r="F9275" s="1">
        <v>15</v>
      </c>
      <c r="G9275" s="1">
        <v>78</v>
      </c>
      <c r="H9275" t="s">
        <v>12617</v>
      </c>
      <c r="I9275" t="s">
        <v>12618</v>
      </c>
    </row>
    <row r="9276" spans="1:9" x14ac:dyDescent="0.15">
      <c r="A9276">
        <v>9274</v>
      </c>
      <c r="B9276" t="s">
        <v>12619</v>
      </c>
      <c r="C9276" s="1">
        <v>169</v>
      </c>
      <c r="D9276" s="1">
        <v>11</v>
      </c>
      <c r="E9276" s="1">
        <v>6</v>
      </c>
      <c r="F9276" s="1">
        <v>3</v>
      </c>
      <c r="G9276" s="1">
        <v>40</v>
      </c>
      <c r="H9276" t="s">
        <v>12620</v>
      </c>
      <c r="I9276" t="s">
        <v>12621</v>
      </c>
    </row>
    <row r="9277" spans="1:9" x14ac:dyDescent="0.15">
      <c r="A9277">
        <v>9275</v>
      </c>
      <c r="B9277" t="s">
        <v>12622</v>
      </c>
      <c r="C9277" s="1">
        <v>49</v>
      </c>
      <c r="D9277" s="1">
        <v>5</v>
      </c>
      <c r="E9277" s="1">
        <v>6</v>
      </c>
      <c r="F9277" s="1">
        <v>5</v>
      </c>
      <c r="G9277" s="1">
        <v>111</v>
      </c>
      <c r="H9277" t="s">
        <v>12623</v>
      </c>
      <c r="I9277" t="s">
        <v>12624</v>
      </c>
    </row>
    <row r="9278" spans="1:9" x14ac:dyDescent="0.15">
      <c r="A9278">
        <v>9276</v>
      </c>
      <c r="B9278" t="s">
        <v>12625</v>
      </c>
      <c r="C9278" s="1">
        <v>18</v>
      </c>
      <c r="D9278" s="1">
        <v>3</v>
      </c>
      <c r="E9278" s="1">
        <v>2</v>
      </c>
      <c r="F9278" s="1">
        <v>2</v>
      </c>
      <c r="G9278" s="1">
        <v>5</v>
      </c>
      <c r="H9278" t="s">
        <v>12626</v>
      </c>
      <c r="I9278" t="s">
        <v>12627</v>
      </c>
    </row>
    <row r="9279" spans="1:9" x14ac:dyDescent="0.15">
      <c r="A9279">
        <v>9277</v>
      </c>
      <c r="B9279" t="s">
        <v>9</v>
      </c>
      <c r="C9279" s="1">
        <v>3</v>
      </c>
      <c r="D9279" s="1">
        <v>0</v>
      </c>
      <c r="E9279" s="1">
        <v>0</v>
      </c>
      <c r="F9279" s="1">
        <v>0</v>
      </c>
      <c r="G9279" s="1">
        <v>0</v>
      </c>
    </row>
    <row r="9280" spans="1:9" x14ac:dyDescent="0.15">
      <c r="A9280">
        <v>9278</v>
      </c>
      <c r="B9280" t="s">
        <v>12628</v>
      </c>
      <c r="C9280" s="1">
        <v>10</v>
      </c>
      <c r="D9280" s="1">
        <v>0</v>
      </c>
      <c r="E9280" s="1">
        <v>1</v>
      </c>
      <c r="F9280" s="1">
        <v>1</v>
      </c>
      <c r="G9280" s="1">
        <v>15</v>
      </c>
      <c r="H9280" t="s">
        <v>12629</v>
      </c>
      <c r="I9280" t="s">
        <v>12630</v>
      </c>
    </row>
    <row r="9281" spans="1:9" x14ac:dyDescent="0.15">
      <c r="A9281">
        <v>9279</v>
      </c>
      <c r="B9281" t="s">
        <v>9</v>
      </c>
      <c r="C9281" s="1">
        <v>4</v>
      </c>
      <c r="D9281" s="1">
        <v>0</v>
      </c>
      <c r="E9281" s="1">
        <v>0</v>
      </c>
      <c r="F9281" s="1">
        <v>0</v>
      </c>
      <c r="G9281" s="1">
        <v>0</v>
      </c>
    </row>
    <row r="9282" spans="1:9" x14ac:dyDescent="0.15">
      <c r="A9282">
        <v>9280</v>
      </c>
      <c r="B9282" t="s">
        <v>12631</v>
      </c>
      <c r="C9282" s="1">
        <v>146</v>
      </c>
      <c r="D9282" s="1">
        <v>11</v>
      </c>
      <c r="E9282" s="1">
        <v>4</v>
      </c>
      <c r="F9282" s="1">
        <v>11</v>
      </c>
      <c r="G9282" s="1">
        <v>40</v>
      </c>
      <c r="H9282" t="s">
        <v>12632</v>
      </c>
      <c r="I9282" t="s">
        <v>12633</v>
      </c>
    </row>
    <row r="9283" spans="1:9" x14ac:dyDescent="0.15">
      <c r="A9283">
        <v>9281</v>
      </c>
      <c r="B9283" t="s">
        <v>9</v>
      </c>
      <c r="C9283" s="1">
        <v>3</v>
      </c>
      <c r="D9283" s="1">
        <v>0</v>
      </c>
      <c r="E9283" s="1">
        <v>0</v>
      </c>
      <c r="F9283" s="1">
        <v>0</v>
      </c>
      <c r="G9283" s="1">
        <v>0</v>
      </c>
    </row>
    <row r="9284" spans="1:9" x14ac:dyDescent="0.15">
      <c r="A9284">
        <v>9282</v>
      </c>
      <c r="B9284" t="s">
        <v>9</v>
      </c>
      <c r="C9284" s="1">
        <v>4</v>
      </c>
      <c r="D9284" s="1">
        <v>0</v>
      </c>
      <c r="E9284" s="1">
        <v>0</v>
      </c>
      <c r="F9284" s="1">
        <v>0</v>
      </c>
      <c r="G9284" s="1">
        <v>0</v>
      </c>
    </row>
    <row r="9285" spans="1:9" x14ac:dyDescent="0.15">
      <c r="A9285">
        <v>9283</v>
      </c>
      <c r="B9285" t="s">
        <v>9</v>
      </c>
      <c r="C9285" s="1">
        <v>3</v>
      </c>
      <c r="D9285" s="1">
        <v>0</v>
      </c>
      <c r="E9285" s="1">
        <v>0</v>
      </c>
      <c r="F9285" s="1">
        <v>0</v>
      </c>
      <c r="G9285" s="1">
        <v>0</v>
      </c>
    </row>
    <row r="9286" spans="1:9" x14ac:dyDescent="0.15">
      <c r="A9286">
        <v>9284</v>
      </c>
      <c r="B9286" t="s">
        <v>12634</v>
      </c>
      <c r="C9286" s="1">
        <v>28</v>
      </c>
      <c r="D9286" s="1">
        <v>6</v>
      </c>
      <c r="E9286" s="1">
        <v>4</v>
      </c>
      <c r="F9286" s="1">
        <v>6</v>
      </c>
      <c r="G9286" s="1">
        <v>6</v>
      </c>
      <c r="H9286" t="s">
        <v>12635</v>
      </c>
      <c r="I9286" t="s">
        <v>12636</v>
      </c>
    </row>
    <row r="9287" spans="1:9" x14ac:dyDescent="0.15">
      <c r="A9287">
        <v>9285</v>
      </c>
      <c r="B9287" t="s">
        <v>9</v>
      </c>
      <c r="C9287" s="1">
        <v>3</v>
      </c>
      <c r="D9287" s="1">
        <v>0</v>
      </c>
      <c r="E9287" s="1">
        <v>0</v>
      </c>
      <c r="F9287" s="1">
        <v>0</v>
      </c>
      <c r="G9287" s="1">
        <v>0</v>
      </c>
    </row>
    <row r="9288" spans="1:9" x14ac:dyDescent="0.15">
      <c r="A9288">
        <v>9286</v>
      </c>
      <c r="B9288" t="s">
        <v>9</v>
      </c>
      <c r="C9288" s="1">
        <v>3</v>
      </c>
      <c r="D9288" s="1">
        <v>0</v>
      </c>
      <c r="E9288" s="1">
        <v>0</v>
      </c>
      <c r="F9288" s="1">
        <v>0</v>
      </c>
      <c r="G9288" s="1">
        <v>0</v>
      </c>
    </row>
    <row r="9289" spans="1:9" x14ac:dyDescent="0.15">
      <c r="A9289">
        <v>9287</v>
      </c>
      <c r="B9289" t="s">
        <v>12637</v>
      </c>
      <c r="C9289" s="1">
        <v>54</v>
      </c>
      <c r="D9289" s="1">
        <v>11</v>
      </c>
      <c r="E9289" s="1">
        <v>8</v>
      </c>
      <c r="F9289" s="1">
        <v>8</v>
      </c>
      <c r="G9289" s="1">
        <v>38</v>
      </c>
      <c r="H9289" t="s">
        <v>12638</v>
      </c>
      <c r="I9289" t="s">
        <v>12639</v>
      </c>
    </row>
    <row r="9290" spans="1:9" x14ac:dyDescent="0.15">
      <c r="A9290">
        <v>9288</v>
      </c>
      <c r="B9290" t="s">
        <v>12640</v>
      </c>
      <c r="C9290" s="1">
        <v>34</v>
      </c>
      <c r="D9290" s="1">
        <v>5</v>
      </c>
      <c r="E9290" s="1">
        <v>2</v>
      </c>
      <c r="F9290" s="1">
        <v>2</v>
      </c>
      <c r="G9290" s="1">
        <v>12</v>
      </c>
      <c r="H9290" t="s">
        <v>12641</v>
      </c>
      <c r="I9290" t="s">
        <v>12642</v>
      </c>
    </row>
    <row r="9291" spans="1:9" x14ac:dyDescent="0.15">
      <c r="A9291">
        <v>9289</v>
      </c>
      <c r="B9291" t="s">
        <v>12643</v>
      </c>
      <c r="C9291" s="1">
        <v>160</v>
      </c>
      <c r="D9291" s="1">
        <v>12</v>
      </c>
      <c r="E9291" s="1">
        <v>19</v>
      </c>
      <c r="F9291" s="1">
        <v>20</v>
      </c>
      <c r="G9291" s="1">
        <v>184</v>
      </c>
      <c r="H9291" t="s">
        <v>12644</v>
      </c>
      <c r="I9291" t="s">
        <v>12645</v>
      </c>
    </row>
    <row r="9292" spans="1:9" x14ac:dyDescent="0.15">
      <c r="A9292">
        <v>9290</v>
      </c>
      <c r="B9292" t="s">
        <v>12646</v>
      </c>
      <c r="C9292" s="1">
        <v>59</v>
      </c>
      <c r="D9292" s="1">
        <v>17</v>
      </c>
      <c r="E9292" s="1">
        <v>4</v>
      </c>
      <c r="F9292" s="1">
        <v>7</v>
      </c>
      <c r="G9292" s="1">
        <v>19</v>
      </c>
      <c r="H9292" t="s">
        <v>12647</v>
      </c>
      <c r="I9292" t="s">
        <v>12648</v>
      </c>
    </row>
    <row r="9293" spans="1:9" x14ac:dyDescent="0.15">
      <c r="A9293">
        <v>9291</v>
      </c>
      <c r="B9293" t="s">
        <v>12649</v>
      </c>
      <c r="C9293" s="1">
        <v>30</v>
      </c>
      <c r="D9293" s="1">
        <v>3</v>
      </c>
      <c r="E9293" s="1">
        <v>2</v>
      </c>
      <c r="F9293" s="1">
        <v>1</v>
      </c>
      <c r="G9293" s="1">
        <v>69</v>
      </c>
      <c r="H9293" t="s">
        <v>12650</v>
      </c>
      <c r="I9293" t="s">
        <v>12651</v>
      </c>
    </row>
    <row r="9294" spans="1:9" x14ac:dyDescent="0.15">
      <c r="A9294">
        <v>9292</v>
      </c>
      <c r="B9294" t="s">
        <v>12652</v>
      </c>
      <c r="C9294" s="1">
        <v>18</v>
      </c>
      <c r="D9294" s="1">
        <v>1</v>
      </c>
      <c r="E9294" s="1">
        <v>0</v>
      </c>
      <c r="F9294" s="1">
        <v>0</v>
      </c>
      <c r="G9294" s="1">
        <v>7</v>
      </c>
      <c r="H9294" t="s">
        <v>12653</v>
      </c>
      <c r="I9294" t="s">
        <v>12654</v>
      </c>
    </row>
    <row r="9295" spans="1:9" x14ac:dyDescent="0.15">
      <c r="A9295">
        <v>9293</v>
      </c>
      <c r="B9295" t="s">
        <v>9</v>
      </c>
      <c r="C9295" s="1">
        <v>3</v>
      </c>
      <c r="D9295" s="1">
        <v>0</v>
      </c>
      <c r="E9295" s="1">
        <v>0</v>
      </c>
      <c r="F9295" s="1">
        <v>0</v>
      </c>
      <c r="G9295" s="1">
        <v>0</v>
      </c>
    </row>
    <row r="9296" spans="1:9" x14ac:dyDescent="0.15">
      <c r="A9296">
        <v>9294</v>
      </c>
      <c r="B9296" t="s">
        <v>12655</v>
      </c>
      <c r="C9296" s="1">
        <v>73</v>
      </c>
      <c r="D9296" s="1">
        <v>13</v>
      </c>
      <c r="E9296" s="1">
        <v>5</v>
      </c>
      <c r="F9296" s="1">
        <v>8</v>
      </c>
      <c r="G9296" s="1">
        <v>56</v>
      </c>
      <c r="H9296" t="s">
        <v>12656</v>
      </c>
      <c r="I9296" t="s">
        <v>12657</v>
      </c>
    </row>
    <row r="9297" spans="1:9" x14ac:dyDescent="0.15">
      <c r="A9297">
        <v>9295</v>
      </c>
      <c r="B9297" t="s">
        <v>12658</v>
      </c>
      <c r="C9297" s="1">
        <v>60</v>
      </c>
      <c r="D9297" s="1">
        <v>10</v>
      </c>
      <c r="E9297" s="1">
        <v>10</v>
      </c>
      <c r="F9297" s="1">
        <v>10</v>
      </c>
      <c r="G9297" s="1">
        <v>80</v>
      </c>
      <c r="H9297" t="s">
        <v>12659</v>
      </c>
      <c r="I9297" t="s">
        <v>12660</v>
      </c>
    </row>
    <row r="9298" spans="1:9" x14ac:dyDescent="0.15">
      <c r="A9298">
        <v>9296</v>
      </c>
      <c r="B9298" t="s">
        <v>12661</v>
      </c>
      <c r="C9298" s="1">
        <v>25</v>
      </c>
      <c r="D9298" s="1">
        <v>7</v>
      </c>
      <c r="E9298" s="1">
        <v>3</v>
      </c>
      <c r="F9298" s="1">
        <v>3</v>
      </c>
      <c r="G9298" s="1">
        <v>26</v>
      </c>
      <c r="H9298" t="s">
        <v>12662</v>
      </c>
      <c r="I9298" t="s">
        <v>12663</v>
      </c>
    </row>
    <row r="9299" spans="1:9" x14ac:dyDescent="0.15">
      <c r="A9299">
        <v>9297</v>
      </c>
      <c r="B9299" t="s">
        <v>12664</v>
      </c>
      <c r="C9299" s="1">
        <v>49</v>
      </c>
      <c r="D9299" s="1">
        <v>3</v>
      </c>
      <c r="E9299" s="1">
        <v>5</v>
      </c>
      <c r="F9299" s="1">
        <v>3</v>
      </c>
      <c r="G9299" s="1">
        <v>6</v>
      </c>
      <c r="H9299" t="s">
        <v>12665</v>
      </c>
      <c r="I9299" t="s">
        <v>12666</v>
      </c>
    </row>
    <row r="9300" spans="1:9" x14ac:dyDescent="0.15">
      <c r="A9300">
        <v>9298</v>
      </c>
      <c r="B9300" t="s">
        <v>12667</v>
      </c>
      <c r="C9300" s="1">
        <v>40</v>
      </c>
      <c r="D9300" s="1">
        <v>9</v>
      </c>
      <c r="E9300" s="1">
        <v>3</v>
      </c>
      <c r="F9300" s="1">
        <v>4</v>
      </c>
      <c r="G9300" s="1">
        <v>8</v>
      </c>
      <c r="H9300" t="s">
        <v>12668</v>
      </c>
      <c r="I9300" t="s">
        <v>12669</v>
      </c>
    </row>
    <row r="9301" spans="1:9" x14ac:dyDescent="0.15">
      <c r="A9301">
        <v>9299</v>
      </c>
      <c r="B9301" t="s">
        <v>9</v>
      </c>
      <c r="C9301" s="1">
        <v>3</v>
      </c>
      <c r="D9301" s="1">
        <v>0</v>
      </c>
      <c r="E9301" s="1">
        <v>0</v>
      </c>
      <c r="F9301" s="1">
        <v>0</v>
      </c>
      <c r="G9301" s="1">
        <v>0</v>
      </c>
    </row>
    <row r="9302" spans="1:9" x14ac:dyDescent="0.15">
      <c r="A9302">
        <v>9300</v>
      </c>
      <c r="B9302" t="s">
        <v>12670</v>
      </c>
      <c r="C9302" s="1">
        <v>41</v>
      </c>
      <c r="D9302" s="1">
        <v>10</v>
      </c>
      <c r="E9302" s="1">
        <v>1</v>
      </c>
      <c r="F9302" s="1">
        <v>4</v>
      </c>
      <c r="G9302" s="1">
        <v>24</v>
      </c>
      <c r="H9302" t="s">
        <v>12671</v>
      </c>
      <c r="I9302" t="s">
        <v>12672</v>
      </c>
    </row>
    <row r="9303" spans="1:9" x14ac:dyDescent="0.15">
      <c r="A9303">
        <v>9301</v>
      </c>
      <c r="B9303" t="s">
        <v>9</v>
      </c>
      <c r="C9303" s="1">
        <v>3</v>
      </c>
      <c r="D9303" s="1">
        <v>0</v>
      </c>
      <c r="E9303" s="1">
        <v>0</v>
      </c>
      <c r="F9303" s="1">
        <v>0</v>
      </c>
      <c r="G9303" s="1">
        <v>0</v>
      </c>
    </row>
    <row r="9304" spans="1:9" x14ac:dyDescent="0.15">
      <c r="A9304">
        <v>9302</v>
      </c>
      <c r="B9304" t="s">
        <v>12673</v>
      </c>
      <c r="C9304" s="1">
        <v>27</v>
      </c>
      <c r="D9304" s="1">
        <v>3</v>
      </c>
      <c r="E9304" s="1">
        <v>3</v>
      </c>
      <c r="F9304" s="1">
        <v>1</v>
      </c>
      <c r="G9304" s="1">
        <v>7</v>
      </c>
      <c r="H9304" t="s">
        <v>12674</v>
      </c>
      <c r="I9304" t="s">
        <v>12675</v>
      </c>
    </row>
    <row r="9305" spans="1:9" x14ac:dyDescent="0.15">
      <c r="A9305">
        <v>9303</v>
      </c>
      <c r="B9305" t="s">
        <v>9</v>
      </c>
      <c r="C9305" s="1">
        <v>3</v>
      </c>
      <c r="D9305" s="1">
        <v>0</v>
      </c>
      <c r="E9305" s="1">
        <v>0</v>
      </c>
      <c r="F9305" s="1">
        <v>0</v>
      </c>
      <c r="G9305" s="1">
        <v>0</v>
      </c>
    </row>
    <row r="9306" spans="1:9" x14ac:dyDescent="0.15">
      <c r="A9306">
        <v>9304</v>
      </c>
      <c r="B9306" t="s">
        <v>12676</v>
      </c>
      <c r="C9306" s="1">
        <v>51</v>
      </c>
      <c r="D9306" s="1">
        <v>5</v>
      </c>
      <c r="E9306" s="1">
        <v>2</v>
      </c>
      <c r="F9306" s="1">
        <v>4</v>
      </c>
      <c r="G9306" s="1">
        <v>11</v>
      </c>
      <c r="H9306" t="s">
        <v>12677</v>
      </c>
      <c r="I9306" t="s">
        <v>12678</v>
      </c>
    </row>
    <row r="9307" spans="1:9" x14ac:dyDescent="0.15">
      <c r="A9307">
        <v>9305</v>
      </c>
      <c r="B9307" t="s">
        <v>9</v>
      </c>
      <c r="C9307" s="1">
        <v>3</v>
      </c>
      <c r="D9307" s="1">
        <v>0</v>
      </c>
      <c r="E9307" s="1">
        <v>0</v>
      </c>
      <c r="F9307" s="1">
        <v>0</v>
      </c>
      <c r="G9307" s="1">
        <v>0</v>
      </c>
    </row>
    <row r="9308" spans="1:9" x14ac:dyDescent="0.15">
      <c r="A9308">
        <v>9306</v>
      </c>
      <c r="B9308" t="s">
        <v>9</v>
      </c>
      <c r="C9308" s="1">
        <v>3</v>
      </c>
      <c r="D9308" s="1">
        <v>0</v>
      </c>
      <c r="E9308" s="1">
        <v>0</v>
      </c>
      <c r="F9308" s="1">
        <v>0</v>
      </c>
      <c r="G9308" s="1">
        <v>0</v>
      </c>
    </row>
    <row r="9309" spans="1:9" x14ac:dyDescent="0.15">
      <c r="A9309">
        <v>9307</v>
      </c>
      <c r="B9309" t="s">
        <v>9</v>
      </c>
      <c r="C9309" s="1">
        <v>3</v>
      </c>
      <c r="D9309" s="1">
        <v>0</v>
      </c>
      <c r="E9309" s="1">
        <v>0</v>
      </c>
      <c r="F9309" s="1">
        <v>0</v>
      </c>
      <c r="G9309" s="1">
        <v>0</v>
      </c>
    </row>
    <row r="9310" spans="1:9" x14ac:dyDescent="0.15">
      <c r="A9310">
        <v>9308</v>
      </c>
      <c r="B9310" t="s">
        <v>12679</v>
      </c>
      <c r="C9310" s="1">
        <v>107</v>
      </c>
      <c r="D9310" s="1">
        <v>10</v>
      </c>
      <c r="E9310" s="1">
        <v>4</v>
      </c>
      <c r="F9310" s="1">
        <v>3</v>
      </c>
      <c r="G9310" s="1">
        <v>6</v>
      </c>
      <c r="H9310" t="s">
        <v>12680</v>
      </c>
      <c r="I9310" t="s">
        <v>12681</v>
      </c>
    </row>
    <row r="9311" spans="1:9" x14ac:dyDescent="0.15">
      <c r="A9311">
        <v>9309</v>
      </c>
      <c r="B9311" t="s">
        <v>12682</v>
      </c>
      <c r="C9311" s="1">
        <v>27</v>
      </c>
      <c r="D9311" s="1">
        <v>1</v>
      </c>
      <c r="E9311" s="1">
        <v>2</v>
      </c>
      <c r="F9311" s="1">
        <v>5</v>
      </c>
      <c r="G9311" s="1">
        <v>82</v>
      </c>
      <c r="H9311" t="s">
        <v>12683</v>
      </c>
      <c r="I9311" t="s">
        <v>12684</v>
      </c>
    </row>
    <row r="9312" spans="1:9" x14ac:dyDescent="0.15">
      <c r="A9312">
        <v>9310</v>
      </c>
      <c r="B9312" t="s">
        <v>12685</v>
      </c>
      <c r="C9312" s="1">
        <v>34</v>
      </c>
      <c r="D9312" s="1">
        <v>4</v>
      </c>
      <c r="E9312" s="1">
        <v>5</v>
      </c>
      <c r="F9312" s="1">
        <v>5</v>
      </c>
      <c r="G9312" s="1">
        <v>16</v>
      </c>
      <c r="H9312" t="s">
        <v>12686</v>
      </c>
      <c r="I9312" t="s">
        <v>12687</v>
      </c>
    </row>
    <row r="9313" spans="1:9" x14ac:dyDescent="0.15">
      <c r="A9313">
        <v>9311</v>
      </c>
      <c r="B9313" t="s">
        <v>12688</v>
      </c>
      <c r="C9313" s="1">
        <v>74</v>
      </c>
      <c r="D9313" s="1">
        <v>3</v>
      </c>
      <c r="E9313" s="1">
        <v>5</v>
      </c>
      <c r="F9313" s="1">
        <v>5</v>
      </c>
      <c r="G9313" s="1">
        <v>14</v>
      </c>
      <c r="H9313" t="s">
        <v>12689</v>
      </c>
      <c r="I9313" t="s">
        <v>12690</v>
      </c>
    </row>
    <row r="9314" spans="1:9" x14ac:dyDescent="0.15">
      <c r="A9314">
        <v>9312</v>
      </c>
      <c r="B9314" t="s">
        <v>12691</v>
      </c>
      <c r="C9314" s="1">
        <v>19</v>
      </c>
      <c r="D9314" s="1">
        <v>4</v>
      </c>
      <c r="E9314" s="1">
        <v>3</v>
      </c>
      <c r="F9314" s="1">
        <v>3</v>
      </c>
      <c r="G9314" s="1">
        <v>9</v>
      </c>
      <c r="H9314" t="s">
        <v>12692</v>
      </c>
      <c r="I9314" t="s">
        <v>12693</v>
      </c>
    </row>
    <row r="9315" spans="1:9" x14ac:dyDescent="0.15">
      <c r="A9315">
        <v>9313</v>
      </c>
      <c r="B9315" t="s">
        <v>9</v>
      </c>
      <c r="C9315" s="1">
        <v>4</v>
      </c>
      <c r="D9315" s="1">
        <v>0</v>
      </c>
      <c r="E9315" s="1">
        <v>0</v>
      </c>
      <c r="F9315" s="1">
        <v>0</v>
      </c>
      <c r="G9315" s="1">
        <v>0</v>
      </c>
    </row>
    <row r="9316" spans="1:9" x14ac:dyDescent="0.15">
      <c r="A9316">
        <v>9314</v>
      </c>
      <c r="B9316" t="s">
        <v>7540</v>
      </c>
      <c r="C9316" s="1">
        <v>25</v>
      </c>
      <c r="D9316" s="1">
        <v>4</v>
      </c>
      <c r="E9316" s="1">
        <v>5</v>
      </c>
      <c r="F9316" s="1">
        <v>5</v>
      </c>
      <c r="G9316" s="1">
        <v>43</v>
      </c>
      <c r="H9316" t="s">
        <v>12694</v>
      </c>
      <c r="I9316" t="s">
        <v>12695</v>
      </c>
    </row>
    <row r="9317" spans="1:9" x14ac:dyDescent="0.15">
      <c r="A9317">
        <v>9315</v>
      </c>
      <c r="B9317" t="s">
        <v>9</v>
      </c>
      <c r="C9317" s="1">
        <v>4</v>
      </c>
      <c r="D9317" s="1">
        <v>0</v>
      </c>
      <c r="E9317" s="1">
        <v>0</v>
      </c>
      <c r="F9317" s="1">
        <v>0</v>
      </c>
      <c r="G9317" s="1">
        <v>0</v>
      </c>
    </row>
    <row r="9318" spans="1:9" x14ac:dyDescent="0.15">
      <c r="A9318">
        <v>9316</v>
      </c>
      <c r="B9318" t="s">
        <v>12696</v>
      </c>
      <c r="C9318" s="1">
        <v>30</v>
      </c>
      <c r="D9318" s="1">
        <v>5</v>
      </c>
      <c r="E9318" s="1">
        <v>3</v>
      </c>
      <c r="F9318" s="1">
        <v>2</v>
      </c>
      <c r="G9318" s="1">
        <v>18</v>
      </c>
      <c r="H9318" t="s">
        <v>12697</v>
      </c>
      <c r="I9318" t="s">
        <v>12698</v>
      </c>
    </row>
    <row r="9319" spans="1:9" x14ac:dyDescent="0.15">
      <c r="A9319">
        <v>9317</v>
      </c>
      <c r="B9319" t="s">
        <v>9</v>
      </c>
      <c r="C9319" s="1">
        <v>4</v>
      </c>
      <c r="D9319" s="1">
        <v>0</v>
      </c>
      <c r="E9319" s="1">
        <v>0</v>
      </c>
      <c r="F9319" s="1">
        <v>0</v>
      </c>
      <c r="G9319" s="1">
        <v>0</v>
      </c>
    </row>
    <row r="9320" spans="1:9" x14ac:dyDescent="0.15">
      <c r="A9320">
        <v>9318</v>
      </c>
      <c r="B9320" t="s">
        <v>12699</v>
      </c>
      <c r="C9320" s="1">
        <v>133</v>
      </c>
      <c r="D9320" s="1">
        <v>18</v>
      </c>
      <c r="E9320" s="1">
        <v>13</v>
      </c>
      <c r="F9320" s="1">
        <v>13</v>
      </c>
      <c r="G9320" s="1">
        <v>70</v>
      </c>
      <c r="H9320" t="s">
        <v>12700</v>
      </c>
      <c r="I9320" t="s">
        <v>12701</v>
      </c>
    </row>
    <row r="9321" spans="1:9" x14ac:dyDescent="0.15">
      <c r="A9321">
        <v>9319</v>
      </c>
      <c r="B9321" t="s">
        <v>9</v>
      </c>
      <c r="C9321" s="1">
        <v>4</v>
      </c>
      <c r="D9321" s="1">
        <v>0</v>
      </c>
      <c r="E9321" s="1">
        <v>0</v>
      </c>
      <c r="F9321" s="1">
        <v>0</v>
      </c>
      <c r="G9321" s="1">
        <v>0</v>
      </c>
    </row>
    <row r="9322" spans="1:9" x14ac:dyDescent="0.15">
      <c r="A9322">
        <v>9320</v>
      </c>
      <c r="B9322" t="s">
        <v>9</v>
      </c>
      <c r="C9322" s="1">
        <v>4</v>
      </c>
      <c r="D9322" s="1">
        <v>0</v>
      </c>
      <c r="E9322" s="1">
        <v>0</v>
      </c>
      <c r="F9322" s="1">
        <v>0</v>
      </c>
      <c r="G9322" s="1">
        <v>0</v>
      </c>
    </row>
    <row r="9323" spans="1:9" x14ac:dyDescent="0.15">
      <c r="A9323">
        <v>9321</v>
      </c>
      <c r="B9323" t="s">
        <v>12702</v>
      </c>
      <c r="C9323" s="1">
        <v>70</v>
      </c>
      <c r="D9323" s="1">
        <v>4</v>
      </c>
      <c r="E9323" s="1">
        <v>5</v>
      </c>
      <c r="F9323" s="1">
        <v>12</v>
      </c>
      <c r="G9323" s="1">
        <v>34</v>
      </c>
      <c r="H9323" t="s">
        <v>12703</v>
      </c>
      <c r="I9323" t="s">
        <v>12704</v>
      </c>
    </row>
    <row r="9324" spans="1:9" x14ac:dyDescent="0.15">
      <c r="A9324">
        <v>9322</v>
      </c>
      <c r="B9324" t="s">
        <v>9</v>
      </c>
      <c r="C9324" s="1">
        <v>3</v>
      </c>
      <c r="D9324" s="1">
        <v>0</v>
      </c>
      <c r="E9324" s="1">
        <v>0</v>
      </c>
      <c r="F9324" s="1">
        <v>0</v>
      </c>
      <c r="G9324" s="1">
        <v>0</v>
      </c>
    </row>
    <row r="9325" spans="1:9" x14ac:dyDescent="0.15">
      <c r="A9325">
        <v>9323</v>
      </c>
      <c r="B9325" t="s">
        <v>12705</v>
      </c>
      <c r="C9325" s="1">
        <v>26</v>
      </c>
      <c r="D9325" s="1">
        <v>1</v>
      </c>
      <c r="E9325" s="1">
        <v>7</v>
      </c>
      <c r="F9325" s="1">
        <v>3</v>
      </c>
      <c r="G9325" s="1">
        <v>31</v>
      </c>
      <c r="H9325" t="s">
        <v>12706</v>
      </c>
      <c r="I9325" t="s">
        <v>12707</v>
      </c>
    </row>
    <row r="9326" spans="1:9" x14ac:dyDescent="0.15">
      <c r="A9326">
        <v>9324</v>
      </c>
      <c r="B9326" t="s">
        <v>9</v>
      </c>
      <c r="C9326" s="1">
        <v>3</v>
      </c>
      <c r="D9326" s="1">
        <v>0</v>
      </c>
      <c r="E9326" s="1">
        <v>0</v>
      </c>
      <c r="F9326" s="1">
        <v>0</v>
      </c>
      <c r="G9326" s="1">
        <v>0</v>
      </c>
    </row>
    <row r="9327" spans="1:9" x14ac:dyDescent="0.15">
      <c r="A9327">
        <v>9325</v>
      </c>
      <c r="B9327" t="s">
        <v>12708</v>
      </c>
      <c r="C9327" s="1">
        <v>20</v>
      </c>
      <c r="D9327" s="1">
        <v>5</v>
      </c>
      <c r="E9327" s="1">
        <v>1</v>
      </c>
      <c r="F9327" s="1">
        <v>1</v>
      </c>
      <c r="G9327" s="1">
        <v>0</v>
      </c>
      <c r="H9327" t="s">
        <v>12709</v>
      </c>
      <c r="I9327" t="s">
        <v>12710</v>
      </c>
    </row>
    <row r="9328" spans="1:9" x14ac:dyDescent="0.15">
      <c r="A9328">
        <v>9326</v>
      </c>
      <c r="B9328" t="s">
        <v>9</v>
      </c>
      <c r="C9328" s="1">
        <v>3</v>
      </c>
      <c r="D9328" s="1">
        <v>0</v>
      </c>
      <c r="E9328" s="1">
        <v>0</v>
      </c>
      <c r="F9328" s="1">
        <v>0</v>
      </c>
      <c r="G9328" s="1">
        <v>0</v>
      </c>
    </row>
    <row r="9329" spans="1:9" x14ac:dyDescent="0.15">
      <c r="A9329">
        <v>9327</v>
      </c>
      <c r="B9329" t="s">
        <v>12711</v>
      </c>
      <c r="C9329" s="1">
        <v>25</v>
      </c>
      <c r="D9329" s="1">
        <v>3</v>
      </c>
      <c r="E9329" s="1">
        <v>5</v>
      </c>
      <c r="F9329" s="1">
        <v>1</v>
      </c>
      <c r="G9329" s="1">
        <v>15</v>
      </c>
      <c r="H9329" t="s">
        <v>12712</v>
      </c>
      <c r="I9329" t="s">
        <v>12713</v>
      </c>
    </row>
    <row r="9330" spans="1:9" x14ac:dyDescent="0.15">
      <c r="A9330">
        <v>9328</v>
      </c>
      <c r="B9330" t="s">
        <v>9</v>
      </c>
      <c r="C9330" s="1">
        <v>3</v>
      </c>
      <c r="D9330" s="1">
        <v>0</v>
      </c>
      <c r="E9330" s="1">
        <v>0</v>
      </c>
      <c r="F9330" s="1">
        <v>0</v>
      </c>
      <c r="G9330" s="1">
        <v>0</v>
      </c>
    </row>
    <row r="9331" spans="1:9" x14ac:dyDescent="0.15">
      <c r="A9331">
        <v>9329</v>
      </c>
      <c r="B9331" t="s">
        <v>12714</v>
      </c>
      <c r="C9331" s="1">
        <v>103</v>
      </c>
      <c r="D9331" s="1">
        <v>8</v>
      </c>
      <c r="E9331" s="1">
        <v>5</v>
      </c>
      <c r="F9331" s="1">
        <v>5</v>
      </c>
      <c r="G9331" s="1">
        <v>25</v>
      </c>
      <c r="H9331" t="s">
        <v>12715</v>
      </c>
      <c r="I9331" t="s">
        <v>12716</v>
      </c>
    </row>
    <row r="9332" spans="1:9" x14ac:dyDescent="0.15">
      <c r="A9332">
        <v>9330</v>
      </c>
      <c r="B9332" t="s">
        <v>12717</v>
      </c>
      <c r="C9332" s="1">
        <v>18</v>
      </c>
      <c r="D9332" s="1">
        <v>5</v>
      </c>
      <c r="E9332" s="1">
        <v>1</v>
      </c>
      <c r="F9332" s="1">
        <v>2</v>
      </c>
      <c r="G9332" s="1">
        <v>7</v>
      </c>
      <c r="H9332" t="s">
        <v>12718</v>
      </c>
      <c r="I9332" t="s">
        <v>12719</v>
      </c>
    </row>
    <row r="9333" spans="1:9" x14ac:dyDescent="0.15">
      <c r="A9333">
        <v>9331</v>
      </c>
      <c r="B9333" t="s">
        <v>9</v>
      </c>
      <c r="C9333" s="1">
        <v>3</v>
      </c>
      <c r="D9333" s="1">
        <v>0</v>
      </c>
      <c r="E9333" s="1">
        <v>0</v>
      </c>
      <c r="F9333" s="1">
        <v>0</v>
      </c>
      <c r="G9333" s="1">
        <v>0</v>
      </c>
    </row>
    <row r="9334" spans="1:9" x14ac:dyDescent="0.15">
      <c r="A9334">
        <v>9332</v>
      </c>
      <c r="B9334" t="s">
        <v>12720</v>
      </c>
      <c r="C9334" s="1">
        <v>72</v>
      </c>
      <c r="D9334" s="1">
        <v>9</v>
      </c>
      <c r="E9334" s="1">
        <v>13</v>
      </c>
      <c r="F9334" s="1">
        <v>9</v>
      </c>
      <c r="G9334" s="1">
        <v>74</v>
      </c>
      <c r="H9334" t="s">
        <v>12721</v>
      </c>
      <c r="I9334" t="s">
        <v>12722</v>
      </c>
    </row>
    <row r="9335" spans="1:9" x14ac:dyDescent="0.15">
      <c r="A9335">
        <v>9333</v>
      </c>
      <c r="B9335" t="s">
        <v>9</v>
      </c>
      <c r="C9335" s="1">
        <v>3</v>
      </c>
      <c r="D9335" s="1">
        <v>0</v>
      </c>
      <c r="E9335" s="1">
        <v>0</v>
      </c>
      <c r="F9335" s="1">
        <v>0</v>
      </c>
      <c r="G9335" s="1">
        <v>0</v>
      </c>
    </row>
    <row r="9336" spans="1:9" x14ac:dyDescent="0.15">
      <c r="A9336">
        <v>9334</v>
      </c>
      <c r="B9336" t="s">
        <v>9</v>
      </c>
      <c r="C9336" s="1">
        <v>3</v>
      </c>
      <c r="D9336" s="1">
        <v>0</v>
      </c>
      <c r="E9336" s="1">
        <v>0</v>
      </c>
      <c r="F9336" s="1">
        <v>0</v>
      </c>
      <c r="G9336" s="1">
        <v>0</v>
      </c>
    </row>
    <row r="9337" spans="1:9" x14ac:dyDescent="0.15">
      <c r="A9337">
        <v>9335</v>
      </c>
      <c r="B9337" t="s">
        <v>9</v>
      </c>
      <c r="C9337" s="1">
        <v>3</v>
      </c>
      <c r="D9337" s="1">
        <v>0</v>
      </c>
      <c r="E9337" s="1">
        <v>0</v>
      </c>
      <c r="F9337" s="1">
        <v>0</v>
      </c>
      <c r="G9337" s="1">
        <v>0</v>
      </c>
    </row>
    <row r="9338" spans="1:9" x14ac:dyDescent="0.15">
      <c r="A9338">
        <v>9336</v>
      </c>
      <c r="B9338" t="s">
        <v>12723</v>
      </c>
      <c r="C9338" s="1">
        <v>131</v>
      </c>
      <c r="D9338" s="1">
        <v>8</v>
      </c>
      <c r="E9338" s="1">
        <v>4</v>
      </c>
      <c r="F9338" s="1">
        <v>14</v>
      </c>
      <c r="G9338" s="1">
        <v>16</v>
      </c>
      <c r="H9338" t="s">
        <v>12724</v>
      </c>
      <c r="I9338" t="s">
        <v>12725</v>
      </c>
    </row>
    <row r="9339" spans="1:9" x14ac:dyDescent="0.15">
      <c r="A9339">
        <v>9337</v>
      </c>
      <c r="B9339" t="s">
        <v>12726</v>
      </c>
      <c r="C9339" s="1">
        <v>100</v>
      </c>
      <c r="D9339" s="1">
        <v>4</v>
      </c>
      <c r="E9339" s="1">
        <v>0</v>
      </c>
      <c r="F9339" s="1">
        <v>10</v>
      </c>
      <c r="G9339" s="1">
        <v>14</v>
      </c>
      <c r="H9339" t="s">
        <v>12727</v>
      </c>
      <c r="I9339" t="s">
        <v>12728</v>
      </c>
    </row>
    <row r="9340" spans="1:9" x14ac:dyDescent="0.15">
      <c r="A9340">
        <v>9338</v>
      </c>
      <c r="B9340" t="s">
        <v>12729</v>
      </c>
      <c r="C9340" s="1">
        <v>13</v>
      </c>
      <c r="D9340" s="1">
        <v>3</v>
      </c>
      <c r="E9340" s="1">
        <v>4</v>
      </c>
      <c r="F9340" s="1">
        <v>1</v>
      </c>
      <c r="G9340" s="1">
        <v>21</v>
      </c>
      <c r="H9340" t="s">
        <v>12730</v>
      </c>
      <c r="I9340" t="s">
        <v>12731</v>
      </c>
    </row>
    <row r="9341" spans="1:9" x14ac:dyDescent="0.15">
      <c r="A9341">
        <v>9339</v>
      </c>
      <c r="B9341" t="s">
        <v>12732</v>
      </c>
      <c r="C9341" s="1">
        <v>86</v>
      </c>
      <c r="D9341" s="1">
        <v>14</v>
      </c>
      <c r="E9341" s="1">
        <v>6</v>
      </c>
      <c r="F9341" s="1">
        <v>10</v>
      </c>
      <c r="G9341" s="1">
        <v>18</v>
      </c>
      <c r="H9341" t="s">
        <v>12733</v>
      </c>
      <c r="I9341" t="s">
        <v>12734</v>
      </c>
    </row>
    <row r="9342" spans="1:9" x14ac:dyDescent="0.15">
      <c r="A9342">
        <v>9340</v>
      </c>
      <c r="B9342" t="s">
        <v>12735</v>
      </c>
      <c r="C9342" s="1">
        <v>32</v>
      </c>
      <c r="D9342" s="1">
        <v>5</v>
      </c>
      <c r="E9342" s="1">
        <v>2</v>
      </c>
      <c r="F9342" s="1">
        <v>3</v>
      </c>
      <c r="G9342" s="1">
        <v>27</v>
      </c>
      <c r="H9342" t="s">
        <v>12736</v>
      </c>
      <c r="I9342" t="s">
        <v>12737</v>
      </c>
    </row>
    <row r="9343" spans="1:9" x14ac:dyDescent="0.15">
      <c r="A9343">
        <v>9341</v>
      </c>
      <c r="B9343" t="s">
        <v>9</v>
      </c>
      <c r="C9343" s="1">
        <v>3</v>
      </c>
      <c r="D9343" s="1">
        <v>0</v>
      </c>
      <c r="E9343" s="1">
        <v>0</v>
      </c>
      <c r="F9343" s="1">
        <v>0</v>
      </c>
      <c r="G9343" s="1">
        <v>0</v>
      </c>
    </row>
    <row r="9344" spans="1:9" x14ac:dyDescent="0.15">
      <c r="A9344">
        <v>9342</v>
      </c>
      <c r="B9344" t="s">
        <v>12738</v>
      </c>
      <c r="C9344" s="1">
        <v>43</v>
      </c>
      <c r="D9344" s="1">
        <v>3</v>
      </c>
      <c r="E9344" s="1">
        <v>4</v>
      </c>
      <c r="F9344" s="1">
        <v>5</v>
      </c>
      <c r="G9344" s="1">
        <v>20</v>
      </c>
      <c r="H9344" t="s">
        <v>12739</v>
      </c>
      <c r="I9344" t="s">
        <v>12740</v>
      </c>
    </row>
    <row r="9345" spans="1:9" x14ac:dyDescent="0.15">
      <c r="A9345">
        <v>9343</v>
      </c>
      <c r="B9345" t="s">
        <v>12741</v>
      </c>
      <c r="C9345" s="1">
        <v>424</v>
      </c>
      <c r="D9345" s="1">
        <v>46</v>
      </c>
      <c r="E9345" s="1">
        <v>18</v>
      </c>
      <c r="F9345" s="1">
        <v>19</v>
      </c>
      <c r="G9345" s="1">
        <v>40</v>
      </c>
      <c r="H9345" t="s">
        <v>12742</v>
      </c>
      <c r="I9345" t="s">
        <v>12743</v>
      </c>
    </row>
    <row r="9346" spans="1:9" x14ac:dyDescent="0.15">
      <c r="A9346">
        <v>9344</v>
      </c>
      <c r="B9346" t="s">
        <v>9</v>
      </c>
      <c r="C9346" s="1">
        <v>3</v>
      </c>
      <c r="D9346" s="1">
        <v>0</v>
      </c>
      <c r="E9346" s="1">
        <v>0</v>
      </c>
      <c r="F9346" s="1">
        <v>0</v>
      </c>
      <c r="G9346" s="1">
        <v>0</v>
      </c>
    </row>
    <row r="9347" spans="1:9" x14ac:dyDescent="0.15">
      <c r="A9347">
        <v>9345</v>
      </c>
      <c r="B9347" t="s">
        <v>9</v>
      </c>
      <c r="C9347" s="1">
        <v>7</v>
      </c>
      <c r="D9347" s="1">
        <v>0</v>
      </c>
      <c r="E9347" s="1">
        <v>4</v>
      </c>
      <c r="F9347" s="1">
        <v>0</v>
      </c>
      <c r="G9347" s="1">
        <v>3</v>
      </c>
      <c r="H9347" t="s">
        <v>12744</v>
      </c>
      <c r="I9347" t="s">
        <v>12745</v>
      </c>
    </row>
    <row r="9348" spans="1:9" x14ac:dyDescent="0.15">
      <c r="A9348">
        <v>9346</v>
      </c>
      <c r="B9348" t="s">
        <v>12746</v>
      </c>
      <c r="C9348" s="1">
        <v>77</v>
      </c>
      <c r="D9348" s="1">
        <v>13</v>
      </c>
      <c r="E9348" s="1">
        <v>5</v>
      </c>
      <c r="F9348" s="1">
        <v>8</v>
      </c>
      <c r="G9348" s="1">
        <v>31</v>
      </c>
      <c r="H9348" t="s">
        <v>12747</v>
      </c>
      <c r="I9348" t="s">
        <v>12748</v>
      </c>
    </row>
    <row r="9349" spans="1:9" x14ac:dyDescent="0.15">
      <c r="A9349">
        <v>9347</v>
      </c>
      <c r="B9349" t="s">
        <v>12749</v>
      </c>
      <c r="C9349" s="1">
        <v>30</v>
      </c>
      <c r="D9349" s="1">
        <v>3</v>
      </c>
      <c r="E9349" s="1">
        <v>4</v>
      </c>
      <c r="F9349" s="1">
        <v>3</v>
      </c>
      <c r="G9349" s="1">
        <v>8</v>
      </c>
      <c r="H9349" t="s">
        <v>12750</v>
      </c>
      <c r="I9349" t="s">
        <v>12751</v>
      </c>
    </row>
    <row r="9350" spans="1:9" x14ac:dyDescent="0.15">
      <c r="A9350">
        <v>9348</v>
      </c>
      <c r="B9350" t="s">
        <v>9</v>
      </c>
      <c r="C9350" s="1">
        <v>3</v>
      </c>
      <c r="D9350" s="1">
        <v>0</v>
      </c>
      <c r="E9350" s="1">
        <v>0</v>
      </c>
      <c r="F9350" s="1">
        <v>0</v>
      </c>
      <c r="G9350" s="1">
        <v>0</v>
      </c>
    </row>
    <row r="9351" spans="1:9" x14ac:dyDescent="0.15">
      <c r="A9351">
        <v>9349</v>
      </c>
      <c r="B9351" t="s">
        <v>12752</v>
      </c>
      <c r="C9351" s="1">
        <v>48</v>
      </c>
      <c r="D9351" s="1">
        <v>1</v>
      </c>
      <c r="E9351" s="1">
        <v>5</v>
      </c>
      <c r="F9351" s="1">
        <v>2</v>
      </c>
      <c r="G9351" s="1">
        <v>11</v>
      </c>
      <c r="H9351" t="s">
        <v>12753</v>
      </c>
      <c r="I9351" t="s">
        <v>12754</v>
      </c>
    </row>
    <row r="9352" spans="1:9" x14ac:dyDescent="0.15">
      <c r="A9352">
        <v>9350</v>
      </c>
      <c r="B9352" t="s">
        <v>9</v>
      </c>
      <c r="C9352" s="1">
        <v>3</v>
      </c>
      <c r="D9352" s="1">
        <v>0</v>
      </c>
      <c r="E9352" s="1">
        <v>0</v>
      </c>
      <c r="F9352" s="1">
        <v>0</v>
      </c>
      <c r="G9352" s="1">
        <v>0</v>
      </c>
    </row>
    <row r="9353" spans="1:9" x14ac:dyDescent="0.15">
      <c r="A9353">
        <v>9351</v>
      </c>
      <c r="B9353" t="s">
        <v>12755</v>
      </c>
      <c r="C9353" s="1">
        <v>179</v>
      </c>
      <c r="D9353" s="1">
        <v>30</v>
      </c>
      <c r="E9353" s="1">
        <v>9</v>
      </c>
      <c r="F9353" s="1">
        <v>9</v>
      </c>
      <c r="G9353" s="1">
        <v>55</v>
      </c>
      <c r="H9353" t="s">
        <v>12756</v>
      </c>
      <c r="I9353" t="s">
        <v>12757</v>
      </c>
    </row>
    <row r="9354" spans="1:9" x14ac:dyDescent="0.15">
      <c r="A9354">
        <v>9352</v>
      </c>
      <c r="B9354" t="s">
        <v>9</v>
      </c>
      <c r="C9354" s="1">
        <v>3</v>
      </c>
      <c r="D9354" s="1">
        <v>0</v>
      </c>
      <c r="E9354" s="1">
        <v>0</v>
      </c>
      <c r="F9354" s="1">
        <v>0</v>
      </c>
      <c r="G9354" s="1">
        <v>0</v>
      </c>
    </row>
    <row r="9355" spans="1:9" x14ac:dyDescent="0.15">
      <c r="A9355">
        <v>9353</v>
      </c>
      <c r="B9355" t="s">
        <v>12758</v>
      </c>
      <c r="C9355" s="1">
        <v>12</v>
      </c>
      <c r="D9355" s="1">
        <v>0</v>
      </c>
      <c r="E9355" s="1">
        <v>2</v>
      </c>
      <c r="F9355" s="1">
        <v>2</v>
      </c>
      <c r="G9355" s="1">
        <v>17</v>
      </c>
      <c r="H9355" t="s">
        <v>12759</v>
      </c>
      <c r="I9355" t="s">
        <v>12760</v>
      </c>
    </row>
    <row r="9356" spans="1:9" x14ac:dyDescent="0.15">
      <c r="A9356">
        <v>9354</v>
      </c>
      <c r="B9356" t="s">
        <v>9</v>
      </c>
      <c r="C9356" s="1">
        <v>3</v>
      </c>
      <c r="D9356" s="1">
        <v>0</v>
      </c>
      <c r="E9356" s="1">
        <v>0</v>
      </c>
      <c r="F9356" s="1">
        <v>0</v>
      </c>
      <c r="G9356" s="1">
        <v>0</v>
      </c>
    </row>
    <row r="9357" spans="1:9" x14ac:dyDescent="0.15">
      <c r="A9357">
        <v>9355</v>
      </c>
      <c r="B9357" t="s">
        <v>9</v>
      </c>
      <c r="C9357" s="1">
        <v>3</v>
      </c>
      <c r="D9357" s="1">
        <v>0</v>
      </c>
      <c r="E9357" s="1">
        <v>0</v>
      </c>
      <c r="F9357" s="1">
        <v>0</v>
      </c>
      <c r="G9357" s="1">
        <v>0</v>
      </c>
    </row>
    <row r="9358" spans="1:9" x14ac:dyDescent="0.15">
      <c r="A9358">
        <v>9356</v>
      </c>
      <c r="B9358" t="s">
        <v>12761</v>
      </c>
      <c r="C9358" s="1">
        <v>52</v>
      </c>
      <c r="D9358" s="1">
        <v>4</v>
      </c>
      <c r="E9358" s="1">
        <v>2</v>
      </c>
      <c r="F9358" s="1">
        <v>3</v>
      </c>
      <c r="G9358" s="1">
        <v>20</v>
      </c>
      <c r="H9358" t="s">
        <v>12762</v>
      </c>
      <c r="I9358" t="s">
        <v>12763</v>
      </c>
    </row>
    <row r="9359" spans="1:9" x14ac:dyDescent="0.15">
      <c r="A9359">
        <v>9357</v>
      </c>
      <c r="B9359" t="s">
        <v>9</v>
      </c>
      <c r="C9359" s="1">
        <v>3</v>
      </c>
      <c r="D9359" s="1">
        <v>0</v>
      </c>
      <c r="E9359" s="1">
        <v>0</v>
      </c>
      <c r="F9359" s="1">
        <v>0</v>
      </c>
      <c r="G9359" s="1">
        <v>0</v>
      </c>
    </row>
    <row r="9360" spans="1:9" x14ac:dyDescent="0.15">
      <c r="A9360">
        <v>9358</v>
      </c>
      <c r="B9360" t="s">
        <v>12764</v>
      </c>
      <c r="C9360" s="1">
        <v>62</v>
      </c>
      <c r="D9360" s="1">
        <v>12</v>
      </c>
      <c r="E9360" s="1">
        <v>6</v>
      </c>
      <c r="F9360" s="1">
        <v>4</v>
      </c>
      <c r="G9360" s="1">
        <v>26</v>
      </c>
      <c r="H9360" t="s">
        <v>12765</v>
      </c>
      <c r="I9360" t="s">
        <v>12766</v>
      </c>
    </row>
    <row r="9361" spans="1:9" x14ac:dyDescent="0.15">
      <c r="A9361">
        <v>9359</v>
      </c>
      <c r="B9361" t="s">
        <v>9</v>
      </c>
      <c r="C9361" s="1">
        <v>3</v>
      </c>
      <c r="D9361" s="1">
        <v>0</v>
      </c>
      <c r="E9361" s="1">
        <v>0</v>
      </c>
      <c r="F9361" s="1">
        <v>0</v>
      </c>
      <c r="G9361" s="1">
        <v>0</v>
      </c>
    </row>
    <row r="9362" spans="1:9" x14ac:dyDescent="0.15">
      <c r="A9362">
        <v>9360</v>
      </c>
      <c r="B9362" t="s">
        <v>12767</v>
      </c>
      <c r="C9362" s="1">
        <v>27</v>
      </c>
      <c r="D9362" s="1">
        <v>2</v>
      </c>
      <c r="E9362" s="1">
        <v>11</v>
      </c>
      <c r="F9362" s="1">
        <v>2</v>
      </c>
      <c r="G9362" s="1">
        <v>31</v>
      </c>
      <c r="H9362" t="s">
        <v>12768</v>
      </c>
      <c r="I9362" t="s">
        <v>12769</v>
      </c>
    </row>
    <row r="9363" spans="1:9" x14ac:dyDescent="0.15">
      <c r="A9363">
        <v>9361</v>
      </c>
      <c r="B9363" t="s">
        <v>9</v>
      </c>
      <c r="C9363" s="1">
        <v>3</v>
      </c>
      <c r="D9363" s="1">
        <v>0</v>
      </c>
      <c r="E9363" s="1">
        <v>0</v>
      </c>
      <c r="F9363" s="1">
        <v>0</v>
      </c>
      <c r="G9363" s="1">
        <v>0</v>
      </c>
    </row>
    <row r="9364" spans="1:9" x14ac:dyDescent="0.15">
      <c r="A9364">
        <v>9362</v>
      </c>
      <c r="B9364" t="s">
        <v>12770</v>
      </c>
      <c r="C9364" s="1">
        <v>285</v>
      </c>
      <c r="D9364" s="1">
        <v>25</v>
      </c>
      <c r="E9364" s="1">
        <v>24</v>
      </c>
      <c r="F9364" s="1">
        <v>15</v>
      </c>
      <c r="G9364" s="1">
        <v>45</v>
      </c>
      <c r="H9364" t="s">
        <v>12771</v>
      </c>
      <c r="I9364" t="s">
        <v>12772</v>
      </c>
    </row>
    <row r="9365" spans="1:9" x14ac:dyDescent="0.15">
      <c r="A9365">
        <v>9363</v>
      </c>
      <c r="B9365" t="s">
        <v>9</v>
      </c>
      <c r="C9365" s="1">
        <v>3</v>
      </c>
      <c r="D9365" s="1">
        <v>0</v>
      </c>
      <c r="E9365" s="1">
        <v>0</v>
      </c>
      <c r="F9365" s="1">
        <v>0</v>
      </c>
      <c r="G9365" s="1">
        <v>0</v>
      </c>
    </row>
    <row r="9366" spans="1:9" x14ac:dyDescent="0.15">
      <c r="A9366">
        <v>9364</v>
      </c>
      <c r="B9366" t="s">
        <v>12773</v>
      </c>
      <c r="C9366" s="1">
        <v>16</v>
      </c>
      <c r="D9366" s="1">
        <v>1</v>
      </c>
      <c r="E9366" s="1">
        <v>3</v>
      </c>
      <c r="F9366" s="1">
        <v>2</v>
      </c>
      <c r="G9366" s="1">
        <v>14</v>
      </c>
      <c r="H9366" t="s">
        <v>12774</v>
      </c>
      <c r="I9366" t="s">
        <v>12775</v>
      </c>
    </row>
    <row r="9367" spans="1:9" x14ac:dyDescent="0.15">
      <c r="A9367">
        <v>9365</v>
      </c>
      <c r="B9367" t="s">
        <v>9</v>
      </c>
      <c r="C9367" s="1">
        <v>3</v>
      </c>
      <c r="D9367" s="1">
        <v>0</v>
      </c>
      <c r="E9367" s="1">
        <v>0</v>
      </c>
      <c r="F9367" s="1">
        <v>0</v>
      </c>
      <c r="G9367" s="1">
        <v>0</v>
      </c>
    </row>
    <row r="9368" spans="1:9" x14ac:dyDescent="0.15">
      <c r="A9368">
        <v>9366</v>
      </c>
      <c r="B9368" t="s">
        <v>9</v>
      </c>
      <c r="C9368" s="1">
        <v>27</v>
      </c>
      <c r="D9368" s="1">
        <v>3</v>
      </c>
      <c r="E9368" s="1">
        <v>3</v>
      </c>
      <c r="F9368" s="1">
        <v>6</v>
      </c>
      <c r="G9368" s="1">
        <v>8</v>
      </c>
      <c r="H9368" t="s">
        <v>12776</v>
      </c>
      <c r="I9368" t="s">
        <v>12777</v>
      </c>
    </row>
    <row r="9369" spans="1:9" x14ac:dyDescent="0.15">
      <c r="A9369">
        <v>9367</v>
      </c>
      <c r="B9369" t="s">
        <v>9</v>
      </c>
      <c r="C9369" s="1">
        <v>3</v>
      </c>
      <c r="D9369" s="1">
        <v>0</v>
      </c>
      <c r="E9369" s="1">
        <v>0</v>
      </c>
      <c r="F9369" s="1">
        <v>0</v>
      </c>
      <c r="G9369" s="1">
        <v>0</v>
      </c>
    </row>
    <row r="9370" spans="1:9" x14ac:dyDescent="0.15">
      <c r="A9370">
        <v>9368</v>
      </c>
      <c r="B9370" t="s">
        <v>9</v>
      </c>
      <c r="C9370" s="1">
        <v>3</v>
      </c>
      <c r="D9370" s="1">
        <v>0</v>
      </c>
      <c r="E9370" s="1">
        <v>0</v>
      </c>
      <c r="F9370" s="1">
        <v>0</v>
      </c>
      <c r="G9370" s="1">
        <v>0</v>
      </c>
    </row>
    <row r="9371" spans="1:9" x14ac:dyDescent="0.15">
      <c r="A9371">
        <v>9369</v>
      </c>
      <c r="B9371" t="s">
        <v>12778</v>
      </c>
      <c r="C9371" s="1">
        <v>316</v>
      </c>
      <c r="D9371" s="1">
        <v>12</v>
      </c>
      <c r="E9371" s="1">
        <v>14</v>
      </c>
      <c r="F9371" s="1">
        <v>11</v>
      </c>
      <c r="G9371" s="1">
        <v>41</v>
      </c>
      <c r="H9371" t="s">
        <v>12779</v>
      </c>
      <c r="I9371" t="s">
        <v>12780</v>
      </c>
    </row>
    <row r="9372" spans="1:9" x14ac:dyDescent="0.15">
      <c r="A9372">
        <v>9370</v>
      </c>
      <c r="B9372" t="s">
        <v>9</v>
      </c>
      <c r="C9372" s="1">
        <v>3</v>
      </c>
      <c r="D9372" s="1">
        <v>0</v>
      </c>
      <c r="E9372" s="1">
        <v>0</v>
      </c>
      <c r="F9372" s="1">
        <v>0</v>
      </c>
      <c r="G9372" s="1">
        <v>0</v>
      </c>
    </row>
    <row r="9373" spans="1:9" x14ac:dyDescent="0.15">
      <c r="A9373">
        <v>9371</v>
      </c>
      <c r="B9373" t="s">
        <v>12781</v>
      </c>
      <c r="C9373" s="1">
        <v>62</v>
      </c>
      <c r="D9373" s="1">
        <v>9</v>
      </c>
      <c r="E9373" s="1">
        <v>11</v>
      </c>
      <c r="F9373" s="1">
        <v>8</v>
      </c>
      <c r="G9373" s="1">
        <v>41</v>
      </c>
      <c r="H9373" t="s">
        <v>12782</v>
      </c>
      <c r="I9373" t="s">
        <v>12783</v>
      </c>
    </row>
    <row r="9374" spans="1:9" x14ac:dyDescent="0.15">
      <c r="A9374">
        <v>9372</v>
      </c>
      <c r="B9374" t="s">
        <v>9</v>
      </c>
      <c r="C9374" s="1">
        <v>3</v>
      </c>
      <c r="D9374" s="1">
        <v>0</v>
      </c>
      <c r="E9374" s="1">
        <v>0</v>
      </c>
      <c r="F9374" s="1">
        <v>0</v>
      </c>
      <c r="G9374" s="1">
        <v>0</v>
      </c>
    </row>
    <row r="9375" spans="1:9" x14ac:dyDescent="0.15">
      <c r="A9375">
        <v>9373</v>
      </c>
      <c r="B9375" t="s">
        <v>12784</v>
      </c>
      <c r="C9375" s="1">
        <v>35</v>
      </c>
      <c r="D9375" s="1">
        <v>2</v>
      </c>
      <c r="E9375" s="1">
        <v>3</v>
      </c>
      <c r="F9375" s="1">
        <v>7</v>
      </c>
      <c r="G9375" s="1">
        <v>16</v>
      </c>
      <c r="H9375" t="s">
        <v>12785</v>
      </c>
      <c r="I9375" t="s">
        <v>12786</v>
      </c>
    </row>
    <row r="9376" spans="1:9" x14ac:dyDescent="0.15">
      <c r="A9376">
        <v>9374</v>
      </c>
      <c r="B9376" t="s">
        <v>9</v>
      </c>
      <c r="C9376" s="1">
        <v>3</v>
      </c>
      <c r="D9376" s="1">
        <v>0</v>
      </c>
      <c r="E9376" s="1">
        <v>0</v>
      </c>
      <c r="F9376" s="1">
        <v>0</v>
      </c>
      <c r="G9376" s="1">
        <v>0</v>
      </c>
    </row>
    <row r="9377" spans="1:9" x14ac:dyDescent="0.15">
      <c r="A9377">
        <v>9375</v>
      </c>
      <c r="B9377" t="s">
        <v>12787</v>
      </c>
      <c r="C9377" s="1">
        <v>405</v>
      </c>
      <c r="D9377" s="1">
        <v>28</v>
      </c>
      <c r="E9377" s="1">
        <v>18</v>
      </c>
      <c r="F9377" s="1">
        <v>13</v>
      </c>
      <c r="G9377" s="1">
        <v>79</v>
      </c>
      <c r="H9377" t="s">
        <v>12788</v>
      </c>
      <c r="I9377" t="s">
        <v>12789</v>
      </c>
    </row>
    <row r="9378" spans="1:9" x14ac:dyDescent="0.15">
      <c r="A9378">
        <v>9376</v>
      </c>
      <c r="B9378" t="s">
        <v>9</v>
      </c>
      <c r="C9378" s="1">
        <v>3</v>
      </c>
      <c r="D9378" s="1">
        <v>0</v>
      </c>
      <c r="E9378" s="1">
        <v>0</v>
      </c>
      <c r="F9378" s="1">
        <v>0</v>
      </c>
      <c r="G9378" s="1">
        <v>0</v>
      </c>
    </row>
    <row r="9379" spans="1:9" x14ac:dyDescent="0.15">
      <c r="A9379">
        <v>9377</v>
      </c>
      <c r="B9379" t="s">
        <v>12790</v>
      </c>
      <c r="C9379" s="1">
        <v>205</v>
      </c>
      <c r="D9379" s="1">
        <v>29</v>
      </c>
      <c r="E9379" s="1">
        <v>15</v>
      </c>
      <c r="F9379" s="1">
        <v>9</v>
      </c>
      <c r="G9379" s="1">
        <v>40</v>
      </c>
      <c r="H9379" t="s">
        <v>12791</v>
      </c>
      <c r="I9379" t="s">
        <v>12792</v>
      </c>
    </row>
    <row r="9380" spans="1:9" x14ac:dyDescent="0.15">
      <c r="A9380">
        <v>9378</v>
      </c>
      <c r="B9380" t="s">
        <v>9</v>
      </c>
      <c r="C9380" s="1">
        <v>3</v>
      </c>
      <c r="D9380" s="1">
        <v>0</v>
      </c>
      <c r="E9380" s="1">
        <v>0</v>
      </c>
      <c r="F9380" s="1">
        <v>0</v>
      </c>
      <c r="G9380" s="1">
        <v>0</v>
      </c>
    </row>
    <row r="9381" spans="1:9" x14ac:dyDescent="0.15">
      <c r="A9381">
        <v>9379</v>
      </c>
      <c r="B9381" t="s">
        <v>9</v>
      </c>
      <c r="C9381" s="1">
        <v>25</v>
      </c>
      <c r="D9381" s="1">
        <v>1</v>
      </c>
      <c r="E9381" s="1">
        <v>2</v>
      </c>
      <c r="F9381" s="1">
        <v>2</v>
      </c>
      <c r="G9381" s="1">
        <v>17</v>
      </c>
      <c r="H9381" t="s">
        <v>12793</v>
      </c>
      <c r="I9381" t="s">
        <v>12794</v>
      </c>
    </row>
    <row r="9382" spans="1:9" x14ac:dyDescent="0.15">
      <c r="A9382">
        <v>9380</v>
      </c>
      <c r="B9382" t="s">
        <v>9</v>
      </c>
      <c r="C9382" s="1">
        <v>3</v>
      </c>
      <c r="D9382" s="1">
        <v>0</v>
      </c>
      <c r="E9382" s="1">
        <v>0</v>
      </c>
      <c r="F9382" s="1">
        <v>0</v>
      </c>
      <c r="G9382" s="1">
        <v>0</v>
      </c>
    </row>
    <row r="9383" spans="1:9" x14ac:dyDescent="0.15">
      <c r="A9383">
        <v>9381</v>
      </c>
      <c r="B9383" t="s">
        <v>12795</v>
      </c>
      <c r="C9383" s="1">
        <v>45</v>
      </c>
      <c r="D9383" s="1">
        <v>6</v>
      </c>
      <c r="E9383" s="1">
        <v>9</v>
      </c>
      <c r="F9383" s="1">
        <v>3</v>
      </c>
      <c r="G9383" s="1">
        <v>47</v>
      </c>
      <c r="H9383" t="s">
        <v>12796</v>
      </c>
      <c r="I9383" t="s">
        <v>12797</v>
      </c>
    </row>
    <row r="9384" spans="1:9" x14ac:dyDescent="0.15">
      <c r="A9384">
        <v>9382</v>
      </c>
      <c r="B9384" t="s">
        <v>12798</v>
      </c>
      <c r="C9384" s="1">
        <v>19</v>
      </c>
      <c r="D9384" s="1">
        <v>0</v>
      </c>
      <c r="E9384" s="1">
        <v>5</v>
      </c>
      <c r="F9384" s="1">
        <v>1</v>
      </c>
      <c r="G9384" s="1">
        <v>8</v>
      </c>
      <c r="H9384" t="s">
        <v>12799</v>
      </c>
      <c r="I9384" t="s">
        <v>12800</v>
      </c>
    </row>
    <row r="9385" spans="1:9" x14ac:dyDescent="0.15">
      <c r="A9385">
        <v>9383</v>
      </c>
      <c r="B9385" t="s">
        <v>9</v>
      </c>
      <c r="C9385" s="1">
        <v>3</v>
      </c>
      <c r="D9385" s="1">
        <v>0</v>
      </c>
      <c r="E9385" s="1">
        <v>0</v>
      </c>
      <c r="F9385" s="1">
        <v>0</v>
      </c>
      <c r="G9385" s="1">
        <v>0</v>
      </c>
    </row>
    <row r="9386" spans="1:9" x14ac:dyDescent="0.15">
      <c r="A9386">
        <v>9384</v>
      </c>
      <c r="B9386" t="s">
        <v>12801</v>
      </c>
      <c r="C9386" s="1">
        <v>3005</v>
      </c>
      <c r="D9386" s="1">
        <v>75</v>
      </c>
      <c r="E9386" s="1">
        <v>75</v>
      </c>
      <c r="F9386" s="1">
        <v>70</v>
      </c>
      <c r="G9386" s="1">
        <v>250</v>
      </c>
      <c r="H9386" t="s">
        <v>12802</v>
      </c>
      <c r="I9386" t="s">
        <v>12803</v>
      </c>
    </row>
    <row r="9387" spans="1:9" x14ac:dyDescent="0.15">
      <c r="A9387">
        <v>9385</v>
      </c>
      <c r="B9387" t="s">
        <v>9</v>
      </c>
      <c r="C9387" s="1">
        <v>3</v>
      </c>
      <c r="D9387" s="1">
        <v>0</v>
      </c>
      <c r="E9387" s="1">
        <v>0</v>
      </c>
      <c r="F9387" s="1">
        <v>0</v>
      </c>
      <c r="G9387" s="1">
        <v>0</v>
      </c>
    </row>
    <row r="9388" spans="1:9" x14ac:dyDescent="0.15">
      <c r="A9388">
        <v>9386</v>
      </c>
      <c r="B9388" t="s">
        <v>12804</v>
      </c>
      <c r="C9388" s="1">
        <v>21</v>
      </c>
      <c r="D9388" s="1">
        <v>5</v>
      </c>
      <c r="E9388" s="1">
        <v>5</v>
      </c>
      <c r="F9388" s="1">
        <v>2</v>
      </c>
      <c r="G9388" s="1">
        <v>11</v>
      </c>
      <c r="H9388" t="s">
        <v>12805</v>
      </c>
      <c r="I9388" t="s">
        <v>12806</v>
      </c>
    </row>
    <row r="9389" spans="1:9" x14ac:dyDescent="0.15">
      <c r="A9389">
        <v>9387</v>
      </c>
      <c r="B9389" t="s">
        <v>9</v>
      </c>
      <c r="C9389" s="1">
        <v>3</v>
      </c>
      <c r="D9389" s="1">
        <v>0</v>
      </c>
      <c r="E9389" s="1">
        <v>0</v>
      </c>
      <c r="F9389" s="1">
        <v>0</v>
      </c>
      <c r="G9389" s="1">
        <v>0</v>
      </c>
    </row>
    <row r="9390" spans="1:9" x14ac:dyDescent="0.15">
      <c r="A9390">
        <v>9388</v>
      </c>
      <c r="B9390" t="s">
        <v>9</v>
      </c>
      <c r="C9390" s="1">
        <v>14</v>
      </c>
      <c r="D9390" s="1">
        <v>2</v>
      </c>
      <c r="E9390" s="1">
        <v>6</v>
      </c>
      <c r="F9390" s="1">
        <v>1</v>
      </c>
      <c r="G9390" s="1">
        <v>7</v>
      </c>
      <c r="H9390" t="s">
        <v>12807</v>
      </c>
      <c r="I9390" t="s">
        <v>12808</v>
      </c>
    </row>
    <row r="9391" spans="1:9" x14ac:dyDescent="0.15">
      <c r="A9391">
        <v>9389</v>
      </c>
      <c r="B9391" t="s">
        <v>9</v>
      </c>
      <c r="C9391" s="1">
        <v>3</v>
      </c>
      <c r="D9391" s="1">
        <v>0</v>
      </c>
      <c r="E9391" s="1">
        <v>0</v>
      </c>
      <c r="F9391" s="1">
        <v>0</v>
      </c>
      <c r="G9391" s="1">
        <v>0</v>
      </c>
    </row>
    <row r="9392" spans="1:9" x14ac:dyDescent="0.15">
      <c r="A9392">
        <v>9390</v>
      </c>
      <c r="B9392" t="s">
        <v>12809</v>
      </c>
      <c r="C9392" s="1">
        <v>17</v>
      </c>
      <c r="D9392" s="1">
        <v>3</v>
      </c>
      <c r="E9392" s="1">
        <v>8</v>
      </c>
      <c r="F9392" s="1">
        <v>3</v>
      </c>
      <c r="G9392" s="1">
        <v>19</v>
      </c>
      <c r="H9392" t="s">
        <v>12810</v>
      </c>
      <c r="I9392" t="s">
        <v>12811</v>
      </c>
    </row>
    <row r="9393" spans="1:9" x14ac:dyDescent="0.15">
      <c r="A9393">
        <v>9391</v>
      </c>
      <c r="B9393" t="s">
        <v>12812</v>
      </c>
      <c r="C9393" s="1">
        <v>52</v>
      </c>
      <c r="D9393" s="1">
        <v>6</v>
      </c>
      <c r="E9393" s="1">
        <v>10</v>
      </c>
      <c r="F9393" s="1">
        <v>1</v>
      </c>
      <c r="G9393" s="1">
        <v>15</v>
      </c>
      <c r="H9393" t="s">
        <v>12813</v>
      </c>
      <c r="I9393" t="s">
        <v>12814</v>
      </c>
    </row>
    <row r="9394" spans="1:9" x14ac:dyDescent="0.15">
      <c r="A9394">
        <v>9392</v>
      </c>
      <c r="B9394" t="s">
        <v>9</v>
      </c>
      <c r="C9394" s="1">
        <v>3</v>
      </c>
      <c r="D9394" s="1">
        <v>0</v>
      </c>
      <c r="E9394" s="1">
        <v>0</v>
      </c>
      <c r="F9394" s="1">
        <v>0</v>
      </c>
      <c r="G9394" s="1">
        <v>0</v>
      </c>
    </row>
    <row r="9395" spans="1:9" x14ac:dyDescent="0.15">
      <c r="A9395">
        <v>9393</v>
      </c>
      <c r="B9395" t="s">
        <v>9</v>
      </c>
      <c r="C9395" s="1">
        <v>3</v>
      </c>
      <c r="D9395" s="1">
        <v>0</v>
      </c>
      <c r="E9395" s="1">
        <v>0</v>
      </c>
      <c r="F9395" s="1">
        <v>0</v>
      </c>
      <c r="G9395" s="1">
        <v>0</v>
      </c>
    </row>
    <row r="9396" spans="1:9" x14ac:dyDescent="0.15">
      <c r="A9396">
        <v>9394</v>
      </c>
      <c r="B9396" t="s">
        <v>12815</v>
      </c>
      <c r="C9396" s="1">
        <v>37</v>
      </c>
      <c r="D9396" s="1">
        <v>3</v>
      </c>
      <c r="E9396" s="1">
        <v>6</v>
      </c>
      <c r="F9396" s="1">
        <v>6</v>
      </c>
      <c r="G9396" s="1">
        <v>78</v>
      </c>
      <c r="H9396" t="s">
        <v>12816</v>
      </c>
      <c r="I9396" t="s">
        <v>12817</v>
      </c>
    </row>
    <row r="9397" spans="1:9" x14ac:dyDescent="0.15">
      <c r="A9397">
        <v>9395</v>
      </c>
      <c r="B9397" t="s">
        <v>9</v>
      </c>
      <c r="C9397" s="1">
        <v>3</v>
      </c>
      <c r="D9397" s="1">
        <v>0</v>
      </c>
      <c r="E9397" s="1">
        <v>0</v>
      </c>
      <c r="F9397" s="1">
        <v>0</v>
      </c>
      <c r="G9397" s="1">
        <v>0</v>
      </c>
    </row>
    <row r="9398" spans="1:9" x14ac:dyDescent="0.15">
      <c r="A9398">
        <v>9396</v>
      </c>
      <c r="B9398" t="s">
        <v>9</v>
      </c>
      <c r="C9398" s="1">
        <v>3</v>
      </c>
      <c r="D9398" s="1">
        <v>0</v>
      </c>
      <c r="E9398" s="1">
        <v>0</v>
      </c>
      <c r="F9398" s="1">
        <v>0</v>
      </c>
      <c r="G9398" s="1">
        <v>0</v>
      </c>
    </row>
    <row r="9399" spans="1:9" x14ac:dyDescent="0.15">
      <c r="A9399">
        <v>9397</v>
      </c>
      <c r="B9399" t="s">
        <v>9</v>
      </c>
      <c r="C9399" s="1">
        <v>3</v>
      </c>
      <c r="D9399" s="1">
        <v>0</v>
      </c>
      <c r="E9399" s="1">
        <v>0</v>
      </c>
      <c r="F9399" s="1">
        <v>0</v>
      </c>
      <c r="G9399" s="1">
        <v>0</v>
      </c>
    </row>
    <row r="9400" spans="1:9" x14ac:dyDescent="0.15">
      <c r="A9400">
        <v>9398</v>
      </c>
      <c r="B9400" t="s">
        <v>12818</v>
      </c>
      <c r="C9400" s="1">
        <v>27</v>
      </c>
      <c r="D9400" s="1">
        <v>5</v>
      </c>
      <c r="E9400" s="1">
        <v>2</v>
      </c>
      <c r="F9400" s="1">
        <v>2</v>
      </c>
      <c r="G9400" s="1">
        <v>20</v>
      </c>
      <c r="H9400" t="s">
        <v>12819</v>
      </c>
      <c r="I9400" t="s">
        <v>12820</v>
      </c>
    </row>
    <row r="9401" spans="1:9" x14ac:dyDescent="0.15">
      <c r="A9401">
        <v>9399</v>
      </c>
      <c r="B9401" t="s">
        <v>9</v>
      </c>
      <c r="C9401" s="1">
        <v>3</v>
      </c>
      <c r="D9401" s="1">
        <v>0</v>
      </c>
      <c r="E9401" s="1">
        <v>0</v>
      </c>
      <c r="F9401" s="1">
        <v>0</v>
      </c>
      <c r="G9401" s="1">
        <v>0</v>
      </c>
    </row>
    <row r="9402" spans="1:9" x14ac:dyDescent="0.15">
      <c r="A9402">
        <v>9400</v>
      </c>
      <c r="B9402" t="s">
        <v>12821</v>
      </c>
      <c r="C9402" s="1">
        <v>47</v>
      </c>
      <c r="D9402" s="1">
        <v>6</v>
      </c>
      <c r="E9402" s="1">
        <v>6</v>
      </c>
      <c r="F9402" s="1">
        <v>9</v>
      </c>
      <c r="G9402" s="1">
        <v>62</v>
      </c>
      <c r="H9402" t="s">
        <v>12822</v>
      </c>
      <c r="I9402" t="s">
        <v>12823</v>
      </c>
    </row>
    <row r="9403" spans="1:9" x14ac:dyDescent="0.15">
      <c r="A9403">
        <v>9401</v>
      </c>
      <c r="B9403" t="s">
        <v>9</v>
      </c>
      <c r="C9403" s="1">
        <v>3</v>
      </c>
      <c r="D9403" s="1">
        <v>0</v>
      </c>
      <c r="E9403" s="1">
        <v>0</v>
      </c>
      <c r="F9403" s="1">
        <v>0</v>
      </c>
      <c r="G9403" s="1">
        <v>0</v>
      </c>
    </row>
    <row r="9404" spans="1:9" x14ac:dyDescent="0.15">
      <c r="A9404">
        <v>9402</v>
      </c>
      <c r="B9404" t="s">
        <v>12824</v>
      </c>
      <c r="C9404" s="1">
        <v>79</v>
      </c>
      <c r="D9404" s="1">
        <v>11</v>
      </c>
      <c r="E9404" s="1">
        <v>15</v>
      </c>
      <c r="F9404" s="1">
        <v>20</v>
      </c>
      <c r="G9404" s="1">
        <v>152</v>
      </c>
      <c r="H9404" t="s">
        <v>12825</v>
      </c>
      <c r="I9404" t="s">
        <v>12826</v>
      </c>
    </row>
    <row r="9405" spans="1:9" x14ac:dyDescent="0.15">
      <c r="A9405">
        <v>9403</v>
      </c>
      <c r="B9405" t="s">
        <v>9</v>
      </c>
      <c r="C9405" s="1">
        <v>3</v>
      </c>
      <c r="D9405" s="1">
        <v>0</v>
      </c>
      <c r="E9405" s="1">
        <v>0</v>
      </c>
      <c r="F9405" s="1">
        <v>0</v>
      </c>
      <c r="G9405" s="1">
        <v>0</v>
      </c>
    </row>
    <row r="9406" spans="1:9" x14ac:dyDescent="0.15">
      <c r="A9406">
        <v>9404</v>
      </c>
      <c r="B9406" t="s">
        <v>12827</v>
      </c>
      <c r="C9406" s="1">
        <v>64</v>
      </c>
      <c r="D9406" s="1">
        <v>7</v>
      </c>
      <c r="E9406" s="1">
        <v>7</v>
      </c>
      <c r="F9406" s="1">
        <v>11</v>
      </c>
      <c r="G9406" s="1">
        <v>14</v>
      </c>
      <c r="H9406" t="s">
        <v>12828</v>
      </c>
      <c r="I9406" t="s">
        <v>12829</v>
      </c>
    </row>
    <row r="9407" spans="1:9" x14ac:dyDescent="0.15">
      <c r="A9407">
        <v>9405</v>
      </c>
      <c r="B9407" t="s">
        <v>9</v>
      </c>
      <c r="C9407" s="1">
        <v>3</v>
      </c>
      <c r="D9407" s="1">
        <v>0</v>
      </c>
      <c r="E9407" s="1">
        <v>0</v>
      </c>
      <c r="F9407" s="1">
        <v>0</v>
      </c>
      <c r="G9407" s="1">
        <v>0</v>
      </c>
    </row>
    <row r="9408" spans="1:9" x14ac:dyDescent="0.15">
      <c r="A9408">
        <v>9406</v>
      </c>
      <c r="B9408" t="s">
        <v>12830</v>
      </c>
      <c r="C9408" s="1">
        <v>55</v>
      </c>
      <c r="D9408" s="1">
        <v>4</v>
      </c>
      <c r="E9408" s="1">
        <v>7</v>
      </c>
      <c r="F9408" s="1">
        <v>4</v>
      </c>
      <c r="G9408" s="1">
        <v>10</v>
      </c>
      <c r="H9408" t="s">
        <v>12831</v>
      </c>
      <c r="I9408" t="s">
        <v>12832</v>
      </c>
    </row>
    <row r="9409" spans="1:9" x14ac:dyDescent="0.15">
      <c r="A9409">
        <v>9407</v>
      </c>
      <c r="B9409" t="s">
        <v>9</v>
      </c>
      <c r="C9409" s="1">
        <v>3</v>
      </c>
      <c r="D9409" s="1">
        <v>0</v>
      </c>
      <c r="E9409" s="1">
        <v>0</v>
      </c>
      <c r="F9409" s="1">
        <v>0</v>
      </c>
      <c r="G9409" s="1">
        <v>0</v>
      </c>
    </row>
    <row r="9410" spans="1:9" x14ac:dyDescent="0.15">
      <c r="A9410">
        <v>9408</v>
      </c>
      <c r="B9410" t="s">
        <v>12833</v>
      </c>
      <c r="C9410" s="1">
        <v>90</v>
      </c>
      <c r="D9410" s="1">
        <v>16</v>
      </c>
      <c r="E9410" s="1">
        <v>13</v>
      </c>
      <c r="F9410" s="1">
        <v>8</v>
      </c>
      <c r="G9410" s="1">
        <v>20</v>
      </c>
      <c r="H9410" t="s">
        <v>12834</v>
      </c>
      <c r="I9410" t="s">
        <v>12835</v>
      </c>
    </row>
    <row r="9411" spans="1:9" x14ac:dyDescent="0.15">
      <c r="A9411">
        <v>9409</v>
      </c>
      <c r="B9411" t="s">
        <v>9</v>
      </c>
      <c r="C9411" s="1">
        <v>3</v>
      </c>
      <c r="D9411" s="1">
        <v>0</v>
      </c>
      <c r="E9411" s="1">
        <v>0</v>
      </c>
      <c r="F9411" s="1">
        <v>0</v>
      </c>
      <c r="G9411" s="1">
        <v>0</v>
      </c>
    </row>
    <row r="9412" spans="1:9" x14ac:dyDescent="0.15">
      <c r="A9412">
        <v>9410</v>
      </c>
      <c r="B9412" t="s">
        <v>12836</v>
      </c>
      <c r="C9412" s="1">
        <v>46</v>
      </c>
      <c r="D9412" s="1">
        <v>6</v>
      </c>
      <c r="E9412" s="1">
        <v>4</v>
      </c>
      <c r="F9412" s="1">
        <v>3</v>
      </c>
      <c r="G9412" s="1">
        <v>31</v>
      </c>
      <c r="H9412" t="s">
        <v>12837</v>
      </c>
      <c r="I9412" t="s">
        <v>12838</v>
      </c>
    </row>
    <row r="9413" spans="1:9" x14ac:dyDescent="0.15">
      <c r="A9413">
        <v>9411</v>
      </c>
      <c r="B9413" t="s">
        <v>9</v>
      </c>
      <c r="C9413" s="1">
        <v>3</v>
      </c>
      <c r="D9413" s="1">
        <v>0</v>
      </c>
      <c r="E9413" s="1">
        <v>0</v>
      </c>
      <c r="F9413" s="1">
        <v>0</v>
      </c>
      <c r="G9413" s="1">
        <v>0</v>
      </c>
    </row>
    <row r="9414" spans="1:9" x14ac:dyDescent="0.15">
      <c r="A9414">
        <v>9412</v>
      </c>
      <c r="B9414" t="s">
        <v>12839</v>
      </c>
      <c r="C9414" s="1">
        <v>16</v>
      </c>
      <c r="D9414" s="1">
        <v>0</v>
      </c>
      <c r="E9414" s="1">
        <v>4</v>
      </c>
      <c r="F9414" s="1">
        <v>6</v>
      </c>
      <c r="G9414" s="1">
        <v>4</v>
      </c>
      <c r="H9414" t="s">
        <v>12840</v>
      </c>
      <c r="I9414" t="s">
        <v>12841</v>
      </c>
    </row>
    <row r="9415" spans="1:9" x14ac:dyDescent="0.15">
      <c r="A9415">
        <v>9413</v>
      </c>
      <c r="B9415" t="s">
        <v>9</v>
      </c>
      <c r="C9415" s="1">
        <v>3</v>
      </c>
      <c r="D9415" s="1">
        <v>0</v>
      </c>
      <c r="E9415" s="1">
        <v>0</v>
      </c>
      <c r="F9415" s="1">
        <v>0</v>
      </c>
      <c r="G9415" s="1">
        <v>0</v>
      </c>
    </row>
    <row r="9416" spans="1:9" x14ac:dyDescent="0.15">
      <c r="A9416">
        <v>9414</v>
      </c>
      <c r="B9416" t="s">
        <v>12842</v>
      </c>
      <c r="C9416" s="1">
        <v>16</v>
      </c>
      <c r="D9416" s="1">
        <v>1</v>
      </c>
      <c r="E9416" s="1">
        <v>1</v>
      </c>
      <c r="F9416" s="1">
        <v>3</v>
      </c>
      <c r="G9416" s="1">
        <v>27</v>
      </c>
      <c r="H9416" t="s">
        <v>12843</v>
      </c>
      <c r="I9416" t="s">
        <v>12844</v>
      </c>
    </row>
    <row r="9417" spans="1:9" x14ac:dyDescent="0.15">
      <c r="A9417">
        <v>9415</v>
      </c>
      <c r="B9417" t="s">
        <v>9</v>
      </c>
      <c r="C9417" s="1">
        <v>3</v>
      </c>
      <c r="D9417" s="1">
        <v>0</v>
      </c>
      <c r="E9417" s="1">
        <v>0</v>
      </c>
      <c r="F9417" s="1">
        <v>0</v>
      </c>
      <c r="G9417" s="1">
        <v>0</v>
      </c>
    </row>
    <row r="9418" spans="1:9" x14ac:dyDescent="0.15">
      <c r="A9418">
        <v>9416</v>
      </c>
      <c r="B9418" t="s">
        <v>12845</v>
      </c>
      <c r="C9418" s="1">
        <v>15</v>
      </c>
      <c r="D9418" s="1">
        <v>1</v>
      </c>
      <c r="E9418" s="1">
        <v>1</v>
      </c>
      <c r="F9418" s="1">
        <v>2</v>
      </c>
      <c r="G9418" s="1">
        <v>23</v>
      </c>
      <c r="H9418" t="s">
        <v>12846</v>
      </c>
      <c r="I9418" t="s">
        <v>12847</v>
      </c>
    </row>
    <row r="9419" spans="1:9" x14ac:dyDescent="0.15">
      <c r="A9419">
        <v>9417</v>
      </c>
      <c r="B9419" t="s">
        <v>9</v>
      </c>
      <c r="C9419" s="1">
        <v>3</v>
      </c>
      <c r="D9419" s="1">
        <v>0</v>
      </c>
      <c r="E9419" s="1">
        <v>0</v>
      </c>
      <c r="F9419" s="1">
        <v>0</v>
      </c>
      <c r="G9419" s="1">
        <v>0</v>
      </c>
    </row>
    <row r="9420" spans="1:9" x14ac:dyDescent="0.15">
      <c r="A9420">
        <v>9418</v>
      </c>
      <c r="B9420" t="s">
        <v>12848</v>
      </c>
      <c r="C9420" s="1">
        <v>134</v>
      </c>
      <c r="D9420" s="1">
        <v>15</v>
      </c>
      <c r="E9420" s="1">
        <v>9</v>
      </c>
      <c r="F9420" s="1">
        <v>3</v>
      </c>
      <c r="G9420" s="1">
        <v>17</v>
      </c>
      <c r="H9420" t="s">
        <v>12849</v>
      </c>
      <c r="I9420" t="s">
        <v>12850</v>
      </c>
    </row>
    <row r="9421" spans="1:9" x14ac:dyDescent="0.15">
      <c r="A9421">
        <v>9419</v>
      </c>
      <c r="B9421" t="s">
        <v>9</v>
      </c>
      <c r="C9421" s="1">
        <v>3</v>
      </c>
      <c r="D9421" s="1">
        <v>0</v>
      </c>
      <c r="E9421" s="1">
        <v>0</v>
      </c>
      <c r="F9421" s="1">
        <v>0</v>
      </c>
      <c r="G9421" s="1">
        <v>0</v>
      </c>
    </row>
    <row r="9422" spans="1:9" x14ac:dyDescent="0.15">
      <c r="A9422">
        <v>9420</v>
      </c>
      <c r="B9422" t="s">
        <v>9</v>
      </c>
      <c r="C9422" s="1">
        <v>3</v>
      </c>
      <c r="D9422" s="1">
        <v>0</v>
      </c>
      <c r="E9422" s="1">
        <v>0</v>
      </c>
      <c r="F9422" s="1">
        <v>0</v>
      </c>
      <c r="G9422" s="1">
        <v>0</v>
      </c>
    </row>
    <row r="9423" spans="1:9" x14ac:dyDescent="0.15">
      <c r="A9423">
        <v>9421</v>
      </c>
      <c r="B9423" t="s">
        <v>9</v>
      </c>
      <c r="C9423" s="1">
        <v>3</v>
      </c>
      <c r="D9423" s="1">
        <v>0</v>
      </c>
      <c r="E9423" s="1">
        <v>0</v>
      </c>
      <c r="F9423" s="1">
        <v>0</v>
      </c>
      <c r="G9423" s="1">
        <v>0</v>
      </c>
    </row>
    <row r="9424" spans="1:9" x14ac:dyDescent="0.15">
      <c r="A9424">
        <v>9422</v>
      </c>
      <c r="B9424" t="s">
        <v>12851</v>
      </c>
      <c r="C9424" s="1">
        <v>25</v>
      </c>
      <c r="D9424" s="1">
        <v>5</v>
      </c>
      <c r="E9424" s="1">
        <v>3</v>
      </c>
      <c r="F9424" s="1">
        <v>1</v>
      </c>
      <c r="G9424" s="1">
        <v>17</v>
      </c>
      <c r="H9424" t="s">
        <v>12852</v>
      </c>
      <c r="I9424" t="s">
        <v>12853</v>
      </c>
    </row>
    <row r="9425" spans="1:9" x14ac:dyDescent="0.15">
      <c r="A9425">
        <v>9423</v>
      </c>
      <c r="B9425" t="s">
        <v>9</v>
      </c>
      <c r="C9425" s="1">
        <v>3</v>
      </c>
      <c r="D9425" s="1">
        <v>0</v>
      </c>
      <c r="E9425" s="1">
        <v>0</v>
      </c>
      <c r="F9425" s="1">
        <v>0</v>
      </c>
      <c r="G9425" s="1">
        <v>0</v>
      </c>
    </row>
    <row r="9426" spans="1:9" x14ac:dyDescent="0.15">
      <c r="A9426">
        <v>9424</v>
      </c>
      <c r="B9426" t="s">
        <v>12854</v>
      </c>
      <c r="C9426" s="1">
        <v>115</v>
      </c>
      <c r="D9426" s="1">
        <v>1</v>
      </c>
      <c r="E9426" s="1">
        <v>7</v>
      </c>
      <c r="F9426" s="1">
        <v>5</v>
      </c>
      <c r="G9426" s="1">
        <v>39</v>
      </c>
      <c r="H9426" t="s">
        <v>12855</v>
      </c>
      <c r="I9426" t="s">
        <v>12856</v>
      </c>
    </row>
    <row r="9427" spans="1:9" x14ac:dyDescent="0.15">
      <c r="A9427">
        <v>9425</v>
      </c>
      <c r="B9427" t="s">
        <v>9</v>
      </c>
      <c r="C9427" s="1">
        <v>3</v>
      </c>
      <c r="D9427" s="1">
        <v>0</v>
      </c>
      <c r="E9427" s="1">
        <v>0</v>
      </c>
      <c r="F9427" s="1">
        <v>0</v>
      </c>
      <c r="G9427" s="1">
        <v>0</v>
      </c>
    </row>
    <row r="9428" spans="1:9" x14ac:dyDescent="0.15">
      <c r="A9428">
        <v>9426</v>
      </c>
      <c r="B9428" t="s">
        <v>12857</v>
      </c>
      <c r="C9428" s="1">
        <v>24</v>
      </c>
      <c r="D9428" s="1">
        <v>3</v>
      </c>
      <c r="E9428" s="1">
        <v>2</v>
      </c>
      <c r="F9428" s="1">
        <v>2</v>
      </c>
      <c r="G9428" s="1">
        <v>14</v>
      </c>
      <c r="H9428" t="s">
        <v>12858</v>
      </c>
      <c r="I9428" t="s">
        <v>12859</v>
      </c>
    </row>
    <row r="9429" spans="1:9" x14ac:dyDescent="0.15">
      <c r="A9429">
        <v>9427</v>
      </c>
      <c r="B9429" t="s">
        <v>12860</v>
      </c>
      <c r="C9429" s="1">
        <v>168</v>
      </c>
      <c r="D9429" s="1">
        <v>8</v>
      </c>
      <c r="E9429" s="1">
        <v>12</v>
      </c>
      <c r="F9429" s="1">
        <v>9</v>
      </c>
      <c r="G9429" s="1">
        <v>47</v>
      </c>
      <c r="H9429" t="s">
        <v>12861</v>
      </c>
      <c r="I9429" t="s">
        <v>12862</v>
      </c>
    </row>
    <row r="9430" spans="1:9" x14ac:dyDescent="0.15">
      <c r="A9430">
        <v>9428</v>
      </c>
      <c r="B9430" t="s">
        <v>9</v>
      </c>
      <c r="C9430" s="1">
        <v>3</v>
      </c>
      <c r="D9430" s="1">
        <v>0</v>
      </c>
      <c r="E9430" s="1">
        <v>0</v>
      </c>
      <c r="F9430" s="1">
        <v>0</v>
      </c>
      <c r="G9430" s="1">
        <v>0</v>
      </c>
    </row>
    <row r="9431" spans="1:9" x14ac:dyDescent="0.15">
      <c r="A9431">
        <v>9429</v>
      </c>
      <c r="B9431" t="s">
        <v>9</v>
      </c>
      <c r="C9431" s="1">
        <v>3</v>
      </c>
      <c r="D9431" s="1">
        <v>0</v>
      </c>
      <c r="E9431" s="1">
        <v>0</v>
      </c>
      <c r="F9431" s="1">
        <v>0</v>
      </c>
      <c r="G9431" s="1">
        <v>0</v>
      </c>
    </row>
    <row r="9432" spans="1:9" x14ac:dyDescent="0.15">
      <c r="A9432">
        <v>9430</v>
      </c>
      <c r="B9432" t="s">
        <v>12863</v>
      </c>
      <c r="C9432" s="1">
        <v>61</v>
      </c>
      <c r="D9432" s="1">
        <v>9</v>
      </c>
      <c r="E9432" s="1">
        <v>9</v>
      </c>
      <c r="F9432" s="1">
        <v>5</v>
      </c>
      <c r="G9432" s="1">
        <v>24</v>
      </c>
      <c r="H9432" t="s">
        <v>12864</v>
      </c>
      <c r="I9432" t="s">
        <v>12865</v>
      </c>
    </row>
    <row r="9433" spans="1:9" x14ac:dyDescent="0.15">
      <c r="A9433">
        <v>9431</v>
      </c>
      <c r="B9433" t="s">
        <v>9</v>
      </c>
      <c r="C9433" s="1">
        <v>3</v>
      </c>
      <c r="D9433" s="1">
        <v>0</v>
      </c>
      <c r="E9433" s="1">
        <v>0</v>
      </c>
      <c r="F9433" s="1">
        <v>0</v>
      </c>
      <c r="G9433" s="1">
        <v>0</v>
      </c>
    </row>
    <row r="9434" spans="1:9" x14ac:dyDescent="0.15">
      <c r="A9434">
        <v>9432</v>
      </c>
      <c r="B9434" t="s">
        <v>12866</v>
      </c>
      <c r="C9434" s="1">
        <v>408</v>
      </c>
      <c r="D9434" s="1">
        <v>30</v>
      </c>
      <c r="E9434" s="1">
        <v>17</v>
      </c>
      <c r="F9434" s="1">
        <v>17</v>
      </c>
      <c r="G9434" s="1">
        <v>61</v>
      </c>
      <c r="H9434" t="s">
        <v>12867</v>
      </c>
      <c r="I9434" t="s">
        <v>12868</v>
      </c>
    </row>
    <row r="9435" spans="1:9" x14ac:dyDescent="0.15">
      <c r="A9435">
        <v>9433</v>
      </c>
      <c r="B9435" t="s">
        <v>9</v>
      </c>
      <c r="C9435" s="1">
        <v>3</v>
      </c>
      <c r="D9435" s="1">
        <v>0</v>
      </c>
      <c r="E9435" s="1">
        <v>0</v>
      </c>
      <c r="F9435" s="1">
        <v>0</v>
      </c>
      <c r="G9435" s="1">
        <v>0</v>
      </c>
    </row>
    <row r="9436" spans="1:9" x14ac:dyDescent="0.15">
      <c r="A9436">
        <v>9434</v>
      </c>
      <c r="B9436" t="s">
        <v>12869</v>
      </c>
      <c r="C9436" s="1">
        <v>46</v>
      </c>
      <c r="D9436" s="1">
        <v>6</v>
      </c>
      <c r="E9436" s="1">
        <v>3</v>
      </c>
      <c r="F9436" s="1">
        <v>3</v>
      </c>
      <c r="G9436" s="1">
        <v>16</v>
      </c>
      <c r="H9436" t="s">
        <v>12870</v>
      </c>
      <c r="I9436" t="s">
        <v>12871</v>
      </c>
    </row>
    <row r="9437" spans="1:9" x14ac:dyDescent="0.15">
      <c r="A9437">
        <v>9435</v>
      </c>
      <c r="B9437" t="s">
        <v>9</v>
      </c>
      <c r="C9437" s="1">
        <v>3</v>
      </c>
      <c r="D9437" s="1">
        <v>0</v>
      </c>
      <c r="E9437" s="1">
        <v>0</v>
      </c>
      <c r="F9437" s="1">
        <v>0</v>
      </c>
      <c r="G9437" s="1">
        <v>0</v>
      </c>
    </row>
    <row r="9438" spans="1:9" x14ac:dyDescent="0.15">
      <c r="A9438">
        <v>9436</v>
      </c>
      <c r="B9438" t="s">
        <v>12872</v>
      </c>
      <c r="C9438" s="1">
        <v>36</v>
      </c>
      <c r="D9438" s="1">
        <v>7</v>
      </c>
      <c r="E9438" s="1">
        <v>7</v>
      </c>
      <c r="F9438" s="1">
        <v>10</v>
      </c>
      <c r="G9438" s="1">
        <v>90</v>
      </c>
      <c r="H9438" t="s">
        <v>12873</v>
      </c>
      <c r="I9438" t="s">
        <v>12874</v>
      </c>
    </row>
    <row r="9439" spans="1:9" x14ac:dyDescent="0.15">
      <c r="A9439">
        <v>9437</v>
      </c>
      <c r="B9439" t="s">
        <v>9</v>
      </c>
      <c r="C9439" s="1">
        <v>3</v>
      </c>
      <c r="D9439" s="1">
        <v>0</v>
      </c>
      <c r="E9439" s="1">
        <v>0</v>
      </c>
      <c r="F9439" s="1">
        <v>0</v>
      </c>
      <c r="G9439" s="1">
        <v>0</v>
      </c>
    </row>
    <row r="9440" spans="1:9" x14ac:dyDescent="0.15">
      <c r="A9440">
        <v>9438</v>
      </c>
      <c r="B9440" t="s">
        <v>9</v>
      </c>
      <c r="C9440" s="1">
        <v>3</v>
      </c>
      <c r="D9440" s="1">
        <v>0</v>
      </c>
      <c r="E9440" s="1">
        <v>0</v>
      </c>
      <c r="F9440" s="1">
        <v>0</v>
      </c>
      <c r="G9440" s="1">
        <v>0</v>
      </c>
    </row>
    <row r="9441" spans="1:9" x14ac:dyDescent="0.15">
      <c r="A9441">
        <v>9439</v>
      </c>
      <c r="B9441" t="s">
        <v>12875</v>
      </c>
      <c r="C9441" s="1">
        <v>68</v>
      </c>
      <c r="D9441" s="1">
        <v>4</v>
      </c>
      <c r="E9441" s="1">
        <v>5</v>
      </c>
      <c r="F9441" s="1">
        <v>5</v>
      </c>
      <c r="G9441" s="1">
        <v>25</v>
      </c>
      <c r="H9441" t="s">
        <v>12876</v>
      </c>
      <c r="I9441" t="s">
        <v>12877</v>
      </c>
    </row>
    <row r="9442" spans="1:9" x14ac:dyDescent="0.15">
      <c r="A9442">
        <v>9440</v>
      </c>
      <c r="B9442" t="s">
        <v>9</v>
      </c>
      <c r="C9442" s="1">
        <v>3</v>
      </c>
      <c r="D9442" s="1">
        <v>0</v>
      </c>
      <c r="E9442" s="1">
        <v>0</v>
      </c>
      <c r="F9442" s="1">
        <v>0</v>
      </c>
      <c r="G9442" s="1">
        <v>0</v>
      </c>
    </row>
    <row r="9443" spans="1:9" x14ac:dyDescent="0.15">
      <c r="A9443">
        <v>9441</v>
      </c>
      <c r="B9443" t="s">
        <v>9</v>
      </c>
      <c r="C9443" s="1">
        <v>3</v>
      </c>
      <c r="D9443" s="1">
        <v>0</v>
      </c>
      <c r="E9443" s="1">
        <v>0</v>
      </c>
      <c r="F9443" s="1">
        <v>0</v>
      </c>
      <c r="G9443" s="1">
        <v>0</v>
      </c>
    </row>
    <row r="9444" spans="1:9" x14ac:dyDescent="0.15">
      <c r="A9444">
        <v>9442</v>
      </c>
      <c r="B9444" t="s">
        <v>12878</v>
      </c>
      <c r="C9444" s="1">
        <v>12</v>
      </c>
      <c r="D9444" s="1">
        <v>1</v>
      </c>
      <c r="E9444" s="1">
        <v>1</v>
      </c>
      <c r="F9444" s="1">
        <v>3</v>
      </c>
      <c r="G9444" s="1">
        <v>13</v>
      </c>
      <c r="H9444" t="s">
        <v>12879</v>
      </c>
      <c r="I9444" t="s">
        <v>12880</v>
      </c>
    </row>
    <row r="9445" spans="1:9" x14ac:dyDescent="0.15">
      <c r="A9445">
        <v>9443</v>
      </c>
      <c r="B9445" t="s">
        <v>9</v>
      </c>
      <c r="C9445" s="1">
        <v>3</v>
      </c>
      <c r="D9445" s="1">
        <v>0</v>
      </c>
      <c r="E9445" s="1">
        <v>0</v>
      </c>
      <c r="F9445" s="1">
        <v>0</v>
      </c>
      <c r="G9445" s="1">
        <v>0</v>
      </c>
    </row>
    <row r="9446" spans="1:9" x14ac:dyDescent="0.15">
      <c r="A9446">
        <v>9444</v>
      </c>
      <c r="B9446" t="s">
        <v>12881</v>
      </c>
      <c r="C9446" s="1">
        <v>88</v>
      </c>
      <c r="D9446" s="1">
        <v>13</v>
      </c>
      <c r="E9446" s="1">
        <v>14</v>
      </c>
      <c r="F9446" s="1">
        <v>5</v>
      </c>
      <c r="G9446" s="1">
        <v>40</v>
      </c>
      <c r="H9446" t="s">
        <v>12882</v>
      </c>
      <c r="I9446" t="s">
        <v>12883</v>
      </c>
    </row>
    <row r="9447" spans="1:9" x14ac:dyDescent="0.15">
      <c r="A9447">
        <v>9445</v>
      </c>
      <c r="B9447" t="s">
        <v>9</v>
      </c>
      <c r="C9447" s="1">
        <v>3</v>
      </c>
      <c r="D9447" s="1">
        <v>0</v>
      </c>
      <c r="E9447" s="1">
        <v>0</v>
      </c>
      <c r="F9447" s="1">
        <v>0</v>
      </c>
      <c r="G9447" s="1">
        <v>0</v>
      </c>
    </row>
    <row r="9448" spans="1:9" x14ac:dyDescent="0.15">
      <c r="A9448">
        <v>9446</v>
      </c>
      <c r="B9448" t="s">
        <v>12884</v>
      </c>
      <c r="C9448" s="1">
        <v>163</v>
      </c>
      <c r="D9448" s="1">
        <v>14</v>
      </c>
      <c r="E9448" s="1">
        <v>8</v>
      </c>
      <c r="F9448" s="1">
        <v>16</v>
      </c>
      <c r="G9448" s="1">
        <v>59</v>
      </c>
      <c r="H9448" t="s">
        <v>12885</v>
      </c>
      <c r="I9448" t="s">
        <v>12886</v>
      </c>
    </row>
    <row r="9449" spans="1:9" x14ac:dyDescent="0.15">
      <c r="A9449">
        <v>9447</v>
      </c>
      <c r="B9449" t="s">
        <v>9</v>
      </c>
      <c r="C9449" s="1">
        <v>3</v>
      </c>
      <c r="D9449" s="1">
        <v>0</v>
      </c>
      <c r="E9449" s="1">
        <v>0</v>
      </c>
      <c r="F9449" s="1">
        <v>0</v>
      </c>
      <c r="G9449" s="1">
        <v>0</v>
      </c>
    </row>
    <row r="9450" spans="1:9" x14ac:dyDescent="0.15">
      <c r="A9450">
        <v>9448</v>
      </c>
      <c r="B9450" t="s">
        <v>9</v>
      </c>
      <c r="C9450" s="1">
        <v>3</v>
      </c>
      <c r="D9450" s="1">
        <v>0</v>
      </c>
      <c r="E9450" s="1">
        <v>0</v>
      </c>
      <c r="F9450" s="1">
        <v>0</v>
      </c>
      <c r="G9450" s="1">
        <v>0</v>
      </c>
    </row>
    <row r="9451" spans="1:9" x14ac:dyDescent="0.15">
      <c r="A9451">
        <v>9449</v>
      </c>
      <c r="B9451" t="s">
        <v>12887</v>
      </c>
      <c r="C9451" s="1">
        <v>20</v>
      </c>
      <c r="D9451" s="1">
        <v>2</v>
      </c>
      <c r="E9451" s="1">
        <v>3</v>
      </c>
      <c r="F9451" s="1">
        <v>3</v>
      </c>
      <c r="G9451" s="1">
        <v>5</v>
      </c>
      <c r="H9451" t="s">
        <v>12888</v>
      </c>
      <c r="I9451" t="s">
        <v>12889</v>
      </c>
    </row>
    <row r="9452" spans="1:9" x14ac:dyDescent="0.15">
      <c r="A9452">
        <v>9450</v>
      </c>
      <c r="B9452" t="s">
        <v>9</v>
      </c>
      <c r="C9452" s="1">
        <v>3</v>
      </c>
      <c r="D9452" s="1">
        <v>0</v>
      </c>
      <c r="E9452" s="1">
        <v>0</v>
      </c>
      <c r="F9452" s="1">
        <v>0</v>
      </c>
      <c r="G9452" s="1">
        <v>0</v>
      </c>
    </row>
    <row r="9453" spans="1:9" x14ac:dyDescent="0.15">
      <c r="A9453">
        <v>9451</v>
      </c>
      <c r="B9453" t="s">
        <v>12890</v>
      </c>
      <c r="C9453" s="1">
        <v>38</v>
      </c>
      <c r="D9453" s="1">
        <v>4</v>
      </c>
      <c r="E9453" s="1">
        <v>4</v>
      </c>
      <c r="F9453" s="1">
        <v>6</v>
      </c>
      <c r="G9453" s="1">
        <v>22</v>
      </c>
      <c r="H9453" t="s">
        <v>12891</v>
      </c>
      <c r="I9453" t="s">
        <v>12892</v>
      </c>
    </row>
    <row r="9454" spans="1:9" x14ac:dyDescent="0.15">
      <c r="A9454">
        <v>9452</v>
      </c>
      <c r="B9454" t="s">
        <v>9</v>
      </c>
      <c r="C9454" s="1">
        <v>3</v>
      </c>
      <c r="D9454" s="1">
        <v>0</v>
      </c>
      <c r="E9454" s="1">
        <v>0</v>
      </c>
      <c r="F9454" s="1">
        <v>0</v>
      </c>
      <c r="G9454" s="1">
        <v>0</v>
      </c>
    </row>
    <row r="9455" spans="1:9" x14ac:dyDescent="0.15">
      <c r="A9455">
        <v>9453</v>
      </c>
      <c r="B9455" t="s">
        <v>12893</v>
      </c>
      <c r="C9455" s="1">
        <v>18</v>
      </c>
      <c r="D9455" s="1">
        <v>0</v>
      </c>
      <c r="E9455" s="1">
        <v>1</v>
      </c>
      <c r="F9455" s="1">
        <v>4</v>
      </c>
      <c r="G9455" s="1">
        <v>11</v>
      </c>
      <c r="H9455" t="s">
        <v>12894</v>
      </c>
      <c r="I9455" t="s">
        <v>12895</v>
      </c>
    </row>
    <row r="9456" spans="1:9" x14ac:dyDescent="0.15">
      <c r="A9456">
        <v>9454</v>
      </c>
      <c r="B9456" t="s">
        <v>9</v>
      </c>
      <c r="C9456" s="1">
        <v>3</v>
      </c>
      <c r="D9456" s="1">
        <v>0</v>
      </c>
      <c r="E9456" s="1">
        <v>0</v>
      </c>
      <c r="F9456" s="1">
        <v>0</v>
      </c>
      <c r="G9456" s="1">
        <v>0</v>
      </c>
    </row>
    <row r="9457" spans="1:9" x14ac:dyDescent="0.15">
      <c r="A9457">
        <v>9455</v>
      </c>
      <c r="B9457" t="s">
        <v>12896</v>
      </c>
      <c r="C9457" s="1">
        <v>210</v>
      </c>
      <c r="D9457" s="1">
        <v>26</v>
      </c>
      <c r="E9457" s="1">
        <v>13</v>
      </c>
      <c r="F9457" s="1">
        <v>13</v>
      </c>
      <c r="G9457" s="1">
        <v>35</v>
      </c>
      <c r="H9457" t="s">
        <v>12897</v>
      </c>
      <c r="I9457" t="s">
        <v>12898</v>
      </c>
    </row>
    <row r="9458" spans="1:9" x14ac:dyDescent="0.15">
      <c r="A9458">
        <v>9456</v>
      </c>
      <c r="B9458" t="s">
        <v>9</v>
      </c>
      <c r="C9458" s="1">
        <v>3</v>
      </c>
      <c r="D9458" s="1">
        <v>0</v>
      </c>
      <c r="E9458" s="1">
        <v>0</v>
      </c>
      <c r="F9458" s="1">
        <v>0</v>
      </c>
      <c r="G9458" s="1">
        <v>0</v>
      </c>
    </row>
    <row r="9459" spans="1:9" x14ac:dyDescent="0.15">
      <c r="A9459">
        <v>9457</v>
      </c>
      <c r="B9459" t="s">
        <v>12899</v>
      </c>
      <c r="C9459" s="1">
        <v>19</v>
      </c>
      <c r="D9459" s="1">
        <v>5</v>
      </c>
      <c r="E9459" s="1">
        <v>1</v>
      </c>
      <c r="F9459" s="1">
        <v>3</v>
      </c>
      <c r="G9459" s="1">
        <v>11</v>
      </c>
      <c r="H9459" t="s">
        <v>12900</v>
      </c>
      <c r="I9459" t="s">
        <v>12901</v>
      </c>
    </row>
    <row r="9460" spans="1:9" x14ac:dyDescent="0.15">
      <c r="A9460">
        <v>9458</v>
      </c>
      <c r="B9460" t="s">
        <v>9</v>
      </c>
      <c r="C9460" s="1">
        <v>3</v>
      </c>
      <c r="D9460" s="1">
        <v>0</v>
      </c>
      <c r="E9460" s="1">
        <v>0</v>
      </c>
      <c r="F9460" s="1">
        <v>0</v>
      </c>
      <c r="G9460" s="1">
        <v>0</v>
      </c>
    </row>
    <row r="9461" spans="1:9" x14ac:dyDescent="0.15">
      <c r="A9461">
        <v>9459</v>
      </c>
      <c r="B9461" t="s">
        <v>12902</v>
      </c>
      <c r="C9461" s="1">
        <v>68</v>
      </c>
      <c r="D9461" s="1">
        <v>8</v>
      </c>
      <c r="E9461" s="1">
        <v>2</v>
      </c>
      <c r="F9461" s="1">
        <v>5</v>
      </c>
      <c r="G9461" s="1">
        <v>18</v>
      </c>
      <c r="H9461" t="s">
        <v>12903</v>
      </c>
      <c r="I9461" t="s">
        <v>12904</v>
      </c>
    </row>
    <row r="9462" spans="1:9" x14ac:dyDescent="0.15">
      <c r="A9462">
        <v>9460</v>
      </c>
      <c r="B9462" t="s">
        <v>9</v>
      </c>
      <c r="C9462" s="1">
        <v>3</v>
      </c>
      <c r="D9462" s="1">
        <v>0</v>
      </c>
      <c r="E9462" s="1">
        <v>0</v>
      </c>
      <c r="F9462" s="1">
        <v>0</v>
      </c>
      <c r="G9462" s="1">
        <v>0</v>
      </c>
    </row>
    <row r="9463" spans="1:9" x14ac:dyDescent="0.15">
      <c r="A9463">
        <v>9461</v>
      </c>
      <c r="B9463" t="s">
        <v>12905</v>
      </c>
      <c r="C9463" s="1">
        <v>68</v>
      </c>
      <c r="D9463" s="1">
        <v>7</v>
      </c>
      <c r="E9463" s="1">
        <v>7</v>
      </c>
      <c r="F9463" s="1">
        <v>7</v>
      </c>
      <c r="G9463" s="1">
        <v>78</v>
      </c>
      <c r="H9463" t="s">
        <v>12906</v>
      </c>
      <c r="I9463" t="s">
        <v>12907</v>
      </c>
    </row>
    <row r="9464" spans="1:9" x14ac:dyDescent="0.15">
      <c r="A9464">
        <v>9462</v>
      </c>
      <c r="B9464" t="s">
        <v>9</v>
      </c>
      <c r="C9464" s="1">
        <v>3</v>
      </c>
      <c r="D9464" s="1">
        <v>0</v>
      </c>
      <c r="E9464" s="1">
        <v>0</v>
      </c>
      <c r="F9464" s="1">
        <v>0</v>
      </c>
      <c r="G9464" s="1">
        <v>0</v>
      </c>
    </row>
    <row r="9465" spans="1:9" x14ac:dyDescent="0.15">
      <c r="A9465">
        <v>9463</v>
      </c>
      <c r="B9465" t="s">
        <v>12908</v>
      </c>
      <c r="C9465" s="1">
        <v>67</v>
      </c>
      <c r="D9465" s="1">
        <v>4</v>
      </c>
      <c r="E9465" s="1">
        <v>7</v>
      </c>
      <c r="F9465" s="1">
        <v>5</v>
      </c>
      <c r="G9465" s="1">
        <v>39</v>
      </c>
      <c r="H9465" t="s">
        <v>12909</v>
      </c>
      <c r="I9465" t="s">
        <v>12910</v>
      </c>
    </row>
    <row r="9466" spans="1:9" x14ac:dyDescent="0.15">
      <c r="A9466">
        <v>9464</v>
      </c>
      <c r="B9466" t="s">
        <v>9</v>
      </c>
      <c r="C9466" s="1">
        <v>3</v>
      </c>
      <c r="D9466" s="1">
        <v>0</v>
      </c>
      <c r="E9466" s="1">
        <v>0</v>
      </c>
      <c r="F9466" s="1">
        <v>0</v>
      </c>
      <c r="G9466" s="1">
        <v>0</v>
      </c>
    </row>
    <row r="9467" spans="1:9" x14ac:dyDescent="0.15">
      <c r="A9467">
        <v>9465</v>
      </c>
      <c r="B9467" t="s">
        <v>12911</v>
      </c>
      <c r="C9467" s="1">
        <v>20</v>
      </c>
      <c r="D9467" s="1">
        <v>9</v>
      </c>
      <c r="E9467" s="1">
        <v>2</v>
      </c>
      <c r="F9467" s="1">
        <v>2</v>
      </c>
      <c r="G9467" s="1">
        <v>6</v>
      </c>
      <c r="H9467" t="s">
        <v>12912</v>
      </c>
      <c r="I9467" t="s">
        <v>12913</v>
      </c>
    </row>
    <row r="9468" spans="1:9" x14ac:dyDescent="0.15">
      <c r="A9468">
        <v>9466</v>
      </c>
      <c r="B9468" t="s">
        <v>9</v>
      </c>
      <c r="C9468" s="1">
        <v>3</v>
      </c>
      <c r="D9468" s="1">
        <v>0</v>
      </c>
      <c r="E9468" s="1">
        <v>0</v>
      </c>
      <c r="F9468" s="1">
        <v>0</v>
      </c>
      <c r="G9468" s="1">
        <v>0</v>
      </c>
    </row>
    <row r="9469" spans="1:9" x14ac:dyDescent="0.15">
      <c r="A9469">
        <v>9467</v>
      </c>
      <c r="B9469" t="s">
        <v>9</v>
      </c>
      <c r="C9469" s="1">
        <v>3</v>
      </c>
      <c r="D9469" s="1">
        <v>0</v>
      </c>
      <c r="E9469" s="1">
        <v>0</v>
      </c>
      <c r="F9469" s="1">
        <v>0</v>
      </c>
      <c r="G9469" s="1">
        <v>0</v>
      </c>
    </row>
    <row r="9470" spans="1:9" x14ac:dyDescent="0.15">
      <c r="A9470">
        <v>9468</v>
      </c>
      <c r="B9470" t="s">
        <v>9</v>
      </c>
      <c r="C9470" s="1">
        <v>3</v>
      </c>
      <c r="D9470" s="1">
        <v>0</v>
      </c>
      <c r="E9470" s="1">
        <v>0</v>
      </c>
      <c r="F9470" s="1">
        <v>0</v>
      </c>
      <c r="G9470" s="1">
        <v>0</v>
      </c>
    </row>
    <row r="9471" spans="1:9" x14ac:dyDescent="0.15">
      <c r="A9471">
        <v>9469</v>
      </c>
      <c r="B9471" t="s">
        <v>12914</v>
      </c>
      <c r="C9471" s="1">
        <v>248</v>
      </c>
      <c r="D9471" s="1">
        <v>20</v>
      </c>
      <c r="E9471" s="1">
        <v>10</v>
      </c>
      <c r="F9471" s="1">
        <v>11</v>
      </c>
      <c r="G9471" s="1">
        <v>19</v>
      </c>
      <c r="H9471" t="s">
        <v>12915</v>
      </c>
      <c r="I9471" t="s">
        <v>12916</v>
      </c>
    </row>
    <row r="9472" spans="1:9" x14ac:dyDescent="0.15">
      <c r="A9472">
        <v>9470</v>
      </c>
      <c r="B9472" t="s">
        <v>9</v>
      </c>
      <c r="C9472" s="1">
        <v>3</v>
      </c>
      <c r="D9472" s="1">
        <v>0</v>
      </c>
      <c r="E9472" s="1">
        <v>0</v>
      </c>
      <c r="F9472" s="1">
        <v>0</v>
      </c>
      <c r="G9472" s="1">
        <v>0</v>
      </c>
    </row>
    <row r="9473" spans="1:9" x14ac:dyDescent="0.15">
      <c r="A9473">
        <v>9471</v>
      </c>
      <c r="B9473" t="s">
        <v>12917</v>
      </c>
      <c r="C9473" s="1">
        <v>49</v>
      </c>
      <c r="D9473" s="1">
        <v>5</v>
      </c>
      <c r="E9473" s="1">
        <v>8</v>
      </c>
      <c r="F9473" s="1">
        <v>6</v>
      </c>
      <c r="G9473" s="1">
        <v>22</v>
      </c>
      <c r="H9473" t="s">
        <v>12918</v>
      </c>
      <c r="I9473" t="s">
        <v>12919</v>
      </c>
    </row>
    <row r="9474" spans="1:9" x14ac:dyDescent="0.15">
      <c r="A9474">
        <v>9472</v>
      </c>
      <c r="B9474" t="s">
        <v>9</v>
      </c>
      <c r="C9474" s="1">
        <v>3</v>
      </c>
      <c r="D9474" s="1">
        <v>0</v>
      </c>
      <c r="E9474" s="1">
        <v>0</v>
      </c>
      <c r="F9474" s="1">
        <v>0</v>
      </c>
      <c r="G9474" s="1">
        <v>0</v>
      </c>
    </row>
    <row r="9475" spans="1:9" x14ac:dyDescent="0.15">
      <c r="A9475">
        <v>9473</v>
      </c>
      <c r="B9475" t="s">
        <v>9</v>
      </c>
      <c r="C9475" s="1">
        <v>7</v>
      </c>
      <c r="D9475" s="1">
        <v>1</v>
      </c>
      <c r="E9475" s="1">
        <v>2</v>
      </c>
      <c r="F9475" s="1">
        <v>2</v>
      </c>
      <c r="G9475" s="1">
        <v>7</v>
      </c>
      <c r="H9475" t="s">
        <v>12920</v>
      </c>
      <c r="I9475" t="s">
        <v>12921</v>
      </c>
    </row>
    <row r="9476" spans="1:9" x14ac:dyDescent="0.15">
      <c r="A9476">
        <v>9474</v>
      </c>
      <c r="B9476" t="s">
        <v>9</v>
      </c>
      <c r="C9476" s="1">
        <v>3</v>
      </c>
      <c r="D9476" s="1">
        <v>0</v>
      </c>
      <c r="E9476" s="1">
        <v>0</v>
      </c>
      <c r="F9476" s="1">
        <v>0</v>
      </c>
      <c r="G9476" s="1">
        <v>0</v>
      </c>
    </row>
    <row r="9477" spans="1:9" x14ac:dyDescent="0.15">
      <c r="A9477">
        <v>9475</v>
      </c>
      <c r="B9477" t="s">
        <v>12922</v>
      </c>
      <c r="C9477" s="1">
        <v>30</v>
      </c>
      <c r="D9477" s="1">
        <v>5</v>
      </c>
      <c r="E9477" s="1">
        <v>3</v>
      </c>
      <c r="F9477" s="1">
        <v>7</v>
      </c>
      <c r="G9477" s="1">
        <v>38</v>
      </c>
      <c r="H9477" t="s">
        <v>12923</v>
      </c>
      <c r="I9477" t="s">
        <v>12924</v>
      </c>
    </row>
    <row r="9478" spans="1:9" x14ac:dyDescent="0.15">
      <c r="A9478">
        <v>9476</v>
      </c>
      <c r="B9478" t="s">
        <v>12925</v>
      </c>
      <c r="C9478" s="1">
        <v>40</v>
      </c>
      <c r="D9478" s="1">
        <v>7</v>
      </c>
      <c r="E9478" s="1">
        <v>5</v>
      </c>
      <c r="F9478" s="1">
        <v>5</v>
      </c>
      <c r="G9478" s="1">
        <v>30</v>
      </c>
      <c r="H9478" t="s">
        <v>12926</v>
      </c>
      <c r="I9478" t="s">
        <v>12927</v>
      </c>
    </row>
    <row r="9479" spans="1:9" x14ac:dyDescent="0.15">
      <c r="A9479">
        <v>9477</v>
      </c>
      <c r="B9479" t="s">
        <v>9</v>
      </c>
      <c r="C9479" s="1">
        <v>3</v>
      </c>
      <c r="D9479" s="1">
        <v>0</v>
      </c>
      <c r="E9479" s="1">
        <v>0</v>
      </c>
      <c r="F9479" s="1">
        <v>0</v>
      </c>
      <c r="G9479" s="1">
        <v>0</v>
      </c>
    </row>
    <row r="9480" spans="1:9" x14ac:dyDescent="0.15">
      <c r="A9480">
        <v>9478</v>
      </c>
      <c r="B9480" t="s">
        <v>12928</v>
      </c>
      <c r="C9480" s="1">
        <v>232</v>
      </c>
      <c r="D9480" s="1">
        <v>19</v>
      </c>
      <c r="E9480" s="1">
        <v>22</v>
      </c>
      <c r="F9480" s="1">
        <v>16</v>
      </c>
      <c r="G9480" s="1">
        <v>64</v>
      </c>
      <c r="H9480" t="s">
        <v>12929</v>
      </c>
      <c r="I9480" t="s">
        <v>12930</v>
      </c>
    </row>
    <row r="9481" spans="1:9" x14ac:dyDescent="0.15">
      <c r="A9481">
        <v>9479</v>
      </c>
      <c r="B9481" t="s">
        <v>9</v>
      </c>
      <c r="C9481" s="1">
        <v>3</v>
      </c>
      <c r="D9481" s="1">
        <v>0</v>
      </c>
      <c r="E9481" s="1">
        <v>0</v>
      </c>
      <c r="F9481" s="1">
        <v>0</v>
      </c>
      <c r="G9481" s="1">
        <v>0</v>
      </c>
    </row>
    <row r="9482" spans="1:9" x14ac:dyDescent="0.15">
      <c r="A9482">
        <v>9480</v>
      </c>
      <c r="B9482" t="s">
        <v>12931</v>
      </c>
      <c r="C9482" s="1">
        <v>111</v>
      </c>
      <c r="D9482" s="1">
        <v>18</v>
      </c>
      <c r="E9482" s="1">
        <v>12</v>
      </c>
      <c r="F9482" s="1">
        <v>10</v>
      </c>
      <c r="G9482" s="1">
        <v>33</v>
      </c>
      <c r="H9482" t="s">
        <v>12932</v>
      </c>
      <c r="I9482" t="s">
        <v>12933</v>
      </c>
    </row>
    <row r="9483" spans="1:9" x14ac:dyDescent="0.15">
      <c r="A9483">
        <v>9481</v>
      </c>
      <c r="B9483" t="s">
        <v>9</v>
      </c>
      <c r="C9483" s="1">
        <v>3</v>
      </c>
      <c r="D9483" s="1">
        <v>0</v>
      </c>
      <c r="E9483" s="1">
        <v>0</v>
      </c>
      <c r="F9483" s="1">
        <v>0</v>
      </c>
      <c r="G9483" s="1">
        <v>0</v>
      </c>
    </row>
    <row r="9484" spans="1:9" x14ac:dyDescent="0.15">
      <c r="A9484">
        <v>9482</v>
      </c>
      <c r="B9484" t="s">
        <v>12934</v>
      </c>
      <c r="C9484" s="1">
        <v>20</v>
      </c>
      <c r="D9484" s="1">
        <v>3</v>
      </c>
      <c r="E9484" s="1">
        <v>2</v>
      </c>
      <c r="F9484" s="1">
        <v>4</v>
      </c>
      <c r="G9484" s="1">
        <v>46</v>
      </c>
      <c r="H9484" t="s">
        <v>12935</v>
      </c>
      <c r="I9484" t="s">
        <v>12936</v>
      </c>
    </row>
    <row r="9485" spans="1:9" x14ac:dyDescent="0.15">
      <c r="A9485">
        <v>9483</v>
      </c>
      <c r="B9485" t="s">
        <v>9</v>
      </c>
      <c r="C9485" s="1">
        <v>3</v>
      </c>
      <c r="D9485" s="1">
        <v>0</v>
      </c>
      <c r="E9485" s="1">
        <v>0</v>
      </c>
      <c r="F9485" s="1">
        <v>0</v>
      </c>
      <c r="G9485" s="1">
        <v>0</v>
      </c>
    </row>
    <row r="9486" spans="1:9" x14ac:dyDescent="0.15">
      <c r="A9486">
        <v>9484</v>
      </c>
      <c r="B9486" t="s">
        <v>12937</v>
      </c>
      <c r="C9486" s="1">
        <v>28</v>
      </c>
      <c r="D9486" s="1">
        <v>2</v>
      </c>
      <c r="E9486" s="1">
        <v>1</v>
      </c>
      <c r="F9486" s="1">
        <v>4</v>
      </c>
      <c r="G9486" s="1">
        <v>6</v>
      </c>
      <c r="H9486" t="s">
        <v>12938</v>
      </c>
      <c r="I9486" t="s">
        <v>12939</v>
      </c>
    </row>
    <row r="9487" spans="1:9" x14ac:dyDescent="0.15">
      <c r="A9487">
        <v>9485</v>
      </c>
      <c r="B9487" t="s">
        <v>9</v>
      </c>
      <c r="C9487" s="1">
        <v>3</v>
      </c>
      <c r="D9487" s="1">
        <v>0</v>
      </c>
      <c r="E9487" s="1">
        <v>0</v>
      </c>
      <c r="F9487" s="1">
        <v>0</v>
      </c>
      <c r="G9487" s="1">
        <v>0</v>
      </c>
    </row>
    <row r="9488" spans="1:9" x14ac:dyDescent="0.15">
      <c r="A9488">
        <v>9486</v>
      </c>
      <c r="B9488" t="s">
        <v>12940</v>
      </c>
      <c r="C9488" s="1">
        <v>28</v>
      </c>
      <c r="D9488" s="1">
        <v>1</v>
      </c>
      <c r="E9488" s="1">
        <v>2</v>
      </c>
      <c r="F9488" s="1">
        <v>2</v>
      </c>
      <c r="G9488" s="1">
        <v>43</v>
      </c>
      <c r="H9488" t="s">
        <v>12941</v>
      </c>
      <c r="I9488" t="s">
        <v>12942</v>
      </c>
    </row>
    <row r="9489" spans="1:9" x14ac:dyDescent="0.15">
      <c r="A9489">
        <v>9487</v>
      </c>
      <c r="B9489" t="s">
        <v>9</v>
      </c>
      <c r="C9489" s="1">
        <v>3</v>
      </c>
      <c r="D9489" s="1">
        <v>0</v>
      </c>
      <c r="E9489" s="1">
        <v>0</v>
      </c>
      <c r="F9489" s="1">
        <v>0</v>
      </c>
      <c r="G9489" s="1">
        <v>0</v>
      </c>
    </row>
    <row r="9490" spans="1:9" x14ac:dyDescent="0.15">
      <c r="A9490">
        <v>9488</v>
      </c>
      <c r="B9490" t="s">
        <v>9</v>
      </c>
      <c r="C9490" s="1">
        <v>18</v>
      </c>
      <c r="D9490" s="1">
        <v>4</v>
      </c>
      <c r="E9490" s="1">
        <v>1</v>
      </c>
      <c r="F9490" s="1">
        <v>1</v>
      </c>
      <c r="G9490" s="1">
        <v>19</v>
      </c>
      <c r="H9490" t="s">
        <v>12943</v>
      </c>
      <c r="I9490" t="s">
        <v>12944</v>
      </c>
    </row>
    <row r="9491" spans="1:9" x14ac:dyDescent="0.15">
      <c r="A9491">
        <v>9489</v>
      </c>
      <c r="B9491" t="s">
        <v>9</v>
      </c>
      <c r="C9491" s="1">
        <v>3</v>
      </c>
      <c r="D9491" s="1">
        <v>0</v>
      </c>
      <c r="E9491" s="1">
        <v>0</v>
      </c>
      <c r="F9491" s="1">
        <v>0</v>
      </c>
      <c r="G9491" s="1">
        <v>0</v>
      </c>
    </row>
    <row r="9492" spans="1:9" x14ac:dyDescent="0.15">
      <c r="A9492">
        <v>9490</v>
      </c>
      <c r="B9492" t="s">
        <v>12945</v>
      </c>
      <c r="C9492" s="1">
        <v>34</v>
      </c>
      <c r="D9492" s="1">
        <v>2</v>
      </c>
      <c r="E9492" s="1">
        <v>5</v>
      </c>
      <c r="F9492" s="1">
        <v>1</v>
      </c>
      <c r="G9492" s="1">
        <v>36</v>
      </c>
      <c r="H9492" t="s">
        <v>12946</v>
      </c>
      <c r="I9492" t="s">
        <v>12947</v>
      </c>
    </row>
    <row r="9493" spans="1:9" x14ac:dyDescent="0.15">
      <c r="A9493">
        <v>9491</v>
      </c>
      <c r="B9493" t="s">
        <v>9</v>
      </c>
      <c r="C9493" s="1">
        <v>4</v>
      </c>
      <c r="D9493" s="1">
        <v>0</v>
      </c>
      <c r="E9493" s="1">
        <v>0</v>
      </c>
      <c r="F9493" s="1">
        <v>0</v>
      </c>
      <c r="G9493" s="1">
        <v>0</v>
      </c>
    </row>
    <row r="9494" spans="1:9" x14ac:dyDescent="0.15">
      <c r="A9494">
        <v>9492</v>
      </c>
      <c r="B9494" t="s">
        <v>9</v>
      </c>
      <c r="C9494" s="1">
        <v>4</v>
      </c>
      <c r="D9494" s="1">
        <v>0</v>
      </c>
      <c r="E9494" s="1">
        <v>0</v>
      </c>
      <c r="F9494" s="1">
        <v>0</v>
      </c>
      <c r="G9494" s="1">
        <v>0</v>
      </c>
    </row>
    <row r="9495" spans="1:9" x14ac:dyDescent="0.15">
      <c r="A9495">
        <v>9493</v>
      </c>
      <c r="B9495" t="s">
        <v>12948</v>
      </c>
      <c r="C9495" s="1">
        <v>23</v>
      </c>
      <c r="D9495" s="1">
        <v>5</v>
      </c>
      <c r="E9495" s="1">
        <v>2</v>
      </c>
      <c r="F9495" s="1">
        <v>4</v>
      </c>
      <c r="G9495" s="1">
        <v>9</v>
      </c>
      <c r="H9495" t="s">
        <v>12949</v>
      </c>
      <c r="I9495" t="s">
        <v>12950</v>
      </c>
    </row>
    <row r="9496" spans="1:9" x14ac:dyDescent="0.15">
      <c r="A9496">
        <v>9494</v>
      </c>
      <c r="B9496" t="s">
        <v>9</v>
      </c>
      <c r="C9496" s="1">
        <v>5</v>
      </c>
      <c r="D9496" s="1">
        <v>0</v>
      </c>
      <c r="E9496" s="1">
        <v>0</v>
      </c>
      <c r="F9496" s="1">
        <v>0</v>
      </c>
      <c r="G9496" s="1">
        <v>0</v>
      </c>
    </row>
    <row r="9497" spans="1:9" x14ac:dyDescent="0.15">
      <c r="A9497">
        <v>9495</v>
      </c>
      <c r="B9497" t="s">
        <v>12951</v>
      </c>
      <c r="C9497" s="1">
        <v>35</v>
      </c>
      <c r="D9497" s="1">
        <v>3</v>
      </c>
      <c r="E9497" s="1">
        <v>7</v>
      </c>
      <c r="F9497" s="1">
        <v>14</v>
      </c>
      <c r="G9497" s="1">
        <v>84</v>
      </c>
      <c r="H9497" t="s">
        <v>12952</v>
      </c>
      <c r="I9497" t="s">
        <v>12953</v>
      </c>
    </row>
    <row r="9498" spans="1:9" x14ac:dyDescent="0.15">
      <c r="A9498">
        <v>9496</v>
      </c>
      <c r="B9498" t="s">
        <v>9</v>
      </c>
      <c r="C9498" s="1">
        <v>4</v>
      </c>
      <c r="D9498" s="1">
        <v>0</v>
      </c>
      <c r="E9498" s="1">
        <v>0</v>
      </c>
      <c r="F9498" s="1">
        <v>0</v>
      </c>
      <c r="G9498" s="1">
        <v>0</v>
      </c>
    </row>
    <row r="9499" spans="1:9" x14ac:dyDescent="0.15">
      <c r="A9499">
        <v>9497</v>
      </c>
      <c r="B9499" t="s">
        <v>12954</v>
      </c>
      <c r="C9499" s="1">
        <v>36</v>
      </c>
      <c r="D9499" s="1">
        <v>3</v>
      </c>
      <c r="E9499" s="1">
        <v>3</v>
      </c>
      <c r="F9499" s="1">
        <v>8</v>
      </c>
      <c r="G9499" s="1">
        <v>76</v>
      </c>
      <c r="H9499" t="s">
        <v>12955</v>
      </c>
      <c r="I9499" t="s">
        <v>12956</v>
      </c>
    </row>
    <row r="9500" spans="1:9" x14ac:dyDescent="0.15">
      <c r="A9500">
        <v>9498</v>
      </c>
      <c r="B9500" t="s">
        <v>12957</v>
      </c>
      <c r="C9500" s="1">
        <v>72</v>
      </c>
      <c r="D9500" s="1">
        <v>5</v>
      </c>
      <c r="E9500" s="1">
        <v>7</v>
      </c>
      <c r="F9500" s="1">
        <v>6</v>
      </c>
      <c r="G9500" s="1">
        <v>163</v>
      </c>
      <c r="H9500" t="s">
        <v>12958</v>
      </c>
      <c r="I9500" t="s">
        <v>12959</v>
      </c>
    </row>
    <row r="9501" spans="1:9" x14ac:dyDescent="0.15">
      <c r="A9501">
        <v>9499</v>
      </c>
      <c r="B9501" t="s">
        <v>9</v>
      </c>
      <c r="C9501" s="1">
        <v>4</v>
      </c>
      <c r="D9501" s="1">
        <v>0</v>
      </c>
      <c r="E9501" s="1">
        <v>0</v>
      </c>
      <c r="F9501" s="1">
        <v>0</v>
      </c>
      <c r="G9501" s="1">
        <v>0</v>
      </c>
    </row>
    <row r="9502" spans="1:9" x14ac:dyDescent="0.15">
      <c r="A9502">
        <v>9500</v>
      </c>
      <c r="B9502" t="s">
        <v>12960</v>
      </c>
      <c r="C9502" s="1">
        <v>22</v>
      </c>
      <c r="D9502" s="1">
        <v>7</v>
      </c>
      <c r="E9502" s="1">
        <v>2</v>
      </c>
      <c r="F9502" s="1">
        <v>4</v>
      </c>
      <c r="G9502" s="1">
        <v>5</v>
      </c>
      <c r="H9502" t="s">
        <v>12961</v>
      </c>
      <c r="I9502" t="s">
        <v>12962</v>
      </c>
    </row>
    <row r="9503" spans="1:9" x14ac:dyDescent="0.15">
      <c r="A9503">
        <v>9501</v>
      </c>
      <c r="B9503" t="s">
        <v>9</v>
      </c>
      <c r="C9503" s="1">
        <v>4</v>
      </c>
      <c r="D9503" s="1">
        <v>0</v>
      </c>
      <c r="E9503" s="1">
        <v>0</v>
      </c>
      <c r="F9503" s="1">
        <v>0</v>
      </c>
      <c r="G9503" s="1">
        <v>0</v>
      </c>
    </row>
    <row r="9504" spans="1:9" x14ac:dyDescent="0.15">
      <c r="A9504">
        <v>9502</v>
      </c>
      <c r="B9504" t="s">
        <v>9</v>
      </c>
      <c r="C9504" s="1">
        <v>13</v>
      </c>
      <c r="D9504" s="1">
        <v>4</v>
      </c>
      <c r="E9504" s="1">
        <v>3</v>
      </c>
      <c r="F9504" s="1">
        <v>4</v>
      </c>
      <c r="G9504" s="1">
        <v>6</v>
      </c>
      <c r="H9504" t="s">
        <v>12963</v>
      </c>
      <c r="I9504" t="s">
        <v>12964</v>
      </c>
    </row>
    <row r="9505" spans="1:9" x14ac:dyDescent="0.15">
      <c r="A9505">
        <v>9503</v>
      </c>
      <c r="B9505" t="s">
        <v>9</v>
      </c>
      <c r="C9505" s="1">
        <v>4</v>
      </c>
      <c r="D9505" s="1">
        <v>0</v>
      </c>
      <c r="E9505" s="1">
        <v>0</v>
      </c>
      <c r="F9505" s="1">
        <v>0</v>
      </c>
      <c r="G9505" s="1">
        <v>0</v>
      </c>
    </row>
    <row r="9506" spans="1:9" x14ac:dyDescent="0.15">
      <c r="A9506">
        <v>9504</v>
      </c>
      <c r="B9506" t="s">
        <v>12965</v>
      </c>
      <c r="C9506" s="1">
        <v>18</v>
      </c>
      <c r="D9506" s="1">
        <v>0</v>
      </c>
      <c r="E9506" s="1">
        <v>2</v>
      </c>
      <c r="F9506" s="1">
        <v>5</v>
      </c>
      <c r="G9506" s="1">
        <v>10</v>
      </c>
      <c r="H9506" t="s">
        <v>12966</v>
      </c>
      <c r="I9506" t="s">
        <v>12967</v>
      </c>
    </row>
    <row r="9507" spans="1:9" x14ac:dyDescent="0.15">
      <c r="A9507">
        <v>9505</v>
      </c>
      <c r="B9507" t="s">
        <v>9</v>
      </c>
      <c r="C9507" s="1">
        <v>3</v>
      </c>
      <c r="D9507" s="1">
        <v>0</v>
      </c>
      <c r="E9507" s="1">
        <v>0</v>
      </c>
      <c r="F9507" s="1">
        <v>0</v>
      </c>
      <c r="G9507" s="1">
        <v>0</v>
      </c>
    </row>
    <row r="9508" spans="1:9" x14ac:dyDescent="0.15">
      <c r="A9508">
        <v>9506</v>
      </c>
      <c r="B9508" t="s">
        <v>12968</v>
      </c>
      <c r="C9508" s="1">
        <v>152</v>
      </c>
      <c r="D9508" s="1">
        <v>17</v>
      </c>
      <c r="E9508" s="1">
        <v>6</v>
      </c>
      <c r="F9508" s="1">
        <v>6</v>
      </c>
      <c r="G9508" s="1">
        <v>17</v>
      </c>
      <c r="H9508" t="s">
        <v>12969</v>
      </c>
      <c r="I9508" t="s">
        <v>12970</v>
      </c>
    </row>
    <row r="9509" spans="1:9" x14ac:dyDescent="0.15">
      <c r="A9509">
        <v>9507</v>
      </c>
      <c r="B9509" t="s">
        <v>12971</v>
      </c>
      <c r="C9509" s="1">
        <v>30</v>
      </c>
      <c r="D9509" s="1">
        <v>8</v>
      </c>
      <c r="E9509" s="1">
        <v>6</v>
      </c>
      <c r="F9509" s="1">
        <v>2</v>
      </c>
      <c r="G9509" s="1">
        <v>21</v>
      </c>
      <c r="H9509" t="s">
        <v>12972</v>
      </c>
      <c r="I9509" t="s">
        <v>12973</v>
      </c>
    </row>
    <row r="9510" spans="1:9" x14ac:dyDescent="0.15">
      <c r="A9510">
        <v>9508</v>
      </c>
      <c r="B9510" t="s">
        <v>12974</v>
      </c>
      <c r="C9510" s="1">
        <v>34</v>
      </c>
      <c r="D9510" s="1">
        <v>9</v>
      </c>
      <c r="E9510" s="1">
        <v>1</v>
      </c>
      <c r="F9510" s="1">
        <v>5</v>
      </c>
      <c r="G9510" s="1">
        <v>40</v>
      </c>
      <c r="H9510" t="s">
        <v>12975</v>
      </c>
      <c r="I9510" t="s">
        <v>12976</v>
      </c>
    </row>
    <row r="9511" spans="1:9" x14ac:dyDescent="0.15">
      <c r="A9511">
        <v>9509</v>
      </c>
      <c r="B9511" t="s">
        <v>9</v>
      </c>
      <c r="C9511" s="1">
        <v>4</v>
      </c>
      <c r="D9511" s="1">
        <v>0</v>
      </c>
      <c r="E9511" s="1">
        <v>0</v>
      </c>
      <c r="F9511" s="1">
        <v>0</v>
      </c>
      <c r="G9511" s="1">
        <v>0</v>
      </c>
    </row>
    <row r="9512" spans="1:9" x14ac:dyDescent="0.15">
      <c r="A9512">
        <v>9510</v>
      </c>
      <c r="B9512" t="s">
        <v>9</v>
      </c>
      <c r="C9512" s="1">
        <v>4</v>
      </c>
      <c r="D9512" s="1">
        <v>0</v>
      </c>
      <c r="E9512" s="1">
        <v>0</v>
      </c>
      <c r="F9512" s="1">
        <v>0</v>
      </c>
      <c r="G9512" s="1">
        <v>0</v>
      </c>
    </row>
    <row r="9513" spans="1:9" x14ac:dyDescent="0.15">
      <c r="A9513">
        <v>9511</v>
      </c>
      <c r="B9513" t="s">
        <v>9</v>
      </c>
      <c r="C9513" s="1">
        <v>4</v>
      </c>
      <c r="D9513" s="1">
        <v>0</v>
      </c>
      <c r="E9513" s="1">
        <v>0</v>
      </c>
      <c r="F9513" s="1">
        <v>0</v>
      </c>
      <c r="G9513" s="1">
        <v>0</v>
      </c>
    </row>
    <row r="9514" spans="1:9" x14ac:dyDescent="0.15">
      <c r="A9514">
        <v>9512</v>
      </c>
      <c r="B9514" t="s">
        <v>12977</v>
      </c>
      <c r="C9514" s="1">
        <v>23</v>
      </c>
      <c r="D9514" s="1">
        <v>4</v>
      </c>
      <c r="E9514" s="1">
        <v>2</v>
      </c>
      <c r="F9514" s="1">
        <v>4</v>
      </c>
      <c r="G9514" s="1">
        <v>26</v>
      </c>
      <c r="H9514" t="s">
        <v>12978</v>
      </c>
      <c r="I9514" t="s">
        <v>12979</v>
      </c>
    </row>
    <row r="9515" spans="1:9" x14ac:dyDescent="0.15">
      <c r="A9515">
        <v>9513</v>
      </c>
      <c r="B9515" t="s">
        <v>9</v>
      </c>
      <c r="C9515" s="1">
        <v>4</v>
      </c>
      <c r="D9515" s="1">
        <v>0</v>
      </c>
      <c r="E9515" s="1">
        <v>0</v>
      </c>
      <c r="F9515" s="1">
        <v>0</v>
      </c>
      <c r="G9515" s="1">
        <v>0</v>
      </c>
    </row>
    <row r="9516" spans="1:9" x14ac:dyDescent="0.15">
      <c r="A9516">
        <v>9514</v>
      </c>
      <c r="B9516" t="s">
        <v>12980</v>
      </c>
      <c r="C9516" s="1">
        <v>40</v>
      </c>
      <c r="D9516" s="1">
        <v>4</v>
      </c>
      <c r="E9516" s="1">
        <v>3</v>
      </c>
      <c r="F9516" s="1">
        <v>1</v>
      </c>
      <c r="G9516" s="1">
        <v>5</v>
      </c>
      <c r="H9516" t="s">
        <v>12981</v>
      </c>
      <c r="I9516" t="s">
        <v>12982</v>
      </c>
    </row>
    <row r="9517" spans="1:9" x14ac:dyDescent="0.15">
      <c r="A9517">
        <v>9515</v>
      </c>
      <c r="B9517" t="s">
        <v>9</v>
      </c>
      <c r="C9517" s="1">
        <v>4</v>
      </c>
      <c r="D9517" s="1">
        <v>0</v>
      </c>
      <c r="E9517" s="1">
        <v>0</v>
      </c>
      <c r="F9517" s="1">
        <v>0</v>
      </c>
      <c r="G9517" s="1">
        <v>0</v>
      </c>
    </row>
    <row r="9518" spans="1:9" x14ac:dyDescent="0.15">
      <c r="A9518">
        <v>9516</v>
      </c>
      <c r="B9518" t="s">
        <v>9</v>
      </c>
      <c r="C9518" s="1">
        <v>4</v>
      </c>
      <c r="D9518" s="1">
        <v>0</v>
      </c>
      <c r="E9518" s="1">
        <v>0</v>
      </c>
      <c r="F9518" s="1">
        <v>0</v>
      </c>
      <c r="G9518" s="1">
        <v>0</v>
      </c>
    </row>
    <row r="9519" spans="1:9" x14ac:dyDescent="0.15">
      <c r="A9519">
        <v>9517</v>
      </c>
      <c r="B9519" t="s">
        <v>12983</v>
      </c>
      <c r="C9519" s="1">
        <v>45</v>
      </c>
      <c r="D9519" s="1">
        <v>5</v>
      </c>
      <c r="E9519" s="1">
        <v>3</v>
      </c>
      <c r="F9519" s="1">
        <v>5</v>
      </c>
      <c r="G9519" s="1">
        <v>21</v>
      </c>
      <c r="H9519" t="s">
        <v>12984</v>
      </c>
      <c r="I9519" t="s">
        <v>12985</v>
      </c>
    </row>
    <row r="9520" spans="1:9" x14ac:dyDescent="0.15">
      <c r="A9520">
        <v>9518</v>
      </c>
      <c r="B9520" t="s">
        <v>9</v>
      </c>
      <c r="C9520" s="1">
        <v>4</v>
      </c>
      <c r="D9520" s="1">
        <v>0</v>
      </c>
      <c r="E9520" s="1">
        <v>0</v>
      </c>
      <c r="F9520" s="1">
        <v>0</v>
      </c>
      <c r="G9520" s="1">
        <v>0</v>
      </c>
    </row>
    <row r="9521" spans="1:9" x14ac:dyDescent="0.15">
      <c r="A9521">
        <v>9519</v>
      </c>
      <c r="B9521" t="s">
        <v>9</v>
      </c>
      <c r="C9521" s="1">
        <v>20</v>
      </c>
      <c r="D9521" s="1">
        <v>1</v>
      </c>
      <c r="E9521" s="1">
        <v>2</v>
      </c>
      <c r="F9521" s="1">
        <v>2</v>
      </c>
      <c r="G9521" s="1">
        <v>14</v>
      </c>
      <c r="H9521" t="s">
        <v>12986</v>
      </c>
      <c r="I9521" t="s">
        <v>12987</v>
      </c>
    </row>
    <row r="9522" spans="1:9" x14ac:dyDescent="0.15">
      <c r="A9522">
        <v>9520</v>
      </c>
      <c r="B9522" t="s">
        <v>9</v>
      </c>
      <c r="C9522" s="1">
        <v>4</v>
      </c>
      <c r="D9522" s="1">
        <v>0</v>
      </c>
      <c r="E9522" s="1">
        <v>0</v>
      </c>
      <c r="F9522" s="1">
        <v>0</v>
      </c>
      <c r="G9522" s="1">
        <v>0</v>
      </c>
    </row>
    <row r="9523" spans="1:9" x14ac:dyDescent="0.15">
      <c r="A9523">
        <v>9521</v>
      </c>
      <c r="B9523" t="s">
        <v>12988</v>
      </c>
      <c r="C9523" s="1">
        <v>31</v>
      </c>
      <c r="D9523" s="1">
        <v>1</v>
      </c>
      <c r="E9523" s="1">
        <v>3</v>
      </c>
      <c r="F9523" s="1">
        <v>1</v>
      </c>
      <c r="G9523" s="1">
        <v>7</v>
      </c>
      <c r="H9523" t="s">
        <v>12989</v>
      </c>
      <c r="I9523" t="s">
        <v>12990</v>
      </c>
    </row>
    <row r="9524" spans="1:9" x14ac:dyDescent="0.15">
      <c r="A9524">
        <v>9522</v>
      </c>
      <c r="B9524" t="s">
        <v>9</v>
      </c>
      <c r="C9524" s="1">
        <v>4</v>
      </c>
      <c r="D9524" s="1">
        <v>0</v>
      </c>
      <c r="E9524" s="1">
        <v>0</v>
      </c>
      <c r="F9524" s="1">
        <v>0</v>
      </c>
      <c r="G9524" s="1">
        <v>0</v>
      </c>
    </row>
    <row r="9525" spans="1:9" x14ac:dyDescent="0.15">
      <c r="A9525">
        <v>9523</v>
      </c>
      <c r="B9525" t="s">
        <v>9</v>
      </c>
      <c r="C9525" s="1">
        <v>4</v>
      </c>
      <c r="D9525" s="1">
        <v>0</v>
      </c>
      <c r="E9525" s="1">
        <v>0</v>
      </c>
      <c r="F9525" s="1">
        <v>0</v>
      </c>
      <c r="G9525" s="1">
        <v>0</v>
      </c>
    </row>
    <row r="9526" spans="1:9" x14ac:dyDescent="0.15">
      <c r="A9526">
        <v>9524</v>
      </c>
      <c r="B9526" t="s">
        <v>9</v>
      </c>
      <c r="C9526" s="1">
        <v>4</v>
      </c>
      <c r="D9526" s="1">
        <v>0</v>
      </c>
      <c r="E9526" s="1">
        <v>0</v>
      </c>
      <c r="F9526" s="1">
        <v>0</v>
      </c>
      <c r="G9526" s="1">
        <v>0</v>
      </c>
    </row>
    <row r="9527" spans="1:9" x14ac:dyDescent="0.15">
      <c r="A9527">
        <v>9525</v>
      </c>
      <c r="B9527" t="s">
        <v>12991</v>
      </c>
      <c r="C9527" s="1">
        <v>52</v>
      </c>
      <c r="D9527" s="1">
        <v>10</v>
      </c>
      <c r="E9527" s="1">
        <v>12</v>
      </c>
      <c r="F9527" s="1">
        <v>8</v>
      </c>
      <c r="G9527" s="1">
        <v>40</v>
      </c>
      <c r="H9527" t="s">
        <v>12992</v>
      </c>
      <c r="I9527" t="s">
        <v>12993</v>
      </c>
    </row>
    <row r="9528" spans="1:9" x14ac:dyDescent="0.15">
      <c r="A9528">
        <v>9526</v>
      </c>
      <c r="B9528" t="s">
        <v>9</v>
      </c>
      <c r="C9528" s="1">
        <v>4</v>
      </c>
      <c r="D9528" s="1">
        <v>0</v>
      </c>
      <c r="E9528" s="1">
        <v>0</v>
      </c>
      <c r="F9528" s="1">
        <v>0</v>
      </c>
      <c r="G9528" s="1">
        <v>0</v>
      </c>
    </row>
    <row r="9529" spans="1:9" x14ac:dyDescent="0.15">
      <c r="A9529">
        <v>9527</v>
      </c>
      <c r="B9529" t="s">
        <v>12994</v>
      </c>
      <c r="C9529" s="1">
        <v>81</v>
      </c>
      <c r="D9529" s="1">
        <v>13</v>
      </c>
      <c r="E9529" s="1">
        <v>13</v>
      </c>
      <c r="F9529" s="1">
        <v>16</v>
      </c>
      <c r="G9529" s="1">
        <v>105</v>
      </c>
      <c r="H9529" t="s">
        <v>12995</v>
      </c>
      <c r="I9529" t="s">
        <v>12996</v>
      </c>
    </row>
    <row r="9530" spans="1:9" x14ac:dyDescent="0.15">
      <c r="A9530">
        <v>9528</v>
      </c>
      <c r="B9530" t="s">
        <v>9</v>
      </c>
      <c r="C9530" s="1">
        <v>4</v>
      </c>
      <c r="D9530" s="1">
        <v>0</v>
      </c>
      <c r="E9530" s="1">
        <v>0</v>
      </c>
      <c r="F9530" s="1">
        <v>0</v>
      </c>
      <c r="G9530" s="1">
        <v>0</v>
      </c>
    </row>
    <row r="9531" spans="1:9" x14ac:dyDescent="0.15">
      <c r="A9531">
        <v>9529</v>
      </c>
      <c r="B9531" t="s">
        <v>9</v>
      </c>
      <c r="C9531" s="1">
        <v>15</v>
      </c>
      <c r="D9531" s="1">
        <v>4</v>
      </c>
      <c r="E9531" s="1">
        <v>5</v>
      </c>
      <c r="F9531" s="1">
        <v>4</v>
      </c>
      <c r="G9531" s="1">
        <v>8</v>
      </c>
      <c r="H9531" t="s">
        <v>12997</v>
      </c>
      <c r="I9531" t="s">
        <v>12998</v>
      </c>
    </row>
    <row r="9532" spans="1:9" x14ac:dyDescent="0.15">
      <c r="A9532">
        <v>9530</v>
      </c>
      <c r="B9532" t="s">
        <v>9</v>
      </c>
      <c r="C9532" s="1">
        <v>4</v>
      </c>
      <c r="D9532" s="1">
        <v>0</v>
      </c>
      <c r="E9532" s="1">
        <v>0</v>
      </c>
      <c r="F9532" s="1">
        <v>0</v>
      </c>
      <c r="G9532" s="1">
        <v>0</v>
      </c>
    </row>
    <row r="9533" spans="1:9" x14ac:dyDescent="0.15">
      <c r="A9533">
        <v>9531</v>
      </c>
      <c r="B9533" t="s">
        <v>12999</v>
      </c>
      <c r="C9533" s="1">
        <v>28</v>
      </c>
      <c r="D9533" s="1">
        <v>11</v>
      </c>
      <c r="E9533" s="1">
        <v>5</v>
      </c>
      <c r="F9533" s="1">
        <v>5</v>
      </c>
      <c r="G9533" s="1">
        <v>28</v>
      </c>
      <c r="H9533" t="s">
        <v>13000</v>
      </c>
      <c r="I9533" t="s">
        <v>13001</v>
      </c>
    </row>
    <row r="9534" spans="1:9" x14ac:dyDescent="0.15">
      <c r="A9534">
        <v>9532</v>
      </c>
      <c r="B9534" t="s">
        <v>9</v>
      </c>
      <c r="C9534" s="1">
        <v>4</v>
      </c>
      <c r="D9534" s="1">
        <v>0</v>
      </c>
      <c r="E9534" s="1">
        <v>0</v>
      </c>
      <c r="F9534" s="1">
        <v>0</v>
      </c>
      <c r="G9534" s="1">
        <v>0</v>
      </c>
    </row>
    <row r="9535" spans="1:9" x14ac:dyDescent="0.15">
      <c r="A9535">
        <v>9533</v>
      </c>
      <c r="B9535" t="s">
        <v>13002</v>
      </c>
      <c r="C9535" s="1">
        <v>21</v>
      </c>
      <c r="D9535" s="1">
        <v>1</v>
      </c>
      <c r="E9535" s="1">
        <v>4</v>
      </c>
      <c r="F9535" s="1">
        <v>5</v>
      </c>
      <c r="G9535" s="1">
        <v>36</v>
      </c>
      <c r="H9535" t="s">
        <v>13003</v>
      </c>
      <c r="I9535" t="s">
        <v>13004</v>
      </c>
    </row>
    <row r="9536" spans="1:9" x14ac:dyDescent="0.15">
      <c r="A9536">
        <v>9534</v>
      </c>
      <c r="B9536" t="s">
        <v>9</v>
      </c>
      <c r="C9536" s="1">
        <v>4</v>
      </c>
      <c r="D9536" s="1">
        <v>0</v>
      </c>
      <c r="E9536" s="1">
        <v>0</v>
      </c>
      <c r="F9536" s="1">
        <v>0</v>
      </c>
      <c r="G9536" s="1">
        <v>0</v>
      </c>
    </row>
    <row r="9537" spans="1:9" x14ac:dyDescent="0.15">
      <c r="A9537">
        <v>9535</v>
      </c>
      <c r="B9537" t="s">
        <v>13005</v>
      </c>
      <c r="C9537" s="1">
        <v>126</v>
      </c>
      <c r="D9537" s="1">
        <v>9</v>
      </c>
      <c r="E9537" s="1">
        <v>9</v>
      </c>
      <c r="F9537" s="1">
        <v>9</v>
      </c>
      <c r="G9537" s="1">
        <v>31</v>
      </c>
      <c r="H9537" t="s">
        <v>13006</v>
      </c>
      <c r="I9537" t="s">
        <v>13007</v>
      </c>
    </row>
    <row r="9538" spans="1:9" x14ac:dyDescent="0.15">
      <c r="A9538">
        <v>9536</v>
      </c>
      <c r="B9538" t="s">
        <v>9</v>
      </c>
      <c r="C9538" s="1">
        <v>4</v>
      </c>
      <c r="D9538" s="1">
        <v>0</v>
      </c>
      <c r="E9538" s="1">
        <v>0</v>
      </c>
      <c r="F9538" s="1">
        <v>0</v>
      </c>
      <c r="G9538" s="1">
        <v>0</v>
      </c>
    </row>
    <row r="9539" spans="1:9" x14ac:dyDescent="0.15">
      <c r="A9539">
        <v>9537</v>
      </c>
      <c r="B9539" t="s">
        <v>9</v>
      </c>
      <c r="C9539" s="1">
        <v>4</v>
      </c>
      <c r="D9539" s="1">
        <v>0</v>
      </c>
      <c r="E9539" s="1">
        <v>0</v>
      </c>
      <c r="F9539" s="1">
        <v>0</v>
      </c>
      <c r="G9539" s="1">
        <v>0</v>
      </c>
    </row>
    <row r="9540" spans="1:9" x14ac:dyDescent="0.15">
      <c r="A9540">
        <v>9538</v>
      </c>
      <c r="B9540" t="s">
        <v>9</v>
      </c>
      <c r="C9540" s="1">
        <v>4</v>
      </c>
      <c r="D9540" s="1">
        <v>0</v>
      </c>
      <c r="E9540" s="1">
        <v>0</v>
      </c>
      <c r="F9540" s="1">
        <v>0</v>
      </c>
      <c r="G9540" s="1">
        <v>0</v>
      </c>
    </row>
    <row r="9541" spans="1:9" x14ac:dyDescent="0.15">
      <c r="A9541">
        <v>9539</v>
      </c>
      <c r="B9541" t="s">
        <v>13008</v>
      </c>
      <c r="C9541" s="1">
        <v>32</v>
      </c>
      <c r="D9541" s="1">
        <v>2</v>
      </c>
      <c r="E9541" s="1">
        <v>2</v>
      </c>
      <c r="F9541" s="1">
        <v>2</v>
      </c>
      <c r="G9541" s="1">
        <v>7</v>
      </c>
      <c r="H9541" t="s">
        <v>13009</v>
      </c>
      <c r="I9541" t="s">
        <v>13010</v>
      </c>
    </row>
    <row r="9542" spans="1:9" x14ac:dyDescent="0.15">
      <c r="A9542">
        <v>9540</v>
      </c>
      <c r="B9542" t="s">
        <v>9</v>
      </c>
      <c r="C9542" s="1">
        <v>5</v>
      </c>
      <c r="D9542" s="1">
        <v>0</v>
      </c>
      <c r="E9542" s="1">
        <v>0</v>
      </c>
      <c r="F9542" s="1">
        <v>0</v>
      </c>
      <c r="G9542" s="1">
        <v>0</v>
      </c>
    </row>
    <row r="9543" spans="1:9" x14ac:dyDescent="0.15">
      <c r="A9543">
        <v>9541</v>
      </c>
      <c r="B9543" t="s">
        <v>13011</v>
      </c>
      <c r="C9543" s="1">
        <v>74</v>
      </c>
      <c r="D9543" s="1">
        <v>4</v>
      </c>
      <c r="E9543" s="1">
        <v>6</v>
      </c>
      <c r="F9543" s="1">
        <v>5</v>
      </c>
      <c r="G9543" s="1">
        <v>32</v>
      </c>
      <c r="H9543" t="s">
        <v>13012</v>
      </c>
      <c r="I9543" t="s">
        <v>13013</v>
      </c>
    </row>
    <row r="9544" spans="1:9" x14ac:dyDescent="0.15">
      <c r="A9544">
        <v>9542</v>
      </c>
      <c r="B9544" t="s">
        <v>9</v>
      </c>
      <c r="C9544" s="1">
        <v>5</v>
      </c>
      <c r="D9544" s="1">
        <v>0</v>
      </c>
      <c r="E9544" s="1">
        <v>0</v>
      </c>
      <c r="F9544" s="1">
        <v>0</v>
      </c>
      <c r="G9544" s="1">
        <v>0</v>
      </c>
    </row>
    <row r="9545" spans="1:9" x14ac:dyDescent="0.15">
      <c r="A9545">
        <v>9543</v>
      </c>
      <c r="B9545" t="s">
        <v>13014</v>
      </c>
      <c r="C9545" s="1">
        <v>25</v>
      </c>
      <c r="D9545" s="1">
        <v>1</v>
      </c>
      <c r="E9545" s="1">
        <v>4</v>
      </c>
      <c r="F9545" s="1">
        <v>3</v>
      </c>
      <c r="G9545" s="1">
        <v>18</v>
      </c>
      <c r="H9545" t="s">
        <v>13015</v>
      </c>
      <c r="I9545" t="s">
        <v>13016</v>
      </c>
    </row>
    <row r="9546" spans="1:9" x14ac:dyDescent="0.15">
      <c r="A9546">
        <v>9544</v>
      </c>
      <c r="B9546" t="s">
        <v>9</v>
      </c>
      <c r="C9546" s="1">
        <v>5</v>
      </c>
      <c r="D9546" s="1">
        <v>0</v>
      </c>
      <c r="E9546" s="1">
        <v>0</v>
      </c>
      <c r="F9546" s="1">
        <v>0</v>
      </c>
      <c r="G9546" s="1">
        <v>0</v>
      </c>
    </row>
    <row r="9547" spans="1:9" x14ac:dyDescent="0.15">
      <c r="A9547">
        <v>9545</v>
      </c>
      <c r="B9547" t="s">
        <v>13017</v>
      </c>
      <c r="C9547" s="1">
        <v>16</v>
      </c>
      <c r="D9547" s="1">
        <v>4</v>
      </c>
      <c r="E9547" s="1">
        <v>5</v>
      </c>
      <c r="F9547" s="1">
        <v>4</v>
      </c>
      <c r="G9547" s="1">
        <v>29</v>
      </c>
      <c r="H9547" t="s">
        <v>13018</v>
      </c>
      <c r="I9547" t="s">
        <v>13019</v>
      </c>
    </row>
    <row r="9548" spans="1:9" x14ac:dyDescent="0.15">
      <c r="A9548">
        <v>9546</v>
      </c>
      <c r="B9548" t="s">
        <v>9</v>
      </c>
      <c r="C9548" s="1">
        <v>5</v>
      </c>
      <c r="D9548" s="1">
        <v>0</v>
      </c>
      <c r="E9548" s="1">
        <v>0</v>
      </c>
      <c r="F9548" s="1">
        <v>0</v>
      </c>
      <c r="G9548" s="1">
        <v>0</v>
      </c>
    </row>
    <row r="9549" spans="1:9" x14ac:dyDescent="0.15">
      <c r="A9549">
        <v>9547</v>
      </c>
      <c r="B9549" t="s">
        <v>13020</v>
      </c>
      <c r="C9549" s="1">
        <v>13</v>
      </c>
      <c r="D9549" s="1">
        <v>1</v>
      </c>
      <c r="E9549" s="1">
        <v>3</v>
      </c>
      <c r="F9549" s="1">
        <v>1</v>
      </c>
      <c r="G9549" s="1">
        <v>34</v>
      </c>
      <c r="H9549" t="s">
        <v>13021</v>
      </c>
      <c r="I9549" t="s">
        <v>13022</v>
      </c>
    </row>
    <row r="9550" spans="1:9" x14ac:dyDescent="0.15">
      <c r="A9550">
        <v>9548</v>
      </c>
      <c r="B9550" t="s">
        <v>9</v>
      </c>
      <c r="C9550" s="1">
        <v>4</v>
      </c>
      <c r="D9550" s="1">
        <v>0</v>
      </c>
      <c r="E9550" s="1">
        <v>0</v>
      </c>
      <c r="F9550" s="1">
        <v>0</v>
      </c>
      <c r="G9550" s="1">
        <v>0</v>
      </c>
    </row>
    <row r="9551" spans="1:9" x14ac:dyDescent="0.15">
      <c r="A9551">
        <v>9549</v>
      </c>
      <c r="B9551" t="s">
        <v>13023</v>
      </c>
      <c r="C9551" s="1">
        <v>29</v>
      </c>
      <c r="D9551" s="1">
        <v>0</v>
      </c>
      <c r="E9551" s="1">
        <v>8</v>
      </c>
      <c r="F9551" s="1">
        <v>5</v>
      </c>
      <c r="G9551" s="1">
        <v>41</v>
      </c>
      <c r="H9551" t="s">
        <v>13024</v>
      </c>
      <c r="I9551" t="s">
        <v>13025</v>
      </c>
    </row>
    <row r="9552" spans="1:9" x14ac:dyDescent="0.15">
      <c r="A9552">
        <v>9550</v>
      </c>
      <c r="B9552" t="s">
        <v>9</v>
      </c>
      <c r="C9552" s="1">
        <v>4</v>
      </c>
      <c r="D9552" s="1">
        <v>0</v>
      </c>
      <c r="E9552" s="1">
        <v>0</v>
      </c>
      <c r="F9552" s="1">
        <v>0</v>
      </c>
      <c r="G9552" s="1">
        <v>0</v>
      </c>
    </row>
    <row r="9553" spans="1:9" x14ac:dyDescent="0.15">
      <c r="A9553">
        <v>9551</v>
      </c>
      <c r="B9553" t="s">
        <v>13026</v>
      </c>
      <c r="C9553" s="1">
        <v>204</v>
      </c>
      <c r="D9553" s="1">
        <v>21</v>
      </c>
      <c r="E9553" s="1">
        <v>6</v>
      </c>
      <c r="F9553" s="1">
        <v>8</v>
      </c>
      <c r="G9553" s="1">
        <v>14</v>
      </c>
      <c r="H9553" t="s">
        <v>13027</v>
      </c>
      <c r="I9553" t="s">
        <v>13028</v>
      </c>
    </row>
    <row r="9554" spans="1:9" x14ac:dyDescent="0.15">
      <c r="A9554">
        <v>9552</v>
      </c>
      <c r="B9554" t="s">
        <v>9</v>
      </c>
      <c r="C9554" s="1">
        <v>4</v>
      </c>
      <c r="D9554" s="1">
        <v>0</v>
      </c>
      <c r="E9554" s="1">
        <v>0</v>
      </c>
      <c r="F9554" s="1">
        <v>0</v>
      </c>
      <c r="G9554" s="1">
        <v>0</v>
      </c>
    </row>
    <row r="9555" spans="1:9" x14ac:dyDescent="0.15">
      <c r="A9555">
        <v>9553</v>
      </c>
      <c r="B9555" t="s">
        <v>13029</v>
      </c>
      <c r="C9555" s="1">
        <v>200</v>
      </c>
      <c r="D9555" s="1">
        <v>19</v>
      </c>
      <c r="E9555" s="1">
        <v>7</v>
      </c>
      <c r="F9555" s="1">
        <v>27</v>
      </c>
      <c r="G9555" s="1">
        <v>36</v>
      </c>
      <c r="H9555" t="s">
        <v>13030</v>
      </c>
      <c r="I9555" t="s">
        <v>13031</v>
      </c>
    </row>
    <row r="9556" spans="1:9" x14ac:dyDescent="0.15">
      <c r="A9556">
        <v>9554</v>
      </c>
      <c r="B9556" t="s">
        <v>9</v>
      </c>
      <c r="C9556" s="1">
        <v>4</v>
      </c>
      <c r="D9556" s="1">
        <v>0</v>
      </c>
      <c r="E9556" s="1">
        <v>0</v>
      </c>
      <c r="F9556" s="1">
        <v>0</v>
      </c>
      <c r="G9556" s="1">
        <v>0</v>
      </c>
    </row>
    <row r="9557" spans="1:9" x14ac:dyDescent="0.15">
      <c r="A9557">
        <v>9555</v>
      </c>
      <c r="B9557" t="s">
        <v>13032</v>
      </c>
      <c r="C9557" s="1">
        <v>21</v>
      </c>
      <c r="D9557" s="1">
        <v>4</v>
      </c>
      <c r="E9557" s="1">
        <v>4</v>
      </c>
      <c r="F9557" s="1">
        <v>1</v>
      </c>
      <c r="G9557" s="1">
        <v>7</v>
      </c>
      <c r="H9557" t="s">
        <v>13033</v>
      </c>
      <c r="I9557" t="s">
        <v>13034</v>
      </c>
    </row>
    <row r="9558" spans="1:9" x14ac:dyDescent="0.15">
      <c r="A9558">
        <v>9556</v>
      </c>
      <c r="B9558" t="s">
        <v>13035</v>
      </c>
      <c r="C9558" s="1">
        <v>35</v>
      </c>
      <c r="D9558" s="1">
        <v>9</v>
      </c>
      <c r="E9558" s="1">
        <v>5</v>
      </c>
      <c r="F9558" s="1">
        <v>4</v>
      </c>
      <c r="G9558" s="1">
        <v>20</v>
      </c>
      <c r="H9558" t="s">
        <v>13036</v>
      </c>
      <c r="I9558" t="s">
        <v>13037</v>
      </c>
    </row>
    <row r="9559" spans="1:9" x14ac:dyDescent="0.15">
      <c r="A9559">
        <v>9557</v>
      </c>
      <c r="B9559" t="s">
        <v>9</v>
      </c>
      <c r="C9559" s="1">
        <v>4</v>
      </c>
      <c r="D9559" s="1">
        <v>0</v>
      </c>
      <c r="E9559" s="1">
        <v>0</v>
      </c>
      <c r="F9559" s="1">
        <v>0</v>
      </c>
      <c r="G9559" s="1">
        <v>0</v>
      </c>
    </row>
    <row r="9560" spans="1:9" x14ac:dyDescent="0.15">
      <c r="A9560">
        <v>9558</v>
      </c>
      <c r="B9560" t="s">
        <v>13038</v>
      </c>
      <c r="C9560" s="1">
        <v>129</v>
      </c>
      <c r="D9560" s="1">
        <v>18</v>
      </c>
      <c r="E9560" s="1">
        <v>4</v>
      </c>
      <c r="F9560" s="1">
        <v>8</v>
      </c>
      <c r="G9560" s="1">
        <v>47</v>
      </c>
      <c r="H9560" t="s">
        <v>13039</v>
      </c>
      <c r="I9560" t="s">
        <v>13040</v>
      </c>
    </row>
    <row r="9561" spans="1:9" x14ac:dyDescent="0.15">
      <c r="A9561">
        <v>9559</v>
      </c>
      <c r="B9561" t="s">
        <v>9</v>
      </c>
      <c r="C9561" s="1">
        <v>4</v>
      </c>
      <c r="D9561" s="1">
        <v>0</v>
      </c>
      <c r="E9561" s="1">
        <v>0</v>
      </c>
      <c r="F9561" s="1">
        <v>0</v>
      </c>
      <c r="G9561" s="1">
        <v>0</v>
      </c>
    </row>
    <row r="9562" spans="1:9" x14ac:dyDescent="0.15">
      <c r="A9562">
        <v>9560</v>
      </c>
      <c r="B9562" t="s">
        <v>13041</v>
      </c>
      <c r="C9562" s="1">
        <v>41</v>
      </c>
      <c r="D9562" s="1">
        <v>8</v>
      </c>
      <c r="E9562" s="1">
        <v>13</v>
      </c>
      <c r="F9562" s="1">
        <v>8</v>
      </c>
      <c r="G9562" s="1">
        <v>71</v>
      </c>
      <c r="H9562" t="s">
        <v>13042</v>
      </c>
      <c r="I9562" t="s">
        <v>13043</v>
      </c>
    </row>
    <row r="9563" spans="1:9" x14ac:dyDescent="0.15">
      <c r="A9563">
        <v>9561</v>
      </c>
      <c r="B9563" t="s">
        <v>13044</v>
      </c>
      <c r="C9563" s="1">
        <v>42</v>
      </c>
      <c r="D9563" s="1">
        <v>7</v>
      </c>
      <c r="E9563" s="1">
        <v>2</v>
      </c>
      <c r="F9563" s="1">
        <v>4</v>
      </c>
      <c r="G9563" s="1">
        <v>8</v>
      </c>
      <c r="H9563" t="s">
        <v>13045</v>
      </c>
      <c r="I9563" t="s">
        <v>13046</v>
      </c>
    </row>
    <row r="9564" spans="1:9" x14ac:dyDescent="0.15">
      <c r="A9564">
        <v>9562</v>
      </c>
      <c r="B9564" t="s">
        <v>13047</v>
      </c>
      <c r="C9564" s="1">
        <v>57</v>
      </c>
      <c r="D9564" s="1">
        <v>7</v>
      </c>
      <c r="E9564" s="1">
        <v>10</v>
      </c>
      <c r="F9564" s="1">
        <v>4</v>
      </c>
      <c r="G9564" s="1">
        <v>63</v>
      </c>
      <c r="H9564" t="s">
        <v>13048</v>
      </c>
      <c r="I9564" t="s">
        <v>13049</v>
      </c>
    </row>
    <row r="9565" spans="1:9" x14ac:dyDescent="0.15">
      <c r="A9565">
        <v>9563</v>
      </c>
      <c r="B9565" t="s">
        <v>9</v>
      </c>
      <c r="C9565" s="1">
        <v>4</v>
      </c>
      <c r="D9565" s="1">
        <v>0</v>
      </c>
      <c r="E9565" s="1">
        <v>0</v>
      </c>
      <c r="F9565" s="1">
        <v>0</v>
      </c>
      <c r="G9565" s="1">
        <v>0</v>
      </c>
    </row>
    <row r="9566" spans="1:9" x14ac:dyDescent="0.15">
      <c r="A9566">
        <v>9564</v>
      </c>
      <c r="B9566" t="s">
        <v>13050</v>
      </c>
      <c r="C9566" s="1">
        <v>27</v>
      </c>
      <c r="D9566" s="1">
        <v>2</v>
      </c>
      <c r="E9566" s="1">
        <v>3</v>
      </c>
      <c r="F9566" s="1">
        <v>3</v>
      </c>
      <c r="G9566" s="1">
        <v>18</v>
      </c>
      <c r="H9566" t="s">
        <v>13051</v>
      </c>
      <c r="I9566" t="s">
        <v>13052</v>
      </c>
    </row>
    <row r="9567" spans="1:9" x14ac:dyDescent="0.15">
      <c r="A9567">
        <v>9565</v>
      </c>
      <c r="B9567" t="s">
        <v>9</v>
      </c>
      <c r="C9567" s="1">
        <v>4</v>
      </c>
      <c r="D9567" s="1">
        <v>0</v>
      </c>
      <c r="E9567" s="1">
        <v>0</v>
      </c>
      <c r="F9567" s="1">
        <v>0</v>
      </c>
      <c r="G9567" s="1">
        <v>0</v>
      </c>
    </row>
    <row r="9568" spans="1:9" x14ac:dyDescent="0.15">
      <c r="A9568">
        <v>9566</v>
      </c>
      <c r="B9568" t="s">
        <v>13053</v>
      </c>
      <c r="C9568" s="1">
        <v>22</v>
      </c>
      <c r="D9568" s="1">
        <v>6</v>
      </c>
      <c r="E9568" s="1">
        <v>5</v>
      </c>
      <c r="F9568" s="1">
        <v>3</v>
      </c>
      <c r="G9568" s="1">
        <v>5</v>
      </c>
      <c r="H9568" t="s">
        <v>13054</v>
      </c>
      <c r="I9568" t="s">
        <v>13055</v>
      </c>
    </row>
    <row r="9569" spans="1:9" x14ac:dyDescent="0.15">
      <c r="A9569">
        <v>9567</v>
      </c>
      <c r="B9569" t="s">
        <v>9</v>
      </c>
      <c r="C9569" s="1">
        <v>4</v>
      </c>
      <c r="D9569" s="1">
        <v>0</v>
      </c>
      <c r="E9569" s="1">
        <v>0</v>
      </c>
      <c r="F9569" s="1">
        <v>0</v>
      </c>
      <c r="G9569" s="1">
        <v>0</v>
      </c>
    </row>
    <row r="9570" spans="1:9" x14ac:dyDescent="0.15">
      <c r="A9570">
        <v>9568</v>
      </c>
      <c r="B9570" t="s">
        <v>13056</v>
      </c>
      <c r="C9570" s="1">
        <v>13</v>
      </c>
      <c r="D9570" s="1">
        <v>4</v>
      </c>
      <c r="E9570" s="1">
        <v>6</v>
      </c>
      <c r="F9570" s="1">
        <v>5</v>
      </c>
      <c r="G9570" s="1">
        <v>41</v>
      </c>
      <c r="H9570" t="s">
        <v>13057</v>
      </c>
      <c r="I9570" t="s">
        <v>13058</v>
      </c>
    </row>
    <row r="9571" spans="1:9" x14ac:dyDescent="0.15">
      <c r="A9571">
        <v>9569</v>
      </c>
      <c r="B9571" t="s">
        <v>9</v>
      </c>
      <c r="C9571" s="1">
        <v>3</v>
      </c>
      <c r="D9571" s="1">
        <v>0</v>
      </c>
      <c r="E9571" s="1">
        <v>0</v>
      </c>
      <c r="F9571" s="1">
        <v>0</v>
      </c>
      <c r="G9571" s="1">
        <v>0</v>
      </c>
    </row>
    <row r="9572" spans="1:9" x14ac:dyDescent="0.15">
      <c r="A9572">
        <v>9570</v>
      </c>
      <c r="B9572" t="s">
        <v>9</v>
      </c>
      <c r="C9572" s="1">
        <v>4</v>
      </c>
      <c r="D9572" s="1">
        <v>0</v>
      </c>
      <c r="E9572" s="1">
        <v>0</v>
      </c>
      <c r="F9572" s="1">
        <v>0</v>
      </c>
      <c r="G9572" s="1">
        <v>0</v>
      </c>
    </row>
    <row r="9573" spans="1:9" x14ac:dyDescent="0.15">
      <c r="A9573">
        <v>9571</v>
      </c>
      <c r="B9573" t="s">
        <v>13059</v>
      </c>
      <c r="C9573" s="1">
        <v>234</v>
      </c>
      <c r="D9573" s="1">
        <v>25</v>
      </c>
      <c r="E9573" s="1">
        <v>12</v>
      </c>
      <c r="F9573" s="1">
        <v>25</v>
      </c>
      <c r="G9573" s="1">
        <v>57</v>
      </c>
      <c r="H9573" t="s">
        <v>13060</v>
      </c>
      <c r="I9573" t="s">
        <v>13061</v>
      </c>
    </row>
    <row r="9574" spans="1:9" x14ac:dyDescent="0.15">
      <c r="A9574">
        <v>9572</v>
      </c>
      <c r="B9574" t="s">
        <v>9</v>
      </c>
      <c r="C9574" s="1">
        <v>4</v>
      </c>
      <c r="D9574" s="1">
        <v>0</v>
      </c>
      <c r="E9574" s="1">
        <v>0</v>
      </c>
      <c r="F9574" s="1">
        <v>0</v>
      </c>
      <c r="G9574" s="1">
        <v>0</v>
      </c>
    </row>
    <row r="9575" spans="1:9" x14ac:dyDescent="0.15">
      <c r="A9575">
        <v>9573</v>
      </c>
      <c r="B9575" t="s">
        <v>13062</v>
      </c>
      <c r="C9575" s="1">
        <v>472</v>
      </c>
      <c r="D9575" s="1">
        <v>26</v>
      </c>
      <c r="E9575" s="1">
        <v>18</v>
      </c>
      <c r="F9575" s="1">
        <v>17</v>
      </c>
      <c r="G9575" s="1">
        <v>80</v>
      </c>
      <c r="H9575" t="s">
        <v>13063</v>
      </c>
      <c r="I9575" t="s">
        <v>13064</v>
      </c>
    </row>
    <row r="9576" spans="1:9" x14ac:dyDescent="0.15">
      <c r="A9576">
        <v>9574</v>
      </c>
      <c r="B9576" t="s">
        <v>9</v>
      </c>
      <c r="C9576" s="1">
        <v>4</v>
      </c>
      <c r="D9576" s="1">
        <v>0</v>
      </c>
      <c r="E9576" s="1">
        <v>0</v>
      </c>
      <c r="F9576" s="1">
        <v>0</v>
      </c>
      <c r="G9576" s="1">
        <v>0</v>
      </c>
    </row>
    <row r="9577" spans="1:9" x14ac:dyDescent="0.15">
      <c r="A9577">
        <v>9575</v>
      </c>
      <c r="B9577" t="s">
        <v>13065</v>
      </c>
      <c r="C9577" s="1">
        <v>16</v>
      </c>
      <c r="D9577" s="1">
        <v>2</v>
      </c>
      <c r="E9577" s="1">
        <v>3</v>
      </c>
      <c r="F9577" s="1">
        <v>5</v>
      </c>
      <c r="G9577" s="1">
        <v>46</v>
      </c>
      <c r="H9577" t="s">
        <v>13066</v>
      </c>
      <c r="I9577" t="s">
        <v>13067</v>
      </c>
    </row>
    <row r="9578" spans="1:9" x14ac:dyDescent="0.15">
      <c r="A9578">
        <v>9576</v>
      </c>
      <c r="B9578" t="s">
        <v>9</v>
      </c>
      <c r="C9578" s="1">
        <v>4</v>
      </c>
      <c r="D9578" s="1">
        <v>0</v>
      </c>
      <c r="E9578" s="1">
        <v>0</v>
      </c>
      <c r="F9578" s="1">
        <v>0</v>
      </c>
      <c r="G9578" s="1">
        <v>0</v>
      </c>
    </row>
    <row r="9579" spans="1:9" x14ac:dyDescent="0.15">
      <c r="A9579">
        <v>9577</v>
      </c>
      <c r="B9579" t="s">
        <v>13068</v>
      </c>
      <c r="C9579" s="1">
        <v>89</v>
      </c>
      <c r="D9579" s="1">
        <v>7</v>
      </c>
      <c r="E9579" s="1">
        <v>7</v>
      </c>
      <c r="F9579" s="1">
        <v>6</v>
      </c>
      <c r="G9579" s="1">
        <v>102</v>
      </c>
      <c r="H9579" t="s">
        <v>13069</v>
      </c>
      <c r="I9579" t="s">
        <v>13070</v>
      </c>
    </row>
    <row r="9580" spans="1:9" x14ac:dyDescent="0.15">
      <c r="A9580">
        <v>9578</v>
      </c>
      <c r="B9580" t="s">
        <v>13071</v>
      </c>
      <c r="C9580" s="1">
        <v>80</v>
      </c>
      <c r="D9580" s="1">
        <v>10</v>
      </c>
      <c r="E9580" s="1">
        <v>3</v>
      </c>
      <c r="F9580" s="1">
        <v>4</v>
      </c>
      <c r="G9580" s="1">
        <v>28</v>
      </c>
      <c r="H9580" t="s">
        <v>13072</v>
      </c>
      <c r="I9580" t="s">
        <v>13073</v>
      </c>
    </row>
    <row r="9581" spans="1:9" x14ac:dyDescent="0.15">
      <c r="A9581">
        <v>9579</v>
      </c>
      <c r="B9581" t="s">
        <v>9</v>
      </c>
      <c r="C9581" s="1">
        <v>4</v>
      </c>
      <c r="D9581" s="1">
        <v>0</v>
      </c>
      <c r="E9581" s="1">
        <v>0</v>
      </c>
      <c r="F9581" s="1">
        <v>0</v>
      </c>
      <c r="G9581" s="1">
        <v>0</v>
      </c>
    </row>
    <row r="9582" spans="1:9" x14ac:dyDescent="0.15">
      <c r="A9582">
        <v>9580</v>
      </c>
      <c r="B9582" t="s">
        <v>9</v>
      </c>
      <c r="C9582" s="1">
        <v>4</v>
      </c>
      <c r="D9582" s="1">
        <v>0</v>
      </c>
      <c r="E9582" s="1">
        <v>0</v>
      </c>
      <c r="F9582" s="1">
        <v>0</v>
      </c>
      <c r="G9582" s="1">
        <v>0</v>
      </c>
    </row>
    <row r="9583" spans="1:9" x14ac:dyDescent="0.15">
      <c r="A9583">
        <v>9581</v>
      </c>
      <c r="B9583" t="s">
        <v>9</v>
      </c>
      <c r="C9583" s="1">
        <v>4</v>
      </c>
      <c r="D9583" s="1">
        <v>0</v>
      </c>
      <c r="E9583" s="1">
        <v>0</v>
      </c>
      <c r="F9583" s="1">
        <v>0</v>
      </c>
      <c r="G9583" s="1">
        <v>0</v>
      </c>
    </row>
    <row r="9584" spans="1:9" x14ac:dyDescent="0.15">
      <c r="A9584">
        <v>9582</v>
      </c>
      <c r="B9584" t="s">
        <v>9</v>
      </c>
      <c r="C9584" s="1">
        <v>4</v>
      </c>
      <c r="D9584" s="1">
        <v>0</v>
      </c>
      <c r="E9584" s="1">
        <v>0</v>
      </c>
      <c r="F9584" s="1">
        <v>0</v>
      </c>
      <c r="G9584" s="1">
        <v>0</v>
      </c>
    </row>
    <row r="9585" spans="1:9" x14ac:dyDescent="0.15">
      <c r="A9585">
        <v>9583</v>
      </c>
      <c r="B9585" t="s">
        <v>9</v>
      </c>
      <c r="C9585" s="1">
        <v>4</v>
      </c>
      <c r="D9585" s="1">
        <v>0</v>
      </c>
      <c r="E9585" s="1">
        <v>0</v>
      </c>
      <c r="F9585" s="1">
        <v>0</v>
      </c>
      <c r="G9585" s="1">
        <v>0</v>
      </c>
    </row>
    <row r="9586" spans="1:9" x14ac:dyDescent="0.15">
      <c r="A9586">
        <v>9584</v>
      </c>
      <c r="B9586" t="s">
        <v>13074</v>
      </c>
      <c r="C9586" s="1">
        <v>139</v>
      </c>
      <c r="D9586" s="1">
        <v>12</v>
      </c>
      <c r="E9586" s="1">
        <v>8</v>
      </c>
      <c r="F9586" s="1">
        <v>9</v>
      </c>
      <c r="G9586" s="1">
        <v>31</v>
      </c>
      <c r="H9586" t="s">
        <v>13075</v>
      </c>
      <c r="I9586" t="s">
        <v>13076</v>
      </c>
    </row>
    <row r="9587" spans="1:9" x14ac:dyDescent="0.15">
      <c r="A9587">
        <v>9585</v>
      </c>
      <c r="B9587" t="s">
        <v>13077</v>
      </c>
      <c r="C9587" s="1">
        <v>35</v>
      </c>
      <c r="D9587" s="1">
        <v>0</v>
      </c>
      <c r="E9587" s="1">
        <v>8</v>
      </c>
      <c r="F9587" s="1">
        <v>4</v>
      </c>
      <c r="G9587" s="1">
        <v>14</v>
      </c>
      <c r="H9587" t="s">
        <v>13078</v>
      </c>
      <c r="I9587" t="s">
        <v>13079</v>
      </c>
    </row>
    <row r="9588" spans="1:9" x14ac:dyDescent="0.15">
      <c r="A9588">
        <v>9586</v>
      </c>
      <c r="B9588" t="s">
        <v>13080</v>
      </c>
      <c r="C9588" s="1">
        <v>158</v>
      </c>
      <c r="D9588" s="1">
        <v>16</v>
      </c>
      <c r="E9588" s="1">
        <v>15</v>
      </c>
      <c r="F9588" s="1">
        <v>7</v>
      </c>
      <c r="G9588" s="1">
        <v>22</v>
      </c>
      <c r="H9588" t="s">
        <v>13081</v>
      </c>
      <c r="I9588" t="s">
        <v>13082</v>
      </c>
    </row>
    <row r="9589" spans="1:9" x14ac:dyDescent="0.15">
      <c r="A9589">
        <v>9587</v>
      </c>
      <c r="B9589" t="s">
        <v>9</v>
      </c>
      <c r="C9589" s="1">
        <v>4</v>
      </c>
      <c r="D9589" s="1">
        <v>0</v>
      </c>
      <c r="E9589" s="1">
        <v>0</v>
      </c>
      <c r="F9589" s="1">
        <v>0</v>
      </c>
      <c r="G9589" s="1">
        <v>0</v>
      </c>
    </row>
    <row r="9590" spans="1:9" x14ac:dyDescent="0.15">
      <c r="A9590">
        <v>9588</v>
      </c>
      <c r="B9590" t="s">
        <v>13083</v>
      </c>
      <c r="C9590" s="1">
        <v>177</v>
      </c>
      <c r="D9590" s="1">
        <v>19</v>
      </c>
      <c r="E9590" s="1">
        <v>28</v>
      </c>
      <c r="F9590" s="1">
        <v>9</v>
      </c>
      <c r="G9590" s="1">
        <v>287</v>
      </c>
      <c r="H9590" t="s">
        <v>13084</v>
      </c>
      <c r="I9590" t="s">
        <v>13085</v>
      </c>
    </row>
    <row r="9591" spans="1:9" x14ac:dyDescent="0.15">
      <c r="A9591">
        <v>9589</v>
      </c>
      <c r="B9591" t="s">
        <v>9</v>
      </c>
      <c r="C9591" s="1">
        <v>4</v>
      </c>
      <c r="D9591" s="1">
        <v>0</v>
      </c>
      <c r="E9591" s="1">
        <v>0</v>
      </c>
      <c r="F9591" s="1">
        <v>0</v>
      </c>
      <c r="G9591" s="1">
        <v>0</v>
      </c>
    </row>
    <row r="9592" spans="1:9" x14ac:dyDescent="0.15">
      <c r="A9592">
        <v>9590</v>
      </c>
      <c r="B9592" t="s">
        <v>13086</v>
      </c>
      <c r="C9592" s="1">
        <v>36</v>
      </c>
      <c r="D9592" s="1">
        <v>10</v>
      </c>
      <c r="E9592" s="1">
        <v>2</v>
      </c>
      <c r="F9592" s="1">
        <v>5</v>
      </c>
      <c r="G9592" s="1">
        <v>14</v>
      </c>
      <c r="H9592" t="s">
        <v>13087</v>
      </c>
      <c r="I9592" t="s">
        <v>13088</v>
      </c>
    </row>
    <row r="9593" spans="1:9" x14ac:dyDescent="0.15">
      <c r="A9593">
        <v>9591</v>
      </c>
      <c r="B9593" t="s">
        <v>13089</v>
      </c>
      <c r="C9593" s="1">
        <v>32</v>
      </c>
      <c r="D9593" s="1">
        <v>2</v>
      </c>
      <c r="E9593" s="1">
        <v>2</v>
      </c>
      <c r="F9593" s="1">
        <v>2</v>
      </c>
      <c r="G9593" s="1">
        <v>7</v>
      </c>
      <c r="H9593" t="s">
        <v>13090</v>
      </c>
      <c r="I9593" t="s">
        <v>13091</v>
      </c>
    </row>
    <row r="9594" spans="1:9" x14ac:dyDescent="0.15">
      <c r="A9594">
        <v>9592</v>
      </c>
      <c r="B9594" t="s">
        <v>13092</v>
      </c>
      <c r="C9594" s="1">
        <v>103</v>
      </c>
      <c r="D9594" s="1">
        <v>17</v>
      </c>
      <c r="E9594" s="1">
        <v>21</v>
      </c>
      <c r="F9594" s="1">
        <v>10</v>
      </c>
      <c r="G9594" s="1">
        <v>45</v>
      </c>
      <c r="H9594" t="s">
        <v>13093</v>
      </c>
      <c r="I9594" t="s">
        <v>13094</v>
      </c>
    </row>
    <row r="9595" spans="1:9" x14ac:dyDescent="0.15">
      <c r="A9595">
        <v>9593</v>
      </c>
      <c r="B9595" t="s">
        <v>9</v>
      </c>
      <c r="C9595" s="1">
        <v>4</v>
      </c>
      <c r="D9595" s="1">
        <v>0</v>
      </c>
      <c r="E9595" s="1">
        <v>0</v>
      </c>
      <c r="F9595" s="1">
        <v>0</v>
      </c>
      <c r="G9595" s="1">
        <v>0</v>
      </c>
    </row>
    <row r="9596" spans="1:9" x14ac:dyDescent="0.15">
      <c r="A9596">
        <v>9594</v>
      </c>
      <c r="B9596" t="s">
        <v>13095</v>
      </c>
      <c r="C9596" s="1">
        <v>365</v>
      </c>
      <c r="D9596" s="1">
        <v>60</v>
      </c>
      <c r="E9596" s="1">
        <v>60</v>
      </c>
      <c r="F9596" s="1">
        <v>60</v>
      </c>
      <c r="G9596" s="1">
        <v>101</v>
      </c>
      <c r="H9596" t="s">
        <v>13096</v>
      </c>
      <c r="I9596" t="s">
        <v>13097</v>
      </c>
    </row>
    <row r="9597" spans="1:9" x14ac:dyDescent="0.15">
      <c r="A9597">
        <v>9595</v>
      </c>
      <c r="B9597" t="s">
        <v>9</v>
      </c>
      <c r="C9597" s="1">
        <v>4</v>
      </c>
      <c r="D9597" s="1">
        <v>0</v>
      </c>
      <c r="E9597" s="1">
        <v>0</v>
      </c>
      <c r="F9597" s="1">
        <v>0</v>
      </c>
      <c r="G9597" s="1">
        <v>0</v>
      </c>
    </row>
    <row r="9598" spans="1:9" x14ac:dyDescent="0.15">
      <c r="A9598">
        <v>9596</v>
      </c>
      <c r="B9598" t="s">
        <v>13098</v>
      </c>
      <c r="C9598" s="1">
        <v>240</v>
      </c>
      <c r="D9598" s="1">
        <v>13</v>
      </c>
      <c r="E9598" s="1">
        <v>19</v>
      </c>
      <c r="F9598" s="1">
        <v>15</v>
      </c>
      <c r="G9598" s="1">
        <v>30</v>
      </c>
      <c r="H9598" t="s">
        <v>13099</v>
      </c>
      <c r="I9598" t="s">
        <v>13100</v>
      </c>
    </row>
    <row r="9599" spans="1:9" x14ac:dyDescent="0.15">
      <c r="A9599">
        <v>9597</v>
      </c>
      <c r="B9599" t="s">
        <v>9</v>
      </c>
      <c r="C9599" s="1">
        <v>4</v>
      </c>
      <c r="D9599" s="1">
        <v>0</v>
      </c>
      <c r="E9599" s="1">
        <v>0</v>
      </c>
      <c r="F9599" s="1">
        <v>0</v>
      </c>
      <c r="G9599" s="1">
        <v>0</v>
      </c>
    </row>
    <row r="9600" spans="1:9" x14ac:dyDescent="0.15">
      <c r="A9600">
        <v>9598</v>
      </c>
      <c r="B9600" t="s">
        <v>9</v>
      </c>
      <c r="C9600" s="1">
        <v>4</v>
      </c>
      <c r="D9600" s="1">
        <v>0</v>
      </c>
      <c r="E9600" s="1">
        <v>0</v>
      </c>
      <c r="F9600" s="1">
        <v>0</v>
      </c>
      <c r="G9600" s="1">
        <v>0</v>
      </c>
    </row>
    <row r="9601" spans="1:9" x14ac:dyDescent="0.15">
      <c r="A9601">
        <v>9599</v>
      </c>
      <c r="B9601" t="s">
        <v>9</v>
      </c>
      <c r="C9601" s="1">
        <v>4</v>
      </c>
      <c r="D9601" s="1">
        <v>0</v>
      </c>
      <c r="E9601" s="1">
        <v>0</v>
      </c>
      <c r="F9601" s="1">
        <v>0</v>
      </c>
      <c r="G9601" s="1">
        <v>0</v>
      </c>
    </row>
    <row r="9602" spans="1:9" x14ac:dyDescent="0.15">
      <c r="A9602">
        <v>9600</v>
      </c>
      <c r="B9602" t="s">
        <v>13101</v>
      </c>
      <c r="C9602" s="1">
        <v>53</v>
      </c>
      <c r="D9602" s="1">
        <v>8</v>
      </c>
      <c r="E9602" s="1">
        <v>9</v>
      </c>
      <c r="F9602" s="1">
        <v>11</v>
      </c>
      <c r="G9602" s="1">
        <v>71</v>
      </c>
      <c r="H9602" t="s">
        <v>13102</v>
      </c>
      <c r="I9602" t="s">
        <v>13103</v>
      </c>
    </row>
    <row r="9603" spans="1:9" x14ac:dyDescent="0.15">
      <c r="A9603">
        <v>9601</v>
      </c>
      <c r="B9603" t="s">
        <v>9</v>
      </c>
      <c r="C9603" s="1">
        <v>4</v>
      </c>
      <c r="D9603" s="1">
        <v>0</v>
      </c>
      <c r="E9603" s="1">
        <v>0</v>
      </c>
      <c r="F9603" s="1">
        <v>0</v>
      </c>
      <c r="G9603" s="1">
        <v>0</v>
      </c>
    </row>
    <row r="9604" spans="1:9" x14ac:dyDescent="0.15">
      <c r="A9604">
        <v>9602</v>
      </c>
      <c r="B9604" t="s">
        <v>9</v>
      </c>
      <c r="C9604" s="1">
        <v>4</v>
      </c>
      <c r="D9604" s="1">
        <v>0</v>
      </c>
      <c r="E9604" s="1">
        <v>0</v>
      </c>
      <c r="F9604" s="1">
        <v>0</v>
      </c>
      <c r="G9604" s="1">
        <v>0</v>
      </c>
    </row>
    <row r="9605" spans="1:9" x14ac:dyDescent="0.15">
      <c r="A9605">
        <v>9603</v>
      </c>
      <c r="B9605" t="s">
        <v>13104</v>
      </c>
      <c r="C9605" s="1">
        <v>210</v>
      </c>
      <c r="D9605" s="1">
        <v>31</v>
      </c>
      <c r="E9605" s="1">
        <v>10</v>
      </c>
      <c r="F9605" s="1">
        <v>12</v>
      </c>
      <c r="G9605" s="1">
        <v>35</v>
      </c>
      <c r="H9605" t="s">
        <v>13105</v>
      </c>
      <c r="I9605" t="s">
        <v>13106</v>
      </c>
    </row>
    <row r="9606" spans="1:9" x14ac:dyDescent="0.15">
      <c r="A9606">
        <v>9604</v>
      </c>
      <c r="B9606" t="s">
        <v>9</v>
      </c>
      <c r="C9606" s="1">
        <v>4</v>
      </c>
      <c r="D9606" s="1">
        <v>0</v>
      </c>
      <c r="E9606" s="1">
        <v>0</v>
      </c>
      <c r="F9606" s="1">
        <v>0</v>
      </c>
      <c r="G9606" s="1">
        <v>0</v>
      </c>
    </row>
    <row r="9607" spans="1:9" x14ac:dyDescent="0.15">
      <c r="A9607">
        <v>9605</v>
      </c>
      <c r="B9607" t="s">
        <v>13107</v>
      </c>
      <c r="C9607" s="1">
        <v>158</v>
      </c>
      <c r="D9607" s="1">
        <v>11</v>
      </c>
      <c r="E9607" s="1">
        <v>12</v>
      </c>
      <c r="F9607" s="1">
        <v>12</v>
      </c>
      <c r="G9607" s="1">
        <v>58</v>
      </c>
      <c r="H9607" t="s">
        <v>13108</v>
      </c>
      <c r="I9607" t="s">
        <v>13109</v>
      </c>
    </row>
    <row r="9608" spans="1:9" x14ac:dyDescent="0.15">
      <c r="A9608">
        <v>9606</v>
      </c>
      <c r="B9608" t="s">
        <v>9</v>
      </c>
      <c r="C9608" s="1">
        <v>4</v>
      </c>
      <c r="D9608" s="1">
        <v>0</v>
      </c>
      <c r="E9608" s="1">
        <v>0</v>
      </c>
      <c r="F9608" s="1">
        <v>0</v>
      </c>
      <c r="G9608" s="1">
        <v>0</v>
      </c>
    </row>
    <row r="9609" spans="1:9" x14ac:dyDescent="0.15">
      <c r="A9609">
        <v>9607</v>
      </c>
      <c r="B9609" t="s">
        <v>13110</v>
      </c>
      <c r="C9609" s="1">
        <v>866</v>
      </c>
      <c r="D9609" s="1">
        <v>48</v>
      </c>
      <c r="E9609" s="1">
        <v>47</v>
      </c>
      <c r="F9609" s="1">
        <v>37</v>
      </c>
      <c r="G9609" s="1">
        <v>148</v>
      </c>
      <c r="H9609" t="s">
        <v>13111</v>
      </c>
      <c r="I9609" t="s">
        <v>13112</v>
      </c>
    </row>
    <row r="9610" spans="1:9" x14ac:dyDescent="0.15">
      <c r="A9610">
        <v>9608</v>
      </c>
      <c r="B9610" t="s">
        <v>9</v>
      </c>
      <c r="C9610" s="1">
        <v>4</v>
      </c>
      <c r="D9610" s="1">
        <v>0</v>
      </c>
      <c r="E9610" s="1">
        <v>0</v>
      </c>
      <c r="F9610" s="1">
        <v>0</v>
      </c>
      <c r="G9610" s="1">
        <v>0</v>
      </c>
    </row>
    <row r="9611" spans="1:9" x14ac:dyDescent="0.15">
      <c r="A9611">
        <v>9609</v>
      </c>
      <c r="B9611" t="s">
        <v>9</v>
      </c>
      <c r="C9611" s="1">
        <v>4</v>
      </c>
      <c r="D9611" s="1">
        <v>0</v>
      </c>
      <c r="E9611" s="1">
        <v>0</v>
      </c>
      <c r="F9611" s="1">
        <v>0</v>
      </c>
      <c r="G9611" s="1">
        <v>0</v>
      </c>
    </row>
    <row r="9612" spans="1:9" x14ac:dyDescent="0.15">
      <c r="A9612">
        <v>9610</v>
      </c>
      <c r="B9612" t="s">
        <v>9</v>
      </c>
      <c r="C9612" s="1">
        <v>4</v>
      </c>
      <c r="D9612" s="1">
        <v>0</v>
      </c>
      <c r="E9612" s="1">
        <v>0</v>
      </c>
      <c r="F9612" s="1">
        <v>0</v>
      </c>
      <c r="G9612" s="1">
        <v>0</v>
      </c>
    </row>
    <row r="9613" spans="1:9" x14ac:dyDescent="0.15">
      <c r="A9613">
        <v>9611</v>
      </c>
      <c r="B9613" t="s">
        <v>9</v>
      </c>
      <c r="C9613" s="1">
        <v>4</v>
      </c>
      <c r="D9613" s="1">
        <v>0</v>
      </c>
      <c r="E9613" s="1">
        <v>0</v>
      </c>
      <c r="F9613" s="1">
        <v>0</v>
      </c>
      <c r="G9613" s="1">
        <v>0</v>
      </c>
    </row>
    <row r="9614" spans="1:9" x14ac:dyDescent="0.15">
      <c r="A9614">
        <v>9612</v>
      </c>
      <c r="B9614" t="s">
        <v>13113</v>
      </c>
      <c r="C9614" s="1">
        <v>14</v>
      </c>
      <c r="D9614" s="1">
        <v>1</v>
      </c>
      <c r="E9614" s="1">
        <v>1</v>
      </c>
      <c r="F9614" s="1">
        <v>2</v>
      </c>
      <c r="G9614" s="1">
        <v>32</v>
      </c>
      <c r="H9614" t="s">
        <v>13114</v>
      </c>
      <c r="I9614" t="s">
        <v>13115</v>
      </c>
    </row>
    <row r="9615" spans="1:9" x14ac:dyDescent="0.15">
      <c r="A9615">
        <v>9613</v>
      </c>
      <c r="B9615" t="s">
        <v>9</v>
      </c>
      <c r="C9615" s="1">
        <v>4</v>
      </c>
      <c r="D9615" s="1">
        <v>0</v>
      </c>
      <c r="E9615" s="1">
        <v>0</v>
      </c>
      <c r="F9615" s="1">
        <v>0</v>
      </c>
      <c r="G9615" s="1">
        <v>0</v>
      </c>
    </row>
    <row r="9616" spans="1:9" x14ac:dyDescent="0.15">
      <c r="A9616">
        <v>9614</v>
      </c>
      <c r="B9616" t="s">
        <v>13116</v>
      </c>
      <c r="C9616" s="1">
        <v>297</v>
      </c>
      <c r="D9616" s="1">
        <v>19</v>
      </c>
      <c r="E9616" s="1">
        <v>14</v>
      </c>
      <c r="F9616" s="1">
        <v>18</v>
      </c>
      <c r="G9616" s="1">
        <v>55</v>
      </c>
      <c r="H9616" t="s">
        <v>13117</v>
      </c>
      <c r="I9616" t="s">
        <v>13118</v>
      </c>
    </row>
    <row r="9617" spans="1:9" x14ac:dyDescent="0.15">
      <c r="A9617">
        <v>9615</v>
      </c>
      <c r="B9617" t="s">
        <v>9</v>
      </c>
      <c r="C9617" s="1">
        <v>4</v>
      </c>
      <c r="D9617" s="1">
        <v>0</v>
      </c>
      <c r="E9617" s="1">
        <v>0</v>
      </c>
      <c r="F9617" s="1">
        <v>0</v>
      </c>
      <c r="G9617" s="1">
        <v>0</v>
      </c>
    </row>
    <row r="9618" spans="1:9" x14ac:dyDescent="0.15">
      <c r="A9618">
        <v>9616</v>
      </c>
      <c r="B9618" t="s">
        <v>9</v>
      </c>
      <c r="C9618" s="1">
        <v>4</v>
      </c>
      <c r="D9618" s="1">
        <v>0</v>
      </c>
      <c r="E9618" s="1">
        <v>0</v>
      </c>
      <c r="F9618" s="1">
        <v>0</v>
      </c>
      <c r="G9618" s="1">
        <v>0</v>
      </c>
    </row>
    <row r="9619" spans="1:9" x14ac:dyDescent="0.15">
      <c r="A9619">
        <v>9617</v>
      </c>
      <c r="B9619" t="s">
        <v>9</v>
      </c>
      <c r="C9619" s="1">
        <v>4</v>
      </c>
      <c r="D9619" s="1">
        <v>0</v>
      </c>
      <c r="E9619" s="1">
        <v>0</v>
      </c>
      <c r="F9619" s="1">
        <v>0</v>
      </c>
      <c r="G9619" s="1">
        <v>0</v>
      </c>
    </row>
    <row r="9620" spans="1:9" x14ac:dyDescent="0.15">
      <c r="A9620">
        <v>9618</v>
      </c>
      <c r="B9620" t="s">
        <v>9</v>
      </c>
      <c r="C9620" s="1">
        <v>24</v>
      </c>
      <c r="D9620" s="1">
        <v>4</v>
      </c>
      <c r="E9620" s="1">
        <v>6</v>
      </c>
      <c r="F9620" s="1">
        <v>4</v>
      </c>
      <c r="G9620" s="1">
        <v>3</v>
      </c>
      <c r="H9620" t="s">
        <v>13119</v>
      </c>
      <c r="I9620" t="s">
        <v>13120</v>
      </c>
    </row>
    <row r="9621" spans="1:9" x14ac:dyDescent="0.15">
      <c r="A9621">
        <v>9619</v>
      </c>
      <c r="B9621" t="s">
        <v>13121</v>
      </c>
      <c r="C9621" s="1">
        <v>28</v>
      </c>
      <c r="D9621" s="1">
        <v>5</v>
      </c>
      <c r="E9621" s="1">
        <v>3</v>
      </c>
      <c r="F9621" s="1">
        <v>4</v>
      </c>
      <c r="G9621" s="1">
        <v>9</v>
      </c>
      <c r="H9621" t="s">
        <v>13122</v>
      </c>
      <c r="I9621" t="s">
        <v>13123</v>
      </c>
    </row>
    <row r="9622" spans="1:9" x14ac:dyDescent="0.15">
      <c r="A9622">
        <v>9620</v>
      </c>
      <c r="B9622" t="s">
        <v>13124</v>
      </c>
      <c r="C9622" s="1">
        <v>82</v>
      </c>
      <c r="D9622" s="1">
        <v>10</v>
      </c>
      <c r="E9622" s="1">
        <v>4</v>
      </c>
      <c r="F9622" s="1">
        <v>8</v>
      </c>
      <c r="G9622" s="1">
        <v>26</v>
      </c>
      <c r="H9622" t="s">
        <v>13125</v>
      </c>
      <c r="I9622" t="s">
        <v>13126</v>
      </c>
    </row>
    <row r="9623" spans="1:9" x14ac:dyDescent="0.15">
      <c r="A9623">
        <v>9621</v>
      </c>
      <c r="B9623" t="s">
        <v>9</v>
      </c>
      <c r="C9623" s="1">
        <v>4</v>
      </c>
      <c r="D9623" s="1">
        <v>0</v>
      </c>
      <c r="E9623" s="1">
        <v>0</v>
      </c>
      <c r="F9623" s="1">
        <v>0</v>
      </c>
      <c r="G9623" s="1">
        <v>0</v>
      </c>
    </row>
    <row r="9624" spans="1:9" x14ac:dyDescent="0.15">
      <c r="A9624">
        <v>9622</v>
      </c>
      <c r="B9624" t="s">
        <v>13127</v>
      </c>
      <c r="C9624" s="1">
        <v>24</v>
      </c>
      <c r="D9624" s="1">
        <v>5</v>
      </c>
      <c r="E9624" s="1">
        <v>2</v>
      </c>
      <c r="F9624" s="1">
        <v>4</v>
      </c>
      <c r="G9624" s="1">
        <v>17</v>
      </c>
      <c r="H9624" t="s">
        <v>13128</v>
      </c>
      <c r="I9624" t="s">
        <v>13129</v>
      </c>
    </row>
    <row r="9625" spans="1:9" x14ac:dyDescent="0.15">
      <c r="A9625">
        <v>9623</v>
      </c>
      <c r="B9625" t="s">
        <v>9</v>
      </c>
      <c r="C9625" s="1">
        <v>4</v>
      </c>
      <c r="D9625" s="1">
        <v>0</v>
      </c>
      <c r="E9625" s="1">
        <v>0</v>
      </c>
      <c r="F9625" s="1">
        <v>0</v>
      </c>
      <c r="G9625" s="1">
        <v>0</v>
      </c>
    </row>
    <row r="9626" spans="1:9" x14ac:dyDescent="0.15">
      <c r="A9626">
        <v>9624</v>
      </c>
      <c r="B9626" t="s">
        <v>13130</v>
      </c>
      <c r="C9626" s="1">
        <v>36</v>
      </c>
      <c r="D9626" s="1">
        <v>13</v>
      </c>
      <c r="E9626" s="1">
        <v>5</v>
      </c>
      <c r="F9626" s="1">
        <v>4</v>
      </c>
      <c r="G9626" s="1">
        <v>6</v>
      </c>
      <c r="H9626" t="s">
        <v>13131</v>
      </c>
      <c r="I9626" t="s">
        <v>13132</v>
      </c>
    </row>
    <row r="9627" spans="1:9" x14ac:dyDescent="0.15">
      <c r="A9627">
        <v>9625</v>
      </c>
      <c r="B9627" t="s">
        <v>9</v>
      </c>
      <c r="C9627" s="1">
        <v>4</v>
      </c>
      <c r="D9627" s="1">
        <v>0</v>
      </c>
      <c r="E9627" s="1">
        <v>0</v>
      </c>
      <c r="F9627" s="1">
        <v>0</v>
      </c>
      <c r="G9627" s="1">
        <v>0</v>
      </c>
    </row>
    <row r="9628" spans="1:9" x14ac:dyDescent="0.15">
      <c r="A9628">
        <v>9626</v>
      </c>
      <c r="B9628" t="s">
        <v>9</v>
      </c>
      <c r="C9628" s="1">
        <v>44</v>
      </c>
      <c r="D9628" s="1">
        <v>10</v>
      </c>
      <c r="E9628" s="1">
        <v>2</v>
      </c>
      <c r="F9628" s="1">
        <v>5</v>
      </c>
      <c r="G9628" s="1">
        <v>58</v>
      </c>
      <c r="H9628" t="s">
        <v>13133</v>
      </c>
      <c r="I9628" t="s">
        <v>13134</v>
      </c>
    </row>
    <row r="9629" spans="1:9" x14ac:dyDescent="0.15">
      <c r="A9629">
        <v>9627</v>
      </c>
      <c r="B9629" t="s">
        <v>9</v>
      </c>
      <c r="C9629" s="1">
        <v>4</v>
      </c>
      <c r="D9629" s="1">
        <v>0</v>
      </c>
      <c r="E9629" s="1">
        <v>0</v>
      </c>
      <c r="F9629" s="1">
        <v>0</v>
      </c>
      <c r="G9629" s="1">
        <v>0</v>
      </c>
    </row>
    <row r="9630" spans="1:9" x14ac:dyDescent="0.15">
      <c r="A9630">
        <v>9628</v>
      </c>
      <c r="B9630" t="s">
        <v>13135</v>
      </c>
      <c r="C9630" s="1">
        <v>182</v>
      </c>
      <c r="D9630" s="1">
        <v>29</v>
      </c>
      <c r="E9630" s="1">
        <v>20</v>
      </c>
      <c r="F9630" s="1">
        <v>22</v>
      </c>
      <c r="G9630" s="1">
        <v>64</v>
      </c>
      <c r="H9630" t="s">
        <v>13136</v>
      </c>
      <c r="I9630" t="s">
        <v>13137</v>
      </c>
    </row>
    <row r="9631" spans="1:9" x14ac:dyDescent="0.15">
      <c r="A9631">
        <v>9629</v>
      </c>
      <c r="B9631" t="s">
        <v>13138</v>
      </c>
      <c r="C9631" s="1">
        <v>28</v>
      </c>
      <c r="D9631" s="1">
        <v>2</v>
      </c>
      <c r="E9631" s="1">
        <v>3</v>
      </c>
      <c r="F9631" s="1">
        <v>2</v>
      </c>
      <c r="G9631" s="1">
        <v>14</v>
      </c>
      <c r="H9631" t="s">
        <v>13139</v>
      </c>
      <c r="I9631" t="s">
        <v>13140</v>
      </c>
    </row>
    <row r="9632" spans="1:9" x14ac:dyDescent="0.15">
      <c r="A9632">
        <v>9630</v>
      </c>
      <c r="B9632" t="s">
        <v>9</v>
      </c>
      <c r="C9632" s="1">
        <v>4</v>
      </c>
      <c r="D9632" s="1">
        <v>0</v>
      </c>
      <c r="E9632" s="1">
        <v>0</v>
      </c>
      <c r="F9632" s="1">
        <v>0</v>
      </c>
      <c r="G9632" s="1">
        <v>0</v>
      </c>
    </row>
    <row r="9633" spans="1:9" x14ac:dyDescent="0.15">
      <c r="A9633">
        <v>9631</v>
      </c>
      <c r="B9633" t="s">
        <v>13141</v>
      </c>
      <c r="C9633" s="1">
        <v>273</v>
      </c>
      <c r="D9633" s="1">
        <v>13</v>
      </c>
      <c r="E9633" s="1">
        <v>13</v>
      </c>
      <c r="F9633" s="1">
        <v>13</v>
      </c>
      <c r="G9633" s="1">
        <v>48</v>
      </c>
      <c r="H9633" t="s">
        <v>13142</v>
      </c>
      <c r="I9633" t="s">
        <v>13143</v>
      </c>
    </row>
    <row r="9634" spans="1:9" x14ac:dyDescent="0.15">
      <c r="A9634">
        <v>9632</v>
      </c>
      <c r="B9634" t="s">
        <v>9</v>
      </c>
      <c r="C9634" s="1">
        <v>4</v>
      </c>
      <c r="D9634" s="1">
        <v>0</v>
      </c>
      <c r="E9634" s="1">
        <v>0</v>
      </c>
      <c r="F9634" s="1">
        <v>0</v>
      </c>
      <c r="G9634" s="1">
        <v>0</v>
      </c>
    </row>
    <row r="9635" spans="1:9" x14ac:dyDescent="0.15">
      <c r="A9635">
        <v>9633</v>
      </c>
      <c r="B9635" t="s">
        <v>13144</v>
      </c>
      <c r="C9635" s="1">
        <v>68</v>
      </c>
      <c r="D9635" s="1">
        <v>8</v>
      </c>
      <c r="E9635" s="1">
        <v>9</v>
      </c>
      <c r="F9635" s="1">
        <v>12</v>
      </c>
      <c r="G9635" s="1">
        <v>128</v>
      </c>
      <c r="H9635" t="s">
        <v>13145</v>
      </c>
      <c r="I9635" t="s">
        <v>13146</v>
      </c>
    </row>
    <row r="9636" spans="1:9" x14ac:dyDescent="0.15">
      <c r="A9636">
        <v>9634</v>
      </c>
      <c r="B9636" t="s">
        <v>9</v>
      </c>
      <c r="C9636" s="1">
        <v>4</v>
      </c>
      <c r="D9636" s="1">
        <v>0</v>
      </c>
      <c r="E9636" s="1">
        <v>0</v>
      </c>
      <c r="F9636" s="1">
        <v>0</v>
      </c>
      <c r="G9636" s="1">
        <v>0</v>
      </c>
    </row>
    <row r="9637" spans="1:9" x14ac:dyDescent="0.15">
      <c r="A9637">
        <v>9635</v>
      </c>
      <c r="B9637" t="s">
        <v>9</v>
      </c>
      <c r="C9637" s="1">
        <v>4</v>
      </c>
      <c r="D9637" s="1">
        <v>0</v>
      </c>
      <c r="E9637" s="1">
        <v>0</v>
      </c>
      <c r="F9637" s="1">
        <v>0</v>
      </c>
      <c r="G9637" s="1">
        <v>0</v>
      </c>
    </row>
    <row r="9638" spans="1:9" x14ac:dyDescent="0.15">
      <c r="A9638">
        <v>9636</v>
      </c>
      <c r="B9638" t="s">
        <v>13147</v>
      </c>
      <c r="C9638" s="1">
        <v>174</v>
      </c>
      <c r="D9638" s="1">
        <v>21</v>
      </c>
      <c r="E9638" s="1">
        <v>10</v>
      </c>
      <c r="F9638" s="1">
        <v>19</v>
      </c>
      <c r="G9638" s="1">
        <v>22</v>
      </c>
      <c r="H9638" t="s">
        <v>13148</v>
      </c>
      <c r="I9638" t="s">
        <v>13149</v>
      </c>
    </row>
    <row r="9639" spans="1:9" x14ac:dyDescent="0.15">
      <c r="A9639">
        <v>9637</v>
      </c>
      <c r="B9639" t="s">
        <v>9</v>
      </c>
      <c r="C9639" s="1">
        <v>4</v>
      </c>
      <c r="D9639" s="1">
        <v>0</v>
      </c>
      <c r="E9639" s="1">
        <v>0</v>
      </c>
      <c r="F9639" s="1">
        <v>0</v>
      </c>
      <c r="G9639" s="1">
        <v>0</v>
      </c>
    </row>
    <row r="9640" spans="1:9" x14ac:dyDescent="0.15">
      <c r="A9640">
        <v>9638</v>
      </c>
      <c r="B9640" t="s">
        <v>9</v>
      </c>
      <c r="C9640" s="1">
        <v>4</v>
      </c>
      <c r="D9640" s="1">
        <v>0</v>
      </c>
      <c r="E9640" s="1">
        <v>0</v>
      </c>
      <c r="F9640" s="1">
        <v>0</v>
      </c>
      <c r="G9640" s="1">
        <v>0</v>
      </c>
    </row>
    <row r="9641" spans="1:9" x14ac:dyDescent="0.15">
      <c r="A9641">
        <v>9639</v>
      </c>
      <c r="B9641" t="s">
        <v>9</v>
      </c>
      <c r="C9641" s="1">
        <v>4</v>
      </c>
      <c r="D9641" s="1">
        <v>0</v>
      </c>
      <c r="E9641" s="1">
        <v>0</v>
      </c>
      <c r="F9641" s="1">
        <v>0</v>
      </c>
      <c r="G9641" s="1">
        <v>0</v>
      </c>
    </row>
    <row r="9642" spans="1:9" x14ac:dyDescent="0.15">
      <c r="A9642">
        <v>9640</v>
      </c>
      <c r="B9642" t="s">
        <v>13150</v>
      </c>
      <c r="C9642" s="1">
        <v>17</v>
      </c>
      <c r="D9642" s="1">
        <v>1</v>
      </c>
      <c r="E9642" s="1">
        <v>1</v>
      </c>
      <c r="F9642" s="1">
        <v>3</v>
      </c>
      <c r="G9642" s="1">
        <v>20</v>
      </c>
      <c r="H9642" t="s">
        <v>13151</v>
      </c>
      <c r="I9642" t="s">
        <v>13152</v>
      </c>
    </row>
    <row r="9643" spans="1:9" x14ac:dyDescent="0.15">
      <c r="A9643">
        <v>9641</v>
      </c>
      <c r="B9643" t="s">
        <v>9</v>
      </c>
      <c r="C9643" s="1">
        <v>4</v>
      </c>
      <c r="D9643" s="1">
        <v>0</v>
      </c>
      <c r="E9643" s="1">
        <v>0</v>
      </c>
      <c r="F9643" s="1">
        <v>0</v>
      </c>
      <c r="G9643" s="1">
        <v>0</v>
      </c>
    </row>
    <row r="9644" spans="1:9" x14ac:dyDescent="0.15">
      <c r="A9644">
        <v>9642</v>
      </c>
      <c r="B9644" t="s">
        <v>13153</v>
      </c>
      <c r="C9644" s="1">
        <v>86</v>
      </c>
      <c r="D9644" s="1">
        <v>33</v>
      </c>
      <c r="E9644" s="1">
        <v>8</v>
      </c>
      <c r="F9644" s="1">
        <v>18</v>
      </c>
      <c r="G9644" s="1">
        <v>29</v>
      </c>
      <c r="H9644" t="s">
        <v>13154</v>
      </c>
      <c r="I9644" t="s">
        <v>13155</v>
      </c>
    </row>
    <row r="9645" spans="1:9" x14ac:dyDescent="0.15">
      <c r="A9645">
        <v>9643</v>
      </c>
      <c r="B9645" t="s">
        <v>9</v>
      </c>
      <c r="C9645" s="1">
        <v>4</v>
      </c>
      <c r="D9645" s="1">
        <v>0</v>
      </c>
      <c r="E9645" s="1">
        <v>0</v>
      </c>
      <c r="F9645" s="1">
        <v>0</v>
      </c>
      <c r="G9645" s="1">
        <v>0</v>
      </c>
    </row>
    <row r="9646" spans="1:9" x14ac:dyDescent="0.15">
      <c r="A9646">
        <v>9644</v>
      </c>
      <c r="B9646" t="s">
        <v>13156</v>
      </c>
      <c r="C9646" s="1">
        <v>101</v>
      </c>
      <c r="D9646" s="1">
        <v>13</v>
      </c>
      <c r="E9646" s="1">
        <v>10</v>
      </c>
      <c r="F9646" s="1">
        <v>10</v>
      </c>
      <c r="G9646" s="1">
        <v>101</v>
      </c>
      <c r="H9646" t="s">
        <v>13157</v>
      </c>
      <c r="I9646" t="s">
        <v>13158</v>
      </c>
    </row>
    <row r="9647" spans="1:9" x14ac:dyDescent="0.15">
      <c r="A9647">
        <v>9645</v>
      </c>
      <c r="B9647" t="s">
        <v>9</v>
      </c>
      <c r="C9647" s="1">
        <v>4</v>
      </c>
      <c r="D9647" s="1">
        <v>0</v>
      </c>
      <c r="E9647" s="1">
        <v>0</v>
      </c>
      <c r="F9647" s="1">
        <v>0</v>
      </c>
      <c r="G9647" s="1">
        <v>0</v>
      </c>
    </row>
    <row r="9648" spans="1:9" x14ac:dyDescent="0.15">
      <c r="A9648">
        <v>9646</v>
      </c>
      <c r="B9648" t="s">
        <v>13159</v>
      </c>
      <c r="C9648" s="1">
        <v>71</v>
      </c>
      <c r="D9648" s="1">
        <v>9</v>
      </c>
      <c r="E9648" s="1">
        <v>3</v>
      </c>
      <c r="F9648" s="1">
        <v>10</v>
      </c>
      <c r="G9648" s="1">
        <v>39</v>
      </c>
      <c r="H9648" t="s">
        <v>13160</v>
      </c>
      <c r="I9648" t="s">
        <v>13161</v>
      </c>
    </row>
    <row r="9649" spans="1:9" x14ac:dyDescent="0.15">
      <c r="A9649">
        <v>9647</v>
      </c>
      <c r="B9649" t="s">
        <v>13162</v>
      </c>
      <c r="C9649" s="1">
        <v>36</v>
      </c>
      <c r="D9649" s="1">
        <v>6</v>
      </c>
      <c r="E9649" s="1">
        <v>0</v>
      </c>
      <c r="F9649" s="1">
        <v>4</v>
      </c>
      <c r="G9649" s="1">
        <v>25</v>
      </c>
      <c r="H9649" t="s">
        <v>13163</v>
      </c>
      <c r="I9649" t="s">
        <v>13164</v>
      </c>
    </row>
    <row r="9650" spans="1:9" x14ac:dyDescent="0.15">
      <c r="A9650">
        <v>9648</v>
      </c>
      <c r="B9650" t="s">
        <v>9</v>
      </c>
      <c r="C9650" s="1">
        <v>4</v>
      </c>
      <c r="D9650" s="1">
        <v>0</v>
      </c>
      <c r="E9650" s="1">
        <v>0</v>
      </c>
      <c r="F9650" s="1">
        <v>0</v>
      </c>
      <c r="G9650" s="1">
        <v>0</v>
      </c>
    </row>
    <row r="9651" spans="1:9" x14ac:dyDescent="0.15">
      <c r="A9651">
        <v>9649</v>
      </c>
      <c r="B9651" t="s">
        <v>13165</v>
      </c>
      <c r="C9651" s="1">
        <v>46</v>
      </c>
      <c r="D9651" s="1">
        <v>5</v>
      </c>
      <c r="E9651" s="1">
        <v>9</v>
      </c>
      <c r="F9651" s="1">
        <v>7</v>
      </c>
      <c r="G9651" s="1">
        <v>65</v>
      </c>
      <c r="H9651" t="s">
        <v>13166</v>
      </c>
      <c r="I9651" t="s">
        <v>13167</v>
      </c>
    </row>
    <row r="9652" spans="1:9" x14ac:dyDescent="0.15">
      <c r="A9652">
        <v>9650</v>
      </c>
      <c r="B9652" t="s">
        <v>13168</v>
      </c>
      <c r="C9652" s="1">
        <v>121</v>
      </c>
      <c r="D9652" s="1">
        <v>7</v>
      </c>
      <c r="E9652" s="1">
        <v>4</v>
      </c>
      <c r="F9652" s="1">
        <v>4</v>
      </c>
      <c r="G9652" s="1">
        <v>5</v>
      </c>
      <c r="H9652" t="s">
        <v>13169</v>
      </c>
      <c r="I9652" t="s">
        <v>13170</v>
      </c>
    </row>
    <row r="9653" spans="1:9" x14ac:dyDescent="0.15">
      <c r="A9653">
        <v>9651</v>
      </c>
      <c r="B9653" t="s">
        <v>9</v>
      </c>
      <c r="C9653" s="1">
        <v>20</v>
      </c>
      <c r="D9653" s="1">
        <v>0</v>
      </c>
      <c r="E9653" s="1">
        <v>5</v>
      </c>
      <c r="F9653" s="1">
        <v>2</v>
      </c>
      <c r="G9653" s="1">
        <v>7</v>
      </c>
      <c r="H9653" t="s">
        <v>13171</v>
      </c>
      <c r="I9653" t="s">
        <v>13172</v>
      </c>
    </row>
    <row r="9654" spans="1:9" x14ac:dyDescent="0.15">
      <c r="A9654">
        <v>9652</v>
      </c>
      <c r="B9654" t="s">
        <v>9</v>
      </c>
      <c r="C9654" s="1">
        <v>4</v>
      </c>
      <c r="D9654" s="1">
        <v>0</v>
      </c>
      <c r="E9654" s="1">
        <v>0</v>
      </c>
      <c r="F9654" s="1">
        <v>0</v>
      </c>
      <c r="G9654" s="1">
        <v>0</v>
      </c>
    </row>
    <row r="9655" spans="1:9" x14ac:dyDescent="0.15">
      <c r="A9655">
        <v>9653</v>
      </c>
      <c r="B9655" t="s">
        <v>13173</v>
      </c>
      <c r="C9655" s="1">
        <v>101</v>
      </c>
      <c r="D9655" s="1">
        <v>10</v>
      </c>
      <c r="E9655" s="1">
        <v>9</v>
      </c>
      <c r="F9655" s="1">
        <v>9</v>
      </c>
      <c r="G9655" s="1">
        <v>23</v>
      </c>
      <c r="H9655" t="s">
        <v>13174</v>
      </c>
      <c r="I9655" t="s">
        <v>13175</v>
      </c>
    </row>
    <row r="9656" spans="1:9" x14ac:dyDescent="0.15">
      <c r="A9656">
        <v>9654</v>
      </c>
      <c r="B9656" t="s">
        <v>13176</v>
      </c>
      <c r="C9656" s="1">
        <v>82</v>
      </c>
      <c r="D9656" s="1">
        <v>11</v>
      </c>
      <c r="E9656" s="1">
        <v>4</v>
      </c>
      <c r="F9656" s="1">
        <v>9</v>
      </c>
      <c r="G9656" s="1">
        <v>31</v>
      </c>
      <c r="H9656" t="s">
        <v>13177</v>
      </c>
      <c r="I9656" t="s">
        <v>13178</v>
      </c>
    </row>
    <row r="9657" spans="1:9" x14ac:dyDescent="0.15">
      <c r="A9657">
        <v>9655</v>
      </c>
      <c r="B9657" t="s">
        <v>9</v>
      </c>
      <c r="C9657" s="1">
        <v>4</v>
      </c>
      <c r="D9657" s="1">
        <v>0</v>
      </c>
      <c r="E9657" s="1">
        <v>0</v>
      </c>
      <c r="F9657" s="1">
        <v>0</v>
      </c>
      <c r="G9657" s="1">
        <v>0</v>
      </c>
    </row>
    <row r="9658" spans="1:9" x14ac:dyDescent="0.15">
      <c r="A9658">
        <v>9656</v>
      </c>
      <c r="B9658" t="s">
        <v>13179</v>
      </c>
      <c r="C9658" s="1">
        <v>119</v>
      </c>
      <c r="D9658" s="1">
        <v>17</v>
      </c>
      <c r="E9658" s="1">
        <v>6</v>
      </c>
      <c r="F9658" s="1">
        <v>6</v>
      </c>
      <c r="G9658" s="1">
        <v>32</v>
      </c>
      <c r="H9658" t="s">
        <v>13180</v>
      </c>
      <c r="I9658" t="s">
        <v>13181</v>
      </c>
    </row>
    <row r="9659" spans="1:9" x14ac:dyDescent="0.15">
      <c r="A9659">
        <v>9657</v>
      </c>
      <c r="B9659" t="s">
        <v>13182</v>
      </c>
      <c r="C9659" s="1">
        <v>410</v>
      </c>
      <c r="D9659" s="1">
        <v>22</v>
      </c>
      <c r="E9659" s="1">
        <v>15</v>
      </c>
      <c r="F9659" s="1">
        <v>19</v>
      </c>
      <c r="G9659" s="1">
        <v>60</v>
      </c>
      <c r="H9659" t="s">
        <v>13183</v>
      </c>
      <c r="I9659" t="s">
        <v>13184</v>
      </c>
    </row>
    <row r="9660" spans="1:9" x14ac:dyDescent="0.15">
      <c r="A9660">
        <v>9658</v>
      </c>
      <c r="B9660" t="s">
        <v>13185</v>
      </c>
      <c r="C9660" s="1">
        <v>40</v>
      </c>
      <c r="D9660" s="1">
        <v>10</v>
      </c>
      <c r="E9660" s="1">
        <v>5</v>
      </c>
      <c r="F9660" s="1">
        <v>5</v>
      </c>
      <c r="G9660" s="1">
        <v>24</v>
      </c>
      <c r="H9660" t="s">
        <v>13186</v>
      </c>
      <c r="I9660" t="s">
        <v>13187</v>
      </c>
    </row>
    <row r="9661" spans="1:9" x14ac:dyDescent="0.15">
      <c r="A9661">
        <v>9659</v>
      </c>
      <c r="B9661" t="s">
        <v>13188</v>
      </c>
      <c r="C9661" s="1">
        <v>70</v>
      </c>
      <c r="D9661" s="1">
        <v>7</v>
      </c>
      <c r="E9661" s="1">
        <v>4</v>
      </c>
      <c r="F9661" s="1">
        <v>9</v>
      </c>
      <c r="G9661" s="1">
        <v>14</v>
      </c>
      <c r="H9661" t="s">
        <v>13189</v>
      </c>
      <c r="I9661" t="s">
        <v>13190</v>
      </c>
    </row>
    <row r="9662" spans="1:9" x14ac:dyDescent="0.15">
      <c r="A9662">
        <v>9660</v>
      </c>
      <c r="B9662" t="s">
        <v>9</v>
      </c>
      <c r="C9662" s="1">
        <v>4</v>
      </c>
      <c r="D9662" s="1">
        <v>0</v>
      </c>
      <c r="E9662" s="1">
        <v>0</v>
      </c>
      <c r="F9662" s="1">
        <v>0</v>
      </c>
      <c r="G9662" s="1">
        <v>0</v>
      </c>
    </row>
    <row r="9663" spans="1:9" x14ac:dyDescent="0.15">
      <c r="A9663">
        <v>9661</v>
      </c>
      <c r="B9663" t="s">
        <v>9</v>
      </c>
      <c r="C9663" s="1">
        <v>4</v>
      </c>
      <c r="D9663" s="1">
        <v>0</v>
      </c>
      <c r="E9663" s="1">
        <v>0</v>
      </c>
      <c r="F9663" s="1">
        <v>0</v>
      </c>
      <c r="G9663" s="1">
        <v>0</v>
      </c>
    </row>
    <row r="9664" spans="1:9" x14ac:dyDescent="0.15">
      <c r="A9664">
        <v>9662</v>
      </c>
      <c r="B9664" t="s">
        <v>13191</v>
      </c>
      <c r="C9664" s="1">
        <v>138</v>
      </c>
      <c r="D9664" s="1">
        <v>7</v>
      </c>
      <c r="E9664" s="1">
        <v>8</v>
      </c>
      <c r="F9664" s="1">
        <v>8</v>
      </c>
      <c r="G9664" s="1">
        <v>35</v>
      </c>
      <c r="H9664" t="s">
        <v>13192</v>
      </c>
      <c r="I9664" t="s">
        <v>13193</v>
      </c>
    </row>
    <row r="9665" spans="1:9" x14ac:dyDescent="0.15">
      <c r="A9665">
        <v>9663</v>
      </c>
      <c r="B9665" t="s">
        <v>9</v>
      </c>
      <c r="C9665" s="1">
        <v>4</v>
      </c>
      <c r="D9665" s="1">
        <v>0</v>
      </c>
      <c r="E9665" s="1">
        <v>0</v>
      </c>
      <c r="F9665" s="1">
        <v>0</v>
      </c>
      <c r="G9665" s="1">
        <v>0</v>
      </c>
    </row>
    <row r="9666" spans="1:9" x14ac:dyDescent="0.15">
      <c r="A9666">
        <v>9664</v>
      </c>
      <c r="B9666" t="s">
        <v>13194</v>
      </c>
      <c r="C9666" s="1">
        <v>146</v>
      </c>
      <c r="D9666" s="1">
        <v>15</v>
      </c>
      <c r="E9666" s="1">
        <v>16</v>
      </c>
      <c r="F9666" s="1">
        <v>20</v>
      </c>
      <c r="G9666" s="1">
        <v>55</v>
      </c>
      <c r="H9666" t="s">
        <v>13195</v>
      </c>
      <c r="I9666" t="s">
        <v>13196</v>
      </c>
    </row>
    <row r="9667" spans="1:9" x14ac:dyDescent="0.15">
      <c r="A9667">
        <v>9665</v>
      </c>
      <c r="B9667" t="s">
        <v>9</v>
      </c>
      <c r="C9667" s="1">
        <v>4</v>
      </c>
      <c r="D9667" s="1">
        <v>0</v>
      </c>
      <c r="E9667" s="1">
        <v>0</v>
      </c>
      <c r="F9667" s="1">
        <v>0</v>
      </c>
      <c r="G9667" s="1">
        <v>0</v>
      </c>
    </row>
    <row r="9668" spans="1:9" x14ac:dyDescent="0.15">
      <c r="A9668">
        <v>9666</v>
      </c>
      <c r="B9668" t="s">
        <v>9</v>
      </c>
      <c r="C9668" s="1">
        <v>12</v>
      </c>
      <c r="D9668" s="1">
        <v>2</v>
      </c>
      <c r="E9668" s="1">
        <v>2</v>
      </c>
      <c r="F9668" s="1">
        <v>3</v>
      </c>
      <c r="G9668" s="1">
        <v>10</v>
      </c>
      <c r="H9668" t="s">
        <v>13197</v>
      </c>
      <c r="I9668" t="s">
        <v>13198</v>
      </c>
    </row>
    <row r="9669" spans="1:9" x14ac:dyDescent="0.15">
      <c r="A9669">
        <v>9667</v>
      </c>
      <c r="B9669" t="s">
        <v>13199</v>
      </c>
      <c r="C9669" s="1">
        <v>15</v>
      </c>
      <c r="D9669" s="1">
        <v>1</v>
      </c>
      <c r="E9669" s="1">
        <v>1</v>
      </c>
      <c r="F9669" s="1">
        <v>2</v>
      </c>
      <c r="G9669" s="1">
        <v>9</v>
      </c>
      <c r="H9669" t="s">
        <v>13200</v>
      </c>
      <c r="I9669" t="s">
        <v>13201</v>
      </c>
    </row>
    <row r="9670" spans="1:9" x14ac:dyDescent="0.15">
      <c r="A9670">
        <v>9668</v>
      </c>
      <c r="B9670" t="s">
        <v>13202</v>
      </c>
      <c r="C9670" s="1">
        <v>14</v>
      </c>
      <c r="D9670" s="1">
        <v>0</v>
      </c>
      <c r="E9670" s="1">
        <v>2</v>
      </c>
      <c r="F9670" s="1">
        <v>4</v>
      </c>
      <c r="G9670" s="1">
        <v>14</v>
      </c>
      <c r="H9670" t="s">
        <v>13203</v>
      </c>
      <c r="I9670" t="s">
        <v>13204</v>
      </c>
    </row>
    <row r="9671" spans="1:9" x14ac:dyDescent="0.15">
      <c r="A9671">
        <v>9669</v>
      </c>
      <c r="B9671" t="s">
        <v>13205</v>
      </c>
      <c r="C9671" s="1">
        <v>26</v>
      </c>
      <c r="D9671" s="1">
        <v>3</v>
      </c>
      <c r="E9671" s="1">
        <v>3</v>
      </c>
      <c r="F9671" s="1">
        <v>3</v>
      </c>
      <c r="G9671" s="1">
        <v>32</v>
      </c>
      <c r="H9671" t="s">
        <v>13206</v>
      </c>
      <c r="I9671" t="s">
        <v>13207</v>
      </c>
    </row>
    <row r="9672" spans="1:9" x14ac:dyDescent="0.15">
      <c r="A9672">
        <v>9670</v>
      </c>
      <c r="B9672" t="s">
        <v>13208</v>
      </c>
      <c r="C9672" s="1">
        <v>93</v>
      </c>
      <c r="D9672" s="1">
        <v>8</v>
      </c>
      <c r="E9672" s="1">
        <v>4</v>
      </c>
      <c r="F9672" s="1">
        <v>4</v>
      </c>
      <c r="G9672" s="1">
        <v>11</v>
      </c>
      <c r="H9672" t="s">
        <v>13209</v>
      </c>
      <c r="I9672" t="s">
        <v>13210</v>
      </c>
    </row>
    <row r="9673" spans="1:9" x14ac:dyDescent="0.15">
      <c r="A9673">
        <v>9671</v>
      </c>
      <c r="B9673" t="s">
        <v>13211</v>
      </c>
      <c r="C9673" s="1">
        <v>1373</v>
      </c>
      <c r="D9673" s="1">
        <v>46</v>
      </c>
      <c r="E9673" s="1">
        <v>25</v>
      </c>
      <c r="F9673" s="1">
        <v>45</v>
      </c>
      <c r="G9673" s="1">
        <v>182</v>
      </c>
      <c r="H9673" t="s">
        <v>13212</v>
      </c>
      <c r="I9673" t="s">
        <v>13213</v>
      </c>
    </row>
    <row r="9674" spans="1:9" x14ac:dyDescent="0.15">
      <c r="A9674">
        <v>9672</v>
      </c>
      <c r="B9674" t="s">
        <v>13214</v>
      </c>
      <c r="C9674" s="1">
        <v>25</v>
      </c>
      <c r="D9674" s="1">
        <v>2</v>
      </c>
      <c r="E9674" s="1">
        <v>2</v>
      </c>
      <c r="F9674" s="1">
        <v>3</v>
      </c>
      <c r="G9674" s="1">
        <v>3</v>
      </c>
      <c r="H9674" t="s">
        <v>13215</v>
      </c>
      <c r="I9674" t="s">
        <v>13216</v>
      </c>
    </row>
    <row r="9675" spans="1:9" x14ac:dyDescent="0.15">
      <c r="A9675">
        <v>9673</v>
      </c>
      <c r="B9675" t="s">
        <v>13217</v>
      </c>
      <c r="C9675" s="1">
        <v>48</v>
      </c>
      <c r="D9675" s="1">
        <v>3</v>
      </c>
      <c r="E9675" s="1">
        <v>8</v>
      </c>
      <c r="F9675" s="1">
        <v>4</v>
      </c>
      <c r="G9675" s="1">
        <v>18</v>
      </c>
      <c r="H9675" t="s">
        <v>13218</v>
      </c>
      <c r="I9675" t="s">
        <v>13219</v>
      </c>
    </row>
    <row r="9676" spans="1:9" x14ac:dyDescent="0.15">
      <c r="A9676">
        <v>9674</v>
      </c>
      <c r="B9676" t="s">
        <v>13220</v>
      </c>
      <c r="C9676" s="1">
        <v>46</v>
      </c>
      <c r="D9676" s="1">
        <v>7</v>
      </c>
      <c r="E9676" s="1">
        <v>7</v>
      </c>
      <c r="F9676" s="1">
        <v>7</v>
      </c>
      <c r="G9676" s="1">
        <v>66</v>
      </c>
      <c r="H9676" t="s">
        <v>13221</v>
      </c>
      <c r="I9676" t="s">
        <v>13222</v>
      </c>
    </row>
    <row r="9677" spans="1:9" x14ac:dyDescent="0.15">
      <c r="A9677">
        <v>9675</v>
      </c>
      <c r="B9677" t="s">
        <v>9</v>
      </c>
      <c r="C9677" s="1">
        <v>10</v>
      </c>
      <c r="D9677" s="1">
        <v>1</v>
      </c>
      <c r="E9677" s="1">
        <v>4</v>
      </c>
      <c r="F9677" s="1">
        <v>4</v>
      </c>
      <c r="G9677" s="1">
        <v>7</v>
      </c>
      <c r="H9677" t="s">
        <v>13223</v>
      </c>
      <c r="I9677" t="s">
        <v>13224</v>
      </c>
    </row>
    <row r="9678" spans="1:9" x14ac:dyDescent="0.15">
      <c r="A9678">
        <v>9676</v>
      </c>
      <c r="B9678" t="s">
        <v>9</v>
      </c>
      <c r="C9678" s="1">
        <v>4</v>
      </c>
      <c r="D9678" s="1">
        <v>0</v>
      </c>
      <c r="E9678" s="1">
        <v>0</v>
      </c>
      <c r="F9678" s="1">
        <v>0</v>
      </c>
      <c r="G9678" s="1">
        <v>0</v>
      </c>
    </row>
    <row r="9679" spans="1:9" x14ac:dyDescent="0.15">
      <c r="A9679">
        <v>9677</v>
      </c>
      <c r="B9679" t="s">
        <v>13225</v>
      </c>
      <c r="C9679" s="1">
        <v>14</v>
      </c>
      <c r="D9679" s="1">
        <v>1</v>
      </c>
      <c r="E9679" s="1">
        <v>1</v>
      </c>
      <c r="F9679" s="1">
        <v>2</v>
      </c>
      <c r="G9679" s="1">
        <v>10</v>
      </c>
      <c r="H9679" t="s">
        <v>13226</v>
      </c>
      <c r="I9679" t="s">
        <v>13227</v>
      </c>
    </row>
    <row r="9680" spans="1:9" x14ac:dyDescent="0.15">
      <c r="A9680">
        <v>9678</v>
      </c>
      <c r="B9680" t="s">
        <v>13228</v>
      </c>
      <c r="C9680" s="1">
        <v>115</v>
      </c>
      <c r="D9680" s="1">
        <v>9</v>
      </c>
      <c r="E9680" s="1">
        <v>3</v>
      </c>
      <c r="F9680" s="1">
        <v>9</v>
      </c>
      <c r="G9680" s="1">
        <v>27</v>
      </c>
      <c r="H9680" t="s">
        <v>13229</v>
      </c>
      <c r="I9680" t="s">
        <v>13230</v>
      </c>
    </row>
    <row r="9681" spans="1:9" x14ac:dyDescent="0.15">
      <c r="A9681">
        <v>9679</v>
      </c>
      <c r="B9681" t="s">
        <v>13231</v>
      </c>
      <c r="C9681" s="1">
        <v>27</v>
      </c>
      <c r="D9681" s="1">
        <v>3</v>
      </c>
      <c r="E9681" s="1">
        <v>5</v>
      </c>
      <c r="F9681" s="1">
        <v>8</v>
      </c>
      <c r="G9681" s="1">
        <v>28</v>
      </c>
      <c r="H9681" t="s">
        <v>13232</v>
      </c>
      <c r="I9681" t="s">
        <v>13233</v>
      </c>
    </row>
    <row r="9682" spans="1:9" x14ac:dyDescent="0.15">
      <c r="A9682">
        <v>9680</v>
      </c>
      <c r="B9682" t="s">
        <v>13234</v>
      </c>
      <c r="C9682" s="1">
        <v>62</v>
      </c>
      <c r="D9682" s="1">
        <v>11</v>
      </c>
      <c r="E9682" s="1">
        <v>6</v>
      </c>
      <c r="F9682" s="1">
        <v>7</v>
      </c>
      <c r="G9682" s="1">
        <v>28</v>
      </c>
      <c r="H9682" t="s">
        <v>13235</v>
      </c>
      <c r="I9682" t="s">
        <v>13236</v>
      </c>
    </row>
    <row r="9683" spans="1:9" x14ac:dyDescent="0.15">
      <c r="A9683">
        <v>9681</v>
      </c>
      <c r="B9683" t="s">
        <v>13237</v>
      </c>
      <c r="C9683" s="1">
        <v>71</v>
      </c>
      <c r="D9683" s="1">
        <v>5</v>
      </c>
      <c r="E9683" s="1">
        <v>10</v>
      </c>
      <c r="F9683" s="1">
        <v>6</v>
      </c>
      <c r="G9683" s="1">
        <v>90</v>
      </c>
      <c r="H9683" t="s">
        <v>13238</v>
      </c>
      <c r="I9683" t="s">
        <v>13239</v>
      </c>
    </row>
    <row r="9684" spans="1:9" x14ac:dyDescent="0.15">
      <c r="A9684">
        <v>9682</v>
      </c>
      <c r="B9684" t="s">
        <v>13240</v>
      </c>
      <c r="C9684" s="1">
        <v>30</v>
      </c>
      <c r="D9684" s="1">
        <v>3</v>
      </c>
      <c r="E9684" s="1">
        <v>1</v>
      </c>
      <c r="F9684" s="1">
        <v>4</v>
      </c>
      <c r="G9684" s="1">
        <v>62</v>
      </c>
      <c r="H9684" t="s">
        <v>13241</v>
      </c>
      <c r="I9684" t="s">
        <v>13242</v>
      </c>
    </row>
    <row r="9685" spans="1:9" x14ac:dyDescent="0.15">
      <c r="A9685">
        <v>9683</v>
      </c>
      <c r="B9685" t="s">
        <v>9</v>
      </c>
      <c r="C9685" s="1">
        <v>4</v>
      </c>
      <c r="D9685" s="1">
        <v>0</v>
      </c>
      <c r="E9685" s="1">
        <v>0</v>
      </c>
      <c r="F9685" s="1">
        <v>0</v>
      </c>
      <c r="G9685" s="1">
        <v>0</v>
      </c>
    </row>
    <row r="9686" spans="1:9" x14ac:dyDescent="0.15">
      <c r="A9686">
        <v>9684</v>
      </c>
      <c r="B9686" t="s">
        <v>13243</v>
      </c>
      <c r="C9686" s="1">
        <v>108</v>
      </c>
      <c r="D9686" s="1">
        <v>19</v>
      </c>
      <c r="E9686" s="1">
        <v>7</v>
      </c>
      <c r="F9686" s="1">
        <v>14</v>
      </c>
      <c r="G9686" s="1">
        <v>153</v>
      </c>
      <c r="H9686" t="s">
        <v>13244</v>
      </c>
      <c r="I9686" t="s">
        <v>13245</v>
      </c>
    </row>
    <row r="9687" spans="1:9" x14ac:dyDescent="0.15">
      <c r="A9687">
        <v>9685</v>
      </c>
      <c r="B9687" t="s">
        <v>13246</v>
      </c>
      <c r="C9687" s="1">
        <v>156</v>
      </c>
      <c r="D9687" s="1">
        <v>19</v>
      </c>
      <c r="E9687" s="1">
        <v>14</v>
      </c>
      <c r="F9687" s="1">
        <v>8</v>
      </c>
      <c r="G9687" s="1">
        <v>20</v>
      </c>
      <c r="H9687" t="s">
        <v>13247</v>
      </c>
      <c r="I9687" t="s">
        <v>13248</v>
      </c>
    </row>
    <row r="9688" spans="1:9" x14ac:dyDescent="0.15">
      <c r="A9688">
        <v>9686</v>
      </c>
      <c r="B9688" t="s">
        <v>13249</v>
      </c>
      <c r="C9688" s="1">
        <v>50</v>
      </c>
      <c r="D9688" s="1">
        <v>2</v>
      </c>
      <c r="E9688" s="1">
        <v>2</v>
      </c>
      <c r="F9688" s="1">
        <v>6</v>
      </c>
      <c r="G9688" s="1">
        <v>16</v>
      </c>
      <c r="H9688" t="s">
        <v>13250</v>
      </c>
      <c r="I9688" t="s">
        <v>13251</v>
      </c>
    </row>
    <row r="9689" spans="1:9" x14ac:dyDescent="0.15">
      <c r="A9689">
        <v>9687</v>
      </c>
      <c r="B9689" t="s">
        <v>13252</v>
      </c>
      <c r="C9689" s="1">
        <v>19</v>
      </c>
      <c r="D9689" s="1">
        <v>3</v>
      </c>
      <c r="E9689" s="1">
        <v>2</v>
      </c>
      <c r="F9689" s="1">
        <v>1</v>
      </c>
      <c r="G9689" s="1">
        <v>5</v>
      </c>
      <c r="H9689" t="s">
        <v>13253</v>
      </c>
      <c r="I9689" t="s">
        <v>13254</v>
      </c>
    </row>
    <row r="9690" spans="1:9" x14ac:dyDescent="0.15">
      <c r="A9690">
        <v>9688</v>
      </c>
      <c r="B9690" t="s">
        <v>9</v>
      </c>
      <c r="C9690" s="1">
        <v>4</v>
      </c>
      <c r="D9690" s="1">
        <v>0</v>
      </c>
      <c r="E9690" s="1">
        <v>0</v>
      </c>
      <c r="F9690" s="1">
        <v>0</v>
      </c>
      <c r="G9690" s="1">
        <v>0</v>
      </c>
    </row>
    <row r="9691" spans="1:9" x14ac:dyDescent="0.15">
      <c r="A9691">
        <v>9689</v>
      </c>
      <c r="B9691" t="s">
        <v>13255</v>
      </c>
      <c r="C9691" s="1">
        <v>35</v>
      </c>
      <c r="D9691" s="1">
        <v>4</v>
      </c>
      <c r="E9691" s="1">
        <v>4</v>
      </c>
      <c r="F9691" s="1">
        <v>4</v>
      </c>
      <c r="G9691" s="1">
        <v>61</v>
      </c>
      <c r="H9691" t="s">
        <v>13256</v>
      </c>
      <c r="I9691" t="s">
        <v>13257</v>
      </c>
    </row>
    <row r="9692" spans="1:9" x14ac:dyDescent="0.15">
      <c r="A9692">
        <v>9690</v>
      </c>
      <c r="B9692" t="s">
        <v>9</v>
      </c>
      <c r="C9692" s="1">
        <v>4</v>
      </c>
      <c r="D9692" s="1">
        <v>0</v>
      </c>
      <c r="E9692" s="1">
        <v>0</v>
      </c>
      <c r="F9692" s="1">
        <v>0</v>
      </c>
      <c r="G9692" s="1">
        <v>0</v>
      </c>
    </row>
    <row r="9693" spans="1:9" x14ac:dyDescent="0.15">
      <c r="A9693">
        <v>9691</v>
      </c>
      <c r="B9693" t="s">
        <v>13258</v>
      </c>
      <c r="C9693" s="1">
        <v>114</v>
      </c>
      <c r="D9693" s="1">
        <v>4</v>
      </c>
      <c r="E9693" s="1">
        <v>12</v>
      </c>
      <c r="F9693" s="1">
        <v>3</v>
      </c>
      <c r="G9693" s="1">
        <v>10</v>
      </c>
      <c r="H9693" t="s">
        <v>13259</v>
      </c>
      <c r="I9693" t="s">
        <v>13260</v>
      </c>
    </row>
    <row r="9694" spans="1:9" x14ac:dyDescent="0.15">
      <c r="A9694">
        <v>9692</v>
      </c>
      <c r="B9694" t="s">
        <v>13261</v>
      </c>
      <c r="C9694" s="1">
        <v>111</v>
      </c>
      <c r="D9694" s="1">
        <v>10</v>
      </c>
      <c r="E9694" s="1">
        <v>6</v>
      </c>
      <c r="F9694" s="1">
        <v>8</v>
      </c>
      <c r="G9694" s="1">
        <v>21</v>
      </c>
      <c r="H9694" t="s">
        <v>13262</v>
      </c>
      <c r="I9694" t="s">
        <v>13263</v>
      </c>
    </row>
    <row r="9695" spans="1:9" x14ac:dyDescent="0.15">
      <c r="A9695">
        <v>9693</v>
      </c>
      <c r="B9695" t="s">
        <v>9</v>
      </c>
      <c r="C9695" s="1">
        <v>21</v>
      </c>
      <c r="D9695" s="1">
        <v>2</v>
      </c>
      <c r="E9695" s="1">
        <v>3</v>
      </c>
      <c r="F9695" s="1">
        <v>2</v>
      </c>
      <c r="G9695" s="1">
        <v>12</v>
      </c>
      <c r="H9695" t="s">
        <v>13264</v>
      </c>
      <c r="I9695" t="s">
        <v>13265</v>
      </c>
    </row>
    <row r="9696" spans="1:9" x14ac:dyDescent="0.15">
      <c r="A9696">
        <v>9694</v>
      </c>
      <c r="B9696" t="s">
        <v>13266</v>
      </c>
      <c r="C9696" s="1">
        <v>48</v>
      </c>
      <c r="D9696" s="1">
        <v>2</v>
      </c>
      <c r="E9696" s="1">
        <v>6</v>
      </c>
      <c r="F9696" s="1">
        <v>4</v>
      </c>
      <c r="G9696" s="1">
        <v>11</v>
      </c>
      <c r="H9696" t="s">
        <v>13267</v>
      </c>
      <c r="I9696" t="s">
        <v>13268</v>
      </c>
    </row>
    <row r="9697" spans="1:9" x14ac:dyDescent="0.15">
      <c r="A9697">
        <v>9695</v>
      </c>
      <c r="B9697" t="s">
        <v>13269</v>
      </c>
      <c r="C9697" s="1">
        <v>25</v>
      </c>
      <c r="D9697" s="1">
        <v>3</v>
      </c>
      <c r="E9697" s="1">
        <v>5</v>
      </c>
      <c r="F9697" s="1">
        <v>6</v>
      </c>
      <c r="G9697" s="1">
        <v>15</v>
      </c>
      <c r="H9697" t="s">
        <v>13270</v>
      </c>
      <c r="I9697" t="s">
        <v>13271</v>
      </c>
    </row>
    <row r="9698" spans="1:9" x14ac:dyDescent="0.15">
      <c r="A9698">
        <v>9696</v>
      </c>
      <c r="B9698" t="s">
        <v>9</v>
      </c>
      <c r="C9698" s="1">
        <v>4</v>
      </c>
      <c r="D9698" s="1">
        <v>0</v>
      </c>
      <c r="E9698" s="1">
        <v>0</v>
      </c>
      <c r="F9698" s="1">
        <v>0</v>
      </c>
      <c r="G9698" s="1">
        <v>0</v>
      </c>
    </row>
    <row r="9699" spans="1:9" x14ac:dyDescent="0.15">
      <c r="A9699">
        <v>9697</v>
      </c>
      <c r="B9699" t="s">
        <v>9</v>
      </c>
      <c r="C9699" s="1">
        <v>4</v>
      </c>
      <c r="D9699" s="1">
        <v>0</v>
      </c>
      <c r="E9699" s="1">
        <v>0</v>
      </c>
      <c r="F9699" s="1">
        <v>0</v>
      </c>
      <c r="G9699" s="1">
        <v>0</v>
      </c>
    </row>
    <row r="9700" spans="1:9" x14ac:dyDescent="0.15">
      <c r="A9700">
        <v>9698</v>
      </c>
      <c r="B9700" t="s">
        <v>9</v>
      </c>
      <c r="C9700" s="1">
        <v>4</v>
      </c>
      <c r="D9700" s="1">
        <v>0</v>
      </c>
      <c r="E9700" s="1">
        <v>0</v>
      </c>
      <c r="F9700" s="1">
        <v>0</v>
      </c>
      <c r="G9700" s="1">
        <v>0</v>
      </c>
    </row>
    <row r="9701" spans="1:9" x14ac:dyDescent="0.15">
      <c r="A9701">
        <v>9699</v>
      </c>
      <c r="B9701" t="s">
        <v>13272</v>
      </c>
      <c r="C9701" s="1">
        <v>786</v>
      </c>
      <c r="D9701" s="1">
        <v>17</v>
      </c>
      <c r="E9701" s="1">
        <v>14</v>
      </c>
      <c r="F9701" s="1">
        <v>10</v>
      </c>
      <c r="G9701" s="1">
        <v>29</v>
      </c>
      <c r="H9701" t="s">
        <v>13273</v>
      </c>
      <c r="I9701" t="s">
        <v>13274</v>
      </c>
    </row>
    <row r="9702" spans="1:9" x14ac:dyDescent="0.15">
      <c r="A9702">
        <v>9700</v>
      </c>
      <c r="B9702" t="s">
        <v>13275</v>
      </c>
      <c r="C9702" s="1">
        <v>77</v>
      </c>
      <c r="D9702" s="1">
        <v>7</v>
      </c>
      <c r="E9702" s="1">
        <v>6</v>
      </c>
      <c r="F9702" s="1">
        <v>3</v>
      </c>
      <c r="G9702" s="1">
        <v>47</v>
      </c>
      <c r="H9702" t="s">
        <v>13276</v>
      </c>
      <c r="I9702" t="s">
        <v>13277</v>
      </c>
    </row>
    <row r="9703" spans="1:9" x14ac:dyDescent="0.15">
      <c r="A9703">
        <v>9701</v>
      </c>
      <c r="B9703" t="s">
        <v>9</v>
      </c>
      <c r="C9703" s="1">
        <v>4</v>
      </c>
      <c r="D9703" s="1">
        <v>0</v>
      </c>
      <c r="E9703" s="1">
        <v>0</v>
      </c>
      <c r="F9703" s="1">
        <v>0</v>
      </c>
      <c r="G9703" s="1">
        <v>0</v>
      </c>
    </row>
    <row r="9704" spans="1:9" x14ac:dyDescent="0.15">
      <c r="A9704">
        <v>9702</v>
      </c>
      <c r="B9704" t="s">
        <v>13278</v>
      </c>
      <c r="C9704" s="1">
        <v>31</v>
      </c>
      <c r="D9704" s="1">
        <v>6</v>
      </c>
      <c r="E9704" s="1">
        <v>7</v>
      </c>
      <c r="F9704" s="1">
        <v>8</v>
      </c>
      <c r="G9704" s="1">
        <v>92</v>
      </c>
      <c r="H9704" t="s">
        <v>13279</v>
      </c>
      <c r="I9704" t="s">
        <v>13280</v>
      </c>
    </row>
    <row r="9705" spans="1:9" x14ac:dyDescent="0.15">
      <c r="A9705">
        <v>9703</v>
      </c>
      <c r="B9705" t="s">
        <v>9</v>
      </c>
      <c r="C9705" s="1">
        <v>4</v>
      </c>
      <c r="D9705" s="1">
        <v>0</v>
      </c>
      <c r="E9705" s="1">
        <v>0</v>
      </c>
      <c r="F9705" s="1">
        <v>0</v>
      </c>
      <c r="G9705" s="1">
        <v>0</v>
      </c>
    </row>
    <row r="9706" spans="1:9" x14ac:dyDescent="0.15">
      <c r="A9706">
        <v>9704</v>
      </c>
      <c r="B9706" t="s">
        <v>13281</v>
      </c>
      <c r="C9706" s="1">
        <v>89</v>
      </c>
      <c r="D9706" s="1">
        <v>10</v>
      </c>
      <c r="E9706" s="1">
        <v>17</v>
      </c>
      <c r="F9706" s="1">
        <v>7</v>
      </c>
      <c r="G9706" s="1">
        <v>42</v>
      </c>
      <c r="H9706" t="s">
        <v>13282</v>
      </c>
      <c r="I9706" t="s">
        <v>13283</v>
      </c>
    </row>
    <row r="9707" spans="1:9" x14ac:dyDescent="0.15">
      <c r="A9707">
        <v>9705</v>
      </c>
      <c r="B9707" t="s">
        <v>13284</v>
      </c>
      <c r="C9707" s="1">
        <v>67</v>
      </c>
      <c r="D9707" s="1">
        <v>2</v>
      </c>
      <c r="E9707" s="1">
        <v>4</v>
      </c>
      <c r="F9707" s="1">
        <v>8</v>
      </c>
      <c r="G9707" s="1">
        <v>24</v>
      </c>
      <c r="H9707" t="s">
        <v>13285</v>
      </c>
      <c r="I9707" t="s">
        <v>13286</v>
      </c>
    </row>
    <row r="9708" spans="1:9" x14ac:dyDescent="0.15">
      <c r="A9708">
        <v>9706</v>
      </c>
      <c r="B9708" t="s">
        <v>13287</v>
      </c>
      <c r="C9708" s="1">
        <v>392</v>
      </c>
      <c r="D9708" s="1">
        <v>16</v>
      </c>
      <c r="E9708" s="1">
        <v>17</v>
      </c>
      <c r="F9708" s="1">
        <v>23</v>
      </c>
      <c r="G9708" s="1">
        <v>68</v>
      </c>
      <c r="H9708" t="s">
        <v>13288</v>
      </c>
      <c r="I9708" t="s">
        <v>13289</v>
      </c>
    </row>
    <row r="9709" spans="1:9" x14ac:dyDescent="0.15">
      <c r="A9709">
        <v>9707</v>
      </c>
      <c r="B9709" t="s">
        <v>13290</v>
      </c>
      <c r="C9709" s="1">
        <v>49</v>
      </c>
      <c r="D9709" s="1">
        <v>6</v>
      </c>
      <c r="E9709" s="1">
        <v>4</v>
      </c>
      <c r="F9709" s="1">
        <v>2</v>
      </c>
      <c r="G9709" s="1">
        <v>9</v>
      </c>
      <c r="H9709" t="s">
        <v>13291</v>
      </c>
      <c r="I9709" t="s">
        <v>13292</v>
      </c>
    </row>
    <row r="9710" spans="1:9" x14ac:dyDescent="0.15">
      <c r="A9710">
        <v>9708</v>
      </c>
      <c r="B9710" t="s">
        <v>13293</v>
      </c>
      <c r="C9710" s="1">
        <v>60</v>
      </c>
      <c r="D9710" s="1">
        <v>15</v>
      </c>
      <c r="E9710" s="1">
        <v>9</v>
      </c>
      <c r="F9710" s="1">
        <v>3</v>
      </c>
      <c r="G9710" s="1">
        <v>35</v>
      </c>
      <c r="H9710" t="s">
        <v>13294</v>
      </c>
      <c r="I9710" t="s">
        <v>13295</v>
      </c>
    </row>
    <row r="9711" spans="1:9" x14ac:dyDescent="0.15">
      <c r="A9711">
        <v>9709</v>
      </c>
      <c r="B9711" t="s">
        <v>13296</v>
      </c>
      <c r="C9711" s="1">
        <v>152</v>
      </c>
      <c r="D9711" s="1">
        <v>20</v>
      </c>
      <c r="E9711" s="1">
        <v>16</v>
      </c>
      <c r="F9711" s="1">
        <v>10</v>
      </c>
      <c r="G9711" s="1">
        <v>30</v>
      </c>
      <c r="H9711" t="s">
        <v>13297</v>
      </c>
      <c r="I9711" t="s">
        <v>13298</v>
      </c>
    </row>
    <row r="9712" spans="1:9" x14ac:dyDescent="0.15">
      <c r="A9712">
        <v>9710</v>
      </c>
      <c r="B9712" t="s">
        <v>13299</v>
      </c>
      <c r="C9712" s="1">
        <v>75</v>
      </c>
      <c r="D9712" s="1">
        <v>8</v>
      </c>
      <c r="E9712" s="1">
        <v>11</v>
      </c>
      <c r="F9712" s="1">
        <v>16</v>
      </c>
      <c r="G9712" s="1">
        <v>129</v>
      </c>
      <c r="H9712" t="s">
        <v>13300</v>
      </c>
      <c r="I9712" t="s">
        <v>13301</v>
      </c>
    </row>
    <row r="9713" spans="1:9" x14ac:dyDescent="0.15">
      <c r="A9713">
        <v>9711</v>
      </c>
      <c r="B9713" t="s">
        <v>13302</v>
      </c>
      <c r="C9713" s="1">
        <v>30</v>
      </c>
      <c r="D9713" s="1">
        <v>2</v>
      </c>
      <c r="E9713" s="1">
        <v>5</v>
      </c>
      <c r="F9713" s="1">
        <v>1</v>
      </c>
      <c r="G9713" s="1">
        <v>34</v>
      </c>
      <c r="H9713" t="s">
        <v>13303</v>
      </c>
      <c r="I9713" t="s">
        <v>13304</v>
      </c>
    </row>
    <row r="9714" spans="1:9" x14ac:dyDescent="0.15">
      <c r="A9714">
        <v>9712</v>
      </c>
      <c r="B9714" t="s">
        <v>13305</v>
      </c>
      <c r="C9714" s="1">
        <v>23</v>
      </c>
      <c r="D9714" s="1">
        <v>6</v>
      </c>
      <c r="E9714" s="1">
        <v>2</v>
      </c>
      <c r="F9714" s="1">
        <v>4</v>
      </c>
      <c r="G9714" s="1">
        <v>24</v>
      </c>
      <c r="H9714" t="s">
        <v>13306</v>
      </c>
      <c r="I9714" t="s">
        <v>13307</v>
      </c>
    </row>
    <row r="9715" spans="1:9" x14ac:dyDescent="0.15">
      <c r="A9715">
        <v>9713</v>
      </c>
      <c r="B9715" t="s">
        <v>9</v>
      </c>
      <c r="C9715" s="1">
        <v>4</v>
      </c>
      <c r="D9715" s="1">
        <v>0</v>
      </c>
      <c r="E9715" s="1">
        <v>0</v>
      </c>
      <c r="F9715" s="1">
        <v>0</v>
      </c>
      <c r="G9715" s="1">
        <v>0</v>
      </c>
    </row>
    <row r="9716" spans="1:9" x14ac:dyDescent="0.15">
      <c r="A9716">
        <v>9714</v>
      </c>
      <c r="B9716" t="s">
        <v>13308</v>
      </c>
      <c r="C9716" s="1">
        <v>35</v>
      </c>
      <c r="D9716" s="1">
        <v>4</v>
      </c>
      <c r="E9716" s="1">
        <v>7</v>
      </c>
      <c r="F9716" s="1">
        <v>6</v>
      </c>
      <c r="G9716" s="1">
        <v>112</v>
      </c>
      <c r="H9716" t="s">
        <v>13309</v>
      </c>
      <c r="I9716" t="s">
        <v>13310</v>
      </c>
    </row>
    <row r="9717" spans="1:9" x14ac:dyDescent="0.15">
      <c r="A9717">
        <v>9715</v>
      </c>
      <c r="B9717" t="s">
        <v>9</v>
      </c>
      <c r="C9717" s="1">
        <v>19</v>
      </c>
      <c r="D9717" s="1">
        <v>3</v>
      </c>
      <c r="E9717" s="1">
        <v>5</v>
      </c>
      <c r="F9717" s="1">
        <v>2</v>
      </c>
      <c r="G9717" s="1">
        <v>27</v>
      </c>
      <c r="H9717" t="s">
        <v>13311</v>
      </c>
      <c r="I9717" t="s">
        <v>13312</v>
      </c>
    </row>
    <row r="9718" spans="1:9" x14ac:dyDescent="0.15">
      <c r="A9718">
        <v>9716</v>
      </c>
      <c r="B9718" t="s">
        <v>13313</v>
      </c>
      <c r="C9718" s="1">
        <v>29</v>
      </c>
      <c r="D9718" s="1">
        <v>5</v>
      </c>
      <c r="E9718" s="1">
        <v>4</v>
      </c>
      <c r="F9718" s="1">
        <v>3</v>
      </c>
      <c r="G9718" s="1">
        <v>51</v>
      </c>
      <c r="H9718" t="s">
        <v>13314</v>
      </c>
      <c r="I9718" t="s">
        <v>13315</v>
      </c>
    </row>
    <row r="9719" spans="1:9" x14ac:dyDescent="0.15">
      <c r="A9719">
        <v>9717</v>
      </c>
      <c r="B9719" t="s">
        <v>13316</v>
      </c>
      <c r="C9719" s="1">
        <v>33</v>
      </c>
      <c r="D9719" s="1">
        <v>3</v>
      </c>
      <c r="E9719" s="1">
        <v>5</v>
      </c>
      <c r="F9719" s="1">
        <v>3</v>
      </c>
      <c r="G9719" s="1">
        <v>33</v>
      </c>
      <c r="H9719" t="s">
        <v>13317</v>
      </c>
      <c r="I9719" t="s">
        <v>13318</v>
      </c>
    </row>
    <row r="9720" spans="1:9" x14ac:dyDescent="0.15">
      <c r="A9720">
        <v>9718</v>
      </c>
      <c r="B9720" t="s">
        <v>13319</v>
      </c>
      <c r="C9720" s="1">
        <v>18</v>
      </c>
      <c r="D9720" s="1">
        <v>1</v>
      </c>
      <c r="E9720" s="1">
        <v>4</v>
      </c>
      <c r="F9720" s="1">
        <v>4</v>
      </c>
      <c r="G9720" s="1">
        <v>7</v>
      </c>
      <c r="H9720" t="s">
        <v>13320</v>
      </c>
      <c r="I9720" t="s">
        <v>13321</v>
      </c>
    </row>
    <row r="9721" spans="1:9" x14ac:dyDescent="0.15">
      <c r="A9721">
        <v>9719</v>
      </c>
      <c r="B9721" t="s">
        <v>13322</v>
      </c>
      <c r="C9721" s="1">
        <v>286</v>
      </c>
      <c r="D9721" s="1">
        <v>21</v>
      </c>
      <c r="E9721" s="1">
        <v>10</v>
      </c>
      <c r="F9721" s="1">
        <v>9</v>
      </c>
      <c r="G9721" s="1">
        <v>62</v>
      </c>
      <c r="H9721" t="s">
        <v>13323</v>
      </c>
      <c r="I9721" t="s">
        <v>13324</v>
      </c>
    </row>
    <row r="9722" spans="1:9" x14ac:dyDescent="0.15">
      <c r="A9722">
        <v>9720</v>
      </c>
      <c r="B9722" t="s">
        <v>13325</v>
      </c>
      <c r="C9722" s="1">
        <v>31</v>
      </c>
      <c r="D9722" s="1">
        <v>5</v>
      </c>
      <c r="E9722" s="1">
        <v>4</v>
      </c>
      <c r="F9722" s="1">
        <v>2</v>
      </c>
      <c r="G9722" s="1">
        <v>18</v>
      </c>
      <c r="H9722" t="s">
        <v>13326</v>
      </c>
      <c r="I9722" t="s">
        <v>13327</v>
      </c>
    </row>
    <row r="9723" spans="1:9" x14ac:dyDescent="0.15">
      <c r="A9723">
        <v>9721</v>
      </c>
      <c r="B9723" t="s">
        <v>13328</v>
      </c>
      <c r="C9723" s="1">
        <v>766</v>
      </c>
      <c r="D9723" s="1">
        <v>42</v>
      </c>
      <c r="E9723" s="1">
        <v>41</v>
      </c>
      <c r="F9723" s="1">
        <v>41</v>
      </c>
      <c r="G9723" s="1">
        <v>457</v>
      </c>
      <c r="H9723" t="s">
        <v>13329</v>
      </c>
      <c r="I9723" t="s">
        <v>13330</v>
      </c>
    </row>
    <row r="9724" spans="1:9" x14ac:dyDescent="0.15">
      <c r="A9724">
        <v>9722</v>
      </c>
      <c r="B9724" t="s">
        <v>13331</v>
      </c>
      <c r="C9724" s="1">
        <v>27</v>
      </c>
      <c r="D9724" s="1">
        <v>9</v>
      </c>
      <c r="E9724" s="1">
        <v>3</v>
      </c>
      <c r="F9724" s="1">
        <v>5</v>
      </c>
      <c r="G9724" s="1">
        <v>30</v>
      </c>
      <c r="H9724" t="s">
        <v>13332</v>
      </c>
      <c r="I9724" t="s">
        <v>13333</v>
      </c>
    </row>
    <row r="9725" spans="1:9" x14ac:dyDescent="0.15">
      <c r="A9725">
        <v>9723</v>
      </c>
      <c r="B9725" t="s">
        <v>13334</v>
      </c>
      <c r="C9725" s="1">
        <v>523</v>
      </c>
      <c r="D9725" s="1">
        <v>60</v>
      </c>
      <c r="E9725" s="1">
        <v>61</v>
      </c>
      <c r="F9725" s="1">
        <v>60</v>
      </c>
      <c r="G9725" s="1">
        <v>61</v>
      </c>
      <c r="H9725" t="s">
        <v>13335</v>
      </c>
      <c r="I9725" t="s">
        <v>13336</v>
      </c>
    </row>
    <row r="9726" spans="1:9" x14ac:dyDescent="0.15">
      <c r="A9726">
        <v>9724</v>
      </c>
      <c r="B9726" t="s">
        <v>13337</v>
      </c>
      <c r="C9726" s="1">
        <v>17</v>
      </c>
      <c r="D9726" s="1">
        <v>3</v>
      </c>
      <c r="E9726" s="1">
        <v>3</v>
      </c>
      <c r="F9726" s="1">
        <v>3</v>
      </c>
      <c r="G9726" s="1">
        <v>17</v>
      </c>
      <c r="H9726" t="s">
        <v>13338</v>
      </c>
      <c r="I9726" t="s">
        <v>13339</v>
      </c>
    </row>
    <row r="9727" spans="1:9" x14ac:dyDescent="0.15">
      <c r="A9727">
        <v>9725</v>
      </c>
      <c r="B9727" t="s">
        <v>9</v>
      </c>
      <c r="C9727" s="1">
        <v>4</v>
      </c>
      <c r="D9727" s="1">
        <v>0</v>
      </c>
      <c r="E9727" s="1">
        <v>0</v>
      </c>
      <c r="F9727" s="1">
        <v>0</v>
      </c>
      <c r="G9727" s="1">
        <v>0</v>
      </c>
    </row>
    <row r="9728" spans="1:9" x14ac:dyDescent="0.15">
      <c r="A9728">
        <v>9726</v>
      </c>
      <c r="B9728" t="s">
        <v>13340</v>
      </c>
      <c r="C9728" s="1">
        <v>38</v>
      </c>
      <c r="D9728" s="1">
        <v>9</v>
      </c>
      <c r="E9728" s="1">
        <v>3</v>
      </c>
      <c r="F9728" s="1">
        <v>7</v>
      </c>
      <c r="G9728" s="1">
        <v>15</v>
      </c>
      <c r="H9728" t="s">
        <v>13341</v>
      </c>
      <c r="I9728" t="s">
        <v>13342</v>
      </c>
    </row>
    <row r="9729" spans="1:9" x14ac:dyDescent="0.15">
      <c r="A9729">
        <v>9727</v>
      </c>
      <c r="B9729" t="s">
        <v>9</v>
      </c>
      <c r="C9729" s="1">
        <v>4</v>
      </c>
      <c r="D9729" s="1">
        <v>0</v>
      </c>
      <c r="E9729" s="1">
        <v>0</v>
      </c>
      <c r="F9729" s="1">
        <v>0</v>
      </c>
      <c r="G9729" s="1">
        <v>0</v>
      </c>
    </row>
    <row r="9730" spans="1:9" x14ac:dyDescent="0.15">
      <c r="A9730">
        <v>9728</v>
      </c>
      <c r="B9730" t="s">
        <v>13343</v>
      </c>
      <c r="C9730" s="1">
        <v>105</v>
      </c>
      <c r="D9730" s="1">
        <v>11</v>
      </c>
      <c r="E9730" s="1">
        <v>12</v>
      </c>
      <c r="F9730" s="1">
        <v>14</v>
      </c>
      <c r="G9730" s="1">
        <v>37</v>
      </c>
      <c r="H9730" t="s">
        <v>13344</v>
      </c>
      <c r="I9730" t="s">
        <v>13345</v>
      </c>
    </row>
    <row r="9731" spans="1:9" x14ac:dyDescent="0.15">
      <c r="A9731">
        <v>9729</v>
      </c>
      <c r="B9731" t="s">
        <v>13346</v>
      </c>
      <c r="C9731" s="1">
        <v>69</v>
      </c>
      <c r="D9731" s="1">
        <v>6</v>
      </c>
      <c r="E9731" s="1">
        <v>5</v>
      </c>
      <c r="F9731" s="1">
        <v>4</v>
      </c>
      <c r="G9731" s="1">
        <v>41</v>
      </c>
      <c r="H9731" t="s">
        <v>13347</v>
      </c>
      <c r="I9731" t="s">
        <v>13348</v>
      </c>
    </row>
    <row r="9732" spans="1:9" x14ac:dyDescent="0.15">
      <c r="A9732">
        <v>9730</v>
      </c>
      <c r="B9732" t="s">
        <v>9</v>
      </c>
      <c r="C9732" s="1">
        <v>4</v>
      </c>
      <c r="D9732" s="1">
        <v>0</v>
      </c>
      <c r="E9732" s="1">
        <v>0</v>
      </c>
      <c r="F9732" s="1">
        <v>0</v>
      </c>
      <c r="G9732" s="1">
        <v>0</v>
      </c>
    </row>
    <row r="9733" spans="1:9" x14ac:dyDescent="0.15">
      <c r="A9733">
        <v>9731</v>
      </c>
      <c r="B9733" t="s">
        <v>13349</v>
      </c>
      <c r="C9733" s="1">
        <v>50</v>
      </c>
      <c r="D9733" s="1">
        <v>6</v>
      </c>
      <c r="E9733" s="1">
        <v>7</v>
      </c>
      <c r="F9733" s="1">
        <v>7</v>
      </c>
      <c r="G9733" s="1">
        <v>64</v>
      </c>
      <c r="H9733" t="s">
        <v>13350</v>
      </c>
      <c r="I9733" t="s">
        <v>13351</v>
      </c>
    </row>
    <row r="9734" spans="1:9" x14ac:dyDescent="0.15">
      <c r="A9734">
        <v>9732</v>
      </c>
      <c r="B9734" t="s">
        <v>13352</v>
      </c>
      <c r="C9734" s="1">
        <v>105</v>
      </c>
      <c r="D9734" s="1">
        <v>9</v>
      </c>
      <c r="E9734" s="1">
        <v>13</v>
      </c>
      <c r="F9734" s="1">
        <v>8</v>
      </c>
      <c r="G9734" s="1">
        <v>104</v>
      </c>
      <c r="H9734" t="s">
        <v>13353</v>
      </c>
      <c r="I9734" t="s">
        <v>13354</v>
      </c>
    </row>
    <row r="9735" spans="1:9" x14ac:dyDescent="0.15">
      <c r="A9735">
        <v>9733</v>
      </c>
      <c r="B9735" t="s">
        <v>9</v>
      </c>
      <c r="C9735" s="1">
        <v>4</v>
      </c>
      <c r="D9735" s="1">
        <v>0</v>
      </c>
      <c r="E9735" s="1">
        <v>0</v>
      </c>
      <c r="F9735" s="1">
        <v>0</v>
      </c>
      <c r="G9735" s="1">
        <v>0</v>
      </c>
    </row>
    <row r="9736" spans="1:9" x14ac:dyDescent="0.15">
      <c r="A9736">
        <v>9734</v>
      </c>
      <c r="B9736" t="s">
        <v>13355</v>
      </c>
      <c r="C9736" s="1">
        <v>27</v>
      </c>
      <c r="D9736" s="1">
        <v>3</v>
      </c>
      <c r="E9736" s="1">
        <v>5</v>
      </c>
      <c r="F9736" s="1">
        <v>5</v>
      </c>
      <c r="G9736" s="1">
        <v>12</v>
      </c>
      <c r="H9736" t="s">
        <v>13356</v>
      </c>
      <c r="I9736" t="s">
        <v>13357</v>
      </c>
    </row>
    <row r="9737" spans="1:9" x14ac:dyDescent="0.15">
      <c r="A9737">
        <v>9735</v>
      </c>
      <c r="B9737" t="s">
        <v>9</v>
      </c>
      <c r="C9737" s="1">
        <v>4</v>
      </c>
      <c r="D9737" s="1">
        <v>0</v>
      </c>
      <c r="E9737" s="1">
        <v>0</v>
      </c>
      <c r="F9737" s="1">
        <v>0</v>
      </c>
      <c r="G9737" s="1">
        <v>0</v>
      </c>
    </row>
    <row r="9738" spans="1:9" x14ac:dyDescent="0.15">
      <c r="A9738">
        <v>9736</v>
      </c>
      <c r="B9738" t="s">
        <v>13358</v>
      </c>
      <c r="C9738" s="1">
        <v>35</v>
      </c>
      <c r="D9738" s="1">
        <v>5</v>
      </c>
      <c r="E9738" s="1">
        <v>1</v>
      </c>
      <c r="F9738" s="1">
        <v>1</v>
      </c>
      <c r="G9738" s="1">
        <v>8</v>
      </c>
      <c r="H9738" t="s">
        <v>13359</v>
      </c>
      <c r="I9738" t="s">
        <v>13360</v>
      </c>
    </row>
    <row r="9739" spans="1:9" x14ac:dyDescent="0.15">
      <c r="A9739">
        <v>9737</v>
      </c>
      <c r="B9739" t="s">
        <v>13361</v>
      </c>
      <c r="C9739" s="1">
        <v>81</v>
      </c>
      <c r="D9739" s="1">
        <v>10</v>
      </c>
      <c r="E9739" s="1">
        <v>6</v>
      </c>
      <c r="F9739" s="1">
        <v>2</v>
      </c>
      <c r="G9739" s="1">
        <v>24</v>
      </c>
      <c r="H9739" t="s">
        <v>13362</v>
      </c>
      <c r="I9739" t="s">
        <v>13363</v>
      </c>
    </row>
    <row r="9740" spans="1:9" x14ac:dyDescent="0.15">
      <c r="A9740">
        <v>9738</v>
      </c>
      <c r="B9740" t="s">
        <v>13364</v>
      </c>
      <c r="C9740" s="1">
        <v>31</v>
      </c>
      <c r="D9740" s="1">
        <v>8</v>
      </c>
      <c r="E9740" s="1">
        <v>5</v>
      </c>
      <c r="F9740" s="1">
        <v>4</v>
      </c>
      <c r="G9740" s="1">
        <v>47</v>
      </c>
      <c r="H9740" t="s">
        <v>13365</v>
      </c>
      <c r="I9740" t="s">
        <v>13366</v>
      </c>
    </row>
    <row r="9741" spans="1:9" x14ac:dyDescent="0.15">
      <c r="A9741">
        <v>9739</v>
      </c>
      <c r="B9741" t="s">
        <v>13367</v>
      </c>
      <c r="C9741" s="1">
        <v>14</v>
      </c>
      <c r="D9741" s="1">
        <v>0</v>
      </c>
      <c r="E9741" s="1">
        <v>0</v>
      </c>
      <c r="F9741" s="1">
        <v>2</v>
      </c>
      <c r="G9741" s="1">
        <v>5</v>
      </c>
      <c r="H9741" t="s">
        <v>13368</v>
      </c>
      <c r="I9741" t="s">
        <v>13369</v>
      </c>
    </row>
    <row r="9742" spans="1:9" x14ac:dyDescent="0.15">
      <c r="A9742">
        <v>9740</v>
      </c>
      <c r="B9742" t="s">
        <v>13370</v>
      </c>
      <c r="C9742" s="1">
        <v>19</v>
      </c>
      <c r="D9742" s="1">
        <v>5</v>
      </c>
      <c r="E9742" s="1">
        <v>4</v>
      </c>
      <c r="F9742" s="1">
        <v>5</v>
      </c>
      <c r="G9742" s="1">
        <v>35</v>
      </c>
      <c r="H9742" t="s">
        <v>13371</v>
      </c>
      <c r="I9742" t="s">
        <v>13372</v>
      </c>
    </row>
    <row r="9743" spans="1:9" x14ac:dyDescent="0.15">
      <c r="A9743">
        <v>9741</v>
      </c>
      <c r="B9743" t="s">
        <v>13373</v>
      </c>
      <c r="C9743" s="1">
        <v>27</v>
      </c>
      <c r="D9743" s="1">
        <v>1</v>
      </c>
      <c r="E9743" s="1">
        <v>4</v>
      </c>
      <c r="F9743" s="1">
        <v>7</v>
      </c>
      <c r="G9743" s="1">
        <v>31</v>
      </c>
      <c r="H9743" t="s">
        <v>13374</v>
      </c>
      <c r="I9743" t="s">
        <v>13375</v>
      </c>
    </row>
    <row r="9744" spans="1:9" x14ac:dyDescent="0.15">
      <c r="A9744">
        <v>9742</v>
      </c>
      <c r="B9744" t="s">
        <v>13376</v>
      </c>
      <c r="C9744" s="1">
        <v>43</v>
      </c>
      <c r="D9744" s="1">
        <v>5</v>
      </c>
      <c r="E9744" s="1">
        <v>8</v>
      </c>
      <c r="F9744" s="1">
        <v>8</v>
      </c>
      <c r="G9744" s="1">
        <v>117</v>
      </c>
      <c r="H9744" t="s">
        <v>13377</v>
      </c>
      <c r="I9744" t="s">
        <v>13378</v>
      </c>
    </row>
    <row r="9745" spans="1:9" x14ac:dyDescent="0.15">
      <c r="A9745">
        <v>9743</v>
      </c>
      <c r="B9745" t="s">
        <v>13379</v>
      </c>
      <c r="C9745" s="1">
        <v>24</v>
      </c>
      <c r="D9745" s="1">
        <v>5</v>
      </c>
      <c r="E9745" s="1">
        <v>5</v>
      </c>
      <c r="F9745" s="1">
        <v>5</v>
      </c>
      <c r="G9745" s="1">
        <v>82</v>
      </c>
      <c r="H9745" t="s">
        <v>13380</v>
      </c>
      <c r="I9745" t="s">
        <v>13381</v>
      </c>
    </row>
    <row r="9746" spans="1:9" x14ac:dyDescent="0.15">
      <c r="A9746">
        <v>9744</v>
      </c>
      <c r="B9746" t="s">
        <v>13382</v>
      </c>
      <c r="C9746" s="1">
        <v>24</v>
      </c>
      <c r="D9746" s="1">
        <v>4</v>
      </c>
      <c r="E9746" s="1">
        <v>4</v>
      </c>
      <c r="F9746" s="1">
        <v>1</v>
      </c>
      <c r="G9746" s="1">
        <v>15</v>
      </c>
      <c r="H9746" t="s">
        <v>13383</v>
      </c>
      <c r="I9746" t="s">
        <v>13384</v>
      </c>
    </row>
    <row r="9747" spans="1:9" x14ac:dyDescent="0.15">
      <c r="A9747">
        <v>9745</v>
      </c>
      <c r="B9747" t="s">
        <v>13385</v>
      </c>
      <c r="C9747" s="1">
        <v>46</v>
      </c>
      <c r="D9747" s="1">
        <v>6</v>
      </c>
      <c r="E9747" s="1">
        <v>11</v>
      </c>
      <c r="F9747" s="1">
        <v>5</v>
      </c>
      <c r="G9747" s="1">
        <v>33</v>
      </c>
      <c r="H9747" t="s">
        <v>13386</v>
      </c>
      <c r="I9747" t="s">
        <v>13387</v>
      </c>
    </row>
    <row r="9748" spans="1:9" x14ac:dyDescent="0.15">
      <c r="A9748">
        <v>9746</v>
      </c>
      <c r="B9748" t="s">
        <v>13388</v>
      </c>
      <c r="C9748" s="1">
        <v>22</v>
      </c>
      <c r="D9748" s="1">
        <v>2</v>
      </c>
      <c r="E9748" s="1">
        <v>2</v>
      </c>
      <c r="F9748" s="1">
        <v>3</v>
      </c>
      <c r="G9748" s="1">
        <v>38</v>
      </c>
      <c r="H9748" t="s">
        <v>13389</v>
      </c>
      <c r="I9748" t="s">
        <v>13390</v>
      </c>
    </row>
    <row r="9749" spans="1:9" x14ac:dyDescent="0.15">
      <c r="A9749">
        <v>9747</v>
      </c>
      <c r="B9749" t="s">
        <v>13391</v>
      </c>
      <c r="C9749" s="1">
        <v>15</v>
      </c>
      <c r="D9749" s="1">
        <v>2</v>
      </c>
      <c r="E9749" s="1">
        <v>5</v>
      </c>
      <c r="F9749" s="1">
        <v>5</v>
      </c>
      <c r="G9749" s="1">
        <v>16</v>
      </c>
      <c r="H9749" t="s">
        <v>13392</v>
      </c>
      <c r="I9749" t="s">
        <v>13393</v>
      </c>
    </row>
    <row r="9750" spans="1:9" x14ac:dyDescent="0.15">
      <c r="A9750">
        <v>9748</v>
      </c>
      <c r="B9750" t="s">
        <v>13394</v>
      </c>
      <c r="C9750" s="1">
        <v>62</v>
      </c>
      <c r="D9750" s="1">
        <v>12</v>
      </c>
      <c r="E9750" s="1">
        <v>2</v>
      </c>
      <c r="F9750" s="1">
        <v>10</v>
      </c>
      <c r="G9750" s="1">
        <v>12</v>
      </c>
      <c r="H9750" t="s">
        <v>13395</v>
      </c>
      <c r="I9750" t="s">
        <v>13396</v>
      </c>
    </row>
    <row r="9751" spans="1:9" x14ac:dyDescent="0.15">
      <c r="A9751">
        <v>9749</v>
      </c>
      <c r="B9751" t="s">
        <v>9</v>
      </c>
      <c r="C9751" s="1">
        <v>4</v>
      </c>
      <c r="D9751" s="1">
        <v>0</v>
      </c>
      <c r="E9751" s="1">
        <v>0</v>
      </c>
      <c r="F9751" s="1">
        <v>0</v>
      </c>
      <c r="G9751" s="1">
        <v>0</v>
      </c>
    </row>
    <row r="9752" spans="1:9" x14ac:dyDescent="0.15">
      <c r="A9752">
        <v>9750</v>
      </c>
      <c r="B9752" t="s">
        <v>13397</v>
      </c>
      <c r="C9752" s="1">
        <v>43</v>
      </c>
      <c r="D9752" s="1">
        <v>7</v>
      </c>
      <c r="E9752" s="1">
        <v>7</v>
      </c>
      <c r="F9752" s="1">
        <v>4</v>
      </c>
      <c r="G9752" s="1">
        <v>14</v>
      </c>
      <c r="H9752" t="s">
        <v>13398</v>
      </c>
      <c r="I9752" t="s">
        <v>13399</v>
      </c>
    </row>
    <row r="9753" spans="1:9" x14ac:dyDescent="0.15">
      <c r="A9753">
        <v>9751</v>
      </c>
      <c r="B9753" t="s">
        <v>13400</v>
      </c>
      <c r="C9753" s="1">
        <v>422</v>
      </c>
      <c r="D9753" s="1">
        <v>30</v>
      </c>
      <c r="E9753" s="1">
        <v>20</v>
      </c>
      <c r="F9753" s="1">
        <v>20</v>
      </c>
      <c r="G9753" s="1">
        <v>74</v>
      </c>
      <c r="H9753" t="s">
        <v>13401</v>
      </c>
      <c r="I9753" t="s">
        <v>13402</v>
      </c>
    </row>
    <row r="9754" spans="1:9" x14ac:dyDescent="0.15">
      <c r="A9754">
        <v>9752</v>
      </c>
      <c r="B9754" t="s">
        <v>13403</v>
      </c>
      <c r="C9754" s="1">
        <v>63</v>
      </c>
      <c r="D9754" s="1">
        <v>14</v>
      </c>
      <c r="E9754" s="1">
        <v>5</v>
      </c>
      <c r="F9754" s="1">
        <v>3</v>
      </c>
      <c r="G9754" s="1">
        <v>15</v>
      </c>
      <c r="H9754" t="s">
        <v>13404</v>
      </c>
      <c r="I9754" t="s">
        <v>13405</v>
      </c>
    </row>
    <row r="9755" spans="1:9" x14ac:dyDescent="0.15">
      <c r="A9755">
        <v>9753</v>
      </c>
      <c r="B9755" t="s">
        <v>13406</v>
      </c>
      <c r="C9755" s="1">
        <v>27</v>
      </c>
      <c r="D9755" s="1">
        <v>5</v>
      </c>
      <c r="E9755" s="1">
        <v>8</v>
      </c>
      <c r="F9755" s="1">
        <v>6</v>
      </c>
      <c r="G9755" s="1">
        <v>53</v>
      </c>
      <c r="H9755" t="s">
        <v>13407</v>
      </c>
      <c r="I9755" t="s">
        <v>13408</v>
      </c>
    </row>
    <row r="9756" spans="1:9" x14ac:dyDescent="0.15">
      <c r="A9756">
        <v>9754</v>
      </c>
      <c r="B9756" t="s">
        <v>13409</v>
      </c>
      <c r="C9756" s="1">
        <v>60</v>
      </c>
      <c r="D9756" s="1">
        <v>8</v>
      </c>
      <c r="E9756" s="1">
        <v>5</v>
      </c>
      <c r="F9756" s="1">
        <v>5</v>
      </c>
      <c r="G9756" s="1">
        <v>30</v>
      </c>
      <c r="H9756" t="s">
        <v>13410</v>
      </c>
      <c r="I9756" t="s">
        <v>13411</v>
      </c>
    </row>
    <row r="9757" spans="1:9" x14ac:dyDescent="0.15">
      <c r="A9757">
        <v>9755</v>
      </c>
      <c r="B9757" t="s">
        <v>9</v>
      </c>
      <c r="C9757" s="1">
        <v>32</v>
      </c>
      <c r="D9757" s="1">
        <v>6</v>
      </c>
      <c r="E9757" s="1">
        <v>11</v>
      </c>
      <c r="F9757" s="1">
        <v>9</v>
      </c>
      <c r="G9757" s="1">
        <v>45</v>
      </c>
      <c r="H9757" t="s">
        <v>13412</v>
      </c>
      <c r="I9757" t="s">
        <v>13413</v>
      </c>
    </row>
    <row r="9758" spans="1:9" x14ac:dyDescent="0.15">
      <c r="A9758">
        <v>9756</v>
      </c>
      <c r="B9758" t="s">
        <v>9</v>
      </c>
      <c r="C9758" s="1">
        <v>4</v>
      </c>
      <c r="D9758" s="1">
        <v>0</v>
      </c>
      <c r="E9758" s="1">
        <v>0</v>
      </c>
      <c r="F9758" s="1">
        <v>0</v>
      </c>
      <c r="G9758" s="1">
        <v>0</v>
      </c>
    </row>
    <row r="9759" spans="1:9" x14ac:dyDescent="0.15">
      <c r="A9759">
        <v>9757</v>
      </c>
      <c r="B9759" t="s">
        <v>9</v>
      </c>
      <c r="C9759" s="1">
        <v>4</v>
      </c>
      <c r="D9759" s="1">
        <v>0</v>
      </c>
      <c r="E9759" s="1">
        <v>0</v>
      </c>
      <c r="F9759" s="1">
        <v>0</v>
      </c>
      <c r="G9759" s="1">
        <v>0</v>
      </c>
    </row>
    <row r="9760" spans="1:9" x14ac:dyDescent="0.15">
      <c r="A9760">
        <v>9758</v>
      </c>
      <c r="B9760" t="s">
        <v>9</v>
      </c>
      <c r="C9760" s="1">
        <v>4</v>
      </c>
      <c r="D9760" s="1">
        <v>0</v>
      </c>
      <c r="E9760" s="1">
        <v>0</v>
      </c>
      <c r="F9760" s="1">
        <v>0</v>
      </c>
      <c r="G9760" s="1">
        <v>0</v>
      </c>
    </row>
    <row r="9761" spans="1:9" x14ac:dyDescent="0.15">
      <c r="A9761">
        <v>9759</v>
      </c>
      <c r="B9761" t="s">
        <v>9</v>
      </c>
      <c r="C9761" s="1">
        <v>4</v>
      </c>
      <c r="D9761" s="1">
        <v>0</v>
      </c>
      <c r="E9761" s="1">
        <v>0</v>
      </c>
      <c r="F9761" s="1">
        <v>0</v>
      </c>
      <c r="G9761" s="1">
        <v>0</v>
      </c>
    </row>
    <row r="9762" spans="1:9" x14ac:dyDescent="0.15">
      <c r="A9762">
        <v>9760</v>
      </c>
      <c r="B9762" t="s">
        <v>13414</v>
      </c>
      <c r="C9762" s="1">
        <v>27</v>
      </c>
      <c r="D9762" s="1">
        <v>2</v>
      </c>
      <c r="E9762" s="1">
        <v>2</v>
      </c>
      <c r="F9762" s="1">
        <v>6</v>
      </c>
      <c r="G9762" s="1">
        <v>11</v>
      </c>
      <c r="H9762" t="s">
        <v>13415</v>
      </c>
      <c r="I9762" t="s">
        <v>13416</v>
      </c>
    </row>
    <row r="9763" spans="1:9" x14ac:dyDescent="0.15">
      <c r="A9763">
        <v>9761</v>
      </c>
      <c r="B9763" t="s">
        <v>13417</v>
      </c>
      <c r="C9763" s="1">
        <v>19</v>
      </c>
      <c r="D9763" s="1">
        <v>5</v>
      </c>
      <c r="E9763" s="1">
        <v>5</v>
      </c>
      <c r="F9763" s="1">
        <v>4</v>
      </c>
      <c r="G9763" s="1">
        <v>46</v>
      </c>
      <c r="H9763" t="s">
        <v>13418</v>
      </c>
      <c r="I9763" t="s">
        <v>13419</v>
      </c>
    </row>
    <row r="9764" spans="1:9" x14ac:dyDescent="0.15">
      <c r="A9764">
        <v>9762</v>
      </c>
      <c r="B9764" t="s">
        <v>13420</v>
      </c>
      <c r="C9764" s="1">
        <v>157</v>
      </c>
      <c r="D9764" s="1">
        <v>21</v>
      </c>
      <c r="E9764" s="1">
        <v>16</v>
      </c>
      <c r="F9764" s="1">
        <v>15</v>
      </c>
      <c r="G9764" s="1">
        <v>191</v>
      </c>
      <c r="H9764" t="s">
        <v>13421</v>
      </c>
      <c r="I9764" t="s">
        <v>13422</v>
      </c>
    </row>
    <row r="9765" spans="1:9" x14ac:dyDescent="0.15">
      <c r="A9765">
        <v>9763</v>
      </c>
      <c r="B9765" t="s">
        <v>13423</v>
      </c>
      <c r="C9765" s="1">
        <v>98</v>
      </c>
      <c r="D9765" s="1">
        <v>12</v>
      </c>
      <c r="E9765" s="1">
        <v>4</v>
      </c>
      <c r="F9765" s="1">
        <v>4</v>
      </c>
      <c r="G9765" s="1">
        <v>16</v>
      </c>
      <c r="H9765" t="s">
        <v>13424</v>
      </c>
      <c r="I9765" t="s">
        <v>13425</v>
      </c>
    </row>
    <row r="9766" spans="1:9" x14ac:dyDescent="0.15">
      <c r="A9766">
        <v>9764</v>
      </c>
      <c r="B9766" t="s">
        <v>13426</v>
      </c>
      <c r="C9766" s="1">
        <v>162</v>
      </c>
      <c r="D9766" s="1">
        <v>12</v>
      </c>
      <c r="E9766" s="1">
        <v>15</v>
      </c>
      <c r="F9766" s="1">
        <v>15</v>
      </c>
      <c r="G9766" s="1">
        <v>42</v>
      </c>
      <c r="H9766" t="s">
        <v>13427</v>
      </c>
      <c r="I9766" t="s">
        <v>13428</v>
      </c>
    </row>
    <row r="9767" spans="1:9" x14ac:dyDescent="0.15">
      <c r="A9767">
        <v>9765</v>
      </c>
      <c r="B9767" t="s">
        <v>13429</v>
      </c>
      <c r="C9767" s="1">
        <v>34</v>
      </c>
      <c r="D9767" s="1">
        <v>4</v>
      </c>
      <c r="E9767" s="1">
        <v>7</v>
      </c>
      <c r="F9767" s="1">
        <v>3</v>
      </c>
      <c r="G9767" s="1">
        <v>7</v>
      </c>
      <c r="H9767" t="s">
        <v>13430</v>
      </c>
      <c r="I9767" t="s">
        <v>13431</v>
      </c>
    </row>
    <row r="9768" spans="1:9" x14ac:dyDescent="0.15">
      <c r="A9768">
        <v>9766</v>
      </c>
      <c r="B9768" t="s">
        <v>13432</v>
      </c>
      <c r="C9768" s="1">
        <v>19</v>
      </c>
      <c r="D9768" s="1">
        <v>1</v>
      </c>
      <c r="E9768" s="1">
        <v>5</v>
      </c>
      <c r="F9768" s="1">
        <v>3</v>
      </c>
      <c r="G9768" s="1">
        <v>21</v>
      </c>
      <c r="H9768" t="s">
        <v>13433</v>
      </c>
      <c r="I9768" t="s">
        <v>13434</v>
      </c>
    </row>
    <row r="9769" spans="1:9" x14ac:dyDescent="0.15">
      <c r="A9769">
        <v>9767</v>
      </c>
      <c r="B9769" t="s">
        <v>13435</v>
      </c>
      <c r="C9769" s="1">
        <v>29</v>
      </c>
      <c r="D9769" s="1">
        <v>1</v>
      </c>
      <c r="E9769" s="1">
        <v>5</v>
      </c>
      <c r="F9769" s="1">
        <v>2</v>
      </c>
      <c r="G9769" s="1">
        <v>106</v>
      </c>
      <c r="H9769" t="s">
        <v>13436</v>
      </c>
      <c r="I9769" t="s">
        <v>13437</v>
      </c>
    </row>
    <row r="9770" spans="1:9" x14ac:dyDescent="0.15">
      <c r="A9770">
        <v>9768</v>
      </c>
      <c r="B9770" t="s">
        <v>13438</v>
      </c>
      <c r="C9770" s="1">
        <v>32</v>
      </c>
      <c r="D9770" s="1">
        <v>4</v>
      </c>
      <c r="E9770" s="1">
        <v>3</v>
      </c>
      <c r="F9770" s="1">
        <v>5</v>
      </c>
      <c r="G9770" s="1">
        <v>12</v>
      </c>
      <c r="H9770" t="s">
        <v>13439</v>
      </c>
      <c r="I9770" t="s">
        <v>13440</v>
      </c>
    </row>
    <row r="9771" spans="1:9" x14ac:dyDescent="0.15">
      <c r="A9771">
        <v>9769</v>
      </c>
      <c r="B9771" t="s">
        <v>13441</v>
      </c>
      <c r="C9771" s="1">
        <v>51</v>
      </c>
      <c r="D9771" s="1">
        <v>7</v>
      </c>
      <c r="E9771" s="1">
        <v>3</v>
      </c>
      <c r="F9771" s="1">
        <v>5</v>
      </c>
      <c r="G9771" s="1">
        <v>22</v>
      </c>
      <c r="H9771" t="s">
        <v>13442</v>
      </c>
      <c r="I9771" t="s">
        <v>13443</v>
      </c>
    </row>
    <row r="9772" spans="1:9" x14ac:dyDescent="0.15">
      <c r="A9772">
        <v>9770</v>
      </c>
      <c r="B9772" t="s">
        <v>13444</v>
      </c>
      <c r="C9772" s="1">
        <v>24</v>
      </c>
      <c r="D9772" s="1">
        <v>2</v>
      </c>
      <c r="E9772" s="1">
        <v>3</v>
      </c>
      <c r="F9772" s="1">
        <v>6</v>
      </c>
      <c r="G9772" s="1">
        <v>21</v>
      </c>
      <c r="H9772" t="s">
        <v>13445</v>
      </c>
      <c r="I9772" t="s">
        <v>13446</v>
      </c>
    </row>
    <row r="9773" spans="1:9" x14ac:dyDescent="0.15">
      <c r="A9773">
        <v>9771</v>
      </c>
      <c r="B9773" t="s">
        <v>13447</v>
      </c>
      <c r="C9773" s="1">
        <v>147</v>
      </c>
      <c r="D9773" s="1">
        <v>29</v>
      </c>
      <c r="E9773" s="1">
        <v>12</v>
      </c>
      <c r="F9773" s="1">
        <v>7</v>
      </c>
      <c r="G9773" s="1">
        <v>23</v>
      </c>
      <c r="H9773" t="s">
        <v>13448</v>
      </c>
      <c r="I9773" t="s">
        <v>13449</v>
      </c>
    </row>
    <row r="9774" spans="1:9" x14ac:dyDescent="0.15">
      <c r="A9774">
        <v>9772</v>
      </c>
      <c r="B9774" t="s">
        <v>13450</v>
      </c>
      <c r="C9774" s="1">
        <v>37</v>
      </c>
      <c r="D9774" s="1">
        <v>11</v>
      </c>
      <c r="E9774" s="1">
        <v>3</v>
      </c>
      <c r="F9774" s="1">
        <v>4</v>
      </c>
      <c r="G9774" s="1">
        <v>51</v>
      </c>
      <c r="H9774" t="s">
        <v>13451</v>
      </c>
      <c r="I9774" t="s">
        <v>13452</v>
      </c>
    </row>
    <row r="9775" spans="1:9" x14ac:dyDescent="0.15">
      <c r="A9775">
        <v>9773</v>
      </c>
      <c r="B9775" t="s">
        <v>13453</v>
      </c>
      <c r="C9775" s="1">
        <v>170</v>
      </c>
      <c r="D9775" s="1">
        <v>12</v>
      </c>
      <c r="E9775" s="1">
        <v>11</v>
      </c>
      <c r="F9775" s="1">
        <v>8</v>
      </c>
      <c r="G9775" s="1">
        <v>46</v>
      </c>
      <c r="H9775" t="s">
        <v>13454</v>
      </c>
      <c r="I9775" t="s">
        <v>13455</v>
      </c>
    </row>
    <row r="9776" spans="1:9" x14ac:dyDescent="0.15">
      <c r="A9776">
        <v>9774</v>
      </c>
      <c r="B9776" t="s">
        <v>13456</v>
      </c>
      <c r="C9776" s="1">
        <v>18</v>
      </c>
      <c r="D9776" s="1">
        <v>2</v>
      </c>
      <c r="E9776" s="1">
        <v>2</v>
      </c>
      <c r="F9776" s="1">
        <v>2</v>
      </c>
      <c r="G9776" s="1">
        <v>16</v>
      </c>
      <c r="H9776" t="s">
        <v>13457</v>
      </c>
      <c r="I9776" t="s">
        <v>13458</v>
      </c>
    </row>
    <row r="9777" spans="1:9" x14ac:dyDescent="0.15">
      <c r="A9777">
        <v>9775</v>
      </c>
      <c r="B9777" t="s">
        <v>13459</v>
      </c>
      <c r="C9777" s="1">
        <v>100</v>
      </c>
      <c r="D9777" s="1">
        <v>12</v>
      </c>
      <c r="E9777" s="1">
        <v>4</v>
      </c>
      <c r="F9777" s="1">
        <v>6</v>
      </c>
      <c r="G9777" s="1">
        <v>47</v>
      </c>
      <c r="H9777" t="s">
        <v>13460</v>
      </c>
      <c r="I9777" t="s">
        <v>13461</v>
      </c>
    </row>
    <row r="9778" spans="1:9" x14ac:dyDescent="0.15">
      <c r="A9778">
        <v>9776</v>
      </c>
      <c r="B9778" t="s">
        <v>13462</v>
      </c>
      <c r="C9778" s="1">
        <v>43</v>
      </c>
      <c r="D9778" s="1">
        <v>10</v>
      </c>
      <c r="E9778" s="1">
        <v>3</v>
      </c>
      <c r="F9778" s="1">
        <v>3</v>
      </c>
      <c r="G9778" s="1">
        <v>40</v>
      </c>
      <c r="H9778" t="s">
        <v>13463</v>
      </c>
      <c r="I9778" t="s">
        <v>13464</v>
      </c>
    </row>
    <row r="9779" spans="1:9" x14ac:dyDescent="0.15">
      <c r="A9779">
        <v>9777</v>
      </c>
      <c r="B9779" t="s">
        <v>13465</v>
      </c>
      <c r="C9779" s="1">
        <v>1332</v>
      </c>
      <c r="D9779" s="1">
        <v>17</v>
      </c>
      <c r="E9779" s="1">
        <v>18</v>
      </c>
      <c r="F9779" s="1">
        <v>21</v>
      </c>
      <c r="G9779" s="1">
        <v>50</v>
      </c>
      <c r="H9779" t="s">
        <v>13466</v>
      </c>
      <c r="I9779" t="s">
        <v>13467</v>
      </c>
    </row>
    <row r="9780" spans="1:9" x14ac:dyDescent="0.15">
      <c r="A9780">
        <v>9778</v>
      </c>
      <c r="B9780" t="s">
        <v>9</v>
      </c>
      <c r="C9780" s="1">
        <v>4</v>
      </c>
      <c r="D9780" s="1">
        <v>0</v>
      </c>
      <c r="E9780" s="1">
        <v>0</v>
      </c>
      <c r="F9780" s="1">
        <v>0</v>
      </c>
      <c r="G9780" s="1">
        <v>0</v>
      </c>
    </row>
    <row r="9781" spans="1:9" x14ac:dyDescent="0.15">
      <c r="A9781">
        <v>9779</v>
      </c>
      <c r="B9781" t="s">
        <v>9</v>
      </c>
      <c r="C9781" s="1">
        <v>4</v>
      </c>
      <c r="D9781" s="1">
        <v>0</v>
      </c>
      <c r="E9781" s="1">
        <v>0</v>
      </c>
      <c r="F9781" s="1">
        <v>0</v>
      </c>
      <c r="G9781" s="1">
        <v>0</v>
      </c>
    </row>
    <row r="9782" spans="1:9" x14ac:dyDescent="0.15">
      <c r="A9782">
        <v>9780</v>
      </c>
      <c r="B9782" t="s">
        <v>9</v>
      </c>
      <c r="C9782" s="1">
        <v>4</v>
      </c>
      <c r="D9782" s="1">
        <v>0</v>
      </c>
      <c r="E9782" s="1">
        <v>0</v>
      </c>
      <c r="F9782" s="1">
        <v>0</v>
      </c>
      <c r="G9782" s="1">
        <v>0</v>
      </c>
    </row>
    <row r="9783" spans="1:9" x14ac:dyDescent="0.15">
      <c r="A9783">
        <v>9781</v>
      </c>
      <c r="B9783" t="s">
        <v>13468</v>
      </c>
      <c r="C9783" s="1">
        <v>36</v>
      </c>
      <c r="D9783" s="1">
        <v>5</v>
      </c>
      <c r="E9783" s="1">
        <v>5</v>
      </c>
      <c r="F9783" s="1">
        <v>4</v>
      </c>
      <c r="G9783" s="1">
        <v>33</v>
      </c>
      <c r="H9783" t="s">
        <v>13469</v>
      </c>
      <c r="I9783" t="s">
        <v>13470</v>
      </c>
    </row>
    <row r="9784" spans="1:9" x14ac:dyDescent="0.15">
      <c r="A9784">
        <v>9782</v>
      </c>
      <c r="B9784" t="s">
        <v>13471</v>
      </c>
      <c r="C9784" s="1">
        <v>19</v>
      </c>
      <c r="D9784" s="1">
        <v>2</v>
      </c>
      <c r="E9784" s="1">
        <v>4</v>
      </c>
      <c r="F9784" s="1">
        <v>5</v>
      </c>
      <c r="G9784" s="1">
        <v>26</v>
      </c>
      <c r="H9784" t="s">
        <v>13472</v>
      </c>
      <c r="I9784" t="s">
        <v>13473</v>
      </c>
    </row>
    <row r="9785" spans="1:9" x14ac:dyDescent="0.15">
      <c r="A9785">
        <v>9783</v>
      </c>
      <c r="B9785" t="s">
        <v>13474</v>
      </c>
      <c r="C9785" s="1">
        <v>95</v>
      </c>
      <c r="D9785" s="1">
        <v>9</v>
      </c>
      <c r="E9785" s="1">
        <v>3</v>
      </c>
      <c r="F9785" s="1">
        <v>7</v>
      </c>
      <c r="G9785" s="1">
        <v>30</v>
      </c>
      <c r="H9785" t="s">
        <v>13475</v>
      </c>
      <c r="I9785" t="s">
        <v>13476</v>
      </c>
    </row>
    <row r="9786" spans="1:9" x14ac:dyDescent="0.15">
      <c r="A9786">
        <v>9784</v>
      </c>
      <c r="B9786" t="s">
        <v>13477</v>
      </c>
      <c r="C9786" s="1">
        <v>15</v>
      </c>
      <c r="D9786" s="1">
        <v>6</v>
      </c>
      <c r="E9786" s="1">
        <v>3</v>
      </c>
      <c r="F9786" s="1">
        <v>4</v>
      </c>
      <c r="G9786" s="1">
        <v>40</v>
      </c>
      <c r="H9786" t="s">
        <v>13478</v>
      </c>
      <c r="I9786" t="s">
        <v>13479</v>
      </c>
    </row>
    <row r="9787" spans="1:9" x14ac:dyDescent="0.15">
      <c r="A9787">
        <v>9785</v>
      </c>
      <c r="B9787" t="s">
        <v>13480</v>
      </c>
      <c r="C9787" s="1">
        <v>23</v>
      </c>
      <c r="D9787" s="1">
        <v>5</v>
      </c>
      <c r="E9787" s="1">
        <v>5</v>
      </c>
      <c r="F9787" s="1">
        <v>4</v>
      </c>
      <c r="G9787" s="1">
        <v>5</v>
      </c>
      <c r="H9787" t="s">
        <v>13481</v>
      </c>
      <c r="I9787" t="s">
        <v>13482</v>
      </c>
    </row>
    <row r="9788" spans="1:9" x14ac:dyDescent="0.15">
      <c r="A9788">
        <v>9786</v>
      </c>
      <c r="B9788" t="s">
        <v>13483</v>
      </c>
      <c r="C9788" s="1">
        <v>52</v>
      </c>
      <c r="D9788" s="1">
        <v>12</v>
      </c>
      <c r="E9788" s="1">
        <v>9</v>
      </c>
      <c r="F9788" s="1">
        <v>5</v>
      </c>
      <c r="G9788" s="1">
        <v>52</v>
      </c>
      <c r="H9788" t="s">
        <v>13484</v>
      </c>
      <c r="I9788" t="s">
        <v>13485</v>
      </c>
    </row>
    <row r="9789" spans="1:9" x14ac:dyDescent="0.15">
      <c r="A9789">
        <v>9787</v>
      </c>
      <c r="B9789" t="s">
        <v>13486</v>
      </c>
      <c r="C9789" s="1">
        <v>59</v>
      </c>
      <c r="D9789" s="1">
        <v>3</v>
      </c>
      <c r="E9789" s="1">
        <v>5</v>
      </c>
      <c r="F9789" s="1">
        <v>5</v>
      </c>
      <c r="G9789" s="1">
        <v>109</v>
      </c>
      <c r="H9789" t="s">
        <v>13487</v>
      </c>
      <c r="I9789" t="s">
        <v>13488</v>
      </c>
    </row>
    <row r="9790" spans="1:9" x14ac:dyDescent="0.15">
      <c r="A9790">
        <v>9788</v>
      </c>
      <c r="B9790" t="s">
        <v>13489</v>
      </c>
      <c r="C9790" s="1">
        <v>18</v>
      </c>
      <c r="D9790" s="1">
        <v>5</v>
      </c>
      <c r="E9790" s="1">
        <v>5</v>
      </c>
      <c r="F9790" s="1">
        <v>2</v>
      </c>
      <c r="G9790" s="1">
        <v>20</v>
      </c>
      <c r="H9790" t="s">
        <v>13490</v>
      </c>
      <c r="I9790" t="s">
        <v>13491</v>
      </c>
    </row>
    <row r="9791" spans="1:9" x14ac:dyDescent="0.15">
      <c r="A9791">
        <v>9789</v>
      </c>
      <c r="B9791" t="s">
        <v>13492</v>
      </c>
      <c r="C9791" s="1">
        <v>16</v>
      </c>
      <c r="D9791" s="1">
        <v>3</v>
      </c>
      <c r="E9791" s="1">
        <v>4</v>
      </c>
      <c r="F9791" s="1">
        <v>3</v>
      </c>
      <c r="G9791" s="1">
        <v>37</v>
      </c>
      <c r="H9791" t="s">
        <v>13493</v>
      </c>
      <c r="I9791" t="s">
        <v>13494</v>
      </c>
    </row>
    <row r="9792" spans="1:9" x14ac:dyDescent="0.15">
      <c r="A9792">
        <v>9790</v>
      </c>
      <c r="B9792" t="s">
        <v>13495</v>
      </c>
      <c r="C9792" s="1">
        <v>112</v>
      </c>
      <c r="D9792" s="1">
        <v>10</v>
      </c>
      <c r="E9792" s="1">
        <v>6</v>
      </c>
      <c r="F9792" s="1">
        <v>15</v>
      </c>
      <c r="G9792" s="1">
        <v>50</v>
      </c>
      <c r="H9792" t="s">
        <v>13496</v>
      </c>
      <c r="I9792" t="s">
        <v>13497</v>
      </c>
    </row>
    <row r="9793" spans="1:9" x14ac:dyDescent="0.15">
      <c r="A9793">
        <v>9791</v>
      </c>
      <c r="B9793" t="s">
        <v>13498</v>
      </c>
      <c r="C9793" s="1">
        <v>20</v>
      </c>
      <c r="D9793" s="1">
        <v>5</v>
      </c>
      <c r="E9793" s="1">
        <v>1</v>
      </c>
      <c r="F9793" s="1">
        <v>5</v>
      </c>
      <c r="G9793" s="1">
        <v>34</v>
      </c>
      <c r="H9793" t="s">
        <v>13499</v>
      </c>
      <c r="I9793" t="s">
        <v>13500</v>
      </c>
    </row>
    <row r="9794" spans="1:9" x14ac:dyDescent="0.15">
      <c r="A9794">
        <v>9792</v>
      </c>
      <c r="B9794" t="s">
        <v>13501</v>
      </c>
      <c r="C9794" s="1">
        <v>683</v>
      </c>
      <c r="D9794" s="1">
        <v>12</v>
      </c>
      <c r="E9794" s="1">
        <v>9</v>
      </c>
      <c r="F9794" s="1">
        <v>7</v>
      </c>
      <c r="G9794" s="1">
        <v>43</v>
      </c>
      <c r="H9794" t="s">
        <v>13502</v>
      </c>
      <c r="I9794" t="s">
        <v>13503</v>
      </c>
    </row>
    <row r="9795" spans="1:9" x14ac:dyDescent="0.15">
      <c r="A9795">
        <v>9793</v>
      </c>
      <c r="B9795" t="s">
        <v>13504</v>
      </c>
      <c r="C9795" s="1">
        <v>22</v>
      </c>
      <c r="D9795" s="1">
        <v>4</v>
      </c>
      <c r="E9795" s="1">
        <v>3</v>
      </c>
      <c r="F9795" s="1">
        <v>3</v>
      </c>
      <c r="G9795" s="1">
        <v>10</v>
      </c>
      <c r="H9795" t="s">
        <v>13505</v>
      </c>
      <c r="I9795" t="s">
        <v>13506</v>
      </c>
    </row>
    <row r="9796" spans="1:9" x14ac:dyDescent="0.15">
      <c r="A9796">
        <v>9794</v>
      </c>
      <c r="B9796" t="s">
        <v>13507</v>
      </c>
      <c r="C9796" s="1">
        <v>72</v>
      </c>
      <c r="D9796" s="1">
        <v>10</v>
      </c>
      <c r="E9796" s="1">
        <v>10</v>
      </c>
      <c r="F9796" s="1">
        <v>5</v>
      </c>
      <c r="G9796" s="1">
        <v>32</v>
      </c>
      <c r="H9796" t="s">
        <v>13508</v>
      </c>
      <c r="I9796" t="s">
        <v>13509</v>
      </c>
    </row>
    <row r="9797" spans="1:9" x14ac:dyDescent="0.15">
      <c r="A9797">
        <v>9795</v>
      </c>
      <c r="B9797" t="s">
        <v>13510</v>
      </c>
      <c r="C9797" s="1">
        <v>20</v>
      </c>
      <c r="D9797" s="1">
        <v>3</v>
      </c>
      <c r="E9797" s="1">
        <v>3</v>
      </c>
      <c r="F9797" s="1">
        <v>3</v>
      </c>
      <c r="G9797" s="1">
        <v>36</v>
      </c>
      <c r="H9797" t="s">
        <v>13511</v>
      </c>
      <c r="I9797" t="s">
        <v>13512</v>
      </c>
    </row>
    <row r="9798" spans="1:9" x14ac:dyDescent="0.15">
      <c r="A9798">
        <v>9796</v>
      </c>
      <c r="B9798" t="s">
        <v>13513</v>
      </c>
      <c r="C9798" s="1">
        <v>38</v>
      </c>
      <c r="D9798" s="1">
        <v>3</v>
      </c>
      <c r="E9798" s="1">
        <v>4</v>
      </c>
      <c r="F9798" s="1">
        <v>3</v>
      </c>
      <c r="G9798" s="1">
        <v>101</v>
      </c>
      <c r="H9798" t="s">
        <v>13514</v>
      </c>
      <c r="I9798" t="s">
        <v>13515</v>
      </c>
    </row>
    <row r="9799" spans="1:9" x14ac:dyDescent="0.15">
      <c r="A9799">
        <v>9797</v>
      </c>
      <c r="B9799" t="s">
        <v>13516</v>
      </c>
      <c r="C9799" s="1">
        <v>111</v>
      </c>
      <c r="D9799" s="1">
        <v>9</v>
      </c>
      <c r="E9799" s="1">
        <v>8</v>
      </c>
      <c r="F9799" s="1">
        <v>8</v>
      </c>
      <c r="G9799" s="1">
        <v>43</v>
      </c>
      <c r="H9799" t="s">
        <v>13517</v>
      </c>
      <c r="I9799" t="s">
        <v>13518</v>
      </c>
    </row>
    <row r="9800" spans="1:9" x14ac:dyDescent="0.15">
      <c r="A9800">
        <v>9798</v>
      </c>
      <c r="B9800" t="s">
        <v>13519</v>
      </c>
      <c r="C9800" s="1">
        <v>31</v>
      </c>
      <c r="D9800" s="1">
        <v>3</v>
      </c>
      <c r="E9800" s="1">
        <v>7</v>
      </c>
      <c r="F9800" s="1">
        <v>6</v>
      </c>
      <c r="G9800" s="1">
        <v>61</v>
      </c>
      <c r="H9800" t="s">
        <v>13520</v>
      </c>
      <c r="I9800" t="s">
        <v>13521</v>
      </c>
    </row>
    <row r="9801" spans="1:9" x14ac:dyDescent="0.15">
      <c r="A9801">
        <v>9799</v>
      </c>
      <c r="B9801" t="s">
        <v>13522</v>
      </c>
      <c r="C9801" s="1">
        <v>31</v>
      </c>
      <c r="D9801" s="1">
        <v>2</v>
      </c>
      <c r="E9801" s="1">
        <v>4</v>
      </c>
      <c r="F9801" s="1">
        <v>3</v>
      </c>
      <c r="G9801" s="1">
        <v>63</v>
      </c>
      <c r="H9801" t="s">
        <v>13523</v>
      </c>
      <c r="I9801" t="s">
        <v>13524</v>
      </c>
    </row>
    <row r="9802" spans="1:9" x14ac:dyDescent="0.15">
      <c r="A9802">
        <v>9800</v>
      </c>
      <c r="B9802" t="s">
        <v>13525</v>
      </c>
      <c r="C9802" s="1">
        <v>29</v>
      </c>
      <c r="D9802" s="1">
        <v>3</v>
      </c>
      <c r="E9802" s="1">
        <v>3</v>
      </c>
      <c r="F9802" s="1">
        <v>7</v>
      </c>
      <c r="G9802" s="1">
        <v>70</v>
      </c>
      <c r="H9802" t="s">
        <v>13526</v>
      </c>
      <c r="I9802" t="s">
        <v>13527</v>
      </c>
    </row>
    <row r="9803" spans="1:9" x14ac:dyDescent="0.15">
      <c r="A9803">
        <v>9801</v>
      </c>
      <c r="B9803" t="s">
        <v>13528</v>
      </c>
      <c r="C9803" s="1">
        <v>18</v>
      </c>
      <c r="D9803" s="1">
        <v>2</v>
      </c>
      <c r="E9803" s="1">
        <v>2</v>
      </c>
      <c r="F9803" s="1">
        <v>3</v>
      </c>
      <c r="G9803" s="1">
        <v>31</v>
      </c>
      <c r="H9803" t="s">
        <v>13529</v>
      </c>
      <c r="I9803" t="s">
        <v>13530</v>
      </c>
    </row>
    <row r="9804" spans="1:9" x14ac:dyDescent="0.15">
      <c r="A9804">
        <v>9802</v>
      </c>
      <c r="B9804" t="s">
        <v>13531</v>
      </c>
      <c r="C9804" s="1">
        <v>104</v>
      </c>
      <c r="D9804" s="1">
        <v>4</v>
      </c>
      <c r="E9804" s="1">
        <v>6</v>
      </c>
      <c r="F9804" s="1">
        <v>5</v>
      </c>
      <c r="G9804" s="1">
        <v>31</v>
      </c>
      <c r="H9804" t="s">
        <v>13532</v>
      </c>
      <c r="I9804" t="s">
        <v>13533</v>
      </c>
    </row>
    <row r="9805" spans="1:9" x14ac:dyDescent="0.15">
      <c r="A9805">
        <v>9803</v>
      </c>
      <c r="B9805" t="s">
        <v>13534</v>
      </c>
      <c r="C9805" s="1">
        <v>83</v>
      </c>
      <c r="D9805" s="1">
        <v>4</v>
      </c>
      <c r="E9805" s="1">
        <v>1</v>
      </c>
      <c r="F9805" s="1">
        <v>5</v>
      </c>
      <c r="G9805" s="1">
        <v>33</v>
      </c>
      <c r="H9805" t="s">
        <v>13535</v>
      </c>
      <c r="I9805" t="s">
        <v>13536</v>
      </c>
    </row>
    <row r="9806" spans="1:9" x14ac:dyDescent="0.15">
      <c r="A9806">
        <v>9804</v>
      </c>
      <c r="B9806" t="s">
        <v>9</v>
      </c>
      <c r="C9806" s="1">
        <v>4</v>
      </c>
      <c r="D9806" s="1">
        <v>0</v>
      </c>
      <c r="E9806" s="1">
        <v>0</v>
      </c>
      <c r="F9806" s="1">
        <v>0</v>
      </c>
      <c r="G9806" s="1">
        <v>0</v>
      </c>
    </row>
    <row r="9807" spans="1:9" x14ac:dyDescent="0.15">
      <c r="A9807">
        <v>9805</v>
      </c>
      <c r="B9807" t="s">
        <v>13537</v>
      </c>
      <c r="C9807" s="1">
        <v>44</v>
      </c>
      <c r="D9807" s="1">
        <v>2</v>
      </c>
      <c r="E9807" s="1">
        <v>6</v>
      </c>
      <c r="F9807" s="1">
        <v>8</v>
      </c>
      <c r="G9807" s="1">
        <v>29</v>
      </c>
      <c r="H9807" t="s">
        <v>13538</v>
      </c>
      <c r="I9807" t="s">
        <v>13539</v>
      </c>
    </row>
    <row r="9808" spans="1:9" x14ac:dyDescent="0.15">
      <c r="A9808">
        <v>9806</v>
      </c>
      <c r="B9808" t="s">
        <v>13540</v>
      </c>
      <c r="C9808" s="1">
        <v>24</v>
      </c>
      <c r="D9808" s="1">
        <v>5</v>
      </c>
      <c r="E9808" s="1">
        <v>5</v>
      </c>
      <c r="F9808" s="1">
        <v>7</v>
      </c>
      <c r="G9808" s="1">
        <v>52</v>
      </c>
      <c r="H9808" t="s">
        <v>13541</v>
      </c>
      <c r="I9808" t="s">
        <v>13542</v>
      </c>
    </row>
    <row r="9809" spans="1:9" x14ac:dyDescent="0.15">
      <c r="A9809">
        <v>9807</v>
      </c>
      <c r="B9809" t="s">
        <v>13543</v>
      </c>
      <c r="C9809" s="1">
        <v>135</v>
      </c>
      <c r="D9809" s="1">
        <v>9</v>
      </c>
      <c r="E9809" s="1">
        <v>11</v>
      </c>
      <c r="F9809" s="1">
        <v>6</v>
      </c>
      <c r="G9809" s="1">
        <v>17</v>
      </c>
      <c r="H9809" t="s">
        <v>13544</v>
      </c>
      <c r="I9809" t="s">
        <v>13545</v>
      </c>
    </row>
    <row r="9810" spans="1:9" x14ac:dyDescent="0.15">
      <c r="A9810">
        <v>9808</v>
      </c>
      <c r="B9810" t="s">
        <v>13546</v>
      </c>
      <c r="C9810" s="1">
        <v>36</v>
      </c>
      <c r="D9810" s="1">
        <v>3</v>
      </c>
      <c r="E9810" s="1">
        <v>4</v>
      </c>
      <c r="F9810" s="1">
        <v>5</v>
      </c>
      <c r="G9810" s="1">
        <v>81</v>
      </c>
      <c r="H9810" t="s">
        <v>13547</v>
      </c>
      <c r="I9810" t="s">
        <v>13548</v>
      </c>
    </row>
    <row r="9811" spans="1:9" x14ac:dyDescent="0.15">
      <c r="A9811">
        <v>9809</v>
      </c>
      <c r="B9811" t="s">
        <v>13549</v>
      </c>
      <c r="C9811" s="1">
        <v>28</v>
      </c>
      <c r="D9811" s="1">
        <v>2</v>
      </c>
      <c r="E9811" s="1">
        <v>1</v>
      </c>
      <c r="F9811" s="1">
        <v>3</v>
      </c>
      <c r="G9811" s="1">
        <v>32</v>
      </c>
      <c r="H9811" t="s">
        <v>13550</v>
      </c>
      <c r="I9811" t="s">
        <v>13551</v>
      </c>
    </row>
    <row r="9812" spans="1:9" x14ac:dyDescent="0.15">
      <c r="A9812">
        <v>9810</v>
      </c>
      <c r="B9812" t="s">
        <v>13552</v>
      </c>
      <c r="C9812" s="1">
        <v>408</v>
      </c>
      <c r="D9812" s="1">
        <v>34</v>
      </c>
      <c r="E9812" s="1">
        <v>22</v>
      </c>
      <c r="F9812" s="1">
        <v>24</v>
      </c>
      <c r="G9812" s="1">
        <v>95</v>
      </c>
      <c r="H9812" t="s">
        <v>13553</v>
      </c>
      <c r="I9812" t="s">
        <v>13554</v>
      </c>
    </row>
    <row r="9813" spans="1:9" x14ac:dyDescent="0.15">
      <c r="A9813">
        <v>9811</v>
      </c>
      <c r="B9813" t="s">
        <v>13555</v>
      </c>
      <c r="C9813" s="1">
        <v>58</v>
      </c>
      <c r="D9813" s="1">
        <v>4</v>
      </c>
      <c r="E9813" s="1">
        <v>5</v>
      </c>
      <c r="F9813" s="1">
        <v>8</v>
      </c>
      <c r="G9813" s="1">
        <v>18</v>
      </c>
      <c r="H9813" t="s">
        <v>13556</v>
      </c>
      <c r="I9813" t="s">
        <v>13557</v>
      </c>
    </row>
    <row r="9814" spans="1:9" x14ac:dyDescent="0.15">
      <c r="A9814">
        <v>9812</v>
      </c>
      <c r="B9814" t="s">
        <v>13558</v>
      </c>
      <c r="C9814" s="1">
        <v>13</v>
      </c>
      <c r="D9814" s="1">
        <v>5</v>
      </c>
      <c r="E9814" s="1">
        <v>1</v>
      </c>
      <c r="F9814" s="1">
        <v>1</v>
      </c>
      <c r="G9814" s="1">
        <v>18</v>
      </c>
      <c r="H9814" t="s">
        <v>13559</v>
      </c>
      <c r="I9814" t="s">
        <v>13560</v>
      </c>
    </row>
    <row r="9815" spans="1:9" x14ac:dyDescent="0.15">
      <c r="A9815">
        <v>9813</v>
      </c>
      <c r="B9815" t="s">
        <v>9</v>
      </c>
      <c r="C9815" s="1">
        <v>4</v>
      </c>
      <c r="D9815" s="1">
        <v>0</v>
      </c>
      <c r="E9815" s="1">
        <v>0</v>
      </c>
      <c r="F9815" s="1">
        <v>0</v>
      </c>
      <c r="G9815" s="1">
        <v>0</v>
      </c>
    </row>
    <row r="9816" spans="1:9" x14ac:dyDescent="0.15">
      <c r="A9816">
        <v>9814</v>
      </c>
      <c r="B9816" t="s">
        <v>13561</v>
      </c>
      <c r="C9816" s="1">
        <v>65</v>
      </c>
      <c r="D9816" s="1">
        <v>8</v>
      </c>
      <c r="E9816" s="1">
        <v>5</v>
      </c>
      <c r="F9816" s="1">
        <v>3</v>
      </c>
      <c r="G9816" s="1">
        <v>83</v>
      </c>
      <c r="H9816" t="s">
        <v>13562</v>
      </c>
      <c r="I9816" t="s">
        <v>13563</v>
      </c>
    </row>
    <row r="9817" spans="1:9" x14ac:dyDescent="0.15">
      <c r="A9817">
        <v>9815</v>
      </c>
      <c r="B9817" t="s">
        <v>13564</v>
      </c>
      <c r="C9817" s="1">
        <v>60</v>
      </c>
      <c r="D9817" s="1">
        <v>3</v>
      </c>
      <c r="E9817" s="1">
        <v>3</v>
      </c>
      <c r="F9817" s="1">
        <v>5</v>
      </c>
      <c r="G9817" s="1">
        <v>32</v>
      </c>
      <c r="H9817" t="s">
        <v>13565</v>
      </c>
      <c r="I9817" t="s">
        <v>13566</v>
      </c>
    </row>
    <row r="9818" spans="1:9" x14ac:dyDescent="0.15">
      <c r="A9818">
        <v>9816</v>
      </c>
      <c r="B9818" t="s">
        <v>13567</v>
      </c>
      <c r="C9818" s="1">
        <v>20</v>
      </c>
      <c r="D9818" s="1">
        <v>2</v>
      </c>
      <c r="E9818" s="1">
        <v>2</v>
      </c>
      <c r="F9818" s="1">
        <v>2</v>
      </c>
      <c r="G9818" s="1">
        <v>21</v>
      </c>
      <c r="H9818" t="s">
        <v>13568</v>
      </c>
      <c r="I9818" t="s">
        <v>13569</v>
      </c>
    </row>
    <row r="9819" spans="1:9" x14ac:dyDescent="0.15">
      <c r="A9819">
        <v>9817</v>
      </c>
      <c r="B9819" t="s">
        <v>13570</v>
      </c>
      <c r="C9819" s="1">
        <v>47</v>
      </c>
      <c r="D9819" s="1">
        <v>3</v>
      </c>
      <c r="E9819" s="1">
        <v>3</v>
      </c>
      <c r="F9819" s="1">
        <v>5</v>
      </c>
      <c r="G9819" s="1">
        <v>43</v>
      </c>
      <c r="H9819" t="s">
        <v>13571</v>
      </c>
      <c r="I9819" t="s">
        <v>13572</v>
      </c>
    </row>
    <row r="9820" spans="1:9" x14ac:dyDescent="0.15">
      <c r="A9820">
        <v>9818</v>
      </c>
      <c r="B9820" t="s">
        <v>9</v>
      </c>
      <c r="C9820" s="1">
        <v>4</v>
      </c>
      <c r="D9820" s="1">
        <v>0</v>
      </c>
      <c r="E9820" s="1">
        <v>0</v>
      </c>
      <c r="F9820" s="1">
        <v>0</v>
      </c>
      <c r="G9820" s="1">
        <v>0</v>
      </c>
    </row>
    <row r="9821" spans="1:9" x14ac:dyDescent="0.15">
      <c r="A9821">
        <v>9819</v>
      </c>
      <c r="B9821" t="s">
        <v>9</v>
      </c>
      <c r="C9821" s="1">
        <v>4</v>
      </c>
      <c r="D9821" s="1">
        <v>0</v>
      </c>
      <c r="E9821" s="1">
        <v>0</v>
      </c>
      <c r="F9821" s="1">
        <v>0</v>
      </c>
      <c r="G9821" s="1">
        <v>0</v>
      </c>
    </row>
    <row r="9822" spans="1:9" x14ac:dyDescent="0.15">
      <c r="A9822">
        <v>9820</v>
      </c>
      <c r="B9822" t="s">
        <v>13573</v>
      </c>
      <c r="C9822" s="1">
        <v>49</v>
      </c>
      <c r="D9822" s="1">
        <v>5</v>
      </c>
      <c r="E9822" s="1">
        <v>4</v>
      </c>
      <c r="F9822" s="1">
        <v>2</v>
      </c>
      <c r="G9822" s="1">
        <v>15</v>
      </c>
      <c r="H9822" t="s">
        <v>13574</v>
      </c>
      <c r="I9822" t="s">
        <v>13575</v>
      </c>
    </row>
    <row r="9823" spans="1:9" x14ac:dyDescent="0.15">
      <c r="A9823">
        <v>9821</v>
      </c>
      <c r="B9823" t="s">
        <v>13576</v>
      </c>
      <c r="C9823" s="1">
        <v>23</v>
      </c>
      <c r="D9823" s="1">
        <v>6</v>
      </c>
      <c r="E9823" s="1">
        <v>8</v>
      </c>
      <c r="F9823" s="1">
        <v>6</v>
      </c>
      <c r="G9823" s="1">
        <v>58</v>
      </c>
      <c r="H9823" t="s">
        <v>13577</v>
      </c>
      <c r="I9823" t="s">
        <v>13578</v>
      </c>
    </row>
    <row r="9824" spans="1:9" x14ac:dyDescent="0.15">
      <c r="A9824">
        <v>9822</v>
      </c>
      <c r="B9824" t="s">
        <v>13579</v>
      </c>
      <c r="C9824" s="1">
        <v>30</v>
      </c>
      <c r="D9824" s="1">
        <v>4</v>
      </c>
      <c r="E9824" s="1">
        <v>2</v>
      </c>
      <c r="F9824" s="1">
        <v>4</v>
      </c>
      <c r="G9824" s="1">
        <v>22</v>
      </c>
      <c r="H9824" t="s">
        <v>13580</v>
      </c>
      <c r="I9824" t="s">
        <v>13581</v>
      </c>
    </row>
    <row r="9825" spans="1:9" x14ac:dyDescent="0.15">
      <c r="A9825">
        <v>9823</v>
      </c>
      <c r="B9825" t="s">
        <v>13582</v>
      </c>
      <c r="C9825" s="1">
        <v>161</v>
      </c>
      <c r="D9825" s="1">
        <v>12</v>
      </c>
      <c r="E9825" s="1">
        <v>13</v>
      </c>
      <c r="F9825" s="1">
        <v>12</v>
      </c>
      <c r="G9825" s="1">
        <v>56</v>
      </c>
      <c r="H9825" t="s">
        <v>13583</v>
      </c>
      <c r="I9825" t="s">
        <v>13584</v>
      </c>
    </row>
    <row r="9826" spans="1:9" x14ac:dyDescent="0.15">
      <c r="A9826">
        <v>9824</v>
      </c>
      <c r="B9826" t="s">
        <v>13585</v>
      </c>
      <c r="C9826" s="1">
        <v>59</v>
      </c>
      <c r="D9826" s="1">
        <v>4</v>
      </c>
      <c r="E9826" s="1">
        <v>2</v>
      </c>
      <c r="F9826" s="1">
        <v>5</v>
      </c>
      <c r="G9826" s="1">
        <v>59</v>
      </c>
      <c r="H9826" t="s">
        <v>13586</v>
      </c>
      <c r="I9826" t="s">
        <v>13587</v>
      </c>
    </row>
    <row r="9827" spans="1:9" x14ac:dyDescent="0.15">
      <c r="A9827">
        <v>9825</v>
      </c>
      <c r="B9827" t="s">
        <v>13588</v>
      </c>
      <c r="C9827" s="1">
        <v>128</v>
      </c>
      <c r="D9827" s="1">
        <v>14</v>
      </c>
      <c r="E9827" s="1">
        <v>6</v>
      </c>
      <c r="F9827" s="1">
        <v>8</v>
      </c>
      <c r="G9827" s="1">
        <v>50</v>
      </c>
      <c r="H9827" t="s">
        <v>13589</v>
      </c>
      <c r="I9827" t="s">
        <v>13590</v>
      </c>
    </row>
    <row r="9828" spans="1:9" x14ac:dyDescent="0.15">
      <c r="A9828">
        <v>9826</v>
      </c>
      <c r="B9828" t="s">
        <v>13591</v>
      </c>
      <c r="C9828" s="1">
        <v>122</v>
      </c>
      <c r="D9828" s="1">
        <v>15</v>
      </c>
      <c r="E9828" s="1">
        <v>12</v>
      </c>
      <c r="F9828" s="1">
        <v>12</v>
      </c>
      <c r="G9828" s="1">
        <v>21</v>
      </c>
      <c r="H9828" t="s">
        <v>13592</v>
      </c>
      <c r="I9828" t="s">
        <v>13593</v>
      </c>
    </row>
    <row r="9829" spans="1:9" x14ac:dyDescent="0.15">
      <c r="A9829">
        <v>9827</v>
      </c>
      <c r="B9829" t="s">
        <v>13594</v>
      </c>
      <c r="C9829" s="1">
        <v>12</v>
      </c>
      <c r="D9829" s="1">
        <v>4</v>
      </c>
      <c r="E9829" s="1">
        <v>3</v>
      </c>
      <c r="F9829" s="1">
        <v>1</v>
      </c>
      <c r="G9829" s="1">
        <v>35</v>
      </c>
      <c r="H9829" t="s">
        <v>13595</v>
      </c>
      <c r="I9829" t="s">
        <v>13596</v>
      </c>
    </row>
    <row r="9830" spans="1:9" x14ac:dyDescent="0.15">
      <c r="A9830">
        <v>9828</v>
      </c>
      <c r="B9830" t="s">
        <v>13597</v>
      </c>
      <c r="C9830" s="1">
        <v>130</v>
      </c>
      <c r="D9830" s="1">
        <v>14</v>
      </c>
      <c r="E9830" s="1">
        <v>8</v>
      </c>
      <c r="F9830" s="1">
        <v>4</v>
      </c>
      <c r="G9830" s="1">
        <v>19</v>
      </c>
      <c r="H9830" t="s">
        <v>13598</v>
      </c>
      <c r="I9830" t="s">
        <v>13599</v>
      </c>
    </row>
    <row r="9831" spans="1:9" x14ac:dyDescent="0.15">
      <c r="A9831">
        <v>9829</v>
      </c>
      <c r="B9831" t="s">
        <v>9</v>
      </c>
      <c r="C9831" s="1">
        <v>4</v>
      </c>
      <c r="D9831" s="1">
        <v>0</v>
      </c>
      <c r="E9831" s="1">
        <v>0</v>
      </c>
      <c r="F9831" s="1">
        <v>0</v>
      </c>
      <c r="G9831" s="1">
        <v>0</v>
      </c>
    </row>
    <row r="9832" spans="1:9" x14ac:dyDescent="0.15">
      <c r="A9832">
        <v>9830</v>
      </c>
      <c r="B9832" t="s">
        <v>13600</v>
      </c>
      <c r="C9832" s="1">
        <v>56</v>
      </c>
      <c r="D9832" s="1">
        <v>8</v>
      </c>
      <c r="E9832" s="1">
        <v>2</v>
      </c>
      <c r="F9832" s="1">
        <v>4</v>
      </c>
      <c r="G9832" s="1">
        <v>75</v>
      </c>
      <c r="H9832" t="s">
        <v>13601</v>
      </c>
      <c r="I9832" t="s">
        <v>13602</v>
      </c>
    </row>
    <row r="9833" spans="1:9" x14ac:dyDescent="0.15">
      <c r="A9833">
        <v>9831</v>
      </c>
      <c r="B9833" t="s">
        <v>13603</v>
      </c>
      <c r="C9833" s="1">
        <v>56</v>
      </c>
      <c r="D9833" s="1">
        <v>11</v>
      </c>
      <c r="E9833" s="1">
        <v>7</v>
      </c>
      <c r="F9833" s="1">
        <v>12</v>
      </c>
      <c r="G9833" s="1">
        <v>269</v>
      </c>
      <c r="H9833" t="s">
        <v>13604</v>
      </c>
      <c r="I9833" t="s">
        <v>13605</v>
      </c>
    </row>
    <row r="9834" spans="1:9" x14ac:dyDescent="0.15">
      <c r="A9834">
        <v>9832</v>
      </c>
      <c r="B9834" t="s">
        <v>9</v>
      </c>
      <c r="C9834" s="1">
        <v>4</v>
      </c>
      <c r="D9834" s="1">
        <v>0</v>
      </c>
      <c r="E9834" s="1">
        <v>0</v>
      </c>
      <c r="F9834" s="1">
        <v>0</v>
      </c>
      <c r="G9834" s="1">
        <v>0</v>
      </c>
    </row>
    <row r="9835" spans="1:9" x14ac:dyDescent="0.15">
      <c r="A9835">
        <v>9833</v>
      </c>
      <c r="B9835" t="s">
        <v>13606</v>
      </c>
      <c r="C9835" s="1">
        <v>29</v>
      </c>
      <c r="D9835" s="1">
        <v>4</v>
      </c>
      <c r="E9835" s="1">
        <v>0</v>
      </c>
      <c r="F9835" s="1">
        <v>4</v>
      </c>
      <c r="G9835" s="1">
        <v>22</v>
      </c>
      <c r="H9835" t="s">
        <v>13607</v>
      </c>
      <c r="I9835" t="s">
        <v>13608</v>
      </c>
    </row>
    <row r="9836" spans="1:9" x14ac:dyDescent="0.15">
      <c r="A9836">
        <v>9834</v>
      </c>
      <c r="B9836" t="s">
        <v>13609</v>
      </c>
      <c r="C9836" s="1">
        <v>46</v>
      </c>
      <c r="D9836" s="1">
        <v>6</v>
      </c>
      <c r="E9836" s="1">
        <v>11</v>
      </c>
      <c r="F9836" s="1">
        <v>1</v>
      </c>
      <c r="G9836" s="1">
        <v>68</v>
      </c>
      <c r="H9836" t="s">
        <v>13610</v>
      </c>
      <c r="I9836" t="s">
        <v>13611</v>
      </c>
    </row>
    <row r="9837" spans="1:9" x14ac:dyDescent="0.15">
      <c r="A9837">
        <v>9835</v>
      </c>
      <c r="B9837" t="s">
        <v>13612</v>
      </c>
      <c r="C9837" s="1">
        <v>41</v>
      </c>
      <c r="D9837" s="1">
        <v>3</v>
      </c>
      <c r="E9837" s="1">
        <v>4</v>
      </c>
      <c r="F9837" s="1">
        <v>7</v>
      </c>
      <c r="G9837" s="1">
        <v>19</v>
      </c>
      <c r="H9837" t="s">
        <v>13613</v>
      </c>
      <c r="I9837" t="s">
        <v>13614</v>
      </c>
    </row>
    <row r="9838" spans="1:9" x14ac:dyDescent="0.15">
      <c r="A9838">
        <v>9836</v>
      </c>
      <c r="B9838" t="s">
        <v>13615</v>
      </c>
      <c r="C9838" s="1">
        <v>57</v>
      </c>
      <c r="D9838" s="1">
        <v>10</v>
      </c>
      <c r="E9838" s="1">
        <v>10</v>
      </c>
      <c r="F9838" s="1">
        <v>8</v>
      </c>
      <c r="G9838" s="1">
        <v>148</v>
      </c>
      <c r="H9838" t="s">
        <v>13616</v>
      </c>
      <c r="I9838" t="s">
        <v>13617</v>
      </c>
    </row>
    <row r="9839" spans="1:9" x14ac:dyDescent="0.15">
      <c r="A9839">
        <v>9837</v>
      </c>
      <c r="B9839" t="s">
        <v>9</v>
      </c>
      <c r="C9839" s="1">
        <v>4</v>
      </c>
      <c r="D9839" s="1">
        <v>0</v>
      </c>
      <c r="E9839" s="1">
        <v>0</v>
      </c>
      <c r="F9839" s="1">
        <v>0</v>
      </c>
      <c r="G9839" s="1">
        <v>0</v>
      </c>
    </row>
    <row r="9840" spans="1:9" x14ac:dyDescent="0.15">
      <c r="A9840">
        <v>9838</v>
      </c>
      <c r="B9840" t="s">
        <v>13618</v>
      </c>
      <c r="C9840" s="1">
        <v>35</v>
      </c>
      <c r="D9840" s="1">
        <v>9</v>
      </c>
      <c r="E9840" s="1">
        <v>4</v>
      </c>
      <c r="F9840" s="1">
        <v>5</v>
      </c>
      <c r="G9840" s="1">
        <v>206</v>
      </c>
      <c r="H9840" t="s">
        <v>13619</v>
      </c>
      <c r="I9840" t="s">
        <v>13620</v>
      </c>
    </row>
    <row r="9841" spans="1:9" x14ac:dyDescent="0.15">
      <c r="A9841">
        <v>9839</v>
      </c>
      <c r="B9841" t="s">
        <v>13621</v>
      </c>
      <c r="C9841" s="1">
        <v>951</v>
      </c>
      <c r="D9841" s="1">
        <v>46</v>
      </c>
      <c r="E9841" s="1">
        <v>27</v>
      </c>
      <c r="F9841" s="1">
        <v>22</v>
      </c>
      <c r="G9841" s="1">
        <v>86</v>
      </c>
      <c r="H9841" t="s">
        <v>13622</v>
      </c>
      <c r="I9841" t="s">
        <v>13623</v>
      </c>
    </row>
    <row r="9842" spans="1:9" x14ac:dyDescent="0.15">
      <c r="A9842">
        <v>9840</v>
      </c>
      <c r="B9842" t="s">
        <v>13624</v>
      </c>
      <c r="C9842" s="1">
        <v>56</v>
      </c>
      <c r="D9842" s="1">
        <v>5</v>
      </c>
      <c r="E9842" s="1">
        <v>4</v>
      </c>
      <c r="F9842" s="1">
        <v>5</v>
      </c>
      <c r="G9842" s="1">
        <v>45</v>
      </c>
      <c r="H9842" t="s">
        <v>13625</v>
      </c>
      <c r="I9842" t="s">
        <v>13626</v>
      </c>
    </row>
    <row r="9843" spans="1:9" x14ac:dyDescent="0.15">
      <c r="A9843">
        <v>9841</v>
      </c>
      <c r="B9843" t="s">
        <v>13627</v>
      </c>
      <c r="C9843" s="1">
        <v>22</v>
      </c>
      <c r="D9843" s="1">
        <v>2</v>
      </c>
      <c r="E9843" s="1">
        <v>3</v>
      </c>
      <c r="F9843" s="1">
        <v>6</v>
      </c>
      <c r="G9843" s="1">
        <v>25</v>
      </c>
      <c r="H9843" t="s">
        <v>13628</v>
      </c>
      <c r="I9843" t="s">
        <v>13629</v>
      </c>
    </row>
    <row r="9844" spans="1:9" x14ac:dyDescent="0.15">
      <c r="A9844">
        <v>9842</v>
      </c>
      <c r="B9844" t="s">
        <v>13630</v>
      </c>
      <c r="C9844" s="1">
        <v>19</v>
      </c>
      <c r="D9844" s="1">
        <v>1</v>
      </c>
      <c r="E9844" s="1">
        <v>2</v>
      </c>
      <c r="F9844" s="1">
        <v>7</v>
      </c>
      <c r="G9844" s="1">
        <v>23</v>
      </c>
      <c r="H9844" t="s">
        <v>13631</v>
      </c>
      <c r="I9844" t="s">
        <v>13632</v>
      </c>
    </row>
    <row r="9845" spans="1:9" x14ac:dyDescent="0.15">
      <c r="A9845">
        <v>9843</v>
      </c>
      <c r="B9845" t="s">
        <v>13633</v>
      </c>
      <c r="C9845" s="1">
        <v>18</v>
      </c>
      <c r="D9845" s="1">
        <v>2</v>
      </c>
      <c r="E9845" s="1">
        <v>0</v>
      </c>
      <c r="F9845" s="1">
        <v>4</v>
      </c>
      <c r="G9845" s="1">
        <v>8</v>
      </c>
      <c r="H9845" t="s">
        <v>13634</v>
      </c>
      <c r="I9845" t="s">
        <v>13635</v>
      </c>
    </row>
    <row r="9846" spans="1:9" x14ac:dyDescent="0.15">
      <c r="A9846">
        <v>9844</v>
      </c>
      <c r="B9846" t="s">
        <v>13636</v>
      </c>
      <c r="C9846" s="1">
        <v>128</v>
      </c>
      <c r="D9846" s="1">
        <v>3</v>
      </c>
      <c r="E9846" s="1">
        <v>8</v>
      </c>
      <c r="F9846" s="1">
        <v>11</v>
      </c>
      <c r="G9846" s="1">
        <v>14</v>
      </c>
      <c r="H9846" t="s">
        <v>13637</v>
      </c>
      <c r="I9846" t="s">
        <v>13638</v>
      </c>
    </row>
    <row r="9847" spans="1:9" x14ac:dyDescent="0.15">
      <c r="A9847">
        <v>9845</v>
      </c>
      <c r="B9847" t="s">
        <v>13639</v>
      </c>
      <c r="C9847" s="1">
        <v>15</v>
      </c>
      <c r="D9847" s="1">
        <v>4</v>
      </c>
      <c r="E9847" s="1">
        <v>2</v>
      </c>
      <c r="F9847" s="1">
        <v>3</v>
      </c>
      <c r="G9847" s="1">
        <v>43</v>
      </c>
      <c r="H9847" t="s">
        <v>13640</v>
      </c>
      <c r="I9847" t="s">
        <v>13641</v>
      </c>
    </row>
    <row r="9848" spans="1:9" x14ac:dyDescent="0.15">
      <c r="A9848">
        <v>9846</v>
      </c>
      <c r="B9848" t="s">
        <v>9</v>
      </c>
      <c r="C9848" s="1">
        <v>4</v>
      </c>
      <c r="D9848" s="1">
        <v>0</v>
      </c>
      <c r="E9848" s="1">
        <v>0</v>
      </c>
      <c r="F9848" s="1">
        <v>0</v>
      </c>
      <c r="G9848" s="1">
        <v>0</v>
      </c>
    </row>
    <row r="9849" spans="1:9" x14ac:dyDescent="0.15">
      <c r="A9849">
        <v>9847</v>
      </c>
      <c r="B9849" t="s">
        <v>13642</v>
      </c>
      <c r="C9849" s="1">
        <v>193</v>
      </c>
      <c r="D9849" s="1">
        <v>12</v>
      </c>
      <c r="E9849" s="1">
        <v>15</v>
      </c>
      <c r="F9849" s="1">
        <v>15</v>
      </c>
      <c r="G9849" s="1">
        <v>148</v>
      </c>
      <c r="H9849" t="s">
        <v>13643</v>
      </c>
      <c r="I9849" t="s">
        <v>13644</v>
      </c>
    </row>
    <row r="9850" spans="1:9" x14ac:dyDescent="0.15">
      <c r="A9850">
        <v>9848</v>
      </c>
      <c r="B9850" t="s">
        <v>13645</v>
      </c>
      <c r="C9850" s="1">
        <v>26</v>
      </c>
      <c r="D9850" s="1">
        <v>7</v>
      </c>
      <c r="E9850" s="1">
        <v>4</v>
      </c>
      <c r="F9850" s="1">
        <v>3</v>
      </c>
      <c r="G9850" s="1">
        <v>19</v>
      </c>
      <c r="H9850" t="s">
        <v>13646</v>
      </c>
      <c r="I9850" t="s">
        <v>13647</v>
      </c>
    </row>
    <row r="9851" spans="1:9" x14ac:dyDescent="0.15">
      <c r="A9851">
        <v>9849</v>
      </c>
      <c r="B9851" t="s">
        <v>9</v>
      </c>
      <c r="C9851" s="1">
        <v>4</v>
      </c>
      <c r="D9851" s="1">
        <v>0</v>
      </c>
      <c r="E9851" s="1">
        <v>0</v>
      </c>
      <c r="F9851" s="1">
        <v>0</v>
      </c>
      <c r="G9851" s="1">
        <v>0</v>
      </c>
    </row>
    <row r="9852" spans="1:9" x14ac:dyDescent="0.15">
      <c r="A9852">
        <v>9850</v>
      </c>
      <c r="B9852" t="s">
        <v>9</v>
      </c>
      <c r="C9852" s="1">
        <v>4</v>
      </c>
      <c r="D9852" s="1">
        <v>0</v>
      </c>
      <c r="E9852" s="1">
        <v>0</v>
      </c>
      <c r="F9852" s="1">
        <v>0</v>
      </c>
      <c r="G9852" s="1">
        <v>0</v>
      </c>
    </row>
    <row r="9853" spans="1:9" x14ac:dyDescent="0.15">
      <c r="A9853">
        <v>9851</v>
      </c>
      <c r="B9853" t="s">
        <v>9</v>
      </c>
      <c r="C9853" s="1">
        <v>4</v>
      </c>
      <c r="D9853" s="1">
        <v>0</v>
      </c>
      <c r="E9853" s="1">
        <v>0</v>
      </c>
      <c r="F9853" s="1">
        <v>0</v>
      </c>
      <c r="G9853" s="1">
        <v>0</v>
      </c>
    </row>
    <row r="9854" spans="1:9" x14ac:dyDescent="0.15">
      <c r="A9854">
        <v>9852</v>
      </c>
      <c r="B9854" t="s">
        <v>13648</v>
      </c>
      <c r="C9854" s="1">
        <v>21</v>
      </c>
      <c r="D9854" s="1">
        <v>2</v>
      </c>
      <c r="E9854" s="1">
        <v>1</v>
      </c>
      <c r="F9854" s="1">
        <v>6</v>
      </c>
      <c r="G9854" s="1">
        <v>16</v>
      </c>
      <c r="H9854" t="s">
        <v>13649</v>
      </c>
      <c r="I9854" t="s">
        <v>13650</v>
      </c>
    </row>
    <row r="9855" spans="1:9" x14ac:dyDescent="0.15">
      <c r="A9855">
        <v>9853</v>
      </c>
      <c r="B9855" t="s">
        <v>13651</v>
      </c>
      <c r="C9855" s="1">
        <v>35</v>
      </c>
      <c r="D9855" s="1">
        <v>8</v>
      </c>
      <c r="E9855" s="1">
        <v>9</v>
      </c>
      <c r="F9855" s="1">
        <v>6</v>
      </c>
      <c r="G9855" s="1">
        <v>66</v>
      </c>
      <c r="H9855" t="s">
        <v>13652</v>
      </c>
      <c r="I9855" t="s">
        <v>13653</v>
      </c>
    </row>
    <row r="9856" spans="1:9" x14ac:dyDescent="0.15">
      <c r="A9856">
        <v>9854</v>
      </c>
      <c r="B9856" t="s">
        <v>9</v>
      </c>
      <c r="C9856" s="1">
        <v>4</v>
      </c>
      <c r="D9856" s="1">
        <v>0</v>
      </c>
      <c r="E9856" s="1">
        <v>0</v>
      </c>
      <c r="F9856" s="1">
        <v>0</v>
      </c>
      <c r="G9856" s="1">
        <v>0</v>
      </c>
    </row>
    <row r="9857" spans="1:9" x14ac:dyDescent="0.15">
      <c r="A9857">
        <v>9855</v>
      </c>
      <c r="B9857" t="s">
        <v>13654</v>
      </c>
      <c r="C9857" s="1">
        <v>30</v>
      </c>
      <c r="D9857" s="1">
        <v>3</v>
      </c>
      <c r="E9857" s="1">
        <v>3</v>
      </c>
      <c r="F9857" s="1">
        <v>4</v>
      </c>
      <c r="G9857" s="1">
        <v>53</v>
      </c>
      <c r="H9857" t="s">
        <v>13655</v>
      </c>
      <c r="I9857" t="s">
        <v>13656</v>
      </c>
    </row>
    <row r="9858" spans="1:9" x14ac:dyDescent="0.15">
      <c r="A9858">
        <v>9856</v>
      </c>
      <c r="B9858" t="s">
        <v>13657</v>
      </c>
      <c r="C9858" s="1">
        <v>40</v>
      </c>
      <c r="D9858" s="1">
        <v>6</v>
      </c>
      <c r="E9858" s="1">
        <v>3</v>
      </c>
      <c r="F9858" s="1">
        <v>3</v>
      </c>
      <c r="G9858" s="1">
        <v>9</v>
      </c>
      <c r="H9858" t="s">
        <v>13658</v>
      </c>
      <c r="I9858" t="s">
        <v>13659</v>
      </c>
    </row>
    <row r="9859" spans="1:9" x14ac:dyDescent="0.15">
      <c r="A9859">
        <v>9857</v>
      </c>
      <c r="B9859" t="s">
        <v>13660</v>
      </c>
      <c r="C9859" s="1">
        <v>236</v>
      </c>
      <c r="D9859" s="1">
        <v>19</v>
      </c>
      <c r="E9859" s="1">
        <v>6</v>
      </c>
      <c r="F9859" s="1">
        <v>7</v>
      </c>
      <c r="G9859" s="1">
        <v>39</v>
      </c>
      <c r="H9859" t="s">
        <v>13661</v>
      </c>
      <c r="I9859" t="s">
        <v>13662</v>
      </c>
    </row>
    <row r="9860" spans="1:9" x14ac:dyDescent="0.15">
      <c r="A9860">
        <v>9858</v>
      </c>
      <c r="B9860" t="s">
        <v>13663</v>
      </c>
      <c r="C9860" s="1">
        <v>39</v>
      </c>
      <c r="D9860" s="1">
        <v>7</v>
      </c>
      <c r="E9860" s="1">
        <v>4</v>
      </c>
      <c r="F9860" s="1">
        <v>3</v>
      </c>
      <c r="G9860" s="1">
        <v>104</v>
      </c>
      <c r="H9860" t="s">
        <v>13664</v>
      </c>
      <c r="I9860" t="s">
        <v>13665</v>
      </c>
    </row>
    <row r="9861" spans="1:9" x14ac:dyDescent="0.15">
      <c r="A9861">
        <v>9859</v>
      </c>
      <c r="B9861" t="s">
        <v>13666</v>
      </c>
      <c r="C9861" s="1">
        <v>73</v>
      </c>
      <c r="D9861" s="1">
        <v>9</v>
      </c>
      <c r="E9861" s="1">
        <v>12</v>
      </c>
      <c r="F9861" s="1">
        <v>6</v>
      </c>
      <c r="G9861" s="1">
        <v>98</v>
      </c>
      <c r="H9861" t="s">
        <v>13667</v>
      </c>
      <c r="I9861" t="s">
        <v>13668</v>
      </c>
    </row>
    <row r="9862" spans="1:9" x14ac:dyDescent="0.15">
      <c r="A9862">
        <v>9860</v>
      </c>
      <c r="B9862" t="s">
        <v>13669</v>
      </c>
      <c r="C9862" s="1">
        <v>22</v>
      </c>
      <c r="D9862" s="1">
        <v>7</v>
      </c>
      <c r="E9862" s="1">
        <v>3</v>
      </c>
      <c r="F9862" s="1">
        <v>6</v>
      </c>
      <c r="G9862" s="1">
        <v>18</v>
      </c>
      <c r="H9862" t="s">
        <v>13670</v>
      </c>
      <c r="I9862" t="s">
        <v>13671</v>
      </c>
    </row>
    <row r="9863" spans="1:9" x14ac:dyDescent="0.15">
      <c r="A9863">
        <v>9861</v>
      </c>
      <c r="B9863" t="s">
        <v>13672</v>
      </c>
      <c r="C9863" s="1">
        <v>70</v>
      </c>
      <c r="D9863" s="1">
        <v>3</v>
      </c>
      <c r="E9863" s="1">
        <v>3</v>
      </c>
      <c r="F9863" s="1">
        <v>6</v>
      </c>
      <c r="G9863" s="1">
        <v>61</v>
      </c>
      <c r="H9863" t="s">
        <v>13673</v>
      </c>
      <c r="I9863" t="s">
        <v>13674</v>
      </c>
    </row>
    <row r="9864" spans="1:9" x14ac:dyDescent="0.15">
      <c r="A9864">
        <v>9862</v>
      </c>
      <c r="B9864" t="s">
        <v>9</v>
      </c>
      <c r="C9864" s="1">
        <v>4</v>
      </c>
      <c r="D9864" s="1">
        <v>0</v>
      </c>
      <c r="E9864" s="1">
        <v>0</v>
      </c>
      <c r="F9864" s="1">
        <v>0</v>
      </c>
      <c r="G9864" s="1">
        <v>0</v>
      </c>
    </row>
    <row r="9865" spans="1:9" x14ac:dyDescent="0.15">
      <c r="A9865">
        <v>9863</v>
      </c>
      <c r="B9865" t="s">
        <v>13675</v>
      </c>
      <c r="C9865" s="1">
        <v>57</v>
      </c>
      <c r="D9865" s="1">
        <v>5</v>
      </c>
      <c r="E9865" s="1">
        <v>6</v>
      </c>
      <c r="F9865" s="1">
        <v>8</v>
      </c>
      <c r="G9865" s="1">
        <v>37</v>
      </c>
      <c r="H9865" t="s">
        <v>13676</v>
      </c>
      <c r="I9865" t="s">
        <v>13677</v>
      </c>
    </row>
    <row r="9866" spans="1:9" x14ac:dyDescent="0.15">
      <c r="A9866">
        <v>9864</v>
      </c>
      <c r="B9866" t="s">
        <v>13678</v>
      </c>
      <c r="C9866" s="1">
        <v>62</v>
      </c>
      <c r="D9866" s="1">
        <v>4</v>
      </c>
      <c r="E9866" s="1">
        <v>5</v>
      </c>
      <c r="F9866" s="1">
        <v>4</v>
      </c>
      <c r="G9866" s="1">
        <v>25</v>
      </c>
      <c r="H9866" t="s">
        <v>13679</v>
      </c>
      <c r="I9866" t="s">
        <v>13680</v>
      </c>
    </row>
    <row r="9867" spans="1:9" x14ac:dyDescent="0.15">
      <c r="A9867">
        <v>9865</v>
      </c>
      <c r="B9867" t="s">
        <v>13681</v>
      </c>
      <c r="C9867" s="1">
        <v>76</v>
      </c>
      <c r="D9867" s="1">
        <v>13</v>
      </c>
      <c r="E9867" s="1">
        <v>8</v>
      </c>
      <c r="F9867" s="1">
        <v>7</v>
      </c>
      <c r="G9867" s="1">
        <v>74</v>
      </c>
      <c r="H9867" t="s">
        <v>13682</v>
      </c>
      <c r="I9867" t="s">
        <v>13683</v>
      </c>
    </row>
    <row r="9868" spans="1:9" x14ac:dyDescent="0.15">
      <c r="A9868">
        <v>9866</v>
      </c>
      <c r="B9868" t="s">
        <v>13684</v>
      </c>
      <c r="C9868" s="1">
        <v>125</v>
      </c>
      <c r="D9868" s="1">
        <v>12</v>
      </c>
      <c r="E9868" s="1">
        <v>9</v>
      </c>
      <c r="F9868" s="1">
        <v>15</v>
      </c>
      <c r="G9868" s="1">
        <v>40</v>
      </c>
      <c r="H9868" t="s">
        <v>13685</v>
      </c>
      <c r="I9868" t="s">
        <v>13686</v>
      </c>
    </row>
    <row r="9869" spans="1:9" x14ac:dyDescent="0.15">
      <c r="A9869">
        <v>9867</v>
      </c>
      <c r="B9869" t="s">
        <v>13687</v>
      </c>
      <c r="C9869" s="1">
        <v>24</v>
      </c>
      <c r="D9869" s="1">
        <v>2</v>
      </c>
      <c r="E9869" s="1">
        <v>1</v>
      </c>
      <c r="F9869" s="1">
        <v>4</v>
      </c>
      <c r="G9869" s="1">
        <v>74</v>
      </c>
      <c r="H9869" t="s">
        <v>13688</v>
      </c>
      <c r="I9869" t="s">
        <v>13689</v>
      </c>
    </row>
    <row r="9870" spans="1:9" x14ac:dyDescent="0.15">
      <c r="A9870">
        <v>9868</v>
      </c>
      <c r="B9870" t="s">
        <v>13690</v>
      </c>
      <c r="C9870" s="1">
        <v>78</v>
      </c>
      <c r="D9870" s="1">
        <v>12</v>
      </c>
      <c r="E9870" s="1">
        <v>12</v>
      </c>
      <c r="F9870" s="1">
        <v>9</v>
      </c>
      <c r="G9870" s="1">
        <v>34</v>
      </c>
      <c r="H9870" t="s">
        <v>13691</v>
      </c>
      <c r="I9870" t="s">
        <v>13692</v>
      </c>
    </row>
    <row r="9871" spans="1:9" x14ac:dyDescent="0.15">
      <c r="A9871">
        <v>9869</v>
      </c>
      <c r="B9871" t="s">
        <v>13693</v>
      </c>
      <c r="C9871" s="1">
        <v>56</v>
      </c>
      <c r="D9871" s="1">
        <v>9</v>
      </c>
      <c r="E9871" s="1">
        <v>6</v>
      </c>
      <c r="F9871" s="1">
        <v>7</v>
      </c>
      <c r="G9871" s="1">
        <v>87</v>
      </c>
      <c r="H9871" t="s">
        <v>13694</v>
      </c>
      <c r="I9871" t="s">
        <v>13695</v>
      </c>
    </row>
    <row r="9872" spans="1:9" x14ac:dyDescent="0.15">
      <c r="A9872">
        <v>9870</v>
      </c>
      <c r="B9872" t="s">
        <v>13696</v>
      </c>
      <c r="C9872" s="1">
        <v>157</v>
      </c>
      <c r="D9872" s="1">
        <v>17</v>
      </c>
      <c r="E9872" s="1">
        <v>13</v>
      </c>
      <c r="F9872" s="1">
        <v>7</v>
      </c>
      <c r="G9872" s="1">
        <v>31</v>
      </c>
      <c r="H9872" t="s">
        <v>13697</v>
      </c>
      <c r="I9872" t="s">
        <v>13698</v>
      </c>
    </row>
    <row r="9873" spans="1:9" x14ac:dyDescent="0.15">
      <c r="A9873">
        <v>9871</v>
      </c>
      <c r="B9873" t="s">
        <v>9</v>
      </c>
      <c r="C9873" s="1">
        <v>4</v>
      </c>
      <c r="D9873" s="1">
        <v>0</v>
      </c>
      <c r="E9873" s="1">
        <v>0</v>
      </c>
      <c r="F9873" s="1">
        <v>0</v>
      </c>
      <c r="G9873" s="1">
        <v>0</v>
      </c>
    </row>
    <row r="9874" spans="1:9" x14ac:dyDescent="0.15">
      <c r="A9874">
        <v>9872</v>
      </c>
      <c r="B9874" t="s">
        <v>13699</v>
      </c>
      <c r="C9874" s="1">
        <v>59</v>
      </c>
      <c r="D9874" s="1">
        <v>8</v>
      </c>
      <c r="E9874" s="1">
        <v>10</v>
      </c>
      <c r="F9874" s="1">
        <v>4</v>
      </c>
      <c r="G9874" s="1">
        <v>52</v>
      </c>
      <c r="H9874" t="s">
        <v>13700</v>
      </c>
      <c r="I9874" t="s">
        <v>13701</v>
      </c>
    </row>
    <row r="9875" spans="1:9" x14ac:dyDescent="0.15">
      <c r="A9875">
        <v>9873</v>
      </c>
      <c r="B9875" t="s">
        <v>13702</v>
      </c>
      <c r="C9875" s="1">
        <v>37</v>
      </c>
      <c r="D9875" s="1">
        <v>2</v>
      </c>
      <c r="E9875" s="1">
        <v>4</v>
      </c>
      <c r="F9875" s="1">
        <v>10</v>
      </c>
      <c r="G9875" s="1">
        <v>44</v>
      </c>
      <c r="H9875" t="s">
        <v>13703</v>
      </c>
      <c r="I9875" t="s">
        <v>13704</v>
      </c>
    </row>
    <row r="9876" spans="1:9" x14ac:dyDescent="0.15">
      <c r="A9876">
        <v>9874</v>
      </c>
      <c r="B9876" t="s">
        <v>13705</v>
      </c>
      <c r="C9876" s="1">
        <v>172</v>
      </c>
      <c r="D9876" s="1">
        <v>15</v>
      </c>
      <c r="E9876" s="1">
        <v>10</v>
      </c>
      <c r="F9876" s="1">
        <v>18</v>
      </c>
      <c r="G9876" s="1">
        <v>27</v>
      </c>
      <c r="H9876" t="s">
        <v>13706</v>
      </c>
      <c r="I9876" t="s">
        <v>13707</v>
      </c>
    </row>
    <row r="9877" spans="1:9" x14ac:dyDescent="0.15">
      <c r="A9877">
        <v>9875</v>
      </c>
      <c r="B9877" t="s">
        <v>13708</v>
      </c>
      <c r="C9877" s="1">
        <v>26</v>
      </c>
      <c r="D9877" s="1">
        <v>2</v>
      </c>
      <c r="E9877" s="1">
        <v>3</v>
      </c>
      <c r="F9877" s="1">
        <v>6</v>
      </c>
      <c r="G9877" s="1">
        <v>24</v>
      </c>
      <c r="H9877" t="s">
        <v>13709</v>
      </c>
      <c r="I9877" t="s">
        <v>13710</v>
      </c>
    </row>
    <row r="9878" spans="1:9" x14ac:dyDescent="0.15">
      <c r="A9878">
        <v>9876</v>
      </c>
      <c r="B9878" t="s">
        <v>13711</v>
      </c>
      <c r="C9878" s="1">
        <v>66</v>
      </c>
      <c r="D9878" s="1">
        <v>7</v>
      </c>
      <c r="E9878" s="1">
        <v>13</v>
      </c>
      <c r="F9878" s="1">
        <v>4</v>
      </c>
      <c r="G9878" s="1">
        <v>104</v>
      </c>
      <c r="H9878" t="s">
        <v>13712</v>
      </c>
      <c r="I9878" t="s">
        <v>13713</v>
      </c>
    </row>
    <row r="9879" spans="1:9" x14ac:dyDescent="0.15">
      <c r="A9879">
        <v>9877</v>
      </c>
      <c r="B9879" t="s">
        <v>9</v>
      </c>
      <c r="C9879" s="1">
        <v>4</v>
      </c>
      <c r="D9879" s="1">
        <v>0</v>
      </c>
      <c r="E9879" s="1">
        <v>0</v>
      </c>
      <c r="F9879" s="1">
        <v>0</v>
      </c>
      <c r="G9879" s="1">
        <v>0</v>
      </c>
    </row>
    <row r="9880" spans="1:9" x14ac:dyDescent="0.15">
      <c r="A9880">
        <v>9878</v>
      </c>
      <c r="B9880" t="s">
        <v>9</v>
      </c>
      <c r="C9880" s="1">
        <v>4</v>
      </c>
      <c r="D9880" s="1">
        <v>0</v>
      </c>
      <c r="E9880" s="1">
        <v>0</v>
      </c>
      <c r="F9880" s="1">
        <v>0</v>
      </c>
      <c r="G9880" s="1">
        <v>0</v>
      </c>
    </row>
    <row r="9881" spans="1:9" x14ac:dyDescent="0.15">
      <c r="A9881">
        <v>9879</v>
      </c>
      <c r="B9881" t="s">
        <v>13714</v>
      </c>
      <c r="C9881" s="1">
        <v>29</v>
      </c>
      <c r="D9881" s="1">
        <v>10</v>
      </c>
      <c r="E9881" s="1">
        <v>5</v>
      </c>
      <c r="F9881" s="1">
        <v>5</v>
      </c>
      <c r="G9881" s="1">
        <v>32</v>
      </c>
      <c r="H9881" t="s">
        <v>13715</v>
      </c>
      <c r="I9881" t="s">
        <v>13716</v>
      </c>
    </row>
    <row r="9882" spans="1:9" x14ac:dyDescent="0.15">
      <c r="A9882">
        <v>9880</v>
      </c>
      <c r="B9882" t="s">
        <v>9</v>
      </c>
      <c r="C9882" s="1">
        <v>4</v>
      </c>
      <c r="D9882" s="1">
        <v>0</v>
      </c>
      <c r="E9882" s="1">
        <v>0</v>
      </c>
      <c r="F9882" s="1">
        <v>0</v>
      </c>
      <c r="G9882" s="1">
        <v>0</v>
      </c>
    </row>
    <row r="9883" spans="1:9" x14ac:dyDescent="0.15">
      <c r="A9883">
        <v>9881</v>
      </c>
      <c r="B9883" t="s">
        <v>13717</v>
      </c>
      <c r="C9883" s="1">
        <v>38</v>
      </c>
      <c r="D9883" s="1">
        <v>5</v>
      </c>
      <c r="E9883" s="1">
        <v>3</v>
      </c>
      <c r="F9883" s="1">
        <v>11</v>
      </c>
      <c r="G9883" s="1">
        <v>19</v>
      </c>
      <c r="H9883" t="s">
        <v>13718</v>
      </c>
      <c r="I9883" t="s">
        <v>13719</v>
      </c>
    </row>
    <row r="9884" spans="1:9" x14ac:dyDescent="0.15">
      <c r="A9884">
        <v>9882</v>
      </c>
      <c r="B9884" t="s">
        <v>13720</v>
      </c>
      <c r="C9884" s="1">
        <v>67</v>
      </c>
      <c r="D9884" s="1">
        <v>10</v>
      </c>
      <c r="E9884" s="1">
        <v>3</v>
      </c>
      <c r="F9884" s="1">
        <v>7</v>
      </c>
      <c r="G9884" s="1">
        <v>28</v>
      </c>
      <c r="H9884" t="s">
        <v>13721</v>
      </c>
      <c r="I9884" t="s">
        <v>13722</v>
      </c>
    </row>
    <row r="9885" spans="1:9" x14ac:dyDescent="0.15">
      <c r="A9885">
        <v>9883</v>
      </c>
      <c r="B9885" t="s">
        <v>13723</v>
      </c>
      <c r="C9885" s="1">
        <v>16</v>
      </c>
      <c r="D9885" s="1">
        <v>3</v>
      </c>
      <c r="E9885" s="1">
        <v>3</v>
      </c>
      <c r="F9885" s="1">
        <v>4</v>
      </c>
      <c r="G9885" s="1">
        <v>29</v>
      </c>
      <c r="H9885" t="s">
        <v>13724</v>
      </c>
      <c r="I9885" t="s">
        <v>13725</v>
      </c>
    </row>
    <row r="9886" spans="1:9" x14ac:dyDescent="0.15">
      <c r="A9886">
        <v>9884</v>
      </c>
      <c r="B9886" t="s">
        <v>13726</v>
      </c>
      <c r="C9886" s="1">
        <v>46</v>
      </c>
      <c r="D9886" s="1">
        <v>4</v>
      </c>
      <c r="E9886" s="1">
        <v>3</v>
      </c>
      <c r="F9886" s="1">
        <v>6</v>
      </c>
      <c r="G9886" s="1">
        <v>29</v>
      </c>
      <c r="H9886" t="s">
        <v>13727</v>
      </c>
      <c r="I9886" t="s">
        <v>13728</v>
      </c>
    </row>
    <row r="9887" spans="1:9" x14ac:dyDescent="0.15">
      <c r="A9887">
        <v>9885</v>
      </c>
      <c r="B9887" t="s">
        <v>13729</v>
      </c>
      <c r="C9887" s="1">
        <v>19</v>
      </c>
      <c r="D9887" s="1">
        <v>3</v>
      </c>
      <c r="E9887" s="1">
        <v>1</v>
      </c>
      <c r="F9887" s="1">
        <v>2</v>
      </c>
      <c r="G9887" s="1">
        <v>43</v>
      </c>
      <c r="H9887" t="s">
        <v>13730</v>
      </c>
      <c r="I9887" t="s">
        <v>13731</v>
      </c>
    </row>
    <row r="9888" spans="1:9" x14ac:dyDescent="0.15">
      <c r="A9888">
        <v>9886</v>
      </c>
      <c r="B9888" t="s">
        <v>13732</v>
      </c>
      <c r="C9888" s="1">
        <v>32</v>
      </c>
      <c r="D9888" s="1">
        <v>3</v>
      </c>
      <c r="E9888" s="1">
        <v>4</v>
      </c>
      <c r="F9888" s="1">
        <v>8</v>
      </c>
      <c r="G9888" s="1">
        <v>67</v>
      </c>
      <c r="H9888" t="s">
        <v>13733</v>
      </c>
      <c r="I9888" t="s">
        <v>13734</v>
      </c>
    </row>
    <row r="9889" spans="1:9" x14ac:dyDescent="0.15">
      <c r="A9889">
        <v>9887</v>
      </c>
      <c r="B9889" t="s">
        <v>9</v>
      </c>
      <c r="C9889" s="1">
        <v>4</v>
      </c>
      <c r="D9889" s="1">
        <v>0</v>
      </c>
      <c r="E9889" s="1">
        <v>0</v>
      </c>
      <c r="F9889" s="1">
        <v>0</v>
      </c>
      <c r="G9889" s="1">
        <v>0</v>
      </c>
    </row>
    <row r="9890" spans="1:9" x14ac:dyDescent="0.15">
      <c r="A9890">
        <v>9888</v>
      </c>
      <c r="B9890" t="s">
        <v>13735</v>
      </c>
      <c r="C9890" s="1">
        <v>45</v>
      </c>
      <c r="D9890" s="1">
        <v>5</v>
      </c>
      <c r="E9890" s="1">
        <v>7</v>
      </c>
      <c r="F9890" s="1">
        <v>6</v>
      </c>
      <c r="G9890" s="1">
        <v>36</v>
      </c>
      <c r="H9890" t="s">
        <v>13736</v>
      </c>
      <c r="I9890" t="s">
        <v>13737</v>
      </c>
    </row>
    <row r="9891" spans="1:9" x14ac:dyDescent="0.15">
      <c r="A9891">
        <v>9889</v>
      </c>
      <c r="B9891" t="s">
        <v>13738</v>
      </c>
      <c r="C9891" s="1">
        <v>95</v>
      </c>
      <c r="D9891" s="1">
        <v>8</v>
      </c>
      <c r="E9891" s="1">
        <v>6</v>
      </c>
      <c r="F9891" s="1">
        <v>9</v>
      </c>
      <c r="G9891" s="1">
        <v>22</v>
      </c>
      <c r="H9891" t="s">
        <v>13739</v>
      </c>
      <c r="I9891" t="s">
        <v>13740</v>
      </c>
    </row>
    <row r="9892" spans="1:9" x14ac:dyDescent="0.15">
      <c r="A9892">
        <v>9890</v>
      </c>
      <c r="B9892" t="s">
        <v>13741</v>
      </c>
      <c r="C9892" s="1">
        <v>38</v>
      </c>
      <c r="D9892" s="1">
        <v>5</v>
      </c>
      <c r="E9892" s="1">
        <v>1</v>
      </c>
      <c r="F9892" s="1">
        <v>4</v>
      </c>
      <c r="G9892" s="1">
        <v>20</v>
      </c>
      <c r="H9892" t="s">
        <v>13742</v>
      </c>
      <c r="I9892" t="s">
        <v>13743</v>
      </c>
    </row>
    <row r="9893" spans="1:9" x14ac:dyDescent="0.15">
      <c r="A9893">
        <v>9891</v>
      </c>
      <c r="B9893" t="s">
        <v>13744</v>
      </c>
      <c r="C9893" s="1">
        <v>141</v>
      </c>
      <c r="D9893" s="1">
        <v>10</v>
      </c>
      <c r="E9893" s="1">
        <v>10</v>
      </c>
      <c r="F9893" s="1">
        <v>15</v>
      </c>
      <c r="G9893" s="1">
        <v>40</v>
      </c>
      <c r="H9893" t="s">
        <v>13745</v>
      </c>
      <c r="I9893" t="s">
        <v>13746</v>
      </c>
    </row>
    <row r="9894" spans="1:9" x14ac:dyDescent="0.15">
      <c r="A9894">
        <v>9892</v>
      </c>
      <c r="B9894" t="s">
        <v>13747</v>
      </c>
      <c r="C9894" s="1">
        <v>66</v>
      </c>
      <c r="D9894" s="1">
        <v>5</v>
      </c>
      <c r="E9894" s="1">
        <v>2</v>
      </c>
      <c r="F9894" s="1">
        <v>1</v>
      </c>
      <c r="G9894" s="1">
        <v>13</v>
      </c>
      <c r="H9894" t="s">
        <v>13748</v>
      </c>
      <c r="I9894" t="s">
        <v>13749</v>
      </c>
    </row>
    <row r="9895" spans="1:9" x14ac:dyDescent="0.15">
      <c r="A9895">
        <v>9893</v>
      </c>
      <c r="B9895" t="s">
        <v>13750</v>
      </c>
      <c r="C9895" s="1">
        <v>185</v>
      </c>
      <c r="D9895" s="1">
        <v>10</v>
      </c>
      <c r="E9895" s="1">
        <v>10</v>
      </c>
      <c r="F9895" s="1">
        <v>10</v>
      </c>
      <c r="G9895" s="1">
        <v>30</v>
      </c>
      <c r="H9895" t="s">
        <v>13751</v>
      </c>
      <c r="I9895" t="s">
        <v>13752</v>
      </c>
    </row>
    <row r="9896" spans="1:9" x14ac:dyDescent="0.15">
      <c r="A9896">
        <v>9894</v>
      </c>
      <c r="B9896" t="s">
        <v>13753</v>
      </c>
      <c r="C9896" s="1">
        <v>57</v>
      </c>
      <c r="D9896" s="1">
        <v>7</v>
      </c>
      <c r="E9896" s="1">
        <v>4</v>
      </c>
      <c r="F9896" s="1">
        <v>6</v>
      </c>
      <c r="G9896" s="1">
        <v>109</v>
      </c>
      <c r="H9896" t="s">
        <v>13754</v>
      </c>
      <c r="I9896" t="s">
        <v>13755</v>
      </c>
    </row>
    <row r="9897" spans="1:9" x14ac:dyDescent="0.15">
      <c r="A9897">
        <v>9895</v>
      </c>
      <c r="B9897" t="s">
        <v>13756</v>
      </c>
      <c r="C9897" s="1">
        <v>22</v>
      </c>
      <c r="D9897" s="1">
        <v>4</v>
      </c>
      <c r="E9897" s="1">
        <v>3</v>
      </c>
      <c r="F9897" s="1">
        <v>3</v>
      </c>
      <c r="G9897" s="1">
        <v>20</v>
      </c>
      <c r="H9897" t="s">
        <v>13757</v>
      </c>
      <c r="I9897" t="s">
        <v>13758</v>
      </c>
    </row>
    <row r="9898" spans="1:9" x14ac:dyDescent="0.15">
      <c r="A9898">
        <v>9896</v>
      </c>
      <c r="B9898" t="s">
        <v>13759</v>
      </c>
      <c r="C9898" s="1">
        <v>35</v>
      </c>
      <c r="D9898" s="1">
        <v>7</v>
      </c>
      <c r="E9898" s="1">
        <v>4</v>
      </c>
      <c r="F9898" s="1">
        <v>6</v>
      </c>
      <c r="G9898" s="1">
        <v>68</v>
      </c>
      <c r="H9898" t="s">
        <v>13760</v>
      </c>
      <c r="I9898" t="s">
        <v>13761</v>
      </c>
    </row>
    <row r="9899" spans="1:9" x14ac:dyDescent="0.15">
      <c r="A9899">
        <v>9897</v>
      </c>
      <c r="B9899" t="s">
        <v>13762</v>
      </c>
      <c r="C9899" s="1">
        <v>60</v>
      </c>
      <c r="D9899" s="1">
        <v>4</v>
      </c>
      <c r="E9899" s="1">
        <v>6</v>
      </c>
      <c r="F9899" s="1">
        <v>9</v>
      </c>
      <c r="G9899" s="1">
        <v>37</v>
      </c>
      <c r="H9899" t="s">
        <v>13763</v>
      </c>
      <c r="I9899" t="s">
        <v>13764</v>
      </c>
    </row>
    <row r="9900" spans="1:9" x14ac:dyDescent="0.15">
      <c r="A9900">
        <v>9898</v>
      </c>
      <c r="B9900" t="s">
        <v>13765</v>
      </c>
      <c r="C9900" s="1">
        <v>45</v>
      </c>
      <c r="D9900" s="1">
        <v>6</v>
      </c>
      <c r="E9900" s="1">
        <v>8</v>
      </c>
      <c r="F9900" s="1">
        <v>5</v>
      </c>
      <c r="G9900" s="1">
        <v>55</v>
      </c>
      <c r="H9900" t="s">
        <v>13766</v>
      </c>
      <c r="I9900" t="s">
        <v>13767</v>
      </c>
    </row>
    <row r="9901" spans="1:9" x14ac:dyDescent="0.15">
      <c r="A9901">
        <v>9899</v>
      </c>
      <c r="B9901" t="s">
        <v>13768</v>
      </c>
      <c r="C9901" s="1">
        <v>30</v>
      </c>
      <c r="D9901" s="1">
        <v>3</v>
      </c>
      <c r="E9901" s="1">
        <v>3</v>
      </c>
      <c r="F9901" s="1">
        <v>6</v>
      </c>
      <c r="G9901" s="1">
        <v>18</v>
      </c>
      <c r="H9901" t="s">
        <v>13769</v>
      </c>
      <c r="I9901" t="s">
        <v>13770</v>
      </c>
    </row>
    <row r="9902" spans="1:9" x14ac:dyDescent="0.15">
      <c r="A9902">
        <v>9900</v>
      </c>
      <c r="B9902" t="s">
        <v>13771</v>
      </c>
      <c r="C9902" s="1">
        <v>41</v>
      </c>
      <c r="D9902" s="1">
        <v>6</v>
      </c>
      <c r="E9902" s="1">
        <v>1</v>
      </c>
      <c r="F9902" s="1">
        <v>0</v>
      </c>
      <c r="G9902" s="1">
        <v>20</v>
      </c>
      <c r="H9902" t="s">
        <v>13772</v>
      </c>
      <c r="I9902" t="s">
        <v>13773</v>
      </c>
    </row>
    <row r="9903" spans="1:9" x14ac:dyDescent="0.15">
      <c r="A9903">
        <v>9901</v>
      </c>
      <c r="B9903" t="s">
        <v>13774</v>
      </c>
      <c r="C9903" s="1">
        <v>91</v>
      </c>
      <c r="D9903" s="1">
        <v>9</v>
      </c>
      <c r="E9903" s="1">
        <v>9</v>
      </c>
      <c r="F9903" s="1">
        <v>3</v>
      </c>
      <c r="G9903" s="1">
        <v>23</v>
      </c>
      <c r="H9903" t="s">
        <v>13775</v>
      </c>
      <c r="I9903" t="s">
        <v>13776</v>
      </c>
    </row>
    <row r="9904" spans="1:9" x14ac:dyDescent="0.15">
      <c r="A9904">
        <v>9902</v>
      </c>
      <c r="B9904" t="s">
        <v>13777</v>
      </c>
      <c r="C9904" s="1">
        <v>61</v>
      </c>
      <c r="D9904" s="1">
        <v>8</v>
      </c>
      <c r="E9904" s="1">
        <v>5</v>
      </c>
      <c r="F9904" s="1">
        <v>3</v>
      </c>
      <c r="G9904" s="1">
        <v>65</v>
      </c>
      <c r="H9904" t="s">
        <v>13778</v>
      </c>
      <c r="I9904" t="s">
        <v>13779</v>
      </c>
    </row>
    <row r="9905" spans="1:9" x14ac:dyDescent="0.15">
      <c r="A9905">
        <v>9903</v>
      </c>
      <c r="B9905" t="s">
        <v>13780</v>
      </c>
      <c r="C9905" s="1">
        <v>177</v>
      </c>
      <c r="D9905" s="1">
        <v>20</v>
      </c>
      <c r="E9905" s="1">
        <v>9</v>
      </c>
      <c r="F9905" s="1">
        <v>11</v>
      </c>
      <c r="G9905" s="1">
        <v>56</v>
      </c>
      <c r="H9905" t="s">
        <v>13781</v>
      </c>
      <c r="I9905" t="s">
        <v>13782</v>
      </c>
    </row>
    <row r="9906" spans="1:9" x14ac:dyDescent="0.15">
      <c r="A9906">
        <v>9904</v>
      </c>
      <c r="B9906" t="s">
        <v>13783</v>
      </c>
      <c r="C9906" s="1">
        <v>120</v>
      </c>
      <c r="D9906" s="1">
        <v>15</v>
      </c>
      <c r="E9906" s="1">
        <v>9</v>
      </c>
      <c r="F9906" s="1">
        <v>16</v>
      </c>
      <c r="G9906" s="1">
        <v>170</v>
      </c>
      <c r="H9906" t="s">
        <v>13784</v>
      </c>
      <c r="I9906" t="s">
        <v>13785</v>
      </c>
    </row>
    <row r="9907" spans="1:9" x14ac:dyDescent="0.15">
      <c r="A9907">
        <v>9905</v>
      </c>
      <c r="B9907" t="s">
        <v>13786</v>
      </c>
      <c r="C9907" s="1">
        <v>62</v>
      </c>
      <c r="D9907" s="1">
        <v>4</v>
      </c>
      <c r="E9907" s="1">
        <v>5</v>
      </c>
      <c r="F9907" s="1">
        <v>5</v>
      </c>
      <c r="G9907" s="1">
        <v>62</v>
      </c>
      <c r="H9907" t="s">
        <v>13787</v>
      </c>
      <c r="I9907" t="s">
        <v>13788</v>
      </c>
    </row>
    <row r="9908" spans="1:9" x14ac:dyDescent="0.15">
      <c r="A9908">
        <v>9906</v>
      </c>
      <c r="B9908" t="s">
        <v>13789</v>
      </c>
      <c r="C9908" s="1">
        <v>28</v>
      </c>
      <c r="D9908" s="1">
        <v>6</v>
      </c>
      <c r="E9908" s="1">
        <v>7</v>
      </c>
      <c r="F9908" s="1">
        <v>1</v>
      </c>
      <c r="G9908" s="1">
        <v>48</v>
      </c>
      <c r="H9908" t="s">
        <v>13790</v>
      </c>
      <c r="I9908" t="s">
        <v>13791</v>
      </c>
    </row>
    <row r="9909" spans="1:9" x14ac:dyDescent="0.15">
      <c r="A9909">
        <v>9907</v>
      </c>
      <c r="B9909" t="s">
        <v>13792</v>
      </c>
      <c r="C9909" s="1">
        <v>174</v>
      </c>
      <c r="D9909" s="1">
        <v>10</v>
      </c>
      <c r="E9909" s="1">
        <v>11</v>
      </c>
      <c r="F9909" s="1">
        <v>16</v>
      </c>
      <c r="G9909" s="1">
        <v>127</v>
      </c>
      <c r="H9909" t="s">
        <v>13793</v>
      </c>
      <c r="I9909" t="s">
        <v>13794</v>
      </c>
    </row>
    <row r="9910" spans="1:9" x14ac:dyDescent="0.15">
      <c r="A9910">
        <v>9908</v>
      </c>
      <c r="B9910" t="s">
        <v>13795</v>
      </c>
      <c r="C9910" s="1">
        <v>19</v>
      </c>
      <c r="D9910" s="1">
        <v>2</v>
      </c>
      <c r="E9910" s="1">
        <v>4</v>
      </c>
      <c r="F9910" s="1">
        <v>3</v>
      </c>
      <c r="G9910" s="1">
        <v>22</v>
      </c>
      <c r="H9910" t="s">
        <v>13796</v>
      </c>
      <c r="I9910" t="s">
        <v>13797</v>
      </c>
    </row>
    <row r="9911" spans="1:9" x14ac:dyDescent="0.15">
      <c r="A9911">
        <v>9909</v>
      </c>
      <c r="B9911" t="s">
        <v>13798</v>
      </c>
      <c r="C9911" s="1">
        <v>27</v>
      </c>
      <c r="D9911" s="1">
        <v>2</v>
      </c>
      <c r="E9911" s="1">
        <v>3</v>
      </c>
      <c r="F9911" s="1">
        <v>3</v>
      </c>
      <c r="G9911" s="1">
        <v>25</v>
      </c>
      <c r="H9911" t="s">
        <v>13799</v>
      </c>
      <c r="I9911" t="s">
        <v>13800</v>
      </c>
    </row>
    <row r="9912" spans="1:9" x14ac:dyDescent="0.15">
      <c r="A9912">
        <v>9910</v>
      </c>
      <c r="B9912" t="s">
        <v>13801</v>
      </c>
      <c r="C9912" s="1">
        <v>29</v>
      </c>
      <c r="D9912" s="1">
        <v>4</v>
      </c>
      <c r="E9912" s="1">
        <v>5</v>
      </c>
      <c r="F9912" s="1">
        <v>4</v>
      </c>
      <c r="G9912" s="1">
        <v>28</v>
      </c>
      <c r="H9912" t="s">
        <v>13802</v>
      </c>
      <c r="I9912" t="s">
        <v>13803</v>
      </c>
    </row>
    <row r="9913" spans="1:9" x14ac:dyDescent="0.15">
      <c r="A9913">
        <v>9911</v>
      </c>
      <c r="B9913" t="s">
        <v>13804</v>
      </c>
      <c r="C9913" s="1">
        <v>56</v>
      </c>
      <c r="D9913" s="1">
        <v>6</v>
      </c>
      <c r="E9913" s="1">
        <v>3</v>
      </c>
      <c r="F9913" s="1">
        <v>5</v>
      </c>
      <c r="G9913" s="1">
        <v>9</v>
      </c>
      <c r="H9913" t="s">
        <v>13805</v>
      </c>
      <c r="I9913" t="s">
        <v>13806</v>
      </c>
    </row>
    <row r="9914" spans="1:9" x14ac:dyDescent="0.15">
      <c r="A9914">
        <v>9912</v>
      </c>
      <c r="B9914" t="s">
        <v>13807</v>
      </c>
      <c r="C9914" s="1">
        <v>24</v>
      </c>
      <c r="D9914" s="1">
        <v>1</v>
      </c>
      <c r="E9914" s="1">
        <v>5</v>
      </c>
      <c r="F9914" s="1">
        <v>7</v>
      </c>
      <c r="G9914" s="1">
        <v>26</v>
      </c>
      <c r="H9914" t="s">
        <v>13808</v>
      </c>
      <c r="I9914" t="s">
        <v>13809</v>
      </c>
    </row>
    <row r="9915" spans="1:9" x14ac:dyDescent="0.15">
      <c r="A9915">
        <v>9913</v>
      </c>
      <c r="B9915" t="s">
        <v>13810</v>
      </c>
      <c r="C9915" s="1">
        <v>53</v>
      </c>
      <c r="D9915" s="1">
        <v>8</v>
      </c>
      <c r="E9915" s="1">
        <v>1</v>
      </c>
      <c r="F9915" s="1">
        <v>3</v>
      </c>
      <c r="G9915" s="1">
        <v>55</v>
      </c>
      <c r="H9915" t="s">
        <v>13811</v>
      </c>
      <c r="I9915" t="s">
        <v>13812</v>
      </c>
    </row>
    <row r="9916" spans="1:9" x14ac:dyDescent="0.15">
      <c r="A9916">
        <v>9914</v>
      </c>
      <c r="B9916" t="s">
        <v>13813</v>
      </c>
      <c r="C9916" s="1">
        <v>506</v>
      </c>
      <c r="D9916" s="1">
        <v>30</v>
      </c>
      <c r="E9916" s="1">
        <v>17</v>
      </c>
      <c r="F9916" s="1">
        <v>22</v>
      </c>
      <c r="G9916" s="1">
        <v>60</v>
      </c>
      <c r="H9916" t="s">
        <v>13814</v>
      </c>
      <c r="I9916" t="s">
        <v>13815</v>
      </c>
    </row>
    <row r="9917" spans="1:9" x14ac:dyDescent="0.15">
      <c r="A9917">
        <v>9915</v>
      </c>
      <c r="B9917" t="s">
        <v>13816</v>
      </c>
      <c r="C9917" s="1">
        <v>28</v>
      </c>
      <c r="D9917" s="1">
        <v>7</v>
      </c>
      <c r="E9917" s="1">
        <v>1</v>
      </c>
      <c r="F9917" s="1">
        <v>3</v>
      </c>
      <c r="G9917" s="1">
        <v>9</v>
      </c>
      <c r="H9917" t="s">
        <v>13817</v>
      </c>
      <c r="I9917" t="s">
        <v>13818</v>
      </c>
    </row>
    <row r="9918" spans="1:9" x14ac:dyDescent="0.15">
      <c r="A9918">
        <v>9916</v>
      </c>
      <c r="B9918" t="s">
        <v>9</v>
      </c>
      <c r="C9918" s="1">
        <v>12</v>
      </c>
      <c r="D9918" s="1">
        <v>7</v>
      </c>
      <c r="E9918" s="1">
        <v>5</v>
      </c>
      <c r="F9918" s="1">
        <v>4</v>
      </c>
      <c r="G9918" s="1">
        <v>34</v>
      </c>
      <c r="H9918" t="s">
        <v>13819</v>
      </c>
      <c r="I9918" t="s">
        <v>13820</v>
      </c>
    </row>
    <row r="9919" spans="1:9" x14ac:dyDescent="0.15">
      <c r="A9919">
        <v>9917</v>
      </c>
      <c r="B9919" t="s">
        <v>13821</v>
      </c>
      <c r="C9919" s="1">
        <v>50</v>
      </c>
      <c r="D9919" s="1">
        <v>4</v>
      </c>
      <c r="E9919" s="1">
        <v>6</v>
      </c>
      <c r="F9919" s="1">
        <v>4</v>
      </c>
      <c r="G9919" s="1">
        <v>39</v>
      </c>
      <c r="H9919" t="s">
        <v>13822</v>
      </c>
      <c r="I9919" t="s">
        <v>13823</v>
      </c>
    </row>
    <row r="9920" spans="1:9" x14ac:dyDescent="0.15">
      <c r="A9920">
        <v>9918</v>
      </c>
      <c r="B9920" t="s">
        <v>13824</v>
      </c>
      <c r="C9920" s="1">
        <v>36</v>
      </c>
      <c r="D9920" s="1">
        <v>6</v>
      </c>
      <c r="E9920" s="1">
        <v>0</v>
      </c>
      <c r="F9920" s="1">
        <v>1</v>
      </c>
      <c r="G9920" s="1">
        <v>11</v>
      </c>
      <c r="H9920" t="s">
        <v>13825</v>
      </c>
      <c r="I9920" t="s">
        <v>13826</v>
      </c>
    </row>
    <row r="9921" spans="1:9" x14ac:dyDescent="0.15">
      <c r="A9921">
        <v>9919</v>
      </c>
      <c r="B9921" t="s">
        <v>13827</v>
      </c>
      <c r="C9921" s="1">
        <v>26</v>
      </c>
      <c r="D9921" s="1">
        <v>2</v>
      </c>
      <c r="E9921" s="1">
        <v>6</v>
      </c>
      <c r="F9921" s="1">
        <v>2</v>
      </c>
      <c r="G9921" s="1">
        <v>21</v>
      </c>
      <c r="H9921" t="s">
        <v>13828</v>
      </c>
      <c r="I9921" t="s">
        <v>13829</v>
      </c>
    </row>
    <row r="9922" spans="1:9" x14ac:dyDescent="0.15">
      <c r="A9922">
        <v>9920</v>
      </c>
      <c r="B9922" t="s">
        <v>13830</v>
      </c>
      <c r="C9922" s="1">
        <v>102</v>
      </c>
      <c r="D9922" s="1">
        <v>7</v>
      </c>
      <c r="E9922" s="1">
        <v>10</v>
      </c>
      <c r="F9922" s="1">
        <v>16</v>
      </c>
      <c r="G9922" s="1">
        <v>155</v>
      </c>
      <c r="H9922" t="s">
        <v>13831</v>
      </c>
      <c r="I9922" t="s">
        <v>13832</v>
      </c>
    </row>
    <row r="9923" spans="1:9" x14ac:dyDescent="0.15">
      <c r="A9923">
        <v>9921</v>
      </c>
      <c r="B9923" t="s">
        <v>13833</v>
      </c>
      <c r="C9923" s="1">
        <v>27</v>
      </c>
      <c r="D9923" s="1">
        <v>4</v>
      </c>
      <c r="E9923" s="1">
        <v>4</v>
      </c>
      <c r="F9923" s="1">
        <v>7</v>
      </c>
      <c r="G9923" s="1">
        <v>30</v>
      </c>
      <c r="H9923" t="s">
        <v>13834</v>
      </c>
      <c r="I9923" t="s">
        <v>13835</v>
      </c>
    </row>
    <row r="9924" spans="1:9" x14ac:dyDescent="0.15">
      <c r="A9924">
        <v>9922</v>
      </c>
      <c r="B9924" t="s">
        <v>13836</v>
      </c>
      <c r="C9924" s="1">
        <v>114</v>
      </c>
      <c r="D9924" s="1">
        <v>3</v>
      </c>
      <c r="E9924" s="1">
        <v>10</v>
      </c>
      <c r="F9924" s="1">
        <v>5</v>
      </c>
      <c r="G9924" s="1">
        <v>45</v>
      </c>
      <c r="H9924" t="s">
        <v>13837</v>
      </c>
      <c r="I9924" t="s">
        <v>13838</v>
      </c>
    </row>
    <row r="9925" spans="1:9" x14ac:dyDescent="0.15">
      <c r="A9925">
        <v>9923</v>
      </c>
      <c r="B9925" t="s">
        <v>13839</v>
      </c>
      <c r="C9925" s="1">
        <v>27</v>
      </c>
      <c r="D9925" s="1">
        <v>8</v>
      </c>
      <c r="E9925" s="1">
        <v>3</v>
      </c>
      <c r="F9925" s="1">
        <v>5</v>
      </c>
      <c r="G9925" s="1">
        <v>70</v>
      </c>
      <c r="H9925" t="s">
        <v>13840</v>
      </c>
      <c r="I9925" t="s">
        <v>13841</v>
      </c>
    </row>
    <row r="9926" spans="1:9" x14ac:dyDescent="0.15">
      <c r="A9926">
        <v>9924</v>
      </c>
      <c r="B9926" t="s">
        <v>13842</v>
      </c>
      <c r="C9926" s="1">
        <v>44</v>
      </c>
      <c r="D9926" s="1">
        <v>17</v>
      </c>
      <c r="E9926" s="1">
        <v>7</v>
      </c>
      <c r="F9926" s="1">
        <v>8</v>
      </c>
      <c r="G9926" s="1">
        <v>26</v>
      </c>
      <c r="H9926" t="s">
        <v>13843</v>
      </c>
      <c r="I9926" t="s">
        <v>13844</v>
      </c>
    </row>
    <row r="9927" spans="1:9" x14ac:dyDescent="0.15">
      <c r="A9927">
        <v>9925</v>
      </c>
      <c r="B9927" t="s">
        <v>13845</v>
      </c>
      <c r="C9927" s="1">
        <v>20</v>
      </c>
      <c r="D9927" s="1">
        <v>1</v>
      </c>
      <c r="E9927" s="1">
        <v>3</v>
      </c>
      <c r="F9927" s="1">
        <v>3</v>
      </c>
      <c r="G9927" s="1">
        <v>12</v>
      </c>
      <c r="H9927" t="s">
        <v>13846</v>
      </c>
      <c r="I9927" t="s">
        <v>13847</v>
      </c>
    </row>
    <row r="9928" spans="1:9" x14ac:dyDescent="0.15">
      <c r="A9928">
        <v>9926</v>
      </c>
      <c r="B9928" t="s">
        <v>13848</v>
      </c>
      <c r="C9928" s="1">
        <v>27</v>
      </c>
      <c r="D9928" s="1">
        <v>5</v>
      </c>
      <c r="E9928" s="1">
        <v>4</v>
      </c>
      <c r="F9928" s="1">
        <v>6</v>
      </c>
      <c r="G9928" s="1">
        <v>26</v>
      </c>
      <c r="H9928" t="s">
        <v>13849</v>
      </c>
      <c r="I9928" t="s">
        <v>13850</v>
      </c>
    </row>
    <row r="9929" spans="1:9" x14ac:dyDescent="0.15">
      <c r="A9929">
        <v>9927</v>
      </c>
      <c r="B9929" t="s">
        <v>13851</v>
      </c>
      <c r="C9929" s="1">
        <v>60</v>
      </c>
      <c r="D9929" s="1">
        <v>5</v>
      </c>
      <c r="E9929" s="1">
        <v>8</v>
      </c>
      <c r="F9929" s="1">
        <v>5</v>
      </c>
      <c r="G9929" s="1">
        <v>18</v>
      </c>
      <c r="H9929" t="s">
        <v>13852</v>
      </c>
      <c r="I9929" t="s">
        <v>13853</v>
      </c>
    </row>
    <row r="9930" spans="1:9" x14ac:dyDescent="0.15">
      <c r="A9930">
        <v>9928</v>
      </c>
      <c r="B9930" t="s">
        <v>13854</v>
      </c>
      <c r="C9930" s="1">
        <v>16</v>
      </c>
      <c r="D9930" s="1">
        <v>3</v>
      </c>
      <c r="E9930" s="1">
        <v>2</v>
      </c>
      <c r="F9930" s="1">
        <v>4</v>
      </c>
      <c r="G9930" s="1">
        <v>29</v>
      </c>
      <c r="H9930" t="s">
        <v>13855</v>
      </c>
      <c r="I9930" t="s">
        <v>13856</v>
      </c>
    </row>
    <row r="9931" spans="1:9" x14ac:dyDescent="0.15">
      <c r="A9931">
        <v>9929</v>
      </c>
      <c r="B9931" t="s">
        <v>13857</v>
      </c>
      <c r="C9931" s="1">
        <v>20</v>
      </c>
      <c r="D9931" s="1">
        <v>3</v>
      </c>
      <c r="E9931" s="1">
        <v>2</v>
      </c>
      <c r="F9931" s="1">
        <v>2</v>
      </c>
      <c r="G9931" s="1">
        <v>33</v>
      </c>
      <c r="H9931" t="s">
        <v>13858</v>
      </c>
      <c r="I9931" t="s">
        <v>13859</v>
      </c>
    </row>
    <row r="9932" spans="1:9" x14ac:dyDescent="0.15">
      <c r="A9932">
        <v>9930</v>
      </c>
      <c r="B9932" t="s">
        <v>13860</v>
      </c>
      <c r="C9932" s="1">
        <v>76</v>
      </c>
      <c r="D9932" s="1">
        <v>3</v>
      </c>
      <c r="E9932" s="1">
        <v>6</v>
      </c>
      <c r="F9932" s="1">
        <v>3</v>
      </c>
      <c r="G9932" s="1">
        <v>11</v>
      </c>
      <c r="H9932" t="s">
        <v>13861</v>
      </c>
      <c r="I9932" t="s">
        <v>13862</v>
      </c>
    </row>
    <row r="9933" spans="1:9" x14ac:dyDescent="0.15">
      <c r="A9933">
        <v>9931</v>
      </c>
      <c r="B9933" t="s">
        <v>13863</v>
      </c>
      <c r="C9933" s="1">
        <v>18</v>
      </c>
      <c r="D9933" s="1">
        <v>3</v>
      </c>
      <c r="E9933" s="1">
        <v>3</v>
      </c>
      <c r="F9933" s="1">
        <v>7</v>
      </c>
      <c r="G9933" s="1">
        <v>37</v>
      </c>
      <c r="H9933" t="s">
        <v>13864</v>
      </c>
      <c r="I9933" t="s">
        <v>13865</v>
      </c>
    </row>
    <row r="9934" spans="1:9" x14ac:dyDescent="0.15">
      <c r="A9934">
        <v>9932</v>
      </c>
      <c r="B9934" t="s">
        <v>9</v>
      </c>
      <c r="C9934" s="1">
        <v>20</v>
      </c>
      <c r="D9934" s="1">
        <v>3</v>
      </c>
      <c r="E9934" s="1">
        <v>4</v>
      </c>
      <c r="F9934" s="1">
        <v>6</v>
      </c>
      <c r="G9934" s="1">
        <v>15</v>
      </c>
      <c r="H9934" t="s">
        <v>13866</v>
      </c>
      <c r="I9934" t="s">
        <v>13867</v>
      </c>
    </row>
    <row r="9935" spans="1:9" x14ac:dyDescent="0.15">
      <c r="A9935">
        <v>9933</v>
      </c>
      <c r="B9935" t="s">
        <v>13868</v>
      </c>
      <c r="C9935" s="1">
        <v>36</v>
      </c>
      <c r="D9935" s="1">
        <v>10</v>
      </c>
      <c r="E9935" s="1">
        <v>6</v>
      </c>
      <c r="F9935" s="1">
        <v>8</v>
      </c>
      <c r="G9935" s="1">
        <v>88</v>
      </c>
      <c r="H9935" t="s">
        <v>13869</v>
      </c>
      <c r="I9935" t="s">
        <v>13870</v>
      </c>
    </row>
    <row r="9936" spans="1:9" x14ac:dyDescent="0.15">
      <c r="A9936">
        <v>9934</v>
      </c>
      <c r="B9936" t="s">
        <v>9</v>
      </c>
      <c r="C9936" s="1">
        <v>4</v>
      </c>
      <c r="D9936" s="1">
        <v>0</v>
      </c>
      <c r="E9936" s="1">
        <v>0</v>
      </c>
      <c r="F9936" s="1">
        <v>0</v>
      </c>
      <c r="G9936" s="1">
        <v>0</v>
      </c>
    </row>
    <row r="9937" spans="1:9" x14ac:dyDescent="0.15">
      <c r="A9937">
        <v>9935</v>
      </c>
      <c r="B9937" t="s">
        <v>13871</v>
      </c>
      <c r="C9937" s="1">
        <v>124</v>
      </c>
      <c r="D9937" s="1">
        <v>9</v>
      </c>
      <c r="E9937" s="1">
        <v>16</v>
      </c>
      <c r="F9937" s="1">
        <v>14</v>
      </c>
      <c r="G9937" s="1">
        <v>137</v>
      </c>
      <c r="H9937" t="s">
        <v>13872</v>
      </c>
      <c r="I9937" t="s">
        <v>13873</v>
      </c>
    </row>
    <row r="9938" spans="1:9" x14ac:dyDescent="0.15">
      <c r="A9938">
        <v>9936</v>
      </c>
      <c r="B9938" t="s">
        <v>13874</v>
      </c>
      <c r="C9938" s="1">
        <v>45</v>
      </c>
      <c r="D9938" s="1">
        <v>6</v>
      </c>
      <c r="E9938" s="1">
        <v>2</v>
      </c>
      <c r="F9938" s="1">
        <v>4</v>
      </c>
      <c r="G9938" s="1">
        <v>52</v>
      </c>
      <c r="H9938" t="s">
        <v>13875</v>
      </c>
      <c r="I9938" t="s">
        <v>13876</v>
      </c>
    </row>
    <row r="9939" spans="1:9" x14ac:dyDescent="0.15">
      <c r="A9939">
        <v>9937</v>
      </c>
      <c r="B9939" t="s">
        <v>13877</v>
      </c>
      <c r="C9939" s="1">
        <v>30</v>
      </c>
      <c r="D9939" s="1">
        <v>5</v>
      </c>
      <c r="E9939" s="1">
        <v>3</v>
      </c>
      <c r="F9939" s="1">
        <v>6</v>
      </c>
      <c r="G9939" s="1">
        <v>11</v>
      </c>
      <c r="H9939" t="s">
        <v>13878</v>
      </c>
      <c r="I9939" t="s">
        <v>13879</v>
      </c>
    </row>
    <row r="9940" spans="1:9" x14ac:dyDescent="0.15">
      <c r="A9940">
        <v>9938</v>
      </c>
      <c r="B9940" t="s">
        <v>9</v>
      </c>
      <c r="C9940" s="1">
        <v>22</v>
      </c>
      <c r="D9940" s="1">
        <v>4</v>
      </c>
      <c r="E9940" s="1">
        <v>5</v>
      </c>
      <c r="F9940" s="1">
        <v>7</v>
      </c>
      <c r="G9940" s="1">
        <v>28</v>
      </c>
      <c r="H9940" t="s">
        <v>13880</v>
      </c>
      <c r="I9940" t="s">
        <v>13881</v>
      </c>
    </row>
    <row r="9941" spans="1:9" x14ac:dyDescent="0.15">
      <c r="A9941">
        <v>9939</v>
      </c>
      <c r="B9941" t="s">
        <v>13882</v>
      </c>
      <c r="C9941" s="1">
        <v>37</v>
      </c>
      <c r="D9941" s="1">
        <v>8</v>
      </c>
      <c r="E9941" s="1">
        <v>4</v>
      </c>
      <c r="F9941" s="1">
        <v>4</v>
      </c>
      <c r="G9941" s="1">
        <v>21</v>
      </c>
      <c r="H9941" t="s">
        <v>13883</v>
      </c>
      <c r="I9941" t="s">
        <v>13884</v>
      </c>
    </row>
    <row r="9942" spans="1:9" x14ac:dyDescent="0.15">
      <c r="A9942">
        <v>9940</v>
      </c>
      <c r="B9942" t="s">
        <v>13885</v>
      </c>
      <c r="C9942" s="1">
        <v>31</v>
      </c>
      <c r="D9942" s="1">
        <v>5</v>
      </c>
      <c r="E9942" s="1">
        <v>4</v>
      </c>
      <c r="F9942" s="1">
        <v>5</v>
      </c>
      <c r="G9942" s="1">
        <v>36</v>
      </c>
      <c r="H9942" t="s">
        <v>13886</v>
      </c>
      <c r="I9942" t="s">
        <v>13887</v>
      </c>
    </row>
    <row r="9943" spans="1:9" x14ac:dyDescent="0.15">
      <c r="A9943">
        <v>9941</v>
      </c>
      <c r="B9943" t="s">
        <v>13888</v>
      </c>
      <c r="C9943" s="1">
        <v>19</v>
      </c>
      <c r="D9943" s="1">
        <v>2</v>
      </c>
      <c r="E9943" s="1">
        <v>5</v>
      </c>
      <c r="F9943" s="1">
        <v>2</v>
      </c>
      <c r="G9943" s="1">
        <v>47</v>
      </c>
      <c r="H9943" t="s">
        <v>13889</v>
      </c>
      <c r="I9943" t="s">
        <v>13890</v>
      </c>
    </row>
    <row r="9944" spans="1:9" x14ac:dyDescent="0.15">
      <c r="A9944">
        <v>9942</v>
      </c>
      <c r="B9944" t="s">
        <v>9</v>
      </c>
      <c r="C9944" s="1">
        <v>4</v>
      </c>
      <c r="D9944" s="1">
        <v>0</v>
      </c>
      <c r="E9944" s="1">
        <v>0</v>
      </c>
      <c r="F9944" s="1">
        <v>0</v>
      </c>
      <c r="G9944" s="1">
        <v>0</v>
      </c>
    </row>
    <row r="9945" spans="1:9" x14ac:dyDescent="0.15">
      <c r="A9945">
        <v>9943</v>
      </c>
      <c r="B9945" t="s">
        <v>13891</v>
      </c>
      <c r="C9945" s="1">
        <v>55</v>
      </c>
      <c r="D9945" s="1">
        <v>5</v>
      </c>
      <c r="E9945" s="1">
        <v>4</v>
      </c>
      <c r="F9945" s="1">
        <v>7</v>
      </c>
      <c r="G9945" s="1">
        <v>123</v>
      </c>
      <c r="H9945" t="s">
        <v>13892</v>
      </c>
      <c r="I9945" t="s">
        <v>13893</v>
      </c>
    </row>
    <row r="9946" spans="1:9" x14ac:dyDescent="0.15">
      <c r="A9946">
        <v>9944</v>
      </c>
      <c r="B9946" t="s">
        <v>13894</v>
      </c>
      <c r="C9946" s="1">
        <v>19</v>
      </c>
      <c r="D9946" s="1">
        <v>4</v>
      </c>
      <c r="E9946" s="1">
        <v>4</v>
      </c>
      <c r="F9946" s="1">
        <v>5</v>
      </c>
      <c r="G9946" s="1">
        <v>12</v>
      </c>
      <c r="H9946" t="s">
        <v>13895</v>
      </c>
      <c r="I9946" t="s">
        <v>13896</v>
      </c>
    </row>
    <row r="9947" spans="1:9" x14ac:dyDescent="0.15">
      <c r="A9947">
        <v>9945</v>
      </c>
      <c r="B9947" t="s">
        <v>13897</v>
      </c>
      <c r="C9947" s="1">
        <v>42</v>
      </c>
      <c r="D9947" s="1">
        <v>2</v>
      </c>
      <c r="E9947" s="1">
        <v>3</v>
      </c>
      <c r="F9947" s="1">
        <v>6</v>
      </c>
      <c r="G9947" s="1">
        <v>11</v>
      </c>
      <c r="H9947" t="s">
        <v>13898</v>
      </c>
      <c r="I9947" t="s">
        <v>13899</v>
      </c>
    </row>
    <row r="9948" spans="1:9" x14ac:dyDescent="0.15">
      <c r="A9948">
        <v>9946</v>
      </c>
      <c r="B9948" t="s">
        <v>9</v>
      </c>
      <c r="C9948" s="1">
        <v>4</v>
      </c>
      <c r="D9948" s="1">
        <v>0</v>
      </c>
      <c r="E9948" s="1">
        <v>0</v>
      </c>
      <c r="F9948" s="1">
        <v>0</v>
      </c>
      <c r="G9948" s="1">
        <v>0</v>
      </c>
    </row>
    <row r="9949" spans="1:9" x14ac:dyDescent="0.15">
      <c r="A9949">
        <v>9947</v>
      </c>
      <c r="B9949" t="s">
        <v>9</v>
      </c>
      <c r="C9949" s="1">
        <v>4</v>
      </c>
      <c r="D9949" s="1">
        <v>0</v>
      </c>
      <c r="E9949" s="1">
        <v>0</v>
      </c>
      <c r="F9949" s="1">
        <v>0</v>
      </c>
      <c r="G9949" s="1">
        <v>0</v>
      </c>
    </row>
    <row r="9950" spans="1:9" x14ac:dyDescent="0.15">
      <c r="A9950">
        <v>9948</v>
      </c>
      <c r="B9950" t="s">
        <v>9</v>
      </c>
      <c r="C9950" s="1">
        <v>4</v>
      </c>
      <c r="D9950" s="1">
        <v>0</v>
      </c>
      <c r="E9950" s="1">
        <v>0</v>
      </c>
      <c r="F9950" s="1">
        <v>0</v>
      </c>
      <c r="G9950" s="1">
        <v>0</v>
      </c>
    </row>
    <row r="9951" spans="1:9" x14ac:dyDescent="0.15">
      <c r="A9951">
        <v>9949</v>
      </c>
      <c r="B9951" t="s">
        <v>9</v>
      </c>
      <c r="C9951" s="1">
        <v>4</v>
      </c>
      <c r="D9951" s="1">
        <v>0</v>
      </c>
      <c r="E9951" s="1">
        <v>0</v>
      </c>
      <c r="F9951" s="1">
        <v>0</v>
      </c>
      <c r="G9951" s="1">
        <v>0</v>
      </c>
    </row>
    <row r="9952" spans="1:9" x14ac:dyDescent="0.15">
      <c r="A9952">
        <v>9950</v>
      </c>
      <c r="B9952" t="s">
        <v>9</v>
      </c>
      <c r="C9952" s="1">
        <v>4</v>
      </c>
      <c r="D9952" s="1">
        <v>0</v>
      </c>
      <c r="E9952" s="1">
        <v>0</v>
      </c>
      <c r="F9952" s="1">
        <v>0</v>
      </c>
      <c r="G9952" s="1">
        <v>0</v>
      </c>
    </row>
    <row r="9953" spans="1:9" x14ac:dyDescent="0.15">
      <c r="A9953">
        <v>9951</v>
      </c>
      <c r="B9953" t="s">
        <v>13900</v>
      </c>
      <c r="C9953" s="1">
        <v>75</v>
      </c>
      <c r="D9953" s="1">
        <v>7</v>
      </c>
      <c r="E9953" s="1">
        <v>10</v>
      </c>
      <c r="F9953" s="1">
        <v>12</v>
      </c>
      <c r="G9953" s="1">
        <v>66</v>
      </c>
      <c r="H9953" t="s">
        <v>13901</v>
      </c>
      <c r="I9953" t="s">
        <v>13902</v>
      </c>
    </row>
    <row r="9954" spans="1:9" x14ac:dyDescent="0.15">
      <c r="A9954">
        <v>9952</v>
      </c>
      <c r="B9954" t="s">
        <v>9</v>
      </c>
      <c r="C9954" s="1">
        <v>4</v>
      </c>
      <c r="D9954" s="1">
        <v>0</v>
      </c>
      <c r="E9954" s="1">
        <v>0</v>
      </c>
      <c r="F9954" s="1">
        <v>0</v>
      </c>
      <c r="G9954" s="1">
        <v>0</v>
      </c>
    </row>
    <row r="9955" spans="1:9" x14ac:dyDescent="0.15">
      <c r="A9955">
        <v>9953</v>
      </c>
      <c r="B9955" t="s">
        <v>9</v>
      </c>
      <c r="C9955" s="1">
        <v>4</v>
      </c>
      <c r="D9955" s="1">
        <v>0</v>
      </c>
      <c r="E9955" s="1">
        <v>0</v>
      </c>
      <c r="F9955" s="1">
        <v>0</v>
      </c>
      <c r="G9955" s="1">
        <v>0</v>
      </c>
    </row>
    <row r="9956" spans="1:9" x14ac:dyDescent="0.15">
      <c r="A9956">
        <v>9954</v>
      </c>
      <c r="B9956" t="s">
        <v>13903</v>
      </c>
      <c r="C9956" s="1">
        <v>98</v>
      </c>
      <c r="D9956" s="1">
        <v>6</v>
      </c>
      <c r="E9956" s="1">
        <v>3</v>
      </c>
      <c r="F9956" s="1">
        <v>11</v>
      </c>
      <c r="G9956" s="1">
        <v>25</v>
      </c>
      <c r="H9956" t="s">
        <v>13904</v>
      </c>
      <c r="I9956" t="s">
        <v>13905</v>
      </c>
    </row>
    <row r="9957" spans="1:9" x14ac:dyDescent="0.15">
      <c r="A9957">
        <v>9955</v>
      </c>
      <c r="B9957" t="s">
        <v>13906</v>
      </c>
      <c r="C9957" s="1">
        <v>19</v>
      </c>
      <c r="D9957" s="1">
        <v>4</v>
      </c>
      <c r="E9957" s="1">
        <v>2</v>
      </c>
      <c r="F9957" s="1">
        <v>5</v>
      </c>
      <c r="G9957" s="1">
        <v>23</v>
      </c>
      <c r="H9957" t="s">
        <v>13907</v>
      </c>
      <c r="I9957" t="s">
        <v>13908</v>
      </c>
    </row>
    <row r="9958" spans="1:9" x14ac:dyDescent="0.15">
      <c r="A9958">
        <v>9956</v>
      </c>
      <c r="B9958" t="s">
        <v>13909</v>
      </c>
      <c r="C9958" s="1">
        <v>118</v>
      </c>
      <c r="D9958" s="1">
        <v>12</v>
      </c>
      <c r="E9958" s="1">
        <v>7</v>
      </c>
      <c r="F9958" s="1">
        <v>11</v>
      </c>
      <c r="G9958" s="1">
        <v>34</v>
      </c>
      <c r="H9958" t="s">
        <v>13910</v>
      </c>
      <c r="I9958" t="s">
        <v>13911</v>
      </c>
    </row>
    <row r="9959" spans="1:9" x14ac:dyDescent="0.15">
      <c r="A9959">
        <v>9957</v>
      </c>
      <c r="B9959" t="s">
        <v>13912</v>
      </c>
      <c r="C9959" s="1">
        <v>95</v>
      </c>
      <c r="D9959" s="1">
        <v>7</v>
      </c>
      <c r="E9959" s="1">
        <v>5</v>
      </c>
      <c r="F9959" s="1">
        <v>7</v>
      </c>
      <c r="G9959" s="1">
        <v>22</v>
      </c>
      <c r="H9959" t="s">
        <v>13913</v>
      </c>
      <c r="I9959" t="s">
        <v>13914</v>
      </c>
    </row>
    <row r="9960" spans="1:9" x14ac:dyDescent="0.15">
      <c r="A9960">
        <v>9958</v>
      </c>
      <c r="B9960" t="s">
        <v>9</v>
      </c>
      <c r="C9960" s="1">
        <v>4</v>
      </c>
      <c r="D9960" s="1">
        <v>0</v>
      </c>
      <c r="E9960" s="1">
        <v>0</v>
      </c>
      <c r="F9960" s="1">
        <v>0</v>
      </c>
      <c r="G9960" s="1">
        <v>0</v>
      </c>
    </row>
    <row r="9961" spans="1:9" x14ac:dyDescent="0.15">
      <c r="A9961">
        <v>9959</v>
      </c>
      <c r="B9961" t="s">
        <v>9</v>
      </c>
      <c r="C9961" s="1">
        <v>4</v>
      </c>
      <c r="D9961" s="1">
        <v>0</v>
      </c>
      <c r="E9961" s="1">
        <v>0</v>
      </c>
      <c r="F9961" s="1">
        <v>0</v>
      </c>
      <c r="G9961" s="1">
        <v>0</v>
      </c>
    </row>
    <row r="9962" spans="1:9" x14ac:dyDescent="0.15">
      <c r="A9962">
        <v>9960</v>
      </c>
      <c r="B9962" t="s">
        <v>9</v>
      </c>
      <c r="C9962" s="1">
        <v>4</v>
      </c>
      <c r="D9962" s="1">
        <v>0</v>
      </c>
      <c r="E9962" s="1">
        <v>0</v>
      </c>
      <c r="F9962" s="1">
        <v>0</v>
      </c>
      <c r="G9962" s="1">
        <v>0</v>
      </c>
    </row>
    <row r="9963" spans="1:9" x14ac:dyDescent="0.15">
      <c r="A9963">
        <v>9961</v>
      </c>
      <c r="B9963" t="s">
        <v>9</v>
      </c>
      <c r="C9963" s="1">
        <v>4</v>
      </c>
      <c r="D9963" s="1">
        <v>0</v>
      </c>
      <c r="E9963" s="1">
        <v>0</v>
      </c>
      <c r="F9963" s="1">
        <v>0</v>
      </c>
      <c r="G9963" s="1">
        <v>0</v>
      </c>
    </row>
    <row r="9964" spans="1:9" x14ac:dyDescent="0.15">
      <c r="A9964">
        <v>9962</v>
      </c>
      <c r="B9964" t="s">
        <v>9</v>
      </c>
      <c r="C9964" s="1">
        <v>4</v>
      </c>
      <c r="D9964" s="1">
        <v>0</v>
      </c>
      <c r="E9964" s="1">
        <v>0</v>
      </c>
      <c r="F9964" s="1">
        <v>0</v>
      </c>
      <c r="G9964" s="1">
        <v>0</v>
      </c>
    </row>
    <row r="9965" spans="1:9" x14ac:dyDescent="0.15">
      <c r="A9965">
        <v>9963</v>
      </c>
      <c r="B9965" t="s">
        <v>9</v>
      </c>
      <c r="C9965" s="1">
        <v>4</v>
      </c>
      <c r="D9965" s="1">
        <v>0</v>
      </c>
      <c r="E9965" s="1">
        <v>0</v>
      </c>
      <c r="F9965" s="1">
        <v>0</v>
      </c>
      <c r="G9965" s="1">
        <v>0</v>
      </c>
    </row>
    <row r="9966" spans="1:9" x14ac:dyDescent="0.15">
      <c r="A9966">
        <v>9964</v>
      </c>
      <c r="B9966" t="s">
        <v>9</v>
      </c>
      <c r="C9966" s="1">
        <v>4</v>
      </c>
      <c r="D9966" s="1">
        <v>0</v>
      </c>
      <c r="E9966" s="1">
        <v>0</v>
      </c>
      <c r="F9966" s="1">
        <v>0</v>
      </c>
      <c r="G9966" s="1">
        <v>0</v>
      </c>
    </row>
    <row r="9967" spans="1:9" x14ac:dyDescent="0.15">
      <c r="A9967">
        <v>9965</v>
      </c>
      <c r="B9967" t="s">
        <v>9</v>
      </c>
      <c r="C9967" s="1">
        <v>4</v>
      </c>
      <c r="D9967" s="1">
        <v>0</v>
      </c>
      <c r="E9967" s="1">
        <v>0</v>
      </c>
      <c r="F9967" s="1">
        <v>0</v>
      </c>
      <c r="G9967" s="1">
        <v>0</v>
      </c>
    </row>
    <row r="9968" spans="1:9" x14ac:dyDescent="0.15">
      <c r="A9968">
        <v>9966</v>
      </c>
      <c r="B9968" t="s">
        <v>13915</v>
      </c>
      <c r="C9968" s="1">
        <v>20</v>
      </c>
      <c r="D9968" s="1">
        <v>3</v>
      </c>
      <c r="E9968" s="1">
        <v>5</v>
      </c>
      <c r="F9968" s="1">
        <v>2</v>
      </c>
      <c r="G9968" s="1">
        <v>31</v>
      </c>
      <c r="H9968" t="s">
        <v>13916</v>
      </c>
      <c r="I9968" t="s">
        <v>13917</v>
      </c>
    </row>
    <row r="9969" spans="1:9" x14ac:dyDescent="0.15">
      <c r="A9969">
        <v>9967</v>
      </c>
      <c r="B9969" t="s">
        <v>13918</v>
      </c>
      <c r="C9969" s="1">
        <v>26</v>
      </c>
      <c r="D9969" s="1">
        <v>4</v>
      </c>
      <c r="E9969" s="1">
        <v>4</v>
      </c>
      <c r="F9969" s="1">
        <v>5</v>
      </c>
      <c r="G9969" s="1">
        <v>39</v>
      </c>
      <c r="H9969" t="s">
        <v>13919</v>
      </c>
      <c r="I9969" t="s">
        <v>13920</v>
      </c>
    </row>
    <row r="9970" spans="1:9" x14ac:dyDescent="0.15">
      <c r="A9970">
        <v>9968</v>
      </c>
      <c r="B9970" t="s">
        <v>13921</v>
      </c>
      <c r="C9970" s="1">
        <v>44</v>
      </c>
      <c r="D9970" s="1">
        <v>6</v>
      </c>
      <c r="E9970" s="1">
        <v>8</v>
      </c>
      <c r="F9970" s="1">
        <v>4</v>
      </c>
      <c r="G9970" s="1">
        <v>63</v>
      </c>
      <c r="H9970" t="s">
        <v>13922</v>
      </c>
      <c r="I9970" t="s">
        <v>13923</v>
      </c>
    </row>
    <row r="9971" spans="1:9" x14ac:dyDescent="0.15">
      <c r="A9971">
        <v>9969</v>
      </c>
      <c r="B9971" t="s">
        <v>13924</v>
      </c>
      <c r="C9971" s="1">
        <v>408</v>
      </c>
      <c r="D9971" s="1">
        <v>23</v>
      </c>
      <c r="E9971" s="1">
        <v>24</v>
      </c>
      <c r="F9971" s="1">
        <v>25</v>
      </c>
      <c r="G9971" s="1">
        <v>157</v>
      </c>
      <c r="H9971" t="s">
        <v>13925</v>
      </c>
      <c r="I9971" t="s">
        <v>13926</v>
      </c>
    </row>
    <row r="9972" spans="1:9" x14ac:dyDescent="0.15">
      <c r="A9972">
        <v>9970</v>
      </c>
      <c r="B9972" t="s">
        <v>9</v>
      </c>
      <c r="C9972" s="1">
        <v>4</v>
      </c>
      <c r="D9972" s="1">
        <v>0</v>
      </c>
      <c r="E9972" s="1">
        <v>0</v>
      </c>
      <c r="F9972" s="1">
        <v>0</v>
      </c>
      <c r="G9972" s="1">
        <v>0</v>
      </c>
    </row>
    <row r="9973" spans="1:9" x14ac:dyDescent="0.15">
      <c r="A9973">
        <v>9971</v>
      </c>
      <c r="B9973" t="s">
        <v>9</v>
      </c>
      <c r="C9973" s="1">
        <v>4</v>
      </c>
      <c r="D9973" s="1">
        <v>0</v>
      </c>
      <c r="E9973" s="1">
        <v>0</v>
      </c>
      <c r="F9973" s="1">
        <v>0</v>
      </c>
      <c r="G9973" s="1">
        <v>0</v>
      </c>
    </row>
    <row r="9974" spans="1:9" x14ac:dyDescent="0.15">
      <c r="A9974">
        <v>9972</v>
      </c>
      <c r="B9974" t="s">
        <v>9</v>
      </c>
      <c r="C9974" s="1">
        <v>4</v>
      </c>
      <c r="D9974" s="1">
        <v>0</v>
      </c>
      <c r="E9974" s="1">
        <v>0</v>
      </c>
      <c r="F9974" s="1">
        <v>0</v>
      </c>
      <c r="G9974" s="1">
        <v>0</v>
      </c>
    </row>
    <row r="9975" spans="1:9" x14ac:dyDescent="0.15">
      <c r="A9975">
        <v>9973</v>
      </c>
      <c r="B9975" t="s">
        <v>13927</v>
      </c>
      <c r="C9975" s="1">
        <v>59</v>
      </c>
      <c r="D9975" s="1">
        <v>9</v>
      </c>
      <c r="E9975" s="1">
        <v>4</v>
      </c>
      <c r="F9975" s="1">
        <v>4</v>
      </c>
      <c r="G9975" s="1">
        <v>44</v>
      </c>
      <c r="H9975" t="s">
        <v>13928</v>
      </c>
      <c r="I9975" t="s">
        <v>13929</v>
      </c>
    </row>
    <row r="9976" spans="1:9" x14ac:dyDescent="0.15">
      <c r="A9976">
        <v>9974</v>
      </c>
      <c r="B9976" t="s">
        <v>13930</v>
      </c>
      <c r="C9976" s="1">
        <v>17</v>
      </c>
      <c r="D9976" s="1">
        <v>3</v>
      </c>
      <c r="E9976" s="1">
        <v>9</v>
      </c>
      <c r="F9976" s="1">
        <v>6</v>
      </c>
      <c r="G9976" s="1">
        <v>40</v>
      </c>
      <c r="H9976" t="s">
        <v>13931</v>
      </c>
      <c r="I9976" t="s">
        <v>13932</v>
      </c>
    </row>
    <row r="9977" spans="1:9" x14ac:dyDescent="0.15">
      <c r="A9977">
        <v>9975</v>
      </c>
      <c r="B9977" t="s">
        <v>13933</v>
      </c>
      <c r="C9977" s="1">
        <v>34</v>
      </c>
      <c r="D9977" s="1">
        <v>2</v>
      </c>
      <c r="E9977" s="1">
        <v>7</v>
      </c>
      <c r="F9977" s="1">
        <v>9</v>
      </c>
      <c r="G9977" s="1">
        <v>63</v>
      </c>
      <c r="H9977" t="s">
        <v>13934</v>
      </c>
      <c r="I9977" t="s">
        <v>13935</v>
      </c>
    </row>
    <row r="9978" spans="1:9" x14ac:dyDescent="0.15">
      <c r="A9978">
        <v>9976</v>
      </c>
      <c r="B9978" t="s">
        <v>13936</v>
      </c>
      <c r="C9978" s="1">
        <v>31</v>
      </c>
      <c r="D9978" s="1">
        <v>5</v>
      </c>
      <c r="E9978" s="1">
        <v>3</v>
      </c>
      <c r="F9978" s="1">
        <v>7</v>
      </c>
      <c r="G9978" s="1">
        <v>62</v>
      </c>
      <c r="H9978" t="s">
        <v>13937</v>
      </c>
      <c r="I9978" t="s">
        <v>13938</v>
      </c>
    </row>
    <row r="9979" spans="1:9" x14ac:dyDescent="0.15">
      <c r="A9979">
        <v>9977</v>
      </c>
      <c r="B9979" t="s">
        <v>13939</v>
      </c>
      <c r="C9979" s="1">
        <v>60</v>
      </c>
      <c r="D9979" s="1">
        <v>8</v>
      </c>
      <c r="E9979" s="1">
        <v>4</v>
      </c>
      <c r="F9979" s="1">
        <v>12</v>
      </c>
      <c r="G9979" s="1">
        <v>28</v>
      </c>
      <c r="H9979" t="s">
        <v>13940</v>
      </c>
      <c r="I9979" t="s">
        <v>13941</v>
      </c>
    </row>
    <row r="9980" spans="1:9" x14ac:dyDescent="0.15">
      <c r="A9980">
        <v>9978</v>
      </c>
      <c r="B9980" t="s">
        <v>13942</v>
      </c>
      <c r="C9980" s="1">
        <v>52</v>
      </c>
      <c r="D9980" s="1">
        <v>7</v>
      </c>
      <c r="E9980" s="1">
        <v>5</v>
      </c>
      <c r="F9980" s="1">
        <v>4</v>
      </c>
      <c r="G9980" s="1">
        <v>92</v>
      </c>
      <c r="H9980" t="s">
        <v>13943</v>
      </c>
      <c r="I9980" t="s">
        <v>13944</v>
      </c>
    </row>
    <row r="9981" spans="1:9" x14ac:dyDescent="0.15">
      <c r="A9981">
        <v>9979</v>
      </c>
      <c r="B9981" t="s">
        <v>13945</v>
      </c>
      <c r="C9981" s="1">
        <v>36</v>
      </c>
      <c r="D9981" s="1">
        <v>10</v>
      </c>
      <c r="E9981" s="1">
        <v>6</v>
      </c>
      <c r="F9981" s="1">
        <v>7</v>
      </c>
      <c r="G9981" s="1">
        <v>47</v>
      </c>
      <c r="H9981" t="s">
        <v>13946</v>
      </c>
      <c r="I9981" t="s">
        <v>13947</v>
      </c>
    </row>
    <row r="9982" spans="1:9" x14ac:dyDescent="0.15">
      <c r="A9982">
        <v>9980</v>
      </c>
      <c r="B9982" t="s">
        <v>13948</v>
      </c>
      <c r="C9982" s="1">
        <v>110</v>
      </c>
      <c r="D9982" s="1">
        <v>14</v>
      </c>
      <c r="E9982" s="1">
        <v>10</v>
      </c>
      <c r="F9982" s="1">
        <v>10</v>
      </c>
      <c r="G9982" s="1">
        <v>40</v>
      </c>
      <c r="H9982" t="s">
        <v>13949</v>
      </c>
      <c r="I9982" t="s">
        <v>13950</v>
      </c>
    </row>
    <row r="9983" spans="1:9" x14ac:dyDescent="0.15">
      <c r="A9983">
        <v>9981</v>
      </c>
      <c r="B9983" t="s">
        <v>13951</v>
      </c>
      <c r="C9983" s="1">
        <v>73</v>
      </c>
      <c r="D9983" s="1">
        <v>7</v>
      </c>
      <c r="E9983" s="1">
        <v>3</v>
      </c>
      <c r="F9983" s="1">
        <v>2</v>
      </c>
      <c r="G9983" s="1">
        <v>28</v>
      </c>
      <c r="H9983" t="s">
        <v>13952</v>
      </c>
      <c r="I9983" t="s">
        <v>13953</v>
      </c>
    </row>
    <row r="9984" spans="1:9" x14ac:dyDescent="0.15">
      <c r="A9984">
        <v>9982</v>
      </c>
      <c r="B9984" t="s">
        <v>13954</v>
      </c>
      <c r="C9984" s="1">
        <v>12</v>
      </c>
      <c r="D9984" s="1">
        <v>1</v>
      </c>
      <c r="E9984" s="1">
        <v>2</v>
      </c>
      <c r="F9984" s="1">
        <v>1</v>
      </c>
      <c r="G9984" s="1">
        <v>14</v>
      </c>
      <c r="H9984" t="s">
        <v>13955</v>
      </c>
      <c r="I9984" t="s">
        <v>13956</v>
      </c>
    </row>
    <row r="9985" spans="1:9" x14ac:dyDescent="0.15">
      <c r="A9985">
        <v>9983</v>
      </c>
      <c r="B9985" t="s">
        <v>13957</v>
      </c>
      <c r="C9985" s="1">
        <v>36</v>
      </c>
      <c r="D9985" s="1">
        <v>7</v>
      </c>
      <c r="E9985" s="1">
        <v>3</v>
      </c>
      <c r="F9985" s="1">
        <v>4</v>
      </c>
      <c r="G9985" s="1">
        <v>13</v>
      </c>
      <c r="H9985" t="s">
        <v>13958</v>
      </c>
      <c r="I9985" t="s">
        <v>13959</v>
      </c>
    </row>
    <row r="9986" spans="1:9" x14ac:dyDescent="0.15">
      <c r="A9986">
        <v>9984</v>
      </c>
      <c r="B9986" t="s">
        <v>13960</v>
      </c>
      <c r="C9986" s="1">
        <v>17</v>
      </c>
      <c r="D9986" s="1">
        <v>0</v>
      </c>
      <c r="E9986" s="1">
        <v>2</v>
      </c>
      <c r="F9986" s="1">
        <v>3</v>
      </c>
      <c r="G9986" s="1">
        <v>48</v>
      </c>
      <c r="H9986" t="s">
        <v>13961</v>
      </c>
      <c r="I9986" t="s">
        <v>13962</v>
      </c>
    </row>
    <row r="9987" spans="1:9" x14ac:dyDescent="0.15">
      <c r="A9987">
        <v>9985</v>
      </c>
      <c r="B9987" t="s">
        <v>13963</v>
      </c>
      <c r="C9987" s="1">
        <v>240</v>
      </c>
      <c r="D9987" s="1">
        <v>15</v>
      </c>
      <c r="E9987" s="1">
        <v>7</v>
      </c>
      <c r="F9987" s="1">
        <v>18</v>
      </c>
      <c r="G9987" s="1">
        <v>40</v>
      </c>
      <c r="H9987" t="s">
        <v>13964</v>
      </c>
      <c r="I9987" t="s">
        <v>13965</v>
      </c>
    </row>
    <row r="9988" spans="1:9" x14ac:dyDescent="0.15">
      <c r="A9988">
        <v>9986</v>
      </c>
      <c r="B9988" t="s">
        <v>13966</v>
      </c>
      <c r="C9988" s="1">
        <v>167</v>
      </c>
      <c r="D9988" s="1">
        <v>20</v>
      </c>
      <c r="E9988" s="1">
        <v>7</v>
      </c>
      <c r="F9988" s="1">
        <v>5</v>
      </c>
      <c r="G9988" s="1">
        <v>55</v>
      </c>
      <c r="H9988" t="s">
        <v>13967</v>
      </c>
      <c r="I9988" t="s">
        <v>13968</v>
      </c>
    </row>
    <row r="9989" spans="1:9" x14ac:dyDescent="0.15">
      <c r="A9989">
        <v>9987</v>
      </c>
      <c r="B9989" t="s">
        <v>13969</v>
      </c>
      <c r="C9989" s="1">
        <v>20</v>
      </c>
      <c r="D9989" s="1">
        <v>7</v>
      </c>
      <c r="E9989" s="1">
        <v>5</v>
      </c>
      <c r="F9989" s="1">
        <v>7</v>
      </c>
      <c r="G9989" s="1">
        <v>16</v>
      </c>
      <c r="H9989" t="s">
        <v>13970</v>
      </c>
      <c r="I9989" t="s">
        <v>13971</v>
      </c>
    </row>
    <row r="9990" spans="1:9" x14ac:dyDescent="0.15">
      <c r="A9990">
        <v>9988</v>
      </c>
      <c r="B9990" t="s">
        <v>9</v>
      </c>
      <c r="C9990" s="1">
        <v>4</v>
      </c>
      <c r="D9990" s="1">
        <v>0</v>
      </c>
      <c r="E9990" s="1">
        <v>0</v>
      </c>
      <c r="F9990" s="1">
        <v>0</v>
      </c>
      <c r="G9990" s="1">
        <v>0</v>
      </c>
    </row>
    <row r="9991" spans="1:9" x14ac:dyDescent="0.15">
      <c r="A9991">
        <v>9989</v>
      </c>
      <c r="B9991" t="s">
        <v>13972</v>
      </c>
      <c r="C9991" s="1">
        <v>170</v>
      </c>
      <c r="D9991" s="1">
        <v>18</v>
      </c>
      <c r="E9991" s="1">
        <v>13</v>
      </c>
      <c r="F9991" s="1">
        <v>15</v>
      </c>
      <c r="G9991" s="1">
        <v>30</v>
      </c>
      <c r="H9991" t="s">
        <v>13973</v>
      </c>
      <c r="I9991" t="s">
        <v>13974</v>
      </c>
    </row>
    <row r="9992" spans="1:9" x14ac:dyDescent="0.15">
      <c r="A9992">
        <v>9990</v>
      </c>
      <c r="B9992" t="s">
        <v>13975</v>
      </c>
      <c r="C9992" s="1">
        <v>18</v>
      </c>
      <c r="D9992" s="1">
        <v>2</v>
      </c>
      <c r="E9992" s="1">
        <v>2</v>
      </c>
      <c r="F9992" s="1">
        <v>4</v>
      </c>
      <c r="G9992" s="1">
        <v>15</v>
      </c>
      <c r="H9992" t="s">
        <v>13976</v>
      </c>
      <c r="I9992" t="s">
        <v>13977</v>
      </c>
    </row>
    <row r="9993" spans="1:9" x14ac:dyDescent="0.15">
      <c r="A9993">
        <v>9991</v>
      </c>
      <c r="B9993" t="s">
        <v>9</v>
      </c>
      <c r="C9993" s="1">
        <v>4</v>
      </c>
      <c r="D9993" s="1">
        <v>0</v>
      </c>
      <c r="E9993" s="1">
        <v>0</v>
      </c>
      <c r="F9993" s="1">
        <v>0</v>
      </c>
      <c r="G9993" s="1">
        <v>0</v>
      </c>
    </row>
    <row r="9994" spans="1:9" x14ac:dyDescent="0.15">
      <c r="A9994">
        <v>9992</v>
      </c>
      <c r="B9994" t="s">
        <v>13978</v>
      </c>
      <c r="C9994" s="1">
        <v>74</v>
      </c>
      <c r="D9994" s="1">
        <v>10</v>
      </c>
      <c r="E9994" s="1">
        <v>4</v>
      </c>
      <c r="F9994" s="1">
        <v>2</v>
      </c>
      <c r="G9994" s="1">
        <v>34</v>
      </c>
      <c r="H9994" t="s">
        <v>13979</v>
      </c>
      <c r="I9994" t="s">
        <v>13980</v>
      </c>
    </row>
    <row r="9995" spans="1:9" x14ac:dyDescent="0.15">
      <c r="A9995">
        <v>9993</v>
      </c>
      <c r="B9995" t="s">
        <v>13981</v>
      </c>
      <c r="C9995" s="1">
        <v>185</v>
      </c>
      <c r="D9995" s="1">
        <v>17</v>
      </c>
      <c r="E9995" s="1">
        <v>17</v>
      </c>
      <c r="F9995" s="1">
        <v>13</v>
      </c>
      <c r="G9995" s="1">
        <v>110</v>
      </c>
      <c r="H9995" t="s">
        <v>13982</v>
      </c>
      <c r="I9995" t="s">
        <v>13983</v>
      </c>
    </row>
    <row r="9996" spans="1:9" x14ac:dyDescent="0.15">
      <c r="A9996">
        <v>9994</v>
      </c>
      <c r="B9996" t="s">
        <v>13984</v>
      </c>
      <c r="C9996" s="1">
        <v>24</v>
      </c>
      <c r="D9996" s="1">
        <v>4</v>
      </c>
      <c r="E9996" s="1">
        <v>2</v>
      </c>
      <c r="F9996" s="1">
        <v>1</v>
      </c>
      <c r="G9996" s="1">
        <v>19</v>
      </c>
      <c r="H9996" t="s">
        <v>13985</v>
      </c>
      <c r="I9996" t="s">
        <v>13986</v>
      </c>
    </row>
    <row r="9997" spans="1:9" x14ac:dyDescent="0.15">
      <c r="A9997">
        <v>9995</v>
      </c>
      <c r="B9997" t="s">
        <v>13987</v>
      </c>
      <c r="C9997" s="1">
        <v>40</v>
      </c>
      <c r="D9997" s="1">
        <v>7</v>
      </c>
      <c r="E9997" s="1">
        <v>6</v>
      </c>
      <c r="F9997" s="1">
        <v>3</v>
      </c>
      <c r="G9997" s="1">
        <v>27</v>
      </c>
      <c r="H9997" t="s">
        <v>13988</v>
      </c>
      <c r="I9997" t="s">
        <v>13989</v>
      </c>
    </row>
    <row r="9998" spans="1:9" x14ac:dyDescent="0.15">
      <c r="A9998">
        <v>9996</v>
      </c>
      <c r="B9998" t="s">
        <v>13990</v>
      </c>
      <c r="C9998" s="1">
        <v>79</v>
      </c>
      <c r="D9998" s="1">
        <v>1</v>
      </c>
      <c r="E9998" s="1">
        <v>2</v>
      </c>
      <c r="F9998" s="1">
        <v>1</v>
      </c>
      <c r="G9998" s="1">
        <v>30</v>
      </c>
      <c r="H9998" t="s">
        <v>13991</v>
      </c>
      <c r="I9998" t="s">
        <v>13992</v>
      </c>
    </row>
    <row r="9999" spans="1:9" x14ac:dyDescent="0.15">
      <c r="A9999">
        <v>9997</v>
      </c>
      <c r="B9999" t="s">
        <v>9</v>
      </c>
      <c r="C9999" s="1">
        <v>4</v>
      </c>
      <c r="D9999" s="1">
        <v>0</v>
      </c>
      <c r="E9999" s="1">
        <v>0</v>
      </c>
      <c r="F9999" s="1">
        <v>0</v>
      </c>
      <c r="G9999" s="1">
        <v>0</v>
      </c>
    </row>
    <row r="10000" spans="1:9" x14ac:dyDescent="0.15">
      <c r="A10000">
        <v>9998</v>
      </c>
      <c r="B10000" t="s">
        <v>13993</v>
      </c>
      <c r="C10000" s="1">
        <v>38</v>
      </c>
      <c r="D10000" s="1">
        <v>4</v>
      </c>
      <c r="E10000" s="1">
        <v>6</v>
      </c>
      <c r="F10000" s="1">
        <v>4</v>
      </c>
      <c r="G10000" s="1">
        <v>33</v>
      </c>
      <c r="H10000" t="s">
        <v>13994</v>
      </c>
      <c r="I10000" t="s">
        <v>13995</v>
      </c>
    </row>
    <row r="10001" spans="1:9" x14ac:dyDescent="0.15">
      <c r="A10001">
        <v>9999</v>
      </c>
      <c r="B10001" t="s">
        <v>13996</v>
      </c>
      <c r="C10001" s="1">
        <v>86</v>
      </c>
      <c r="D10001" s="1">
        <v>8</v>
      </c>
      <c r="E10001" s="1">
        <v>5</v>
      </c>
      <c r="F10001" s="1">
        <v>6</v>
      </c>
      <c r="G10001" s="1">
        <v>28</v>
      </c>
      <c r="H10001" t="s">
        <v>13997</v>
      </c>
      <c r="I10001" t="s">
        <v>13998</v>
      </c>
    </row>
    <row r="10002" spans="1:9" x14ac:dyDescent="0.15">
      <c r="A10002">
        <v>10000</v>
      </c>
      <c r="B10002" t="s">
        <v>13999</v>
      </c>
      <c r="C10002" s="1">
        <v>27</v>
      </c>
      <c r="D10002" s="1">
        <v>6</v>
      </c>
      <c r="E10002" s="1">
        <v>5</v>
      </c>
      <c r="F10002" s="1">
        <v>3</v>
      </c>
      <c r="G10002" s="1">
        <v>11</v>
      </c>
      <c r="H10002" t="s">
        <v>14000</v>
      </c>
      <c r="I10002" t="s">
        <v>14001</v>
      </c>
    </row>
    <row r="10003" spans="1:9" x14ac:dyDescent="0.15">
      <c r="A10003">
        <v>10001</v>
      </c>
      <c r="B10003" t="s">
        <v>9</v>
      </c>
      <c r="C10003" s="1">
        <v>5</v>
      </c>
      <c r="D10003" s="1">
        <v>0</v>
      </c>
      <c r="E10003" s="1">
        <v>0</v>
      </c>
      <c r="F10003" s="1">
        <v>0</v>
      </c>
      <c r="G10003" s="1">
        <v>0</v>
      </c>
    </row>
    <row r="10004" spans="1:9" x14ac:dyDescent="0.15">
      <c r="A10004">
        <v>10002</v>
      </c>
      <c r="B10004" t="s">
        <v>14002</v>
      </c>
      <c r="C10004" s="1">
        <v>36</v>
      </c>
      <c r="D10004" s="1">
        <v>7</v>
      </c>
      <c r="E10004" s="1">
        <v>3</v>
      </c>
      <c r="F10004" s="1">
        <v>3</v>
      </c>
      <c r="G10004" s="1">
        <v>48</v>
      </c>
      <c r="H10004" t="s">
        <v>14003</v>
      </c>
      <c r="I10004" t="s">
        <v>14004</v>
      </c>
    </row>
    <row r="10005" spans="1:9" x14ac:dyDescent="0.15">
      <c r="A10005">
        <v>10003</v>
      </c>
      <c r="B10005" t="s">
        <v>9</v>
      </c>
      <c r="C10005" s="1">
        <v>28</v>
      </c>
      <c r="D10005" s="1">
        <v>4</v>
      </c>
      <c r="E10005" s="1">
        <v>6</v>
      </c>
      <c r="F10005" s="1">
        <v>5</v>
      </c>
      <c r="G10005" s="1">
        <v>6</v>
      </c>
      <c r="H10005" t="s">
        <v>14005</v>
      </c>
      <c r="I10005" t="s">
        <v>14006</v>
      </c>
    </row>
    <row r="10006" spans="1:9" x14ac:dyDescent="0.15">
      <c r="A10006">
        <v>10004</v>
      </c>
      <c r="B10006" t="s">
        <v>14007</v>
      </c>
      <c r="C10006" s="1">
        <v>42</v>
      </c>
      <c r="D10006" s="1">
        <v>4</v>
      </c>
      <c r="E10006" s="1">
        <v>7</v>
      </c>
      <c r="F10006" s="1">
        <v>8</v>
      </c>
      <c r="G10006" s="1">
        <v>47</v>
      </c>
      <c r="H10006" t="s">
        <v>14008</v>
      </c>
      <c r="I10006" t="s">
        <v>14009</v>
      </c>
    </row>
    <row r="10007" spans="1:9" x14ac:dyDescent="0.15">
      <c r="A10007">
        <v>10005</v>
      </c>
      <c r="B10007" t="s">
        <v>14010</v>
      </c>
      <c r="C10007" s="1">
        <v>32</v>
      </c>
      <c r="D10007" s="1">
        <v>7</v>
      </c>
      <c r="E10007" s="1">
        <v>7</v>
      </c>
      <c r="F10007" s="1">
        <v>4</v>
      </c>
      <c r="G10007" s="1">
        <v>54</v>
      </c>
      <c r="H10007" t="s">
        <v>14011</v>
      </c>
      <c r="I10007" t="s">
        <v>14012</v>
      </c>
    </row>
    <row r="10008" spans="1:9" x14ac:dyDescent="0.15">
      <c r="A10008">
        <v>10006</v>
      </c>
      <c r="B10008" t="s">
        <v>9</v>
      </c>
      <c r="C10008" s="1">
        <v>21</v>
      </c>
      <c r="D10008" s="1">
        <v>3</v>
      </c>
      <c r="E10008" s="1">
        <v>3</v>
      </c>
      <c r="F10008" s="1">
        <v>13</v>
      </c>
      <c r="G10008" s="1">
        <v>18</v>
      </c>
      <c r="H10008" t="s">
        <v>14013</v>
      </c>
      <c r="I10008" t="s">
        <v>14014</v>
      </c>
    </row>
    <row r="10009" spans="1:9" x14ac:dyDescent="0.15">
      <c r="A10009">
        <v>10007</v>
      </c>
      <c r="B10009" t="s">
        <v>14015</v>
      </c>
      <c r="C10009" s="1">
        <v>103</v>
      </c>
      <c r="D10009" s="1">
        <v>6</v>
      </c>
      <c r="E10009" s="1">
        <v>5</v>
      </c>
      <c r="F10009" s="1">
        <v>8</v>
      </c>
      <c r="G10009" s="1">
        <v>12</v>
      </c>
      <c r="H10009" t="s">
        <v>14016</v>
      </c>
      <c r="I10009" t="s">
        <v>14017</v>
      </c>
    </row>
    <row r="10010" spans="1:9" x14ac:dyDescent="0.15">
      <c r="A10010">
        <v>10008</v>
      </c>
      <c r="B10010" t="s">
        <v>14018</v>
      </c>
      <c r="C10010" s="1">
        <v>45</v>
      </c>
      <c r="D10010" s="1">
        <v>9</v>
      </c>
      <c r="E10010" s="1">
        <v>5</v>
      </c>
      <c r="F10010" s="1">
        <v>2</v>
      </c>
      <c r="G10010" s="1">
        <v>65</v>
      </c>
      <c r="H10010" t="s">
        <v>14019</v>
      </c>
      <c r="I10010" t="s">
        <v>14020</v>
      </c>
    </row>
    <row r="10011" spans="1:9" x14ac:dyDescent="0.15">
      <c r="A10011">
        <v>10009</v>
      </c>
      <c r="B10011" t="s">
        <v>14021</v>
      </c>
      <c r="C10011" s="1">
        <v>41</v>
      </c>
      <c r="D10011" s="1">
        <v>3</v>
      </c>
      <c r="E10011" s="1">
        <v>2</v>
      </c>
      <c r="F10011" s="1">
        <v>4</v>
      </c>
      <c r="G10011" s="1">
        <v>11</v>
      </c>
      <c r="H10011" t="s">
        <v>14022</v>
      </c>
      <c r="I10011" t="s">
        <v>14023</v>
      </c>
    </row>
    <row r="10012" spans="1:9" x14ac:dyDescent="0.15">
      <c r="A10012">
        <v>10010</v>
      </c>
      <c r="B10012" t="s">
        <v>14024</v>
      </c>
      <c r="C10012" s="1">
        <v>25</v>
      </c>
      <c r="D10012" s="1">
        <v>4</v>
      </c>
      <c r="E10012" s="1">
        <v>0</v>
      </c>
      <c r="F10012" s="1">
        <v>3</v>
      </c>
      <c r="G10012" s="1">
        <v>26</v>
      </c>
      <c r="H10012" t="s">
        <v>14025</v>
      </c>
      <c r="I10012" t="s">
        <v>14026</v>
      </c>
    </row>
    <row r="10013" spans="1:9" x14ac:dyDescent="0.15">
      <c r="A10013">
        <v>10011</v>
      </c>
      <c r="B10013" t="s">
        <v>14027</v>
      </c>
      <c r="C10013" s="1">
        <v>261</v>
      </c>
      <c r="D10013" s="1">
        <v>14</v>
      </c>
      <c r="E10013" s="1">
        <v>17</v>
      </c>
      <c r="F10013" s="1">
        <v>9</v>
      </c>
      <c r="G10013" s="1">
        <v>42</v>
      </c>
      <c r="H10013" t="s">
        <v>14028</v>
      </c>
      <c r="I10013" t="s">
        <v>14029</v>
      </c>
    </row>
    <row r="10014" spans="1:9" x14ac:dyDescent="0.15">
      <c r="A10014">
        <v>10012</v>
      </c>
      <c r="B10014" t="s">
        <v>14030</v>
      </c>
      <c r="C10014" s="1">
        <v>103</v>
      </c>
      <c r="D10014" s="1">
        <v>10</v>
      </c>
      <c r="E10014" s="1">
        <v>5</v>
      </c>
      <c r="F10014" s="1">
        <v>7</v>
      </c>
      <c r="G10014" s="1">
        <v>19</v>
      </c>
      <c r="H10014" t="s">
        <v>14031</v>
      </c>
      <c r="I10014" t="s">
        <v>14032</v>
      </c>
    </row>
    <row r="10015" spans="1:9" x14ac:dyDescent="0.15">
      <c r="A10015">
        <v>10013</v>
      </c>
      <c r="B10015" t="s">
        <v>14033</v>
      </c>
      <c r="C10015" s="1">
        <v>36</v>
      </c>
      <c r="D10015" s="1">
        <v>2</v>
      </c>
      <c r="E10015" s="1">
        <v>5</v>
      </c>
      <c r="F10015" s="1">
        <v>6</v>
      </c>
      <c r="G10015" s="1">
        <v>31</v>
      </c>
      <c r="H10015" t="s">
        <v>14034</v>
      </c>
      <c r="I10015" t="s">
        <v>14035</v>
      </c>
    </row>
    <row r="10016" spans="1:9" x14ac:dyDescent="0.15">
      <c r="A10016">
        <v>10014</v>
      </c>
      <c r="B10016" t="s">
        <v>14036</v>
      </c>
      <c r="C10016" s="1">
        <v>25</v>
      </c>
      <c r="D10016" s="1">
        <v>3</v>
      </c>
      <c r="E10016" s="1">
        <v>2</v>
      </c>
      <c r="F10016" s="1">
        <v>2</v>
      </c>
      <c r="G10016" s="1">
        <v>9</v>
      </c>
      <c r="H10016" t="s">
        <v>14037</v>
      </c>
      <c r="I10016" t="s">
        <v>14038</v>
      </c>
    </row>
    <row r="10017" spans="1:9" x14ac:dyDescent="0.15">
      <c r="A10017">
        <v>10015</v>
      </c>
      <c r="B10017" t="s">
        <v>9</v>
      </c>
      <c r="C10017" s="1">
        <v>19</v>
      </c>
      <c r="D10017" s="1">
        <v>2</v>
      </c>
      <c r="E10017" s="1">
        <v>3</v>
      </c>
      <c r="F10017" s="1">
        <v>1</v>
      </c>
      <c r="G10017" s="1">
        <v>38</v>
      </c>
      <c r="H10017" t="s">
        <v>14039</v>
      </c>
      <c r="I10017" t="s">
        <v>14040</v>
      </c>
    </row>
    <row r="10018" spans="1:9" x14ac:dyDescent="0.15">
      <c r="A10018">
        <v>10016</v>
      </c>
      <c r="B10018" t="s">
        <v>14041</v>
      </c>
      <c r="C10018" s="1">
        <v>34</v>
      </c>
      <c r="D10018" s="1">
        <v>4</v>
      </c>
      <c r="E10018" s="1">
        <v>4</v>
      </c>
      <c r="F10018" s="1">
        <v>2</v>
      </c>
      <c r="G10018" s="1">
        <v>8</v>
      </c>
      <c r="H10018" t="s">
        <v>14042</v>
      </c>
      <c r="I10018" t="s">
        <v>14043</v>
      </c>
    </row>
    <row r="10019" spans="1:9" x14ac:dyDescent="0.15">
      <c r="A10019">
        <v>10017</v>
      </c>
      <c r="B10019" t="s">
        <v>14044</v>
      </c>
      <c r="C10019" s="1">
        <v>43</v>
      </c>
      <c r="D10019" s="1">
        <v>4</v>
      </c>
      <c r="E10019" s="1">
        <v>3</v>
      </c>
      <c r="F10019" s="1">
        <v>1</v>
      </c>
      <c r="G10019" s="1">
        <v>13</v>
      </c>
      <c r="H10019" t="s">
        <v>14045</v>
      </c>
      <c r="I10019" t="s">
        <v>14046</v>
      </c>
    </row>
    <row r="10020" spans="1:9" x14ac:dyDescent="0.15">
      <c r="A10020">
        <v>10018</v>
      </c>
      <c r="B10020" t="s">
        <v>14047</v>
      </c>
      <c r="C10020" s="1">
        <v>72</v>
      </c>
      <c r="D10020" s="1">
        <v>6</v>
      </c>
      <c r="E10020" s="1">
        <v>5</v>
      </c>
      <c r="F10020" s="1">
        <v>10</v>
      </c>
      <c r="G10020" s="1">
        <v>30</v>
      </c>
      <c r="H10020" t="s">
        <v>14048</v>
      </c>
      <c r="I10020" t="s">
        <v>14049</v>
      </c>
    </row>
    <row r="10021" spans="1:9" x14ac:dyDescent="0.15">
      <c r="A10021">
        <v>10019</v>
      </c>
      <c r="B10021" t="s">
        <v>9</v>
      </c>
      <c r="C10021" s="1">
        <v>24</v>
      </c>
      <c r="D10021" s="1">
        <v>2</v>
      </c>
      <c r="E10021" s="1">
        <v>8</v>
      </c>
      <c r="F10021" s="1">
        <v>2</v>
      </c>
      <c r="G10021" s="1">
        <v>14</v>
      </c>
      <c r="H10021" t="s">
        <v>14050</v>
      </c>
      <c r="I10021" t="s">
        <v>14051</v>
      </c>
    </row>
    <row r="10022" spans="1:9" x14ac:dyDescent="0.15">
      <c r="A10022">
        <v>10020</v>
      </c>
      <c r="B10022" t="s">
        <v>14052</v>
      </c>
      <c r="C10022" s="1">
        <v>69</v>
      </c>
      <c r="D10022" s="1">
        <v>11</v>
      </c>
      <c r="E10022" s="1">
        <v>9</v>
      </c>
      <c r="F10022" s="1">
        <v>4</v>
      </c>
      <c r="G10022" s="1">
        <v>46</v>
      </c>
      <c r="H10022" t="s">
        <v>14053</v>
      </c>
      <c r="I10022" t="s">
        <v>14054</v>
      </c>
    </row>
    <row r="10023" spans="1:9" x14ac:dyDescent="0.15">
      <c r="A10023">
        <v>10021</v>
      </c>
      <c r="B10023" t="s">
        <v>14055</v>
      </c>
      <c r="C10023" s="1">
        <v>30</v>
      </c>
      <c r="D10023" s="1">
        <v>7</v>
      </c>
      <c r="E10023" s="1">
        <v>2</v>
      </c>
      <c r="F10023" s="1">
        <v>2</v>
      </c>
      <c r="G10023" s="1">
        <v>12</v>
      </c>
      <c r="H10023" t="s">
        <v>14056</v>
      </c>
      <c r="I10023" t="s">
        <v>14057</v>
      </c>
    </row>
    <row r="10024" spans="1:9" x14ac:dyDescent="0.15">
      <c r="A10024">
        <v>10022</v>
      </c>
      <c r="B10024" t="s">
        <v>14058</v>
      </c>
      <c r="C10024" s="1">
        <v>35</v>
      </c>
      <c r="D10024" s="1">
        <v>8</v>
      </c>
      <c r="E10024" s="1">
        <v>2</v>
      </c>
      <c r="F10024" s="1">
        <v>4</v>
      </c>
      <c r="G10024" s="1">
        <v>24</v>
      </c>
      <c r="H10024" t="s">
        <v>14059</v>
      </c>
      <c r="I10024" t="s">
        <v>14060</v>
      </c>
    </row>
    <row r="10025" spans="1:9" x14ac:dyDescent="0.15">
      <c r="A10025">
        <v>10023</v>
      </c>
      <c r="B10025" t="s">
        <v>9</v>
      </c>
      <c r="C10025" s="1">
        <v>45</v>
      </c>
      <c r="D10025" s="1">
        <v>7</v>
      </c>
      <c r="E10025" s="1">
        <v>5</v>
      </c>
      <c r="F10025" s="1">
        <v>4</v>
      </c>
      <c r="G10025" s="1">
        <v>13</v>
      </c>
      <c r="H10025" t="s">
        <v>14061</v>
      </c>
      <c r="I10025" t="s">
        <v>14062</v>
      </c>
    </row>
    <row r="10026" spans="1:9" x14ac:dyDescent="0.15">
      <c r="A10026">
        <v>10024</v>
      </c>
      <c r="B10026" t="s">
        <v>14063</v>
      </c>
      <c r="C10026" s="1">
        <v>57</v>
      </c>
      <c r="D10026" s="1">
        <v>8</v>
      </c>
      <c r="E10026" s="1">
        <v>4</v>
      </c>
      <c r="F10026" s="1">
        <v>8</v>
      </c>
      <c r="G10026" s="1">
        <v>26</v>
      </c>
      <c r="H10026" t="s">
        <v>14064</v>
      </c>
      <c r="I10026" t="s">
        <v>14065</v>
      </c>
    </row>
    <row r="10027" spans="1:9" x14ac:dyDescent="0.15">
      <c r="A10027">
        <v>10025</v>
      </c>
      <c r="B10027" t="s">
        <v>14066</v>
      </c>
      <c r="C10027" s="1">
        <v>412</v>
      </c>
      <c r="D10027" s="1">
        <v>40</v>
      </c>
      <c r="E10027" s="1">
        <v>20</v>
      </c>
      <c r="F10027" s="1">
        <v>23</v>
      </c>
      <c r="G10027" s="1">
        <v>111</v>
      </c>
      <c r="H10027" t="s">
        <v>14067</v>
      </c>
      <c r="I10027" t="s">
        <v>14068</v>
      </c>
    </row>
    <row r="10028" spans="1:9" x14ac:dyDescent="0.15">
      <c r="A10028">
        <v>10026</v>
      </c>
      <c r="B10028" t="s">
        <v>9</v>
      </c>
      <c r="C10028" s="1">
        <v>5</v>
      </c>
      <c r="D10028" s="1">
        <v>0</v>
      </c>
      <c r="E10028" s="1">
        <v>0</v>
      </c>
      <c r="F10028" s="1">
        <v>0</v>
      </c>
      <c r="G10028" s="1">
        <v>0</v>
      </c>
    </row>
    <row r="10029" spans="1:9" x14ac:dyDescent="0.15">
      <c r="A10029">
        <v>10027</v>
      </c>
      <c r="B10029" t="s">
        <v>14069</v>
      </c>
      <c r="C10029" s="1">
        <v>76</v>
      </c>
      <c r="D10029" s="1">
        <v>6</v>
      </c>
      <c r="E10029" s="1">
        <v>6</v>
      </c>
      <c r="F10029" s="1">
        <v>10</v>
      </c>
      <c r="G10029" s="1">
        <v>26</v>
      </c>
      <c r="H10029" t="s">
        <v>14070</v>
      </c>
      <c r="I10029" t="s">
        <v>14071</v>
      </c>
    </row>
    <row r="10030" spans="1:9" x14ac:dyDescent="0.15">
      <c r="A10030">
        <v>10028</v>
      </c>
      <c r="B10030" t="s">
        <v>14072</v>
      </c>
      <c r="C10030" s="1">
        <v>40</v>
      </c>
      <c r="D10030" s="1">
        <v>0</v>
      </c>
      <c r="E10030" s="1">
        <v>0</v>
      </c>
      <c r="F10030" s="1">
        <v>4</v>
      </c>
      <c r="G10030" s="1">
        <v>9</v>
      </c>
      <c r="H10030" t="s">
        <v>14073</v>
      </c>
      <c r="I10030" t="s">
        <v>14074</v>
      </c>
    </row>
    <row r="10031" spans="1:9" x14ac:dyDescent="0.15">
      <c r="A10031">
        <v>10029</v>
      </c>
      <c r="B10031" t="s">
        <v>14075</v>
      </c>
      <c r="C10031" s="1">
        <v>37</v>
      </c>
      <c r="D10031" s="1">
        <v>5</v>
      </c>
      <c r="E10031" s="1">
        <v>3</v>
      </c>
      <c r="F10031" s="1">
        <v>7</v>
      </c>
      <c r="G10031" s="1">
        <v>54</v>
      </c>
      <c r="H10031" t="s">
        <v>14076</v>
      </c>
      <c r="I10031" t="s">
        <v>14077</v>
      </c>
    </row>
    <row r="10032" spans="1:9" x14ac:dyDescent="0.15">
      <c r="A10032">
        <v>10030</v>
      </c>
      <c r="B10032" t="s">
        <v>14078</v>
      </c>
      <c r="C10032" s="1">
        <v>19</v>
      </c>
      <c r="D10032" s="1">
        <v>0</v>
      </c>
      <c r="E10032" s="1">
        <v>4</v>
      </c>
      <c r="F10032" s="1">
        <v>5</v>
      </c>
      <c r="G10032" s="1">
        <v>21</v>
      </c>
      <c r="H10032" t="s">
        <v>14079</v>
      </c>
      <c r="I10032" t="s">
        <v>14080</v>
      </c>
    </row>
    <row r="10033" spans="1:9" x14ac:dyDescent="0.15">
      <c r="A10033">
        <v>10031</v>
      </c>
      <c r="B10033" t="s">
        <v>14081</v>
      </c>
      <c r="C10033" s="1">
        <v>50</v>
      </c>
      <c r="D10033" s="1">
        <v>4</v>
      </c>
      <c r="E10033" s="1">
        <v>3</v>
      </c>
      <c r="F10033" s="1">
        <v>8</v>
      </c>
      <c r="G10033" s="1">
        <v>8</v>
      </c>
      <c r="H10033" t="s">
        <v>14082</v>
      </c>
      <c r="I10033" t="s">
        <v>14083</v>
      </c>
    </row>
    <row r="10034" spans="1:9" x14ac:dyDescent="0.15">
      <c r="A10034">
        <v>10032</v>
      </c>
      <c r="B10034" t="s">
        <v>14084</v>
      </c>
      <c r="C10034" s="1">
        <v>25</v>
      </c>
      <c r="D10034" s="1">
        <v>2</v>
      </c>
      <c r="E10034" s="1">
        <v>2</v>
      </c>
      <c r="F10034" s="1">
        <v>1</v>
      </c>
      <c r="G10034" s="1">
        <v>5</v>
      </c>
      <c r="H10034" t="s">
        <v>14085</v>
      </c>
      <c r="I10034" t="s">
        <v>14086</v>
      </c>
    </row>
    <row r="10035" spans="1:9" x14ac:dyDescent="0.15">
      <c r="A10035">
        <v>10033</v>
      </c>
      <c r="B10035" t="s">
        <v>14087</v>
      </c>
      <c r="C10035" s="1">
        <v>95</v>
      </c>
      <c r="D10035" s="1">
        <v>7</v>
      </c>
      <c r="E10035" s="1">
        <v>2</v>
      </c>
      <c r="F10035" s="1">
        <v>6</v>
      </c>
      <c r="G10035" s="1">
        <v>29</v>
      </c>
      <c r="H10035" t="s">
        <v>14088</v>
      </c>
      <c r="I10035" t="s">
        <v>14089</v>
      </c>
    </row>
    <row r="10036" spans="1:9" x14ac:dyDescent="0.15">
      <c r="A10036">
        <v>10034</v>
      </c>
      <c r="B10036" t="s">
        <v>14090</v>
      </c>
      <c r="C10036" s="1">
        <v>70</v>
      </c>
      <c r="D10036" s="1">
        <v>16</v>
      </c>
      <c r="E10036" s="1">
        <v>7</v>
      </c>
      <c r="F10036" s="1">
        <v>3</v>
      </c>
      <c r="G10036" s="1">
        <v>60</v>
      </c>
      <c r="H10036" t="s">
        <v>14091</v>
      </c>
      <c r="I10036" t="s">
        <v>14092</v>
      </c>
    </row>
    <row r="10037" spans="1:9" x14ac:dyDescent="0.15">
      <c r="A10037">
        <v>10035</v>
      </c>
      <c r="B10037" t="s">
        <v>14093</v>
      </c>
      <c r="C10037" s="1">
        <v>29</v>
      </c>
      <c r="D10037" s="1">
        <v>2</v>
      </c>
      <c r="E10037" s="1">
        <v>0</v>
      </c>
      <c r="F10037" s="1">
        <v>2</v>
      </c>
      <c r="G10037" s="1">
        <v>16</v>
      </c>
      <c r="H10037" t="s">
        <v>14094</v>
      </c>
      <c r="I10037" t="s">
        <v>14095</v>
      </c>
    </row>
    <row r="10038" spans="1:9" x14ac:dyDescent="0.15">
      <c r="A10038">
        <v>10036</v>
      </c>
      <c r="B10038" t="s">
        <v>9</v>
      </c>
      <c r="C10038" s="1">
        <v>50</v>
      </c>
      <c r="D10038" s="1">
        <v>6</v>
      </c>
      <c r="E10038" s="1">
        <v>2</v>
      </c>
      <c r="F10038" s="1">
        <v>6</v>
      </c>
      <c r="G10038" s="1">
        <v>9</v>
      </c>
      <c r="H10038" t="s">
        <v>14096</v>
      </c>
      <c r="I10038" t="s">
        <v>14097</v>
      </c>
    </row>
    <row r="10039" spans="1:9" x14ac:dyDescent="0.15">
      <c r="A10039">
        <v>10037</v>
      </c>
      <c r="B10039" t="s">
        <v>14098</v>
      </c>
      <c r="C10039" s="1">
        <v>35</v>
      </c>
      <c r="D10039" s="1">
        <v>3</v>
      </c>
      <c r="E10039" s="1">
        <v>5</v>
      </c>
      <c r="F10039" s="1">
        <v>4</v>
      </c>
      <c r="G10039" s="1">
        <v>10</v>
      </c>
      <c r="H10039" t="s">
        <v>14099</v>
      </c>
      <c r="I10039" t="s">
        <v>14100</v>
      </c>
    </row>
    <row r="10040" spans="1:9" x14ac:dyDescent="0.15">
      <c r="A10040">
        <v>10038</v>
      </c>
      <c r="B10040" t="s">
        <v>9</v>
      </c>
      <c r="C10040" s="1">
        <v>4</v>
      </c>
      <c r="D10040" s="1">
        <v>0</v>
      </c>
      <c r="E10040" s="1">
        <v>0</v>
      </c>
      <c r="F10040" s="1">
        <v>0</v>
      </c>
      <c r="G10040" s="1">
        <v>0</v>
      </c>
    </row>
    <row r="10041" spans="1:9" x14ac:dyDescent="0.15">
      <c r="A10041">
        <v>10039</v>
      </c>
      <c r="B10041" t="s">
        <v>14101</v>
      </c>
      <c r="C10041" s="1">
        <v>28</v>
      </c>
      <c r="D10041" s="1">
        <v>4</v>
      </c>
      <c r="E10041" s="1">
        <v>2</v>
      </c>
      <c r="F10041" s="1">
        <v>5</v>
      </c>
      <c r="G10041" s="1">
        <v>16</v>
      </c>
      <c r="H10041" t="s">
        <v>14102</v>
      </c>
      <c r="I10041" t="s">
        <v>14103</v>
      </c>
    </row>
    <row r="10042" spans="1:9" x14ac:dyDescent="0.15">
      <c r="A10042">
        <v>10040</v>
      </c>
      <c r="B10042" t="s">
        <v>14104</v>
      </c>
      <c r="C10042" s="1">
        <v>50</v>
      </c>
      <c r="D10042" s="1">
        <v>7</v>
      </c>
      <c r="E10042" s="1">
        <v>5</v>
      </c>
      <c r="F10042" s="1">
        <v>7</v>
      </c>
      <c r="G10042" s="1">
        <v>76</v>
      </c>
      <c r="H10042" t="s">
        <v>14105</v>
      </c>
      <c r="I10042" t="s">
        <v>14106</v>
      </c>
    </row>
    <row r="10043" spans="1:9" x14ac:dyDescent="0.15">
      <c r="A10043">
        <v>10041</v>
      </c>
      <c r="B10043" t="s">
        <v>14107</v>
      </c>
      <c r="C10043" s="1">
        <v>217</v>
      </c>
      <c r="D10043" s="1">
        <v>28</v>
      </c>
      <c r="E10043" s="1">
        <v>13</v>
      </c>
      <c r="F10043" s="1">
        <v>7</v>
      </c>
      <c r="G10043" s="1">
        <v>56</v>
      </c>
      <c r="H10043" t="s">
        <v>14108</v>
      </c>
      <c r="I10043" t="s">
        <v>14109</v>
      </c>
    </row>
    <row r="10044" spans="1:9" x14ac:dyDescent="0.15">
      <c r="A10044">
        <v>10042</v>
      </c>
      <c r="B10044" t="s">
        <v>9</v>
      </c>
      <c r="C10044" s="1">
        <v>4</v>
      </c>
      <c r="D10044" s="1">
        <v>0</v>
      </c>
      <c r="E10044" s="1">
        <v>0</v>
      </c>
      <c r="F10044" s="1">
        <v>0</v>
      </c>
      <c r="G10044" s="1">
        <v>0</v>
      </c>
    </row>
    <row r="10045" spans="1:9" x14ac:dyDescent="0.15">
      <c r="A10045">
        <v>10043</v>
      </c>
      <c r="B10045" t="s">
        <v>14110</v>
      </c>
      <c r="C10045" s="1">
        <v>25</v>
      </c>
      <c r="D10045" s="1">
        <v>6</v>
      </c>
      <c r="E10045" s="1">
        <v>1</v>
      </c>
      <c r="F10045" s="1">
        <v>5</v>
      </c>
      <c r="G10045" s="1">
        <v>39</v>
      </c>
      <c r="H10045" t="s">
        <v>14111</v>
      </c>
      <c r="I10045" t="s">
        <v>14112</v>
      </c>
    </row>
    <row r="10046" spans="1:9" x14ac:dyDescent="0.15">
      <c r="A10046">
        <v>10044</v>
      </c>
      <c r="B10046" t="s">
        <v>14113</v>
      </c>
      <c r="C10046" s="1">
        <v>41</v>
      </c>
      <c r="D10046" s="1">
        <v>5</v>
      </c>
      <c r="E10046" s="1">
        <v>2</v>
      </c>
      <c r="F10046" s="1">
        <v>2</v>
      </c>
      <c r="G10046" s="1">
        <v>2</v>
      </c>
      <c r="H10046" t="s">
        <v>14114</v>
      </c>
      <c r="I10046" t="s">
        <v>14115</v>
      </c>
    </row>
    <row r="10047" spans="1:9" x14ac:dyDescent="0.15">
      <c r="A10047">
        <v>10045</v>
      </c>
      <c r="B10047" t="s">
        <v>14116</v>
      </c>
      <c r="C10047" s="1">
        <v>107</v>
      </c>
      <c r="D10047" s="1">
        <v>5</v>
      </c>
      <c r="E10047" s="1">
        <v>5</v>
      </c>
      <c r="F10047" s="1">
        <v>3</v>
      </c>
      <c r="G10047" s="1">
        <v>27</v>
      </c>
      <c r="H10047" t="s">
        <v>14117</v>
      </c>
      <c r="I10047" t="s">
        <v>14118</v>
      </c>
    </row>
    <row r="10048" spans="1:9" x14ac:dyDescent="0.15">
      <c r="A10048">
        <v>10046</v>
      </c>
      <c r="B10048" t="s">
        <v>14119</v>
      </c>
      <c r="C10048" s="1">
        <v>31</v>
      </c>
      <c r="D10048" s="1">
        <v>3</v>
      </c>
      <c r="E10048" s="1">
        <v>3</v>
      </c>
      <c r="F10048" s="1">
        <v>2</v>
      </c>
      <c r="G10048" s="1">
        <v>30</v>
      </c>
      <c r="H10048" t="s">
        <v>14120</v>
      </c>
      <c r="I10048" t="s">
        <v>14121</v>
      </c>
    </row>
    <row r="10049" spans="1:9" x14ac:dyDescent="0.15">
      <c r="A10049">
        <v>10047</v>
      </c>
      <c r="B10049" t="s">
        <v>14122</v>
      </c>
      <c r="C10049" s="1">
        <v>87</v>
      </c>
      <c r="D10049" s="1">
        <v>9</v>
      </c>
      <c r="E10049" s="1">
        <v>12</v>
      </c>
      <c r="F10049" s="1">
        <v>6</v>
      </c>
      <c r="G10049" s="1">
        <v>39</v>
      </c>
      <c r="H10049" t="s">
        <v>14123</v>
      </c>
      <c r="I10049" t="s">
        <v>14124</v>
      </c>
    </row>
    <row r="10050" spans="1:9" x14ac:dyDescent="0.15">
      <c r="A10050">
        <v>10048</v>
      </c>
      <c r="B10050" t="s">
        <v>14125</v>
      </c>
      <c r="C10050" s="1">
        <v>20</v>
      </c>
      <c r="D10050" s="1">
        <v>2</v>
      </c>
      <c r="E10050" s="1">
        <v>2</v>
      </c>
      <c r="F10050" s="1">
        <v>7</v>
      </c>
      <c r="G10050" s="1">
        <v>45</v>
      </c>
      <c r="H10050" t="s">
        <v>14126</v>
      </c>
      <c r="I10050" t="s">
        <v>14127</v>
      </c>
    </row>
    <row r="10051" spans="1:9" x14ac:dyDescent="0.15">
      <c r="A10051">
        <v>10049</v>
      </c>
      <c r="B10051" t="s">
        <v>14128</v>
      </c>
      <c r="C10051" s="1">
        <v>42</v>
      </c>
      <c r="D10051" s="1">
        <v>5</v>
      </c>
      <c r="E10051" s="1">
        <v>6</v>
      </c>
      <c r="F10051" s="1">
        <v>8</v>
      </c>
      <c r="G10051" s="1">
        <v>84</v>
      </c>
      <c r="H10051" t="s">
        <v>14129</v>
      </c>
      <c r="I10051" t="s">
        <v>14130</v>
      </c>
    </row>
    <row r="10052" spans="1:9" x14ac:dyDescent="0.15">
      <c r="A10052">
        <v>10050</v>
      </c>
      <c r="B10052" t="s">
        <v>9</v>
      </c>
      <c r="C10052" s="1">
        <v>43</v>
      </c>
      <c r="D10052" s="1">
        <v>3</v>
      </c>
      <c r="E10052" s="1">
        <v>9</v>
      </c>
      <c r="F10052" s="1">
        <v>6</v>
      </c>
      <c r="G10052" s="1">
        <v>19</v>
      </c>
      <c r="H10052" t="s">
        <v>14131</v>
      </c>
      <c r="I10052" t="s">
        <v>14132</v>
      </c>
    </row>
    <row r="10053" spans="1:9" x14ac:dyDescent="0.15">
      <c r="A10053">
        <v>10051</v>
      </c>
      <c r="B10053" t="s">
        <v>14133</v>
      </c>
      <c r="C10053" s="1">
        <v>39</v>
      </c>
      <c r="D10053" s="1">
        <v>2</v>
      </c>
      <c r="E10053" s="1">
        <v>1</v>
      </c>
      <c r="F10053" s="1">
        <v>7</v>
      </c>
      <c r="G10053" s="1">
        <v>11</v>
      </c>
      <c r="H10053" t="s">
        <v>14134</v>
      </c>
      <c r="I10053" t="s">
        <v>14135</v>
      </c>
    </row>
    <row r="10054" spans="1:9" x14ac:dyDescent="0.15">
      <c r="A10054">
        <v>10052</v>
      </c>
      <c r="B10054" t="s">
        <v>14136</v>
      </c>
      <c r="C10054" s="1">
        <v>138</v>
      </c>
      <c r="D10054" s="1">
        <v>12</v>
      </c>
      <c r="E10054" s="1">
        <v>7</v>
      </c>
      <c r="F10054" s="1">
        <v>17</v>
      </c>
      <c r="G10054" s="1">
        <v>70</v>
      </c>
      <c r="H10054" t="s">
        <v>14137</v>
      </c>
      <c r="I10054" t="s">
        <v>14138</v>
      </c>
    </row>
    <row r="10055" spans="1:9" x14ac:dyDescent="0.15">
      <c r="A10055">
        <v>10053</v>
      </c>
      <c r="B10055" t="s">
        <v>14139</v>
      </c>
      <c r="C10055" s="1">
        <v>33</v>
      </c>
      <c r="D10055" s="1">
        <v>3</v>
      </c>
      <c r="E10055" s="1">
        <v>5</v>
      </c>
      <c r="F10055" s="1">
        <v>3</v>
      </c>
      <c r="G10055" s="1">
        <v>24</v>
      </c>
      <c r="H10055" t="s">
        <v>14140</v>
      </c>
      <c r="I10055" t="s">
        <v>14141</v>
      </c>
    </row>
    <row r="10056" spans="1:9" x14ac:dyDescent="0.15">
      <c r="A10056">
        <v>10054</v>
      </c>
      <c r="B10056" t="s">
        <v>14142</v>
      </c>
      <c r="C10056" s="1">
        <v>62</v>
      </c>
      <c r="D10056" s="1">
        <v>12</v>
      </c>
      <c r="E10056" s="1">
        <v>12</v>
      </c>
      <c r="F10056" s="1">
        <v>11</v>
      </c>
      <c r="G10056" s="1">
        <v>111</v>
      </c>
      <c r="H10056" t="s">
        <v>14143</v>
      </c>
      <c r="I10056" t="s">
        <v>14144</v>
      </c>
    </row>
    <row r="10057" spans="1:9" x14ac:dyDescent="0.15">
      <c r="A10057">
        <v>10055</v>
      </c>
      <c r="B10057" t="s">
        <v>14145</v>
      </c>
      <c r="C10057" s="1">
        <v>38</v>
      </c>
      <c r="D10057" s="1">
        <v>2</v>
      </c>
      <c r="E10057" s="1">
        <v>4</v>
      </c>
      <c r="F10057" s="1">
        <v>4</v>
      </c>
      <c r="G10057" s="1">
        <v>15</v>
      </c>
      <c r="H10057" t="s">
        <v>14146</v>
      </c>
      <c r="I10057" t="s">
        <v>14147</v>
      </c>
    </row>
    <row r="10058" spans="1:9" x14ac:dyDescent="0.15">
      <c r="A10058">
        <v>10056</v>
      </c>
      <c r="B10058" t="s">
        <v>9</v>
      </c>
      <c r="C10058" s="1">
        <v>4</v>
      </c>
      <c r="D10058" s="1">
        <v>0</v>
      </c>
      <c r="E10058" s="1">
        <v>0</v>
      </c>
      <c r="F10058" s="1">
        <v>0</v>
      </c>
      <c r="G10058" s="1">
        <v>0</v>
      </c>
    </row>
    <row r="10059" spans="1:9" x14ac:dyDescent="0.15">
      <c r="A10059">
        <v>10057</v>
      </c>
      <c r="B10059" t="s">
        <v>9</v>
      </c>
      <c r="C10059" s="1">
        <v>50</v>
      </c>
      <c r="D10059" s="1">
        <v>11</v>
      </c>
      <c r="E10059" s="1">
        <v>5</v>
      </c>
      <c r="F10059" s="1">
        <v>6</v>
      </c>
      <c r="G10059" s="1">
        <v>42</v>
      </c>
      <c r="H10059" t="s">
        <v>14148</v>
      </c>
      <c r="I10059" t="s">
        <v>14149</v>
      </c>
    </row>
    <row r="10060" spans="1:9" x14ac:dyDescent="0.15">
      <c r="A10060">
        <v>10058</v>
      </c>
      <c r="B10060" t="s">
        <v>14150</v>
      </c>
      <c r="C10060" s="1">
        <v>141</v>
      </c>
      <c r="D10060" s="1">
        <v>11</v>
      </c>
      <c r="E10060" s="1">
        <v>7</v>
      </c>
      <c r="F10060" s="1">
        <v>6</v>
      </c>
      <c r="G10060" s="1">
        <v>36</v>
      </c>
      <c r="H10060" t="s">
        <v>14151</v>
      </c>
      <c r="I10060" t="s">
        <v>14152</v>
      </c>
    </row>
    <row r="10061" spans="1:9" x14ac:dyDescent="0.15">
      <c r="A10061">
        <v>10059</v>
      </c>
      <c r="B10061" t="s">
        <v>14153</v>
      </c>
      <c r="C10061" s="1">
        <v>88</v>
      </c>
      <c r="D10061" s="1">
        <v>6</v>
      </c>
      <c r="E10061" s="1">
        <v>10</v>
      </c>
      <c r="F10061" s="1">
        <v>3</v>
      </c>
      <c r="G10061" s="1">
        <v>58</v>
      </c>
      <c r="H10061" t="s">
        <v>14154</v>
      </c>
      <c r="I10061" t="s">
        <v>14155</v>
      </c>
    </row>
    <row r="10062" spans="1:9" x14ac:dyDescent="0.15">
      <c r="A10062">
        <v>10060</v>
      </c>
      <c r="B10062" t="s">
        <v>14156</v>
      </c>
      <c r="C10062" s="1">
        <v>72</v>
      </c>
      <c r="D10062" s="1">
        <v>4</v>
      </c>
      <c r="E10062" s="1">
        <v>1</v>
      </c>
      <c r="F10062" s="1">
        <v>9</v>
      </c>
      <c r="G10062" s="1">
        <v>15</v>
      </c>
      <c r="H10062" t="s">
        <v>14157</v>
      </c>
      <c r="I10062" t="s">
        <v>14158</v>
      </c>
    </row>
    <row r="10063" spans="1:9" x14ac:dyDescent="0.15">
      <c r="A10063">
        <v>10061</v>
      </c>
      <c r="B10063" t="s">
        <v>14159</v>
      </c>
      <c r="C10063" s="1">
        <v>55</v>
      </c>
      <c r="D10063" s="1">
        <v>5</v>
      </c>
      <c r="E10063" s="1">
        <v>6</v>
      </c>
      <c r="F10063" s="1">
        <v>6</v>
      </c>
      <c r="G10063" s="1">
        <v>89</v>
      </c>
      <c r="H10063" t="s">
        <v>14160</v>
      </c>
      <c r="I10063" t="s">
        <v>14161</v>
      </c>
    </row>
    <row r="10064" spans="1:9" x14ac:dyDescent="0.15">
      <c r="A10064">
        <v>10062</v>
      </c>
      <c r="B10064" t="s">
        <v>14162</v>
      </c>
      <c r="C10064" s="1">
        <v>22</v>
      </c>
      <c r="D10064" s="1">
        <v>4</v>
      </c>
      <c r="E10064" s="1">
        <v>1</v>
      </c>
      <c r="F10064" s="1">
        <v>2</v>
      </c>
      <c r="G10064" s="1">
        <v>29</v>
      </c>
      <c r="H10064" t="s">
        <v>14163</v>
      </c>
      <c r="I10064" t="s">
        <v>14164</v>
      </c>
    </row>
    <row r="10065" spans="1:9" x14ac:dyDescent="0.15">
      <c r="A10065">
        <v>10063</v>
      </c>
      <c r="B10065" t="s">
        <v>14165</v>
      </c>
      <c r="C10065" s="1">
        <v>48</v>
      </c>
      <c r="D10065" s="1">
        <v>10</v>
      </c>
      <c r="E10065" s="1">
        <v>10</v>
      </c>
      <c r="F10065" s="1">
        <v>0</v>
      </c>
      <c r="G10065" s="1">
        <v>22</v>
      </c>
      <c r="H10065" t="s">
        <v>14166</v>
      </c>
      <c r="I10065" t="s">
        <v>14167</v>
      </c>
    </row>
    <row r="10066" spans="1:9" x14ac:dyDescent="0.15">
      <c r="A10066">
        <v>10064</v>
      </c>
      <c r="B10066" t="s">
        <v>14168</v>
      </c>
      <c r="C10066" s="1">
        <v>101</v>
      </c>
      <c r="D10066" s="1">
        <v>6</v>
      </c>
      <c r="E10066" s="1">
        <v>7</v>
      </c>
      <c r="F10066" s="1">
        <v>9</v>
      </c>
      <c r="G10066" s="1">
        <v>39</v>
      </c>
      <c r="H10066" t="s">
        <v>14169</v>
      </c>
      <c r="I10066" t="s">
        <v>14170</v>
      </c>
    </row>
    <row r="10067" spans="1:9" x14ac:dyDescent="0.15">
      <c r="A10067">
        <v>10065</v>
      </c>
      <c r="B10067" t="s">
        <v>9</v>
      </c>
      <c r="C10067" s="1">
        <v>4</v>
      </c>
      <c r="D10067" s="1">
        <v>0</v>
      </c>
      <c r="E10067" s="1">
        <v>0</v>
      </c>
      <c r="F10067" s="1">
        <v>0</v>
      </c>
      <c r="G10067" s="1">
        <v>0</v>
      </c>
    </row>
    <row r="10068" spans="1:9" x14ac:dyDescent="0.15">
      <c r="A10068">
        <v>10066</v>
      </c>
      <c r="B10068" t="s">
        <v>14171</v>
      </c>
      <c r="C10068" s="1">
        <v>31</v>
      </c>
      <c r="D10068" s="1">
        <v>11</v>
      </c>
      <c r="E10068" s="1">
        <v>3</v>
      </c>
      <c r="F10068" s="1">
        <v>4</v>
      </c>
      <c r="G10068" s="1">
        <v>57</v>
      </c>
      <c r="H10068" t="s">
        <v>14172</v>
      </c>
      <c r="I10068" t="s">
        <v>14173</v>
      </c>
    </row>
    <row r="10069" spans="1:9" x14ac:dyDescent="0.15">
      <c r="A10069">
        <v>10067</v>
      </c>
      <c r="B10069" t="s">
        <v>14174</v>
      </c>
      <c r="C10069" s="1">
        <v>149</v>
      </c>
      <c r="D10069" s="1">
        <v>28</v>
      </c>
      <c r="E10069" s="1">
        <v>14</v>
      </c>
      <c r="F10069" s="1">
        <v>11</v>
      </c>
      <c r="G10069" s="1">
        <v>97</v>
      </c>
      <c r="H10069" t="s">
        <v>14175</v>
      </c>
      <c r="I10069" t="s">
        <v>14176</v>
      </c>
    </row>
    <row r="10070" spans="1:9" x14ac:dyDescent="0.15">
      <c r="A10070">
        <v>10068</v>
      </c>
      <c r="B10070" t="s">
        <v>9</v>
      </c>
      <c r="C10070" s="1">
        <v>4</v>
      </c>
      <c r="D10070" s="1">
        <v>0</v>
      </c>
      <c r="E10070" s="1">
        <v>0</v>
      </c>
      <c r="F10070" s="1">
        <v>0</v>
      </c>
      <c r="G10070" s="1">
        <v>0</v>
      </c>
    </row>
    <row r="10071" spans="1:9" x14ac:dyDescent="0.15">
      <c r="A10071">
        <v>10069</v>
      </c>
      <c r="B10071" t="s">
        <v>14177</v>
      </c>
      <c r="C10071" s="1">
        <v>104</v>
      </c>
      <c r="D10071" s="1">
        <v>12</v>
      </c>
      <c r="E10071" s="1">
        <v>8</v>
      </c>
      <c r="F10071" s="1">
        <v>20</v>
      </c>
      <c r="G10071" s="1">
        <v>52</v>
      </c>
      <c r="H10071" t="s">
        <v>14178</v>
      </c>
      <c r="I10071" t="s">
        <v>14179</v>
      </c>
    </row>
    <row r="10072" spans="1:9" x14ac:dyDescent="0.15">
      <c r="A10072">
        <v>10070</v>
      </c>
      <c r="B10072" t="s">
        <v>14180</v>
      </c>
      <c r="C10072" s="1">
        <v>52</v>
      </c>
      <c r="D10072" s="1">
        <v>11</v>
      </c>
      <c r="E10072" s="1">
        <v>1</v>
      </c>
      <c r="F10072" s="1">
        <v>6</v>
      </c>
      <c r="G10072" s="1">
        <v>27</v>
      </c>
      <c r="H10072" t="s">
        <v>14181</v>
      </c>
      <c r="I10072" t="s">
        <v>14182</v>
      </c>
    </row>
    <row r="10073" spans="1:9" x14ac:dyDescent="0.15">
      <c r="A10073">
        <v>10071</v>
      </c>
      <c r="B10073" t="s">
        <v>14183</v>
      </c>
      <c r="C10073" s="1">
        <v>77</v>
      </c>
      <c r="D10073" s="1">
        <v>6</v>
      </c>
      <c r="E10073" s="1">
        <v>3</v>
      </c>
      <c r="F10073" s="1">
        <v>6</v>
      </c>
      <c r="G10073" s="1">
        <v>27</v>
      </c>
      <c r="H10073" t="s">
        <v>14184</v>
      </c>
      <c r="I10073" t="s">
        <v>14185</v>
      </c>
    </row>
    <row r="10074" spans="1:9" x14ac:dyDescent="0.15">
      <c r="A10074">
        <v>10072</v>
      </c>
      <c r="B10074" t="s">
        <v>14186</v>
      </c>
      <c r="C10074" s="1">
        <v>68</v>
      </c>
      <c r="D10074" s="1">
        <v>7</v>
      </c>
      <c r="E10074" s="1">
        <v>8</v>
      </c>
      <c r="F10074" s="1">
        <v>9</v>
      </c>
      <c r="G10074" s="1">
        <v>43</v>
      </c>
      <c r="H10074" t="s">
        <v>14187</v>
      </c>
      <c r="I10074" t="s">
        <v>14188</v>
      </c>
    </row>
    <row r="10075" spans="1:9" x14ac:dyDescent="0.15">
      <c r="A10075">
        <v>10073</v>
      </c>
      <c r="B10075" t="s">
        <v>9</v>
      </c>
      <c r="C10075" s="1">
        <v>4</v>
      </c>
      <c r="D10075" s="1">
        <v>0</v>
      </c>
      <c r="E10075" s="1">
        <v>0</v>
      </c>
      <c r="F10075" s="1">
        <v>0</v>
      </c>
      <c r="G10075" s="1">
        <v>0</v>
      </c>
    </row>
    <row r="10076" spans="1:9" x14ac:dyDescent="0.15">
      <c r="A10076">
        <v>10074</v>
      </c>
      <c r="B10076" t="s">
        <v>14189</v>
      </c>
      <c r="C10076" s="1">
        <v>205</v>
      </c>
      <c r="D10076" s="1">
        <v>22</v>
      </c>
      <c r="E10076" s="1">
        <v>11</v>
      </c>
      <c r="F10076" s="1">
        <v>8</v>
      </c>
      <c r="G10076" s="1">
        <v>25</v>
      </c>
      <c r="H10076" t="s">
        <v>14190</v>
      </c>
      <c r="I10076" t="s">
        <v>14191</v>
      </c>
    </row>
    <row r="10077" spans="1:9" x14ac:dyDescent="0.15">
      <c r="A10077">
        <v>10075</v>
      </c>
      <c r="B10077" t="s">
        <v>14192</v>
      </c>
      <c r="C10077" s="1">
        <v>1912</v>
      </c>
      <c r="D10077" s="1">
        <v>61</v>
      </c>
      <c r="E10077" s="1">
        <v>60</v>
      </c>
      <c r="F10077" s="1">
        <v>60</v>
      </c>
      <c r="G10077" s="1">
        <v>100</v>
      </c>
      <c r="H10077" t="s">
        <v>14193</v>
      </c>
      <c r="I10077" t="s">
        <v>14194</v>
      </c>
    </row>
    <row r="10078" spans="1:9" x14ac:dyDescent="0.15">
      <c r="A10078">
        <v>10076</v>
      </c>
      <c r="B10078" t="s">
        <v>14195</v>
      </c>
      <c r="C10078" s="1">
        <v>58</v>
      </c>
      <c r="D10078" s="1">
        <v>6</v>
      </c>
      <c r="E10078" s="1">
        <v>9</v>
      </c>
      <c r="F10078" s="1">
        <v>1</v>
      </c>
      <c r="G10078" s="1">
        <v>29</v>
      </c>
      <c r="H10078" t="s">
        <v>14196</v>
      </c>
      <c r="I10078" t="s">
        <v>14197</v>
      </c>
    </row>
    <row r="10079" spans="1:9" x14ac:dyDescent="0.15">
      <c r="A10079">
        <v>10077</v>
      </c>
      <c r="B10079" t="s">
        <v>14198</v>
      </c>
      <c r="C10079" s="1">
        <v>273</v>
      </c>
      <c r="D10079" s="1">
        <v>25</v>
      </c>
      <c r="E10079" s="1">
        <v>9</v>
      </c>
      <c r="F10079" s="1">
        <v>9</v>
      </c>
      <c r="G10079" s="1">
        <v>39</v>
      </c>
      <c r="H10079" t="s">
        <v>14199</v>
      </c>
      <c r="I10079" t="s">
        <v>14200</v>
      </c>
    </row>
    <row r="10080" spans="1:9" x14ac:dyDescent="0.15">
      <c r="A10080">
        <v>10078</v>
      </c>
      <c r="B10080" t="s">
        <v>14201</v>
      </c>
      <c r="C10080" s="1">
        <v>85</v>
      </c>
      <c r="D10080" s="1">
        <v>5</v>
      </c>
      <c r="E10080" s="1">
        <v>4</v>
      </c>
      <c r="F10080" s="1">
        <v>10</v>
      </c>
      <c r="G10080" s="1">
        <v>33</v>
      </c>
      <c r="H10080" t="s">
        <v>14202</v>
      </c>
      <c r="I10080" t="s">
        <v>14203</v>
      </c>
    </row>
    <row r="10081" spans="1:9" x14ac:dyDescent="0.15">
      <c r="A10081">
        <v>10079</v>
      </c>
      <c r="B10081" t="s">
        <v>14204</v>
      </c>
      <c r="C10081" s="1">
        <v>877</v>
      </c>
      <c r="D10081" s="1">
        <v>18</v>
      </c>
      <c r="E10081" s="1">
        <v>12</v>
      </c>
      <c r="F10081" s="1">
        <v>13</v>
      </c>
      <c r="G10081" s="1">
        <v>48</v>
      </c>
      <c r="H10081" t="s">
        <v>14205</v>
      </c>
      <c r="I10081" t="s">
        <v>14206</v>
      </c>
    </row>
    <row r="10082" spans="1:9" x14ac:dyDescent="0.15">
      <c r="A10082">
        <v>10080</v>
      </c>
      <c r="B10082" t="s">
        <v>14207</v>
      </c>
      <c r="C10082" s="1">
        <v>49</v>
      </c>
      <c r="D10082" s="1">
        <v>3</v>
      </c>
      <c r="E10082" s="1">
        <v>3</v>
      </c>
      <c r="F10082" s="1">
        <v>12</v>
      </c>
      <c r="G10082" s="1">
        <v>10</v>
      </c>
      <c r="H10082" t="s">
        <v>14208</v>
      </c>
      <c r="I10082" t="s">
        <v>14209</v>
      </c>
    </row>
    <row r="10083" spans="1:9" x14ac:dyDescent="0.15">
      <c r="A10083">
        <v>10081</v>
      </c>
      <c r="B10083" t="s">
        <v>14210</v>
      </c>
      <c r="C10083" s="1">
        <v>92</v>
      </c>
      <c r="D10083" s="1">
        <v>14</v>
      </c>
      <c r="E10083" s="1">
        <v>10</v>
      </c>
      <c r="F10083" s="1">
        <v>9</v>
      </c>
      <c r="G10083" s="1">
        <v>41</v>
      </c>
      <c r="H10083" t="s">
        <v>14211</v>
      </c>
      <c r="I10083" t="s">
        <v>14212</v>
      </c>
    </row>
    <row r="10084" spans="1:9" x14ac:dyDescent="0.15">
      <c r="A10084">
        <v>10082</v>
      </c>
      <c r="B10084" t="s">
        <v>14213</v>
      </c>
      <c r="C10084" s="1">
        <v>172</v>
      </c>
      <c r="D10084" s="1">
        <v>11</v>
      </c>
      <c r="E10084" s="1">
        <v>11</v>
      </c>
      <c r="F10084" s="1">
        <v>15</v>
      </c>
      <c r="G10084" s="1">
        <v>58</v>
      </c>
      <c r="H10084" t="s">
        <v>14214</v>
      </c>
      <c r="I10084" t="s">
        <v>14215</v>
      </c>
    </row>
    <row r="10085" spans="1:9" x14ac:dyDescent="0.15">
      <c r="A10085">
        <v>10083</v>
      </c>
      <c r="B10085" t="s">
        <v>9</v>
      </c>
      <c r="C10085" s="1">
        <v>4</v>
      </c>
      <c r="D10085" s="1">
        <v>0</v>
      </c>
      <c r="E10085" s="1">
        <v>0</v>
      </c>
      <c r="F10085" s="1">
        <v>0</v>
      </c>
      <c r="G10085" s="1">
        <v>0</v>
      </c>
    </row>
    <row r="10086" spans="1:9" x14ac:dyDescent="0.15">
      <c r="A10086">
        <v>10084</v>
      </c>
      <c r="B10086" t="s">
        <v>14216</v>
      </c>
      <c r="C10086" s="1">
        <v>26</v>
      </c>
      <c r="D10086" s="1">
        <v>4</v>
      </c>
      <c r="E10086" s="1">
        <v>4</v>
      </c>
      <c r="F10086" s="1">
        <v>3</v>
      </c>
      <c r="G10086" s="1">
        <v>40</v>
      </c>
      <c r="H10086" t="s">
        <v>14217</v>
      </c>
      <c r="I10086" t="s">
        <v>14218</v>
      </c>
    </row>
    <row r="10087" spans="1:9" x14ac:dyDescent="0.15">
      <c r="A10087">
        <v>10085</v>
      </c>
      <c r="B10087" t="s">
        <v>9</v>
      </c>
      <c r="C10087" s="1">
        <v>4</v>
      </c>
      <c r="D10087" s="1">
        <v>0</v>
      </c>
      <c r="E10087" s="1">
        <v>0</v>
      </c>
      <c r="F10087" s="1">
        <v>0</v>
      </c>
      <c r="G10087" s="1">
        <v>0</v>
      </c>
    </row>
    <row r="10088" spans="1:9" x14ac:dyDescent="0.15">
      <c r="A10088">
        <v>10086</v>
      </c>
      <c r="B10088" t="s">
        <v>9</v>
      </c>
      <c r="C10088" s="1">
        <v>4</v>
      </c>
      <c r="D10088" s="1">
        <v>0</v>
      </c>
      <c r="E10088" s="1">
        <v>0</v>
      </c>
      <c r="F10088" s="1">
        <v>0</v>
      </c>
      <c r="G10088" s="1">
        <v>0</v>
      </c>
    </row>
    <row r="10089" spans="1:9" x14ac:dyDescent="0.15">
      <c r="A10089">
        <v>10087</v>
      </c>
      <c r="B10089" t="s">
        <v>14219</v>
      </c>
      <c r="C10089" s="1">
        <v>48</v>
      </c>
      <c r="D10089" s="1">
        <v>16</v>
      </c>
      <c r="E10089" s="1">
        <v>8</v>
      </c>
      <c r="F10089" s="1">
        <v>6</v>
      </c>
      <c r="G10089" s="1">
        <v>13</v>
      </c>
      <c r="H10089" t="s">
        <v>14220</v>
      </c>
      <c r="I10089" t="s">
        <v>14221</v>
      </c>
    </row>
    <row r="10090" spans="1:9" x14ac:dyDescent="0.15">
      <c r="A10090">
        <v>10088</v>
      </c>
      <c r="B10090" t="s">
        <v>9</v>
      </c>
      <c r="C10090" s="1">
        <v>4</v>
      </c>
      <c r="D10090" s="1">
        <v>0</v>
      </c>
      <c r="E10090" s="1">
        <v>0</v>
      </c>
      <c r="F10090" s="1">
        <v>0</v>
      </c>
      <c r="G10090" s="1">
        <v>0</v>
      </c>
    </row>
    <row r="10091" spans="1:9" x14ac:dyDescent="0.15">
      <c r="A10091">
        <v>10089</v>
      </c>
      <c r="B10091" t="s">
        <v>14222</v>
      </c>
      <c r="C10091" s="1">
        <v>480</v>
      </c>
      <c r="D10091" s="1">
        <v>24</v>
      </c>
      <c r="E10091" s="1">
        <v>31</v>
      </c>
      <c r="F10091" s="1">
        <v>18</v>
      </c>
      <c r="G10091" s="1">
        <v>38</v>
      </c>
      <c r="H10091" t="s">
        <v>14223</v>
      </c>
      <c r="I10091" t="s">
        <v>14224</v>
      </c>
    </row>
    <row r="10092" spans="1:9" x14ac:dyDescent="0.15">
      <c r="A10092">
        <v>10090</v>
      </c>
      <c r="B10092" t="s">
        <v>14225</v>
      </c>
      <c r="C10092" s="1">
        <v>37</v>
      </c>
      <c r="D10092" s="1">
        <v>7</v>
      </c>
      <c r="E10092" s="1">
        <v>6</v>
      </c>
      <c r="F10092" s="1">
        <v>5</v>
      </c>
      <c r="G10092" s="1">
        <v>111</v>
      </c>
      <c r="H10092" t="s">
        <v>14226</v>
      </c>
      <c r="I10092" t="s">
        <v>14227</v>
      </c>
    </row>
    <row r="10093" spans="1:9" x14ac:dyDescent="0.15">
      <c r="A10093">
        <v>10091</v>
      </c>
      <c r="B10093" t="s">
        <v>9</v>
      </c>
      <c r="C10093" s="1">
        <v>4</v>
      </c>
      <c r="D10093" s="1">
        <v>0</v>
      </c>
      <c r="E10093" s="1">
        <v>0</v>
      </c>
      <c r="F10093" s="1">
        <v>0</v>
      </c>
      <c r="G10093" s="1">
        <v>0</v>
      </c>
    </row>
    <row r="10094" spans="1:9" x14ac:dyDescent="0.15">
      <c r="A10094">
        <v>10092</v>
      </c>
      <c r="B10094" t="s">
        <v>14228</v>
      </c>
      <c r="C10094" s="1">
        <v>42</v>
      </c>
      <c r="D10094" s="1">
        <v>6</v>
      </c>
      <c r="E10094" s="1">
        <v>6</v>
      </c>
      <c r="F10094" s="1">
        <v>10</v>
      </c>
      <c r="G10094" s="1">
        <v>68</v>
      </c>
      <c r="H10094" t="s">
        <v>14229</v>
      </c>
      <c r="I10094" t="s">
        <v>14230</v>
      </c>
    </row>
    <row r="10095" spans="1:9" x14ac:dyDescent="0.15">
      <c r="A10095">
        <v>10093</v>
      </c>
      <c r="B10095" t="s">
        <v>14231</v>
      </c>
      <c r="C10095" s="1">
        <v>77</v>
      </c>
      <c r="D10095" s="1">
        <v>11</v>
      </c>
      <c r="E10095" s="1">
        <v>8</v>
      </c>
      <c r="F10095" s="1">
        <v>7</v>
      </c>
      <c r="G10095" s="1">
        <v>15</v>
      </c>
      <c r="H10095" t="s">
        <v>14232</v>
      </c>
      <c r="I10095" t="s">
        <v>14233</v>
      </c>
    </row>
    <row r="10096" spans="1:9" x14ac:dyDescent="0.15">
      <c r="A10096">
        <v>10094</v>
      </c>
      <c r="B10096" t="s">
        <v>14234</v>
      </c>
      <c r="C10096" s="1">
        <v>52</v>
      </c>
      <c r="D10096" s="1">
        <v>13</v>
      </c>
      <c r="E10096" s="1">
        <v>2</v>
      </c>
      <c r="F10096" s="1">
        <v>2</v>
      </c>
      <c r="G10096" s="1">
        <v>29</v>
      </c>
      <c r="H10096" t="s">
        <v>14235</v>
      </c>
      <c r="I10096" t="s">
        <v>14236</v>
      </c>
    </row>
    <row r="10097" spans="1:9" x14ac:dyDescent="0.15">
      <c r="A10097">
        <v>10095</v>
      </c>
      <c r="B10097" t="s">
        <v>14237</v>
      </c>
      <c r="C10097" s="1">
        <v>138</v>
      </c>
      <c r="D10097" s="1">
        <v>22</v>
      </c>
      <c r="E10097" s="1">
        <v>10</v>
      </c>
      <c r="F10097" s="1">
        <v>12</v>
      </c>
      <c r="G10097" s="1">
        <v>101</v>
      </c>
      <c r="H10097" t="s">
        <v>14238</v>
      </c>
      <c r="I10097" t="s">
        <v>14239</v>
      </c>
    </row>
    <row r="10098" spans="1:9" x14ac:dyDescent="0.15">
      <c r="A10098">
        <v>10096</v>
      </c>
      <c r="B10098" t="s">
        <v>14240</v>
      </c>
      <c r="C10098" s="1">
        <v>25</v>
      </c>
      <c r="D10098" s="1">
        <v>3</v>
      </c>
      <c r="E10098" s="1">
        <v>3</v>
      </c>
      <c r="F10098" s="1">
        <v>3</v>
      </c>
      <c r="G10098" s="1">
        <v>38</v>
      </c>
      <c r="H10098" t="s">
        <v>14241</v>
      </c>
      <c r="I10098" t="s">
        <v>14242</v>
      </c>
    </row>
    <row r="10099" spans="1:9" x14ac:dyDescent="0.15">
      <c r="A10099">
        <v>10097</v>
      </c>
      <c r="B10099" t="s">
        <v>14243</v>
      </c>
      <c r="C10099" s="1">
        <v>23</v>
      </c>
      <c r="D10099" s="1">
        <v>1</v>
      </c>
      <c r="E10099" s="1">
        <v>7</v>
      </c>
      <c r="F10099" s="1">
        <v>4</v>
      </c>
      <c r="G10099" s="1">
        <v>24</v>
      </c>
      <c r="H10099" t="s">
        <v>14244</v>
      </c>
      <c r="I10099" t="s">
        <v>14245</v>
      </c>
    </row>
    <row r="10100" spans="1:9" x14ac:dyDescent="0.15">
      <c r="A10100">
        <v>10098</v>
      </c>
      <c r="B10100" t="s">
        <v>14246</v>
      </c>
      <c r="C10100" s="1">
        <v>161</v>
      </c>
      <c r="D10100" s="1">
        <v>13</v>
      </c>
      <c r="E10100" s="1">
        <v>13</v>
      </c>
      <c r="F10100" s="1">
        <v>12</v>
      </c>
      <c r="G10100" s="1">
        <v>15</v>
      </c>
      <c r="H10100" t="s">
        <v>14247</v>
      </c>
      <c r="I10100" t="s">
        <v>14248</v>
      </c>
    </row>
    <row r="10101" spans="1:9" x14ac:dyDescent="0.15">
      <c r="A10101">
        <v>10099</v>
      </c>
      <c r="B10101" t="s">
        <v>14249</v>
      </c>
      <c r="C10101" s="1">
        <v>44</v>
      </c>
      <c r="D10101" s="1">
        <v>5</v>
      </c>
      <c r="E10101" s="1">
        <v>7</v>
      </c>
      <c r="F10101" s="1">
        <v>3</v>
      </c>
      <c r="G10101" s="1">
        <v>61</v>
      </c>
      <c r="H10101" t="s">
        <v>14250</v>
      </c>
      <c r="I10101" t="s">
        <v>14251</v>
      </c>
    </row>
    <row r="10102" spans="1:9" x14ac:dyDescent="0.15">
      <c r="A10102">
        <v>10100</v>
      </c>
      <c r="B10102" t="s">
        <v>14252</v>
      </c>
      <c r="C10102" s="1">
        <v>50</v>
      </c>
      <c r="D10102" s="1">
        <v>8</v>
      </c>
      <c r="E10102" s="1">
        <v>6</v>
      </c>
      <c r="F10102" s="1">
        <v>6</v>
      </c>
      <c r="G10102" s="1">
        <v>64</v>
      </c>
      <c r="H10102" t="s">
        <v>14253</v>
      </c>
      <c r="I10102" t="s">
        <v>14254</v>
      </c>
    </row>
    <row r="10103" spans="1:9" x14ac:dyDescent="0.15">
      <c r="A10103">
        <v>10101</v>
      </c>
      <c r="B10103" t="s">
        <v>9</v>
      </c>
      <c r="C10103" s="1">
        <v>150</v>
      </c>
      <c r="D10103" s="1">
        <v>9</v>
      </c>
      <c r="E10103" s="1">
        <v>10</v>
      </c>
      <c r="F10103" s="1">
        <v>7</v>
      </c>
      <c r="G10103" s="1">
        <v>22</v>
      </c>
      <c r="H10103" t="s">
        <v>14255</v>
      </c>
      <c r="I10103" t="s">
        <v>14256</v>
      </c>
    </row>
    <row r="10104" spans="1:9" x14ac:dyDescent="0.15">
      <c r="A10104">
        <v>10102</v>
      </c>
      <c r="B10104" t="s">
        <v>14257</v>
      </c>
      <c r="C10104" s="1">
        <v>76</v>
      </c>
      <c r="D10104" s="1">
        <v>5</v>
      </c>
      <c r="E10104" s="1">
        <v>5</v>
      </c>
      <c r="F10104" s="1">
        <v>3</v>
      </c>
      <c r="G10104" s="1">
        <v>18</v>
      </c>
      <c r="H10104" t="s">
        <v>14258</v>
      </c>
      <c r="I10104" t="s">
        <v>14259</v>
      </c>
    </row>
    <row r="10105" spans="1:9" x14ac:dyDescent="0.15">
      <c r="A10105">
        <v>10103</v>
      </c>
      <c r="B10105" t="s">
        <v>14260</v>
      </c>
      <c r="C10105" s="1">
        <v>74</v>
      </c>
      <c r="D10105" s="1">
        <v>6</v>
      </c>
      <c r="E10105" s="1">
        <v>15</v>
      </c>
      <c r="F10105" s="1">
        <v>13</v>
      </c>
      <c r="G10105" s="1">
        <v>230</v>
      </c>
      <c r="H10105" t="s">
        <v>14261</v>
      </c>
      <c r="I10105" t="s">
        <v>14262</v>
      </c>
    </row>
    <row r="10106" spans="1:9" x14ac:dyDescent="0.15">
      <c r="A10106">
        <v>10104</v>
      </c>
      <c r="B10106" t="s">
        <v>9</v>
      </c>
      <c r="C10106" s="1">
        <v>4</v>
      </c>
      <c r="D10106" s="1">
        <v>0</v>
      </c>
      <c r="E10106" s="1">
        <v>0</v>
      </c>
      <c r="F10106" s="1">
        <v>0</v>
      </c>
      <c r="G10106" s="1">
        <v>0</v>
      </c>
    </row>
    <row r="10107" spans="1:9" x14ac:dyDescent="0.15">
      <c r="A10107">
        <v>10105</v>
      </c>
      <c r="B10107" t="s">
        <v>9</v>
      </c>
      <c r="C10107" s="1">
        <v>5</v>
      </c>
      <c r="D10107" s="1">
        <v>0</v>
      </c>
      <c r="E10107" s="1">
        <v>0</v>
      </c>
      <c r="F10107" s="1">
        <v>0</v>
      </c>
      <c r="G10107" s="1">
        <v>0</v>
      </c>
    </row>
    <row r="10108" spans="1:9" x14ac:dyDescent="0.15">
      <c r="A10108">
        <v>10106</v>
      </c>
      <c r="B10108" t="s">
        <v>14263</v>
      </c>
      <c r="C10108" s="1">
        <v>23</v>
      </c>
      <c r="D10108" s="1">
        <v>2</v>
      </c>
      <c r="E10108" s="1">
        <v>2</v>
      </c>
      <c r="F10108" s="1">
        <v>2</v>
      </c>
      <c r="G10108" s="1">
        <v>27</v>
      </c>
      <c r="H10108" t="s">
        <v>14264</v>
      </c>
      <c r="I10108" t="s">
        <v>14265</v>
      </c>
    </row>
    <row r="10109" spans="1:9" x14ac:dyDescent="0.15">
      <c r="A10109">
        <v>10107</v>
      </c>
      <c r="B10109" t="s">
        <v>14266</v>
      </c>
      <c r="C10109" s="1">
        <v>76</v>
      </c>
      <c r="D10109" s="1">
        <v>11</v>
      </c>
      <c r="E10109" s="1">
        <v>15</v>
      </c>
      <c r="F10109" s="1">
        <v>14</v>
      </c>
      <c r="G10109" s="1">
        <v>307</v>
      </c>
      <c r="H10109" t="s">
        <v>14267</v>
      </c>
      <c r="I10109" t="s">
        <v>14268</v>
      </c>
    </row>
    <row r="10110" spans="1:9" x14ac:dyDescent="0.15">
      <c r="A10110">
        <v>10108</v>
      </c>
      <c r="B10110" t="s">
        <v>14269</v>
      </c>
      <c r="C10110" s="1">
        <v>35</v>
      </c>
      <c r="D10110" s="1">
        <v>3</v>
      </c>
      <c r="E10110" s="1">
        <v>2</v>
      </c>
      <c r="F10110" s="1">
        <v>3</v>
      </c>
      <c r="G10110" s="1">
        <v>19</v>
      </c>
      <c r="H10110" t="s">
        <v>14270</v>
      </c>
      <c r="I10110" t="s">
        <v>14271</v>
      </c>
    </row>
    <row r="10111" spans="1:9" x14ac:dyDescent="0.15">
      <c r="A10111">
        <v>10109</v>
      </c>
      <c r="B10111" t="s">
        <v>14272</v>
      </c>
      <c r="C10111" s="1">
        <v>20</v>
      </c>
      <c r="D10111" s="1">
        <v>4</v>
      </c>
      <c r="E10111" s="1">
        <v>3</v>
      </c>
      <c r="F10111" s="1">
        <v>5</v>
      </c>
      <c r="G10111" s="1">
        <v>35</v>
      </c>
      <c r="H10111" t="s">
        <v>14273</v>
      </c>
      <c r="I10111" t="s">
        <v>14274</v>
      </c>
    </row>
    <row r="10112" spans="1:9" x14ac:dyDescent="0.15">
      <c r="A10112">
        <v>10110</v>
      </c>
      <c r="B10112" t="s">
        <v>14275</v>
      </c>
      <c r="C10112" s="1">
        <v>30</v>
      </c>
      <c r="D10112" s="1">
        <v>2</v>
      </c>
      <c r="E10112" s="1">
        <v>2</v>
      </c>
      <c r="F10112" s="1">
        <v>6</v>
      </c>
      <c r="G10112" s="1">
        <v>15</v>
      </c>
      <c r="H10112" t="s">
        <v>14276</v>
      </c>
      <c r="I10112" t="s">
        <v>14277</v>
      </c>
    </row>
    <row r="10113" spans="1:9" x14ac:dyDescent="0.15">
      <c r="A10113">
        <v>10111</v>
      </c>
      <c r="B10113" t="s">
        <v>14278</v>
      </c>
      <c r="C10113" s="1">
        <v>28</v>
      </c>
      <c r="D10113" s="1">
        <v>4</v>
      </c>
      <c r="E10113" s="1">
        <v>7</v>
      </c>
      <c r="F10113" s="1">
        <v>4</v>
      </c>
      <c r="G10113" s="1">
        <v>47</v>
      </c>
      <c r="H10113" t="s">
        <v>14279</v>
      </c>
      <c r="I10113" t="s">
        <v>14280</v>
      </c>
    </row>
    <row r="10114" spans="1:9" x14ac:dyDescent="0.15">
      <c r="A10114">
        <v>10112</v>
      </c>
      <c r="B10114" t="s">
        <v>14281</v>
      </c>
      <c r="C10114" s="1">
        <v>67</v>
      </c>
      <c r="D10114" s="1">
        <v>9</v>
      </c>
      <c r="E10114" s="1">
        <v>9</v>
      </c>
      <c r="F10114" s="1">
        <v>6</v>
      </c>
      <c r="G10114" s="1">
        <v>26</v>
      </c>
      <c r="H10114" t="s">
        <v>14282</v>
      </c>
      <c r="I10114" t="s">
        <v>14283</v>
      </c>
    </row>
    <row r="10115" spans="1:9" x14ac:dyDescent="0.15">
      <c r="A10115">
        <v>10113</v>
      </c>
      <c r="B10115" t="s">
        <v>14284</v>
      </c>
      <c r="C10115" s="1">
        <v>199</v>
      </c>
      <c r="D10115" s="1">
        <v>12</v>
      </c>
      <c r="E10115" s="1">
        <v>7</v>
      </c>
      <c r="F10115" s="1">
        <v>10</v>
      </c>
      <c r="G10115" s="1">
        <v>43</v>
      </c>
      <c r="H10115" t="s">
        <v>14285</v>
      </c>
      <c r="I10115" t="s">
        <v>14286</v>
      </c>
    </row>
    <row r="10116" spans="1:9" x14ac:dyDescent="0.15">
      <c r="A10116">
        <v>10114</v>
      </c>
      <c r="B10116" t="s">
        <v>14287</v>
      </c>
      <c r="C10116" s="1">
        <v>56</v>
      </c>
      <c r="D10116" s="1">
        <v>12</v>
      </c>
      <c r="E10116" s="1">
        <v>5</v>
      </c>
      <c r="F10116" s="1">
        <v>5</v>
      </c>
      <c r="G10116" s="1">
        <v>121</v>
      </c>
      <c r="H10116" t="s">
        <v>14288</v>
      </c>
      <c r="I10116" t="s">
        <v>14289</v>
      </c>
    </row>
    <row r="10117" spans="1:9" x14ac:dyDescent="0.15">
      <c r="A10117">
        <v>10115</v>
      </c>
      <c r="B10117" t="s">
        <v>14290</v>
      </c>
      <c r="C10117" s="1">
        <v>30</v>
      </c>
      <c r="D10117" s="1">
        <v>5</v>
      </c>
      <c r="E10117" s="1">
        <v>3</v>
      </c>
      <c r="F10117" s="1">
        <v>3</v>
      </c>
      <c r="G10117" s="1">
        <v>44</v>
      </c>
      <c r="H10117" t="s">
        <v>14291</v>
      </c>
      <c r="I10117" t="s">
        <v>14292</v>
      </c>
    </row>
    <row r="10118" spans="1:9" x14ac:dyDescent="0.15">
      <c r="A10118">
        <v>10116</v>
      </c>
      <c r="B10118" t="s">
        <v>14293</v>
      </c>
      <c r="C10118" s="1">
        <v>92</v>
      </c>
      <c r="D10118" s="1">
        <v>6</v>
      </c>
      <c r="E10118" s="1">
        <v>10</v>
      </c>
      <c r="F10118" s="1">
        <v>6</v>
      </c>
      <c r="G10118" s="1">
        <v>39</v>
      </c>
      <c r="H10118" t="s">
        <v>14294</v>
      </c>
      <c r="I10118" t="s">
        <v>14295</v>
      </c>
    </row>
    <row r="10119" spans="1:9" x14ac:dyDescent="0.15">
      <c r="A10119">
        <v>10117</v>
      </c>
      <c r="B10119" t="s">
        <v>14296</v>
      </c>
      <c r="C10119" s="1">
        <v>158</v>
      </c>
      <c r="D10119" s="1">
        <v>12</v>
      </c>
      <c r="E10119" s="1">
        <v>16</v>
      </c>
      <c r="F10119" s="1">
        <v>21</v>
      </c>
      <c r="G10119" s="1">
        <v>31</v>
      </c>
      <c r="H10119" t="s">
        <v>14297</v>
      </c>
      <c r="I10119" t="s">
        <v>14298</v>
      </c>
    </row>
    <row r="10120" spans="1:9" x14ac:dyDescent="0.15">
      <c r="A10120">
        <v>10118</v>
      </c>
      <c r="B10120" t="s">
        <v>14299</v>
      </c>
      <c r="C10120" s="1">
        <v>123</v>
      </c>
      <c r="D10120" s="1">
        <v>11</v>
      </c>
      <c r="E10120" s="1">
        <v>9</v>
      </c>
      <c r="F10120" s="1">
        <v>6</v>
      </c>
      <c r="G10120" s="1">
        <v>39</v>
      </c>
      <c r="H10120" t="s">
        <v>14300</v>
      </c>
      <c r="I10120" t="s">
        <v>14301</v>
      </c>
    </row>
    <row r="10121" spans="1:9" x14ac:dyDescent="0.15">
      <c r="A10121">
        <v>10119</v>
      </c>
      <c r="B10121" t="s">
        <v>14302</v>
      </c>
      <c r="C10121" s="1">
        <v>31</v>
      </c>
      <c r="D10121" s="1">
        <v>4</v>
      </c>
      <c r="E10121" s="1">
        <v>4</v>
      </c>
      <c r="F10121" s="1">
        <v>5</v>
      </c>
      <c r="G10121" s="1">
        <v>30</v>
      </c>
      <c r="H10121" t="s">
        <v>14303</v>
      </c>
      <c r="I10121" t="s">
        <v>14304</v>
      </c>
    </row>
    <row r="10122" spans="1:9" x14ac:dyDescent="0.15">
      <c r="A10122">
        <v>10120</v>
      </c>
      <c r="B10122" t="s">
        <v>14305</v>
      </c>
      <c r="C10122" s="1">
        <v>131</v>
      </c>
      <c r="D10122" s="1">
        <v>10</v>
      </c>
      <c r="E10122" s="1">
        <v>11</v>
      </c>
      <c r="F10122" s="1">
        <v>7</v>
      </c>
      <c r="G10122" s="1">
        <v>116</v>
      </c>
      <c r="H10122" t="s">
        <v>14306</v>
      </c>
      <c r="I10122" t="s">
        <v>14307</v>
      </c>
    </row>
    <row r="10123" spans="1:9" x14ac:dyDescent="0.15">
      <c r="A10123">
        <v>10121</v>
      </c>
      <c r="B10123" t="s">
        <v>14308</v>
      </c>
      <c r="C10123" s="1">
        <v>122</v>
      </c>
      <c r="D10123" s="1">
        <v>15</v>
      </c>
      <c r="E10123" s="1">
        <v>13</v>
      </c>
      <c r="F10123" s="1">
        <v>21</v>
      </c>
      <c r="G10123" s="1">
        <v>61</v>
      </c>
      <c r="H10123" t="s">
        <v>14309</v>
      </c>
      <c r="I10123" t="s">
        <v>14310</v>
      </c>
    </row>
    <row r="10124" spans="1:9" x14ac:dyDescent="0.15">
      <c r="A10124">
        <v>10122</v>
      </c>
      <c r="B10124" t="s">
        <v>9</v>
      </c>
      <c r="C10124" s="1">
        <v>5</v>
      </c>
      <c r="D10124" s="1">
        <v>0</v>
      </c>
      <c r="E10124" s="1">
        <v>0</v>
      </c>
      <c r="F10124" s="1">
        <v>0</v>
      </c>
      <c r="G10124" s="1">
        <v>0</v>
      </c>
    </row>
    <row r="10125" spans="1:9" x14ac:dyDescent="0.15">
      <c r="A10125">
        <v>10123</v>
      </c>
      <c r="B10125" t="s">
        <v>14311</v>
      </c>
      <c r="C10125" s="1">
        <v>114</v>
      </c>
      <c r="D10125" s="1">
        <v>9</v>
      </c>
      <c r="E10125" s="1">
        <v>10</v>
      </c>
      <c r="F10125" s="1">
        <v>4</v>
      </c>
      <c r="G10125" s="1">
        <v>28</v>
      </c>
      <c r="H10125" t="s">
        <v>14312</v>
      </c>
      <c r="I10125" t="s">
        <v>14313</v>
      </c>
    </row>
    <row r="10126" spans="1:9" x14ac:dyDescent="0.15">
      <c r="A10126">
        <v>10124</v>
      </c>
      <c r="B10126" t="s">
        <v>9</v>
      </c>
      <c r="C10126" s="1">
        <v>5</v>
      </c>
      <c r="D10126" s="1">
        <v>0</v>
      </c>
      <c r="E10126" s="1">
        <v>0</v>
      </c>
      <c r="F10126" s="1">
        <v>0</v>
      </c>
      <c r="G10126" s="1">
        <v>0</v>
      </c>
    </row>
    <row r="10127" spans="1:9" x14ac:dyDescent="0.15">
      <c r="A10127">
        <v>10125</v>
      </c>
      <c r="B10127" t="s">
        <v>14314</v>
      </c>
      <c r="C10127" s="1">
        <v>42</v>
      </c>
      <c r="D10127" s="1">
        <v>8</v>
      </c>
      <c r="E10127" s="1">
        <v>6</v>
      </c>
      <c r="F10127" s="1">
        <v>5</v>
      </c>
      <c r="G10127" s="1">
        <v>25</v>
      </c>
      <c r="H10127" t="s">
        <v>14315</v>
      </c>
      <c r="I10127" t="s">
        <v>14316</v>
      </c>
    </row>
    <row r="10128" spans="1:9" x14ac:dyDescent="0.15">
      <c r="A10128">
        <v>10126</v>
      </c>
      <c r="B10128" t="s">
        <v>9</v>
      </c>
      <c r="C10128" s="1">
        <v>5</v>
      </c>
      <c r="D10128" s="1">
        <v>0</v>
      </c>
      <c r="E10128" s="1">
        <v>0</v>
      </c>
      <c r="F10128" s="1">
        <v>0</v>
      </c>
      <c r="G10128" s="1">
        <v>0</v>
      </c>
    </row>
    <row r="10129" spans="1:9" x14ac:dyDescent="0.15">
      <c r="A10129">
        <v>10127</v>
      </c>
      <c r="B10129" t="s">
        <v>9</v>
      </c>
      <c r="C10129" s="1">
        <v>5</v>
      </c>
      <c r="D10129" s="1">
        <v>0</v>
      </c>
      <c r="E10129" s="1">
        <v>0</v>
      </c>
      <c r="F10129" s="1">
        <v>0</v>
      </c>
      <c r="G10129" s="1">
        <v>0</v>
      </c>
    </row>
    <row r="10130" spans="1:9" x14ac:dyDescent="0.15">
      <c r="A10130">
        <v>10128</v>
      </c>
      <c r="B10130" t="s">
        <v>9</v>
      </c>
      <c r="C10130" s="1">
        <v>5</v>
      </c>
      <c r="D10130" s="1">
        <v>0</v>
      </c>
      <c r="E10130" s="1">
        <v>0</v>
      </c>
      <c r="F10130" s="1">
        <v>0</v>
      </c>
      <c r="G10130" s="1">
        <v>0</v>
      </c>
    </row>
    <row r="10131" spans="1:9" x14ac:dyDescent="0.15">
      <c r="A10131">
        <v>10129</v>
      </c>
      <c r="B10131" t="s">
        <v>14317</v>
      </c>
      <c r="C10131" s="1">
        <v>44</v>
      </c>
      <c r="D10131" s="1">
        <v>5</v>
      </c>
      <c r="E10131" s="1">
        <v>5</v>
      </c>
      <c r="F10131" s="1">
        <v>7</v>
      </c>
      <c r="G10131" s="1">
        <v>82</v>
      </c>
      <c r="H10131" t="s">
        <v>14318</v>
      </c>
      <c r="I10131" t="s">
        <v>14319</v>
      </c>
    </row>
    <row r="10132" spans="1:9" x14ac:dyDescent="0.15">
      <c r="A10132">
        <v>10130</v>
      </c>
      <c r="B10132" t="s">
        <v>14320</v>
      </c>
      <c r="C10132" s="1">
        <v>26</v>
      </c>
      <c r="D10132" s="1">
        <v>1</v>
      </c>
      <c r="E10132" s="1">
        <v>2</v>
      </c>
      <c r="F10132" s="1">
        <v>3</v>
      </c>
      <c r="G10132" s="1">
        <v>36</v>
      </c>
      <c r="H10132" t="s">
        <v>14321</v>
      </c>
      <c r="I10132" t="s">
        <v>14322</v>
      </c>
    </row>
    <row r="10133" spans="1:9" x14ac:dyDescent="0.15">
      <c r="A10133">
        <v>10131</v>
      </c>
      <c r="B10133" t="s">
        <v>14323</v>
      </c>
      <c r="C10133" s="1">
        <v>67</v>
      </c>
      <c r="D10133" s="1">
        <v>7</v>
      </c>
      <c r="E10133" s="1">
        <v>7</v>
      </c>
      <c r="F10133" s="1">
        <v>5</v>
      </c>
      <c r="G10133" s="1">
        <v>50</v>
      </c>
      <c r="H10133" t="s">
        <v>14324</v>
      </c>
      <c r="I10133" t="s">
        <v>14325</v>
      </c>
    </row>
    <row r="10134" spans="1:9" x14ac:dyDescent="0.15">
      <c r="A10134">
        <v>10132</v>
      </c>
      <c r="B10134" t="s">
        <v>14326</v>
      </c>
      <c r="C10134" s="1">
        <v>80</v>
      </c>
      <c r="D10134" s="1">
        <v>7</v>
      </c>
      <c r="E10134" s="1">
        <v>6</v>
      </c>
      <c r="F10134" s="1">
        <v>7</v>
      </c>
      <c r="G10134" s="1">
        <v>33</v>
      </c>
      <c r="H10134" t="s">
        <v>14327</v>
      </c>
      <c r="I10134" t="s">
        <v>14328</v>
      </c>
    </row>
    <row r="10135" spans="1:9" x14ac:dyDescent="0.15">
      <c r="A10135">
        <v>10133</v>
      </c>
      <c r="B10135" t="s">
        <v>14329</v>
      </c>
      <c r="C10135" s="1">
        <v>55</v>
      </c>
      <c r="D10135" s="1">
        <v>10</v>
      </c>
      <c r="E10135" s="1">
        <v>9</v>
      </c>
      <c r="F10135" s="1">
        <v>4</v>
      </c>
      <c r="G10135" s="1">
        <v>38</v>
      </c>
      <c r="H10135" t="s">
        <v>14330</v>
      </c>
      <c r="I10135" t="s">
        <v>14331</v>
      </c>
    </row>
    <row r="10136" spans="1:9" x14ac:dyDescent="0.15">
      <c r="A10136">
        <v>10134</v>
      </c>
      <c r="B10136" t="s">
        <v>14332</v>
      </c>
      <c r="C10136" s="1">
        <v>42</v>
      </c>
      <c r="D10136" s="1">
        <v>10</v>
      </c>
      <c r="E10136" s="1">
        <v>5</v>
      </c>
      <c r="F10136" s="1">
        <v>4</v>
      </c>
      <c r="G10136" s="1">
        <v>64</v>
      </c>
      <c r="H10136" t="s">
        <v>14333</v>
      </c>
      <c r="I10136" t="s">
        <v>14334</v>
      </c>
    </row>
    <row r="10137" spans="1:9" x14ac:dyDescent="0.15">
      <c r="A10137">
        <v>10135</v>
      </c>
      <c r="B10137" t="s">
        <v>14335</v>
      </c>
      <c r="C10137" s="1">
        <v>42</v>
      </c>
      <c r="D10137" s="1">
        <v>4</v>
      </c>
      <c r="E10137" s="1">
        <v>2</v>
      </c>
      <c r="F10137" s="1">
        <v>6</v>
      </c>
      <c r="G10137" s="1">
        <v>90</v>
      </c>
      <c r="H10137" t="s">
        <v>14336</v>
      </c>
      <c r="I10137" t="s">
        <v>14337</v>
      </c>
    </row>
    <row r="10138" spans="1:9" x14ac:dyDescent="0.15">
      <c r="A10138">
        <v>10136</v>
      </c>
      <c r="B10138" t="s">
        <v>14338</v>
      </c>
      <c r="C10138" s="1">
        <v>450</v>
      </c>
      <c r="D10138" s="1">
        <v>27</v>
      </c>
      <c r="E10138" s="1">
        <v>16</v>
      </c>
      <c r="F10138" s="1">
        <v>16</v>
      </c>
      <c r="G10138" s="1">
        <v>48</v>
      </c>
      <c r="H10138" t="s">
        <v>14339</v>
      </c>
      <c r="I10138" t="s">
        <v>14340</v>
      </c>
    </row>
    <row r="10139" spans="1:9" x14ac:dyDescent="0.15">
      <c r="A10139">
        <v>10137</v>
      </c>
      <c r="B10139" t="s">
        <v>14341</v>
      </c>
      <c r="C10139" s="1">
        <v>66</v>
      </c>
      <c r="D10139" s="1">
        <v>4</v>
      </c>
      <c r="E10139" s="1">
        <v>11</v>
      </c>
      <c r="F10139" s="1">
        <v>5</v>
      </c>
      <c r="G10139" s="1">
        <v>144</v>
      </c>
      <c r="H10139" t="s">
        <v>14342</v>
      </c>
      <c r="I10139" t="s">
        <v>14343</v>
      </c>
    </row>
    <row r="10140" spans="1:9" x14ac:dyDescent="0.15">
      <c r="A10140">
        <v>10138</v>
      </c>
      <c r="B10140" t="s">
        <v>14344</v>
      </c>
      <c r="C10140" s="1">
        <v>42</v>
      </c>
      <c r="D10140" s="1">
        <v>8</v>
      </c>
      <c r="E10140" s="1">
        <v>5</v>
      </c>
      <c r="F10140" s="1">
        <v>5</v>
      </c>
      <c r="G10140" s="1">
        <v>206</v>
      </c>
      <c r="H10140" t="s">
        <v>14345</v>
      </c>
      <c r="I10140" t="s">
        <v>14346</v>
      </c>
    </row>
    <row r="10141" spans="1:9" x14ac:dyDescent="0.15">
      <c r="A10141">
        <v>10139</v>
      </c>
      <c r="B10141" t="s">
        <v>14347</v>
      </c>
      <c r="C10141" s="1">
        <v>96</v>
      </c>
      <c r="D10141" s="1">
        <v>11</v>
      </c>
      <c r="E10141" s="1">
        <v>7</v>
      </c>
      <c r="F10141" s="1">
        <v>11</v>
      </c>
      <c r="G10141" s="1">
        <v>28</v>
      </c>
      <c r="H10141" t="s">
        <v>14348</v>
      </c>
      <c r="I10141" t="s">
        <v>14349</v>
      </c>
    </row>
    <row r="10142" spans="1:9" x14ac:dyDescent="0.15">
      <c r="A10142">
        <v>10140</v>
      </c>
      <c r="B10142" t="s">
        <v>14350</v>
      </c>
      <c r="C10142" s="1">
        <v>61</v>
      </c>
      <c r="D10142" s="1">
        <v>6</v>
      </c>
      <c r="E10142" s="1">
        <v>3</v>
      </c>
      <c r="F10142" s="1">
        <v>11</v>
      </c>
      <c r="G10142" s="1">
        <v>75</v>
      </c>
      <c r="H10142" t="s">
        <v>14351</v>
      </c>
      <c r="I10142" t="s">
        <v>14352</v>
      </c>
    </row>
    <row r="10143" spans="1:9" x14ac:dyDescent="0.15">
      <c r="A10143">
        <v>10141</v>
      </c>
      <c r="B10143" t="s">
        <v>14353</v>
      </c>
      <c r="C10143" s="1">
        <v>87</v>
      </c>
      <c r="D10143" s="1">
        <v>10</v>
      </c>
      <c r="E10143" s="1">
        <v>11</v>
      </c>
      <c r="F10143" s="1">
        <v>12</v>
      </c>
      <c r="G10143" s="1">
        <v>93</v>
      </c>
      <c r="H10143" t="s">
        <v>14354</v>
      </c>
      <c r="I10143" t="s">
        <v>14355</v>
      </c>
    </row>
    <row r="10144" spans="1:9" x14ac:dyDescent="0.15">
      <c r="A10144">
        <v>10142</v>
      </c>
      <c r="B10144" t="s">
        <v>14356</v>
      </c>
      <c r="C10144" s="1">
        <v>58</v>
      </c>
      <c r="D10144" s="1">
        <v>5</v>
      </c>
      <c r="E10144" s="1">
        <v>11</v>
      </c>
      <c r="F10144" s="1">
        <v>5</v>
      </c>
      <c r="G10144" s="1">
        <v>36</v>
      </c>
      <c r="H10144" t="s">
        <v>14357</v>
      </c>
      <c r="I10144" t="s">
        <v>14358</v>
      </c>
    </row>
    <row r="10145" spans="1:9" x14ac:dyDescent="0.15">
      <c r="A10145">
        <v>10143</v>
      </c>
      <c r="B10145" t="s">
        <v>14359</v>
      </c>
      <c r="C10145" s="1">
        <v>48</v>
      </c>
      <c r="D10145" s="1">
        <v>13</v>
      </c>
      <c r="E10145" s="1">
        <v>10</v>
      </c>
      <c r="F10145" s="1">
        <v>15</v>
      </c>
      <c r="G10145" s="1">
        <v>72</v>
      </c>
      <c r="H10145" t="s">
        <v>14360</v>
      </c>
      <c r="I10145" t="s">
        <v>14361</v>
      </c>
    </row>
    <row r="10146" spans="1:9" x14ac:dyDescent="0.15">
      <c r="A10146">
        <v>10144</v>
      </c>
      <c r="B10146" t="s">
        <v>14362</v>
      </c>
      <c r="C10146" s="1">
        <v>123</v>
      </c>
      <c r="D10146" s="1">
        <v>7</v>
      </c>
      <c r="E10146" s="1">
        <v>17</v>
      </c>
      <c r="F10146" s="1">
        <v>10</v>
      </c>
      <c r="G10146" s="1">
        <v>284</v>
      </c>
      <c r="H10146" t="s">
        <v>14363</v>
      </c>
      <c r="I10146" t="s">
        <v>14364</v>
      </c>
    </row>
    <row r="10147" spans="1:9" x14ac:dyDescent="0.15">
      <c r="A10147">
        <v>10145</v>
      </c>
      <c r="B10147" t="s">
        <v>14365</v>
      </c>
      <c r="C10147" s="1">
        <v>687</v>
      </c>
      <c r="D10147" s="1">
        <v>45</v>
      </c>
      <c r="E10147" s="1">
        <v>32</v>
      </c>
      <c r="F10147" s="1">
        <v>36</v>
      </c>
      <c r="G10147" s="1">
        <v>55</v>
      </c>
      <c r="H10147" t="s">
        <v>14366</v>
      </c>
      <c r="I10147" t="s">
        <v>14367</v>
      </c>
    </row>
    <row r="10148" spans="1:9" x14ac:dyDescent="0.15">
      <c r="A10148">
        <v>10146</v>
      </c>
      <c r="B10148" t="s">
        <v>14368</v>
      </c>
      <c r="C10148" s="1">
        <v>40</v>
      </c>
      <c r="D10148" s="1">
        <v>6</v>
      </c>
      <c r="E10148" s="1">
        <v>5</v>
      </c>
      <c r="F10148" s="1">
        <v>5</v>
      </c>
      <c r="G10148" s="1">
        <v>30</v>
      </c>
      <c r="H10148" t="s">
        <v>14369</v>
      </c>
      <c r="I10148" t="s">
        <v>14370</v>
      </c>
    </row>
    <row r="10149" spans="1:9" x14ac:dyDescent="0.15">
      <c r="A10149">
        <v>10147</v>
      </c>
      <c r="B10149" t="s">
        <v>14371</v>
      </c>
      <c r="C10149" s="1">
        <v>125</v>
      </c>
      <c r="D10149" s="1">
        <v>23</v>
      </c>
      <c r="E10149" s="1">
        <v>8</v>
      </c>
      <c r="F10149" s="1">
        <v>13</v>
      </c>
      <c r="G10149" s="1">
        <v>89</v>
      </c>
      <c r="H10149" t="s">
        <v>14372</v>
      </c>
      <c r="I10149" t="s">
        <v>14373</v>
      </c>
    </row>
    <row r="10150" spans="1:9" x14ac:dyDescent="0.15">
      <c r="A10150">
        <v>10148</v>
      </c>
      <c r="B10150" t="s">
        <v>14374</v>
      </c>
      <c r="C10150" s="1">
        <v>31</v>
      </c>
      <c r="D10150" s="1">
        <v>1</v>
      </c>
      <c r="E10150" s="1">
        <v>2</v>
      </c>
      <c r="F10150" s="1">
        <v>3</v>
      </c>
      <c r="G10150" s="1">
        <v>60</v>
      </c>
      <c r="H10150" t="s">
        <v>14375</v>
      </c>
      <c r="I10150" t="s">
        <v>14376</v>
      </c>
    </row>
    <row r="10151" spans="1:9" x14ac:dyDescent="0.15">
      <c r="A10151">
        <v>10149</v>
      </c>
      <c r="B10151" t="s">
        <v>14377</v>
      </c>
      <c r="C10151" s="1">
        <v>35</v>
      </c>
      <c r="D10151" s="1">
        <v>2</v>
      </c>
      <c r="E10151" s="1">
        <v>2</v>
      </c>
      <c r="F10151" s="1">
        <v>2</v>
      </c>
      <c r="G10151" s="1">
        <v>59</v>
      </c>
      <c r="H10151" t="s">
        <v>14378</v>
      </c>
      <c r="I10151" t="s">
        <v>14379</v>
      </c>
    </row>
    <row r="10152" spans="1:9" x14ac:dyDescent="0.15">
      <c r="A10152">
        <v>10150</v>
      </c>
      <c r="B10152" t="s">
        <v>14380</v>
      </c>
      <c r="C10152" s="1">
        <v>136</v>
      </c>
      <c r="D10152" s="1">
        <v>11</v>
      </c>
      <c r="E10152" s="1">
        <v>11</v>
      </c>
      <c r="F10152" s="1">
        <v>10</v>
      </c>
      <c r="G10152" s="1">
        <v>153</v>
      </c>
      <c r="H10152" t="s">
        <v>14381</v>
      </c>
      <c r="I10152" t="s">
        <v>14382</v>
      </c>
    </row>
    <row r="10153" spans="1:9" x14ac:dyDescent="0.15">
      <c r="A10153">
        <v>10151</v>
      </c>
      <c r="B10153" t="s">
        <v>14383</v>
      </c>
      <c r="C10153" s="1">
        <v>61</v>
      </c>
      <c r="D10153" s="1">
        <v>6</v>
      </c>
      <c r="E10153" s="1">
        <v>2</v>
      </c>
      <c r="F10153" s="1">
        <v>4</v>
      </c>
      <c r="G10153" s="1">
        <v>78</v>
      </c>
      <c r="H10153" t="s">
        <v>14384</v>
      </c>
      <c r="I10153" t="s">
        <v>14385</v>
      </c>
    </row>
    <row r="10154" spans="1:9" x14ac:dyDescent="0.15">
      <c r="A10154">
        <v>10152</v>
      </c>
      <c r="B10154" t="s">
        <v>14386</v>
      </c>
      <c r="C10154" s="1">
        <v>38</v>
      </c>
      <c r="D10154" s="1">
        <v>5</v>
      </c>
      <c r="E10154" s="1">
        <v>3</v>
      </c>
      <c r="F10154" s="1">
        <v>4</v>
      </c>
      <c r="G10154" s="1">
        <v>80</v>
      </c>
      <c r="H10154" t="s">
        <v>14387</v>
      </c>
      <c r="I10154" t="s">
        <v>14388</v>
      </c>
    </row>
    <row r="10155" spans="1:9" x14ac:dyDescent="0.15">
      <c r="A10155">
        <v>10153</v>
      </c>
      <c r="B10155" t="s">
        <v>14389</v>
      </c>
      <c r="C10155" s="1">
        <v>95</v>
      </c>
      <c r="D10155" s="1">
        <v>15</v>
      </c>
      <c r="E10155" s="1">
        <v>15</v>
      </c>
      <c r="F10155" s="1">
        <v>10</v>
      </c>
      <c r="G10155" s="1">
        <v>195</v>
      </c>
      <c r="H10155" t="s">
        <v>14390</v>
      </c>
      <c r="I10155" t="s">
        <v>14391</v>
      </c>
    </row>
    <row r="10156" spans="1:9" x14ac:dyDescent="0.15">
      <c r="A10156">
        <v>10154</v>
      </c>
      <c r="B10156" t="s">
        <v>14392</v>
      </c>
      <c r="C10156" s="1">
        <v>51</v>
      </c>
      <c r="D10156" s="1">
        <v>0</v>
      </c>
      <c r="E10156" s="1">
        <v>5</v>
      </c>
      <c r="F10156" s="1">
        <v>3</v>
      </c>
      <c r="G10156" s="1">
        <v>101</v>
      </c>
      <c r="H10156" t="s">
        <v>14393</v>
      </c>
      <c r="I10156" t="s">
        <v>14394</v>
      </c>
    </row>
    <row r="10157" spans="1:9" x14ac:dyDescent="0.15">
      <c r="A10157">
        <v>10155</v>
      </c>
      <c r="B10157" t="s">
        <v>14395</v>
      </c>
      <c r="C10157" s="1">
        <v>67</v>
      </c>
      <c r="D10157" s="1">
        <v>2</v>
      </c>
      <c r="E10157" s="1">
        <v>8</v>
      </c>
      <c r="F10157" s="1">
        <v>5</v>
      </c>
      <c r="G10157" s="1">
        <v>18</v>
      </c>
      <c r="H10157" t="s">
        <v>14396</v>
      </c>
      <c r="I10157" t="s">
        <v>14397</v>
      </c>
    </row>
    <row r="10158" spans="1:9" x14ac:dyDescent="0.15">
      <c r="A10158">
        <v>10156</v>
      </c>
      <c r="B10158" t="s">
        <v>14398</v>
      </c>
      <c r="C10158" s="1">
        <v>33</v>
      </c>
      <c r="D10158" s="1">
        <v>5</v>
      </c>
      <c r="E10158" s="1">
        <v>0</v>
      </c>
      <c r="F10158" s="1">
        <v>6</v>
      </c>
      <c r="G10158" s="1">
        <v>96</v>
      </c>
      <c r="H10158" t="s">
        <v>14399</v>
      </c>
      <c r="I10158" t="s">
        <v>14400</v>
      </c>
    </row>
    <row r="10159" spans="1:9" x14ac:dyDescent="0.15">
      <c r="A10159">
        <v>10157</v>
      </c>
      <c r="B10159" t="s">
        <v>14401</v>
      </c>
      <c r="C10159" s="1">
        <v>51</v>
      </c>
      <c r="D10159" s="1">
        <v>7</v>
      </c>
      <c r="E10159" s="1">
        <v>8</v>
      </c>
      <c r="F10159" s="1">
        <v>5</v>
      </c>
      <c r="G10159" s="1">
        <v>50</v>
      </c>
      <c r="H10159" t="s">
        <v>14402</v>
      </c>
      <c r="I10159" t="s">
        <v>14403</v>
      </c>
    </row>
    <row r="10160" spans="1:9" x14ac:dyDescent="0.15">
      <c r="A10160">
        <v>10158</v>
      </c>
      <c r="B10160" t="s">
        <v>14404</v>
      </c>
      <c r="C10160" s="1">
        <v>42</v>
      </c>
      <c r="D10160" s="1">
        <v>6</v>
      </c>
      <c r="E10160" s="1">
        <v>5</v>
      </c>
      <c r="F10160" s="1">
        <v>5</v>
      </c>
      <c r="G10160" s="1">
        <v>20</v>
      </c>
      <c r="H10160" t="s">
        <v>14405</v>
      </c>
      <c r="I10160" t="s">
        <v>14406</v>
      </c>
    </row>
    <row r="10161" spans="1:9" x14ac:dyDescent="0.15">
      <c r="A10161">
        <v>10159</v>
      </c>
      <c r="B10161" t="s">
        <v>14407</v>
      </c>
      <c r="C10161" s="1">
        <v>32</v>
      </c>
      <c r="D10161" s="1">
        <v>1</v>
      </c>
      <c r="E10161" s="1">
        <v>1</v>
      </c>
      <c r="F10161" s="1">
        <v>1</v>
      </c>
      <c r="G10161" s="1">
        <v>37</v>
      </c>
      <c r="H10161" t="s">
        <v>14408</v>
      </c>
      <c r="I10161" t="s">
        <v>14409</v>
      </c>
    </row>
    <row r="10162" spans="1:9" x14ac:dyDescent="0.15">
      <c r="A10162">
        <v>10160</v>
      </c>
      <c r="B10162" t="s">
        <v>14410</v>
      </c>
      <c r="C10162" s="1">
        <v>34</v>
      </c>
      <c r="D10162" s="1">
        <v>1</v>
      </c>
      <c r="E10162" s="1">
        <v>4</v>
      </c>
      <c r="F10162" s="1">
        <v>4</v>
      </c>
      <c r="G10162" s="1">
        <v>36</v>
      </c>
      <c r="H10162" t="s">
        <v>14411</v>
      </c>
      <c r="I10162" t="s">
        <v>14412</v>
      </c>
    </row>
    <row r="10163" spans="1:9" x14ac:dyDescent="0.15">
      <c r="A10163">
        <v>10161</v>
      </c>
      <c r="B10163" t="s">
        <v>14413</v>
      </c>
      <c r="C10163" s="1">
        <v>46</v>
      </c>
      <c r="D10163" s="1">
        <v>2</v>
      </c>
      <c r="E10163" s="1">
        <v>2</v>
      </c>
      <c r="F10163" s="1">
        <v>4</v>
      </c>
      <c r="G10163" s="1">
        <v>32</v>
      </c>
      <c r="H10163" t="s">
        <v>14414</v>
      </c>
      <c r="I10163" t="s">
        <v>14415</v>
      </c>
    </row>
    <row r="10164" spans="1:9" x14ac:dyDescent="0.15">
      <c r="A10164">
        <v>10162</v>
      </c>
      <c r="B10164" t="s">
        <v>14416</v>
      </c>
      <c r="C10164" s="1">
        <v>146</v>
      </c>
      <c r="D10164" s="1">
        <v>16</v>
      </c>
      <c r="E10164" s="1">
        <v>5</v>
      </c>
      <c r="F10164" s="1">
        <v>5</v>
      </c>
      <c r="G10164" s="1">
        <v>32</v>
      </c>
      <c r="H10164" t="s">
        <v>14417</v>
      </c>
      <c r="I10164" t="s">
        <v>14418</v>
      </c>
    </row>
    <row r="10165" spans="1:9" x14ac:dyDescent="0.15">
      <c r="A10165">
        <v>10163</v>
      </c>
      <c r="B10165" t="s">
        <v>14419</v>
      </c>
      <c r="C10165" s="1">
        <v>125</v>
      </c>
      <c r="D10165" s="1">
        <v>11</v>
      </c>
      <c r="E10165" s="1">
        <v>7</v>
      </c>
      <c r="F10165" s="1">
        <v>12</v>
      </c>
      <c r="G10165" s="1">
        <v>103</v>
      </c>
      <c r="H10165" t="s">
        <v>14420</v>
      </c>
      <c r="I10165" t="s">
        <v>14421</v>
      </c>
    </row>
    <row r="10166" spans="1:9" x14ac:dyDescent="0.15">
      <c r="A10166">
        <v>10164</v>
      </c>
      <c r="B10166" t="s">
        <v>14422</v>
      </c>
      <c r="C10166" s="1">
        <v>29</v>
      </c>
      <c r="D10166" s="1">
        <v>2</v>
      </c>
      <c r="E10166" s="1">
        <v>3</v>
      </c>
      <c r="F10166" s="1">
        <v>3</v>
      </c>
      <c r="G10166" s="1">
        <v>40</v>
      </c>
      <c r="H10166" t="s">
        <v>14423</v>
      </c>
      <c r="I10166" t="s">
        <v>14424</v>
      </c>
    </row>
    <row r="10167" spans="1:9" x14ac:dyDescent="0.15">
      <c r="A10167">
        <v>10165</v>
      </c>
      <c r="B10167" t="s">
        <v>14425</v>
      </c>
      <c r="C10167" s="1">
        <v>75</v>
      </c>
      <c r="D10167" s="1">
        <v>8</v>
      </c>
      <c r="E10167" s="1">
        <v>6</v>
      </c>
      <c r="F10167" s="1">
        <v>14</v>
      </c>
      <c r="G10167" s="1">
        <v>25</v>
      </c>
      <c r="H10167" t="s">
        <v>14426</v>
      </c>
      <c r="I10167" t="s">
        <v>14427</v>
      </c>
    </row>
    <row r="10168" spans="1:9" x14ac:dyDescent="0.15">
      <c r="A10168">
        <v>10166</v>
      </c>
      <c r="B10168" t="s">
        <v>14428</v>
      </c>
      <c r="C10168" s="1">
        <v>1760</v>
      </c>
      <c r="D10168" s="1">
        <v>76</v>
      </c>
      <c r="E10168" s="1">
        <v>65</v>
      </c>
      <c r="F10168" s="1">
        <v>86</v>
      </c>
      <c r="G10168" s="1">
        <v>344</v>
      </c>
      <c r="H10168" t="s">
        <v>14429</v>
      </c>
      <c r="I10168" t="s">
        <v>14430</v>
      </c>
    </row>
    <row r="10169" spans="1:9" x14ac:dyDescent="0.15">
      <c r="A10169">
        <v>10167</v>
      </c>
      <c r="B10169" t="s">
        <v>14431</v>
      </c>
      <c r="C10169" s="1">
        <v>33</v>
      </c>
      <c r="D10169" s="1">
        <v>2</v>
      </c>
      <c r="E10169" s="1">
        <v>5</v>
      </c>
      <c r="F10169" s="1">
        <v>4</v>
      </c>
      <c r="G10169" s="1">
        <v>45</v>
      </c>
      <c r="H10169" t="s">
        <v>14432</v>
      </c>
      <c r="I10169" t="s">
        <v>14433</v>
      </c>
    </row>
    <row r="10170" spans="1:9" x14ac:dyDescent="0.15">
      <c r="A10170">
        <v>10168</v>
      </c>
      <c r="B10170" t="s">
        <v>14434</v>
      </c>
      <c r="C10170" s="1">
        <v>114</v>
      </c>
      <c r="D10170" s="1">
        <v>9</v>
      </c>
      <c r="E10170" s="1">
        <v>8</v>
      </c>
      <c r="F10170" s="1">
        <v>6</v>
      </c>
      <c r="G10170" s="1">
        <v>32</v>
      </c>
      <c r="H10170" t="s">
        <v>14435</v>
      </c>
      <c r="I10170" t="s">
        <v>14436</v>
      </c>
    </row>
    <row r="10171" spans="1:9" x14ac:dyDescent="0.15">
      <c r="A10171">
        <v>10169</v>
      </c>
      <c r="B10171" t="s">
        <v>14437</v>
      </c>
      <c r="C10171" s="1">
        <v>31</v>
      </c>
      <c r="D10171" s="1">
        <v>0</v>
      </c>
      <c r="E10171" s="1">
        <v>2</v>
      </c>
      <c r="F10171" s="1">
        <v>6</v>
      </c>
      <c r="G10171" s="1">
        <v>86</v>
      </c>
      <c r="H10171" t="s">
        <v>14438</v>
      </c>
      <c r="I10171" t="s">
        <v>14439</v>
      </c>
    </row>
    <row r="10172" spans="1:9" x14ac:dyDescent="0.15">
      <c r="A10172">
        <v>10170</v>
      </c>
      <c r="B10172" t="s">
        <v>14440</v>
      </c>
      <c r="C10172" s="1">
        <v>141</v>
      </c>
      <c r="D10172" s="1">
        <v>12</v>
      </c>
      <c r="E10172" s="1">
        <v>15</v>
      </c>
      <c r="F10172" s="1">
        <v>11</v>
      </c>
      <c r="G10172" s="1">
        <v>46</v>
      </c>
      <c r="H10172" t="s">
        <v>14441</v>
      </c>
      <c r="I10172" t="s">
        <v>14442</v>
      </c>
    </row>
    <row r="10173" spans="1:9" x14ac:dyDescent="0.15">
      <c r="A10173">
        <v>10171</v>
      </c>
      <c r="B10173" t="s">
        <v>14443</v>
      </c>
      <c r="C10173" s="1">
        <v>19</v>
      </c>
      <c r="D10173" s="1">
        <v>2</v>
      </c>
      <c r="E10173" s="1">
        <v>1</v>
      </c>
      <c r="F10173" s="1">
        <v>2</v>
      </c>
      <c r="G10173" s="1">
        <v>31</v>
      </c>
      <c r="H10173" t="s">
        <v>14444</v>
      </c>
      <c r="I10173" t="s">
        <v>14445</v>
      </c>
    </row>
    <row r="10174" spans="1:9" x14ac:dyDescent="0.15">
      <c r="A10174">
        <v>10172</v>
      </c>
      <c r="B10174" t="s">
        <v>14446</v>
      </c>
      <c r="C10174" s="1">
        <v>137</v>
      </c>
      <c r="D10174" s="1">
        <v>8</v>
      </c>
      <c r="E10174" s="1">
        <v>14</v>
      </c>
      <c r="F10174" s="1">
        <v>12</v>
      </c>
      <c r="G10174" s="1">
        <v>138</v>
      </c>
      <c r="H10174" t="s">
        <v>14447</v>
      </c>
      <c r="I10174" t="s">
        <v>14448</v>
      </c>
    </row>
    <row r="10175" spans="1:9" x14ac:dyDescent="0.15">
      <c r="A10175">
        <v>10173</v>
      </c>
      <c r="B10175" t="s">
        <v>14449</v>
      </c>
      <c r="C10175" s="1">
        <v>46</v>
      </c>
      <c r="D10175" s="1">
        <v>1</v>
      </c>
      <c r="E10175" s="1">
        <v>7</v>
      </c>
      <c r="F10175" s="1">
        <v>2</v>
      </c>
      <c r="G10175" s="1">
        <v>46</v>
      </c>
      <c r="H10175" t="s">
        <v>14450</v>
      </c>
      <c r="I10175" t="s">
        <v>14451</v>
      </c>
    </row>
    <row r="10176" spans="1:9" x14ac:dyDescent="0.15">
      <c r="A10176">
        <v>10174</v>
      </c>
      <c r="B10176" t="s">
        <v>14452</v>
      </c>
      <c r="C10176" s="1">
        <v>73</v>
      </c>
      <c r="D10176" s="1">
        <v>9</v>
      </c>
      <c r="E10176" s="1">
        <v>4</v>
      </c>
      <c r="F10176" s="1">
        <v>9</v>
      </c>
      <c r="G10176" s="1">
        <v>45</v>
      </c>
      <c r="H10176" t="s">
        <v>14453</v>
      </c>
      <c r="I10176" t="s">
        <v>14454</v>
      </c>
    </row>
    <row r="10177" spans="1:9" x14ac:dyDescent="0.15">
      <c r="A10177">
        <v>10175</v>
      </c>
      <c r="B10177" t="s">
        <v>14455</v>
      </c>
      <c r="C10177" s="1">
        <v>27</v>
      </c>
      <c r="D10177" s="1">
        <v>3</v>
      </c>
      <c r="E10177" s="1">
        <v>8</v>
      </c>
      <c r="F10177" s="1">
        <v>9</v>
      </c>
      <c r="G10177" s="1">
        <v>102</v>
      </c>
      <c r="H10177" t="s">
        <v>14456</v>
      </c>
      <c r="I10177" t="s">
        <v>14457</v>
      </c>
    </row>
    <row r="10178" spans="1:9" x14ac:dyDescent="0.15">
      <c r="A10178">
        <v>10176</v>
      </c>
      <c r="B10178" t="s">
        <v>14458</v>
      </c>
      <c r="C10178" s="1">
        <v>66</v>
      </c>
      <c r="D10178" s="1">
        <v>7</v>
      </c>
      <c r="E10178" s="1">
        <v>10</v>
      </c>
      <c r="F10178" s="1">
        <v>10</v>
      </c>
      <c r="G10178" s="1">
        <v>65</v>
      </c>
      <c r="H10178" t="s">
        <v>14459</v>
      </c>
      <c r="I10178" t="s">
        <v>14460</v>
      </c>
    </row>
    <row r="10179" spans="1:9" x14ac:dyDescent="0.15">
      <c r="A10179">
        <v>10177</v>
      </c>
      <c r="B10179" t="s">
        <v>14461</v>
      </c>
      <c r="C10179" s="1">
        <v>155</v>
      </c>
      <c r="D10179" s="1">
        <v>11</v>
      </c>
      <c r="E10179" s="1">
        <v>11</v>
      </c>
      <c r="F10179" s="1">
        <v>6</v>
      </c>
      <c r="G10179" s="1">
        <v>32</v>
      </c>
      <c r="H10179" t="s">
        <v>14462</v>
      </c>
      <c r="I10179" t="s">
        <v>14463</v>
      </c>
    </row>
    <row r="10180" spans="1:9" x14ac:dyDescent="0.15">
      <c r="A10180">
        <v>10178</v>
      </c>
      <c r="B10180" t="s">
        <v>14464</v>
      </c>
      <c r="C10180" s="1">
        <v>56</v>
      </c>
      <c r="D10180" s="1">
        <v>12</v>
      </c>
      <c r="E10180" s="1">
        <v>6</v>
      </c>
      <c r="F10180" s="1">
        <v>6</v>
      </c>
      <c r="G10180" s="1">
        <v>64</v>
      </c>
      <c r="H10180" t="s">
        <v>14465</v>
      </c>
      <c r="I10180" t="s">
        <v>14466</v>
      </c>
    </row>
    <row r="10181" spans="1:9" x14ac:dyDescent="0.15">
      <c r="A10181">
        <v>10179</v>
      </c>
      <c r="B10181" t="s">
        <v>14467</v>
      </c>
      <c r="C10181" s="1">
        <v>38</v>
      </c>
      <c r="D10181" s="1">
        <v>3</v>
      </c>
      <c r="E10181" s="1">
        <v>3</v>
      </c>
      <c r="F10181" s="1">
        <v>9</v>
      </c>
      <c r="G10181" s="1">
        <v>13</v>
      </c>
      <c r="H10181" t="s">
        <v>14468</v>
      </c>
      <c r="I10181" t="s">
        <v>14469</v>
      </c>
    </row>
    <row r="10182" spans="1:9" x14ac:dyDescent="0.15">
      <c r="A10182">
        <v>10180</v>
      </c>
      <c r="B10182" t="s">
        <v>14470</v>
      </c>
      <c r="C10182" s="1">
        <v>458</v>
      </c>
      <c r="D10182" s="1">
        <v>22</v>
      </c>
      <c r="E10182" s="1">
        <v>13</v>
      </c>
      <c r="F10182" s="1">
        <v>17</v>
      </c>
      <c r="G10182" s="1">
        <v>101</v>
      </c>
      <c r="H10182" t="s">
        <v>14471</v>
      </c>
      <c r="I10182" t="s">
        <v>14472</v>
      </c>
    </row>
    <row r="10183" spans="1:9" x14ac:dyDescent="0.15">
      <c r="A10183">
        <v>10181</v>
      </c>
      <c r="B10183" t="s">
        <v>14473</v>
      </c>
      <c r="C10183" s="1">
        <v>46</v>
      </c>
      <c r="D10183" s="1">
        <v>6</v>
      </c>
      <c r="E10183" s="1">
        <v>6</v>
      </c>
      <c r="F10183" s="1">
        <v>6</v>
      </c>
      <c r="G10183" s="1">
        <v>85</v>
      </c>
      <c r="H10183" t="s">
        <v>14474</v>
      </c>
      <c r="I10183" t="s">
        <v>14475</v>
      </c>
    </row>
    <row r="10184" spans="1:9" x14ac:dyDescent="0.15">
      <c r="A10184">
        <v>10182</v>
      </c>
      <c r="B10184" t="s">
        <v>9</v>
      </c>
      <c r="C10184" s="1">
        <v>42</v>
      </c>
      <c r="D10184" s="1">
        <v>10</v>
      </c>
      <c r="E10184" s="1">
        <v>9</v>
      </c>
      <c r="F10184" s="1">
        <v>5</v>
      </c>
      <c r="G10184" s="1">
        <v>144</v>
      </c>
      <c r="H10184" t="s">
        <v>14476</v>
      </c>
      <c r="I10184" t="s">
        <v>14477</v>
      </c>
    </row>
    <row r="10185" spans="1:9" x14ac:dyDescent="0.15">
      <c r="A10185">
        <v>10183</v>
      </c>
      <c r="B10185" t="s">
        <v>14478</v>
      </c>
      <c r="C10185" s="1">
        <v>61</v>
      </c>
      <c r="D10185" s="1">
        <v>10</v>
      </c>
      <c r="E10185" s="1">
        <v>5</v>
      </c>
      <c r="F10185" s="1">
        <v>5</v>
      </c>
      <c r="G10185" s="1">
        <v>152</v>
      </c>
      <c r="H10185" t="s">
        <v>14479</v>
      </c>
      <c r="I10185" t="s">
        <v>14480</v>
      </c>
    </row>
    <row r="10186" spans="1:9" x14ac:dyDescent="0.15">
      <c r="A10186">
        <v>10184</v>
      </c>
      <c r="B10186" t="s">
        <v>9</v>
      </c>
      <c r="C10186" s="1">
        <v>5</v>
      </c>
      <c r="D10186" s="1">
        <v>0</v>
      </c>
      <c r="E10186" s="1">
        <v>0</v>
      </c>
      <c r="F10186" s="1">
        <v>0</v>
      </c>
      <c r="G10186" s="1">
        <v>0</v>
      </c>
    </row>
    <row r="10187" spans="1:9" x14ac:dyDescent="0.15">
      <c r="A10187">
        <v>10185</v>
      </c>
      <c r="B10187" t="s">
        <v>14481</v>
      </c>
      <c r="C10187" s="1">
        <v>95</v>
      </c>
      <c r="D10187" s="1">
        <v>10</v>
      </c>
      <c r="E10187" s="1">
        <v>6</v>
      </c>
      <c r="F10187" s="1">
        <v>8</v>
      </c>
      <c r="G10187" s="1">
        <v>139</v>
      </c>
      <c r="H10187" t="s">
        <v>14482</v>
      </c>
      <c r="I10187" t="s">
        <v>14483</v>
      </c>
    </row>
    <row r="10188" spans="1:9" x14ac:dyDescent="0.15">
      <c r="A10188">
        <v>10186</v>
      </c>
      <c r="B10188" t="s">
        <v>14484</v>
      </c>
      <c r="C10188" s="1">
        <v>38</v>
      </c>
      <c r="D10188" s="1">
        <v>2</v>
      </c>
      <c r="E10188" s="1">
        <v>6</v>
      </c>
      <c r="F10188" s="1">
        <v>6</v>
      </c>
      <c r="G10188" s="1">
        <v>79</v>
      </c>
      <c r="H10188" t="s">
        <v>14485</v>
      </c>
      <c r="I10188" t="s">
        <v>14486</v>
      </c>
    </row>
    <row r="10189" spans="1:9" x14ac:dyDescent="0.15">
      <c r="A10189">
        <v>10187</v>
      </c>
      <c r="B10189" t="s">
        <v>14487</v>
      </c>
      <c r="C10189" s="1">
        <v>111</v>
      </c>
      <c r="D10189" s="1">
        <v>9</v>
      </c>
      <c r="E10189" s="1">
        <v>7</v>
      </c>
      <c r="F10189" s="1">
        <v>5</v>
      </c>
      <c r="G10189" s="1">
        <v>23</v>
      </c>
      <c r="H10189" t="s">
        <v>14488</v>
      </c>
      <c r="I10189" t="s">
        <v>14489</v>
      </c>
    </row>
    <row r="10190" spans="1:9" x14ac:dyDescent="0.15">
      <c r="A10190">
        <v>10188</v>
      </c>
      <c r="B10190" t="s">
        <v>14490</v>
      </c>
      <c r="C10190" s="1">
        <v>1050</v>
      </c>
      <c r="D10190" s="1">
        <v>42</v>
      </c>
      <c r="E10190" s="1">
        <v>25</v>
      </c>
      <c r="F10190" s="1">
        <v>18</v>
      </c>
      <c r="G10190" s="1">
        <v>89</v>
      </c>
      <c r="H10190" t="s">
        <v>14491</v>
      </c>
      <c r="I10190" t="s">
        <v>14492</v>
      </c>
    </row>
    <row r="10191" spans="1:9" x14ac:dyDescent="0.15">
      <c r="A10191">
        <v>10189</v>
      </c>
      <c r="B10191" t="s">
        <v>14493</v>
      </c>
      <c r="C10191" s="1">
        <v>30</v>
      </c>
      <c r="D10191" s="1">
        <v>5</v>
      </c>
      <c r="E10191" s="1">
        <v>5</v>
      </c>
      <c r="F10191" s="1">
        <v>5</v>
      </c>
      <c r="G10191" s="1">
        <v>140</v>
      </c>
      <c r="H10191" t="s">
        <v>14494</v>
      </c>
      <c r="I10191" t="s">
        <v>14495</v>
      </c>
    </row>
    <row r="10192" spans="1:9" x14ac:dyDescent="0.15">
      <c r="A10192">
        <v>10190</v>
      </c>
      <c r="B10192" t="s">
        <v>14496</v>
      </c>
      <c r="C10192" s="1">
        <v>34</v>
      </c>
      <c r="D10192" s="1">
        <v>2</v>
      </c>
      <c r="E10192" s="1">
        <v>5</v>
      </c>
      <c r="F10192" s="1">
        <v>5</v>
      </c>
      <c r="G10192" s="1">
        <v>67</v>
      </c>
      <c r="H10192" t="s">
        <v>14497</v>
      </c>
      <c r="I10192" t="s">
        <v>14498</v>
      </c>
    </row>
    <row r="10193" spans="1:9" x14ac:dyDescent="0.15">
      <c r="A10193">
        <v>10191</v>
      </c>
      <c r="B10193" t="s">
        <v>14499</v>
      </c>
      <c r="C10193" s="1">
        <v>59</v>
      </c>
      <c r="D10193" s="1">
        <v>4</v>
      </c>
      <c r="E10193" s="1">
        <v>9</v>
      </c>
      <c r="F10193" s="1">
        <v>4</v>
      </c>
      <c r="G10193" s="1">
        <v>44</v>
      </c>
      <c r="H10193" t="s">
        <v>14500</v>
      </c>
      <c r="I10193" t="s">
        <v>14501</v>
      </c>
    </row>
    <row r="10194" spans="1:9" x14ac:dyDescent="0.15">
      <c r="A10194">
        <v>10192</v>
      </c>
      <c r="B10194" t="s">
        <v>14502</v>
      </c>
      <c r="C10194" s="1">
        <v>72</v>
      </c>
      <c r="D10194" s="1">
        <v>2</v>
      </c>
      <c r="E10194" s="1">
        <v>11</v>
      </c>
      <c r="F10194" s="1">
        <v>12</v>
      </c>
      <c r="G10194" s="1">
        <v>75</v>
      </c>
      <c r="H10194" t="s">
        <v>14503</v>
      </c>
      <c r="I10194" t="s">
        <v>14504</v>
      </c>
    </row>
    <row r="10195" spans="1:9" x14ac:dyDescent="0.15">
      <c r="A10195">
        <v>10193</v>
      </c>
      <c r="B10195" t="s">
        <v>14505</v>
      </c>
      <c r="C10195" s="1">
        <v>235</v>
      </c>
      <c r="D10195" s="1">
        <v>24</v>
      </c>
      <c r="E10195" s="1">
        <v>10</v>
      </c>
      <c r="F10195" s="1">
        <v>12</v>
      </c>
      <c r="G10195" s="1">
        <v>78</v>
      </c>
      <c r="H10195" t="s">
        <v>14506</v>
      </c>
      <c r="I10195" t="s">
        <v>14507</v>
      </c>
    </row>
    <row r="10196" spans="1:9" x14ac:dyDescent="0.15">
      <c r="A10196">
        <v>10194</v>
      </c>
      <c r="B10196" t="s">
        <v>14508</v>
      </c>
      <c r="C10196" s="1">
        <v>49</v>
      </c>
      <c r="D10196" s="1">
        <v>10</v>
      </c>
      <c r="E10196" s="1">
        <v>3</v>
      </c>
      <c r="F10196" s="1">
        <v>6</v>
      </c>
      <c r="G10196" s="1">
        <v>131</v>
      </c>
      <c r="H10196" t="s">
        <v>14509</v>
      </c>
      <c r="I10196" t="s">
        <v>14510</v>
      </c>
    </row>
    <row r="10197" spans="1:9" x14ac:dyDescent="0.15">
      <c r="A10197">
        <v>10195</v>
      </c>
      <c r="B10197" t="s">
        <v>14511</v>
      </c>
      <c r="C10197" s="1">
        <v>22</v>
      </c>
      <c r="D10197" s="1">
        <v>5</v>
      </c>
      <c r="E10197" s="1">
        <v>3</v>
      </c>
      <c r="F10197" s="1">
        <v>4</v>
      </c>
      <c r="G10197" s="1">
        <v>30</v>
      </c>
      <c r="H10197" t="s">
        <v>14512</v>
      </c>
      <c r="I10197" t="s">
        <v>14513</v>
      </c>
    </row>
    <row r="10198" spans="1:9" x14ac:dyDescent="0.15">
      <c r="A10198">
        <v>10196</v>
      </c>
      <c r="B10198" t="s">
        <v>14514</v>
      </c>
      <c r="C10198" s="1">
        <v>94</v>
      </c>
      <c r="D10198" s="1">
        <v>9</v>
      </c>
      <c r="E10198" s="1">
        <v>22</v>
      </c>
      <c r="F10198" s="1">
        <v>17</v>
      </c>
      <c r="G10198" s="1">
        <v>280</v>
      </c>
      <c r="H10198" t="s">
        <v>14515</v>
      </c>
      <c r="I10198" t="s">
        <v>14516</v>
      </c>
    </row>
    <row r="10199" spans="1:9" x14ac:dyDescent="0.15">
      <c r="A10199">
        <v>10197</v>
      </c>
      <c r="B10199" t="s">
        <v>14517</v>
      </c>
      <c r="C10199" s="1">
        <v>33</v>
      </c>
      <c r="D10199" s="1">
        <v>2</v>
      </c>
      <c r="E10199" s="1">
        <v>6</v>
      </c>
      <c r="F10199" s="1">
        <v>2</v>
      </c>
      <c r="G10199" s="1">
        <v>8</v>
      </c>
      <c r="H10199" t="s">
        <v>14518</v>
      </c>
      <c r="I10199" t="s">
        <v>14519</v>
      </c>
    </row>
    <row r="10200" spans="1:9" x14ac:dyDescent="0.15">
      <c r="A10200">
        <v>10198</v>
      </c>
      <c r="B10200" t="s">
        <v>14520</v>
      </c>
      <c r="C10200" s="1">
        <v>82</v>
      </c>
      <c r="D10200" s="1">
        <v>15</v>
      </c>
      <c r="E10200" s="1">
        <v>3</v>
      </c>
      <c r="F10200" s="1">
        <v>4</v>
      </c>
      <c r="G10200" s="1">
        <v>19</v>
      </c>
      <c r="H10200" t="s">
        <v>14521</v>
      </c>
      <c r="I10200" t="s">
        <v>14522</v>
      </c>
    </row>
    <row r="10201" spans="1:9" x14ac:dyDescent="0.15">
      <c r="A10201">
        <v>10199</v>
      </c>
      <c r="B10201" t="s">
        <v>9</v>
      </c>
      <c r="C10201" s="1">
        <v>5</v>
      </c>
      <c r="D10201" s="1">
        <v>0</v>
      </c>
      <c r="E10201" s="1">
        <v>0</v>
      </c>
      <c r="F10201" s="1">
        <v>0</v>
      </c>
      <c r="G10201" s="1">
        <v>0</v>
      </c>
    </row>
    <row r="10202" spans="1:9" x14ac:dyDescent="0.15">
      <c r="A10202">
        <v>10200</v>
      </c>
      <c r="B10202" t="s">
        <v>14523</v>
      </c>
      <c r="C10202" s="1">
        <v>176</v>
      </c>
      <c r="D10202" s="1">
        <v>11</v>
      </c>
      <c r="E10202" s="1">
        <v>6</v>
      </c>
      <c r="F10202" s="1">
        <v>4</v>
      </c>
      <c r="G10202" s="1">
        <v>8</v>
      </c>
      <c r="H10202" t="s">
        <v>14524</v>
      </c>
      <c r="I10202" t="s">
        <v>14525</v>
      </c>
    </row>
    <row r="10203" spans="1:9" x14ac:dyDescent="0.15">
      <c r="A10203">
        <v>10201</v>
      </c>
      <c r="B10203" t="s">
        <v>14526</v>
      </c>
      <c r="C10203" s="1">
        <v>178</v>
      </c>
      <c r="D10203" s="1">
        <v>13</v>
      </c>
      <c r="E10203" s="1">
        <v>7</v>
      </c>
      <c r="F10203" s="1">
        <v>8</v>
      </c>
      <c r="G10203" s="1">
        <v>36</v>
      </c>
      <c r="H10203" t="s">
        <v>14527</v>
      </c>
      <c r="I10203" t="s">
        <v>14528</v>
      </c>
    </row>
    <row r="10204" spans="1:9" x14ac:dyDescent="0.15">
      <c r="A10204">
        <v>10202</v>
      </c>
      <c r="B10204" t="s">
        <v>14529</v>
      </c>
      <c r="C10204" s="1">
        <v>20</v>
      </c>
      <c r="D10204" s="1">
        <v>1</v>
      </c>
      <c r="E10204" s="1">
        <v>1</v>
      </c>
      <c r="F10204" s="1">
        <v>1</v>
      </c>
      <c r="G10204" s="1">
        <v>14</v>
      </c>
      <c r="H10204" t="s">
        <v>14530</v>
      </c>
      <c r="I10204" t="s">
        <v>14531</v>
      </c>
    </row>
    <row r="10205" spans="1:9" x14ac:dyDescent="0.15">
      <c r="A10205">
        <v>10203</v>
      </c>
      <c r="B10205" t="s">
        <v>14532</v>
      </c>
      <c r="C10205" s="1">
        <v>57</v>
      </c>
      <c r="D10205" s="1">
        <v>9</v>
      </c>
      <c r="E10205" s="1">
        <v>6</v>
      </c>
      <c r="F10205" s="1">
        <v>9</v>
      </c>
      <c r="G10205" s="1">
        <v>63</v>
      </c>
      <c r="H10205" t="s">
        <v>14533</v>
      </c>
      <c r="I10205" t="s">
        <v>14534</v>
      </c>
    </row>
    <row r="10206" spans="1:9" x14ac:dyDescent="0.15">
      <c r="A10206">
        <v>10204</v>
      </c>
      <c r="B10206" t="s">
        <v>14535</v>
      </c>
      <c r="C10206" s="1">
        <v>22</v>
      </c>
      <c r="D10206" s="1">
        <v>3</v>
      </c>
      <c r="E10206" s="1">
        <v>9</v>
      </c>
      <c r="F10206" s="1">
        <v>4</v>
      </c>
      <c r="G10206" s="1">
        <v>60</v>
      </c>
      <c r="H10206" t="s">
        <v>14536</v>
      </c>
      <c r="I10206" t="s">
        <v>14537</v>
      </c>
    </row>
    <row r="10207" spans="1:9" x14ac:dyDescent="0.15">
      <c r="A10207">
        <v>10205</v>
      </c>
      <c r="B10207" t="s">
        <v>14538</v>
      </c>
      <c r="C10207" s="1">
        <v>119</v>
      </c>
      <c r="D10207" s="1">
        <v>4</v>
      </c>
      <c r="E10207" s="1">
        <v>4</v>
      </c>
      <c r="F10207" s="1">
        <v>3</v>
      </c>
      <c r="G10207" s="1">
        <v>21</v>
      </c>
      <c r="H10207" t="s">
        <v>14539</v>
      </c>
      <c r="I10207" t="s">
        <v>14540</v>
      </c>
    </row>
    <row r="10208" spans="1:9" x14ac:dyDescent="0.15">
      <c r="A10208">
        <v>10206</v>
      </c>
      <c r="B10208" t="s">
        <v>14541</v>
      </c>
      <c r="C10208" s="1">
        <v>47</v>
      </c>
      <c r="D10208" s="1">
        <v>5</v>
      </c>
      <c r="E10208" s="1">
        <v>4</v>
      </c>
      <c r="F10208" s="1">
        <v>2</v>
      </c>
      <c r="G10208" s="1">
        <v>25</v>
      </c>
      <c r="H10208" t="s">
        <v>14542</v>
      </c>
      <c r="I10208" t="s">
        <v>14543</v>
      </c>
    </row>
    <row r="10209" spans="1:9" x14ac:dyDescent="0.15">
      <c r="A10209">
        <v>10207</v>
      </c>
      <c r="B10209" t="s">
        <v>14544</v>
      </c>
      <c r="C10209" s="1">
        <v>81</v>
      </c>
      <c r="D10209" s="1">
        <v>13</v>
      </c>
      <c r="E10209" s="1">
        <v>10</v>
      </c>
      <c r="F10209" s="1">
        <v>12</v>
      </c>
      <c r="G10209" s="1">
        <v>95</v>
      </c>
      <c r="H10209" t="s">
        <v>14545</v>
      </c>
      <c r="I10209" t="s">
        <v>14546</v>
      </c>
    </row>
    <row r="10210" spans="1:9" x14ac:dyDescent="0.15">
      <c r="A10210">
        <v>10208</v>
      </c>
      <c r="B10210" t="s">
        <v>14547</v>
      </c>
      <c r="C10210" s="1">
        <v>80</v>
      </c>
      <c r="D10210" s="1">
        <v>7</v>
      </c>
      <c r="E10210" s="1">
        <v>8</v>
      </c>
      <c r="F10210" s="1">
        <v>13</v>
      </c>
      <c r="G10210" s="1">
        <v>112</v>
      </c>
      <c r="H10210" t="s">
        <v>14548</v>
      </c>
      <c r="I10210" t="s">
        <v>14549</v>
      </c>
    </row>
    <row r="10211" spans="1:9" x14ac:dyDescent="0.15">
      <c r="A10211">
        <v>10209</v>
      </c>
      <c r="B10211" t="s">
        <v>14550</v>
      </c>
      <c r="C10211" s="1">
        <v>26</v>
      </c>
      <c r="D10211" s="1">
        <v>4</v>
      </c>
      <c r="E10211" s="1">
        <v>5</v>
      </c>
      <c r="F10211" s="1">
        <v>7</v>
      </c>
      <c r="G10211" s="1">
        <v>59</v>
      </c>
      <c r="H10211" t="s">
        <v>14551</v>
      </c>
      <c r="I10211" t="s">
        <v>14552</v>
      </c>
    </row>
    <row r="10212" spans="1:9" x14ac:dyDescent="0.15">
      <c r="A10212">
        <v>10210</v>
      </c>
      <c r="B10212" t="s">
        <v>14553</v>
      </c>
      <c r="C10212" s="1">
        <v>49</v>
      </c>
      <c r="D10212" s="1">
        <v>6</v>
      </c>
      <c r="E10212" s="1">
        <v>4</v>
      </c>
      <c r="F10212" s="1">
        <v>3</v>
      </c>
      <c r="G10212" s="1">
        <v>47</v>
      </c>
      <c r="H10212" t="s">
        <v>14554</v>
      </c>
      <c r="I10212" t="s">
        <v>14555</v>
      </c>
    </row>
    <row r="10213" spans="1:9" x14ac:dyDescent="0.15">
      <c r="A10213">
        <v>10211</v>
      </c>
      <c r="B10213" t="s">
        <v>14556</v>
      </c>
      <c r="C10213" s="1">
        <v>26</v>
      </c>
      <c r="D10213" s="1">
        <v>7</v>
      </c>
      <c r="E10213" s="1">
        <v>4</v>
      </c>
      <c r="F10213" s="1">
        <v>6</v>
      </c>
      <c r="G10213" s="1">
        <v>35</v>
      </c>
      <c r="H10213" t="s">
        <v>14557</v>
      </c>
      <c r="I10213" t="s">
        <v>14558</v>
      </c>
    </row>
    <row r="10214" spans="1:9" x14ac:dyDescent="0.15">
      <c r="A10214">
        <v>10212</v>
      </c>
      <c r="B10214" t="s">
        <v>9</v>
      </c>
      <c r="C10214" s="1">
        <v>5</v>
      </c>
      <c r="D10214" s="1">
        <v>0</v>
      </c>
      <c r="E10214" s="1">
        <v>0</v>
      </c>
      <c r="F10214" s="1">
        <v>0</v>
      </c>
      <c r="G10214" s="1">
        <v>0</v>
      </c>
    </row>
    <row r="10215" spans="1:9" x14ac:dyDescent="0.15">
      <c r="A10215">
        <v>10213</v>
      </c>
      <c r="B10215" t="s">
        <v>14559</v>
      </c>
      <c r="C10215" s="1">
        <v>106</v>
      </c>
      <c r="D10215" s="1">
        <v>8</v>
      </c>
      <c r="E10215" s="1">
        <v>8</v>
      </c>
      <c r="F10215" s="1">
        <v>7</v>
      </c>
      <c r="G10215" s="1">
        <v>16</v>
      </c>
      <c r="H10215" t="s">
        <v>14560</v>
      </c>
      <c r="I10215" t="s">
        <v>14561</v>
      </c>
    </row>
    <row r="10216" spans="1:9" x14ac:dyDescent="0.15">
      <c r="A10216">
        <v>10214</v>
      </c>
      <c r="B10216" t="s">
        <v>14562</v>
      </c>
      <c r="C10216" s="1">
        <v>36</v>
      </c>
      <c r="D10216" s="1">
        <v>7</v>
      </c>
      <c r="E10216" s="1">
        <v>2</v>
      </c>
      <c r="F10216" s="1">
        <v>8</v>
      </c>
      <c r="G10216" s="1">
        <v>23</v>
      </c>
      <c r="H10216" t="s">
        <v>14563</v>
      </c>
      <c r="I10216" t="s">
        <v>14564</v>
      </c>
    </row>
    <row r="10217" spans="1:9" x14ac:dyDescent="0.15">
      <c r="A10217">
        <v>10215</v>
      </c>
      <c r="B10217" t="s">
        <v>14565</v>
      </c>
      <c r="C10217" s="1">
        <v>45</v>
      </c>
      <c r="D10217" s="1">
        <v>11</v>
      </c>
      <c r="E10217" s="1">
        <v>4</v>
      </c>
      <c r="F10217" s="1">
        <v>5</v>
      </c>
      <c r="G10217" s="1">
        <v>15</v>
      </c>
      <c r="H10217" t="s">
        <v>14566</v>
      </c>
      <c r="I10217" t="s">
        <v>14567</v>
      </c>
    </row>
    <row r="10218" spans="1:9" x14ac:dyDescent="0.15">
      <c r="A10218">
        <v>10216</v>
      </c>
      <c r="B10218" t="s">
        <v>14568</v>
      </c>
      <c r="C10218" s="1">
        <v>245</v>
      </c>
      <c r="D10218" s="1">
        <v>22</v>
      </c>
      <c r="E10218" s="1">
        <v>12</v>
      </c>
      <c r="F10218" s="1">
        <v>6</v>
      </c>
      <c r="G10218" s="1">
        <v>15</v>
      </c>
      <c r="H10218" t="s">
        <v>14569</v>
      </c>
      <c r="I10218" t="s">
        <v>14570</v>
      </c>
    </row>
    <row r="10219" spans="1:9" x14ac:dyDescent="0.15">
      <c r="A10219">
        <v>10217</v>
      </c>
      <c r="B10219" t="s">
        <v>14571</v>
      </c>
      <c r="C10219" s="1">
        <v>36</v>
      </c>
      <c r="D10219" s="1">
        <v>3</v>
      </c>
      <c r="E10219" s="1">
        <v>3</v>
      </c>
      <c r="F10219" s="1">
        <v>4</v>
      </c>
      <c r="G10219" s="1">
        <v>52</v>
      </c>
      <c r="H10219" t="s">
        <v>14572</v>
      </c>
      <c r="I10219" t="s">
        <v>14573</v>
      </c>
    </row>
    <row r="10220" spans="1:9" x14ac:dyDescent="0.15">
      <c r="A10220">
        <v>10218</v>
      </c>
      <c r="B10220" t="s">
        <v>14574</v>
      </c>
      <c r="C10220" s="1">
        <v>40</v>
      </c>
      <c r="D10220" s="1">
        <v>1</v>
      </c>
      <c r="E10220" s="1">
        <v>4</v>
      </c>
      <c r="F10220" s="1">
        <v>4</v>
      </c>
      <c r="G10220" s="1">
        <v>54</v>
      </c>
      <c r="H10220" t="s">
        <v>14575</v>
      </c>
      <c r="I10220" t="s">
        <v>14576</v>
      </c>
    </row>
    <row r="10221" spans="1:9" x14ac:dyDescent="0.15">
      <c r="A10221">
        <v>10219</v>
      </c>
      <c r="B10221" t="s">
        <v>14577</v>
      </c>
      <c r="C10221" s="1">
        <v>145</v>
      </c>
      <c r="D10221" s="1">
        <v>15</v>
      </c>
      <c r="E10221" s="1">
        <v>8</v>
      </c>
      <c r="F10221" s="1">
        <v>13</v>
      </c>
      <c r="G10221" s="1">
        <v>86</v>
      </c>
      <c r="H10221" t="s">
        <v>14578</v>
      </c>
      <c r="I10221" t="s">
        <v>14579</v>
      </c>
    </row>
    <row r="10222" spans="1:9" x14ac:dyDescent="0.15">
      <c r="A10222">
        <v>10220</v>
      </c>
      <c r="B10222" t="s">
        <v>14580</v>
      </c>
      <c r="C10222" s="1">
        <v>31</v>
      </c>
      <c r="D10222" s="1">
        <v>4</v>
      </c>
      <c r="E10222" s="1">
        <v>6</v>
      </c>
      <c r="F10222" s="1">
        <v>3</v>
      </c>
      <c r="G10222" s="1">
        <v>48</v>
      </c>
      <c r="H10222" t="s">
        <v>14581</v>
      </c>
      <c r="I10222" t="s">
        <v>14582</v>
      </c>
    </row>
    <row r="10223" spans="1:9" x14ac:dyDescent="0.15">
      <c r="A10223">
        <v>10221</v>
      </c>
      <c r="B10223" t="s">
        <v>14583</v>
      </c>
      <c r="C10223" s="1">
        <v>133</v>
      </c>
      <c r="D10223" s="1">
        <v>6</v>
      </c>
      <c r="E10223" s="1">
        <v>4</v>
      </c>
      <c r="F10223" s="1">
        <v>5</v>
      </c>
      <c r="G10223" s="1">
        <v>14</v>
      </c>
      <c r="H10223" t="s">
        <v>14584</v>
      </c>
      <c r="I10223" t="s">
        <v>14585</v>
      </c>
    </row>
    <row r="10224" spans="1:9" x14ac:dyDescent="0.15">
      <c r="A10224">
        <v>10222</v>
      </c>
      <c r="B10224" t="s">
        <v>14586</v>
      </c>
      <c r="C10224" s="1">
        <v>26</v>
      </c>
      <c r="D10224" s="1">
        <v>4</v>
      </c>
      <c r="E10224" s="1">
        <v>6</v>
      </c>
      <c r="F10224" s="1">
        <v>11</v>
      </c>
      <c r="G10224" s="1">
        <v>28</v>
      </c>
      <c r="H10224" t="s">
        <v>14587</v>
      </c>
      <c r="I10224" t="s">
        <v>14588</v>
      </c>
    </row>
    <row r="10225" spans="1:9" x14ac:dyDescent="0.15">
      <c r="A10225">
        <v>10223</v>
      </c>
      <c r="B10225" t="s">
        <v>14589</v>
      </c>
      <c r="C10225" s="1">
        <v>106</v>
      </c>
      <c r="D10225" s="1">
        <v>13</v>
      </c>
      <c r="E10225" s="1">
        <v>9</v>
      </c>
      <c r="F10225" s="1">
        <v>11</v>
      </c>
      <c r="G10225" s="1">
        <v>55</v>
      </c>
      <c r="H10225" t="s">
        <v>14590</v>
      </c>
      <c r="I10225" t="s">
        <v>14591</v>
      </c>
    </row>
    <row r="10226" spans="1:9" x14ac:dyDescent="0.15">
      <c r="A10226">
        <v>10224</v>
      </c>
      <c r="B10226" t="s">
        <v>14592</v>
      </c>
      <c r="C10226" s="1">
        <v>43</v>
      </c>
      <c r="D10226" s="1">
        <v>3</v>
      </c>
      <c r="E10226" s="1">
        <v>6</v>
      </c>
      <c r="F10226" s="1">
        <v>9</v>
      </c>
      <c r="G10226" s="1">
        <v>148</v>
      </c>
      <c r="H10226" t="s">
        <v>14593</v>
      </c>
      <c r="I10226" t="s">
        <v>14594</v>
      </c>
    </row>
    <row r="10227" spans="1:9" x14ac:dyDescent="0.15">
      <c r="A10227">
        <v>10225</v>
      </c>
      <c r="B10227" t="s">
        <v>14595</v>
      </c>
      <c r="C10227" s="1">
        <v>236</v>
      </c>
      <c r="D10227" s="1">
        <v>26</v>
      </c>
      <c r="E10227" s="1">
        <v>8</v>
      </c>
      <c r="F10227" s="1">
        <v>6</v>
      </c>
      <c r="G10227" s="1">
        <v>76</v>
      </c>
      <c r="H10227" t="s">
        <v>14596</v>
      </c>
      <c r="I10227" t="s">
        <v>14597</v>
      </c>
    </row>
    <row r="10228" spans="1:9" x14ac:dyDescent="0.15">
      <c r="A10228">
        <v>10226</v>
      </c>
      <c r="B10228" t="s">
        <v>14598</v>
      </c>
      <c r="C10228" s="1">
        <v>31</v>
      </c>
      <c r="D10228" s="1">
        <v>2</v>
      </c>
      <c r="E10228" s="1">
        <v>4</v>
      </c>
      <c r="F10228" s="1">
        <v>1</v>
      </c>
      <c r="G10228" s="1">
        <v>89</v>
      </c>
      <c r="H10228" t="s">
        <v>14599</v>
      </c>
      <c r="I10228" t="s">
        <v>14600</v>
      </c>
    </row>
    <row r="10229" spans="1:9" x14ac:dyDescent="0.15">
      <c r="A10229">
        <v>10227</v>
      </c>
      <c r="B10229" t="s">
        <v>14601</v>
      </c>
      <c r="C10229" s="1">
        <v>41</v>
      </c>
      <c r="D10229" s="1">
        <v>1</v>
      </c>
      <c r="E10229" s="1">
        <v>4</v>
      </c>
      <c r="F10229" s="1">
        <v>5</v>
      </c>
      <c r="G10229" s="1">
        <v>97</v>
      </c>
      <c r="H10229" t="s">
        <v>14602</v>
      </c>
      <c r="I10229" t="s">
        <v>14603</v>
      </c>
    </row>
    <row r="10230" spans="1:9" x14ac:dyDescent="0.15">
      <c r="A10230">
        <v>10228</v>
      </c>
      <c r="B10230" t="s">
        <v>14604</v>
      </c>
      <c r="C10230" s="1">
        <v>692</v>
      </c>
      <c r="D10230" s="1">
        <v>28</v>
      </c>
      <c r="E10230" s="1">
        <v>20</v>
      </c>
      <c r="F10230" s="1">
        <v>14</v>
      </c>
      <c r="G10230" s="1">
        <v>37</v>
      </c>
      <c r="H10230" t="s">
        <v>14605</v>
      </c>
      <c r="I10230" t="s">
        <v>14606</v>
      </c>
    </row>
    <row r="10231" spans="1:9" x14ac:dyDescent="0.15">
      <c r="A10231">
        <v>10229</v>
      </c>
      <c r="B10231" t="s">
        <v>14607</v>
      </c>
      <c r="C10231" s="1">
        <v>107</v>
      </c>
      <c r="D10231" s="1">
        <v>13</v>
      </c>
      <c r="E10231" s="1">
        <v>5</v>
      </c>
      <c r="F10231" s="1">
        <v>12</v>
      </c>
      <c r="G10231" s="1">
        <v>50</v>
      </c>
      <c r="H10231" t="s">
        <v>14608</v>
      </c>
      <c r="I10231" t="s">
        <v>14609</v>
      </c>
    </row>
    <row r="10232" spans="1:9" x14ac:dyDescent="0.15">
      <c r="A10232">
        <v>10230</v>
      </c>
      <c r="B10232" t="s">
        <v>9</v>
      </c>
      <c r="C10232" s="1">
        <v>5</v>
      </c>
      <c r="D10232" s="1">
        <v>0</v>
      </c>
      <c r="E10232" s="1">
        <v>0</v>
      </c>
      <c r="F10232" s="1">
        <v>0</v>
      </c>
      <c r="G10232" s="1">
        <v>0</v>
      </c>
    </row>
    <row r="10233" spans="1:9" x14ac:dyDescent="0.15">
      <c r="A10233">
        <v>10231</v>
      </c>
      <c r="B10233" t="s">
        <v>14610</v>
      </c>
      <c r="C10233" s="1">
        <v>16</v>
      </c>
      <c r="D10233" s="1">
        <v>3</v>
      </c>
      <c r="E10233" s="1">
        <v>1</v>
      </c>
      <c r="F10233" s="1">
        <v>3</v>
      </c>
      <c r="G10233" s="1">
        <v>23</v>
      </c>
      <c r="H10233" t="s">
        <v>14611</v>
      </c>
      <c r="I10233" t="s">
        <v>14612</v>
      </c>
    </row>
    <row r="10234" spans="1:9" x14ac:dyDescent="0.15">
      <c r="A10234">
        <v>10232</v>
      </c>
      <c r="B10234" t="s">
        <v>14613</v>
      </c>
      <c r="C10234" s="1">
        <v>54</v>
      </c>
      <c r="D10234" s="1">
        <v>8</v>
      </c>
      <c r="E10234" s="1">
        <v>6</v>
      </c>
      <c r="F10234" s="1">
        <v>9</v>
      </c>
      <c r="G10234" s="1">
        <v>55</v>
      </c>
      <c r="H10234" t="s">
        <v>14614</v>
      </c>
      <c r="I10234" t="s">
        <v>14615</v>
      </c>
    </row>
    <row r="10235" spans="1:9" x14ac:dyDescent="0.15">
      <c r="A10235">
        <v>10233</v>
      </c>
      <c r="B10235" t="s">
        <v>9</v>
      </c>
      <c r="C10235" s="1">
        <v>5</v>
      </c>
      <c r="D10235" s="1">
        <v>0</v>
      </c>
      <c r="E10235" s="1">
        <v>0</v>
      </c>
      <c r="F10235" s="1">
        <v>0</v>
      </c>
      <c r="G10235" s="1">
        <v>0</v>
      </c>
    </row>
    <row r="10236" spans="1:9" x14ac:dyDescent="0.15">
      <c r="A10236">
        <v>10234</v>
      </c>
      <c r="B10236" t="s">
        <v>14616</v>
      </c>
      <c r="C10236" s="1">
        <v>25</v>
      </c>
      <c r="D10236" s="1">
        <v>3</v>
      </c>
      <c r="E10236" s="1">
        <v>1</v>
      </c>
      <c r="F10236" s="1">
        <v>6</v>
      </c>
      <c r="G10236" s="1">
        <v>42</v>
      </c>
      <c r="H10236" t="s">
        <v>14617</v>
      </c>
      <c r="I10236" t="s">
        <v>14618</v>
      </c>
    </row>
    <row r="10237" spans="1:9" x14ac:dyDescent="0.15">
      <c r="A10237">
        <v>10235</v>
      </c>
      <c r="B10237" t="s">
        <v>14619</v>
      </c>
      <c r="C10237" s="1">
        <v>38</v>
      </c>
      <c r="D10237" s="1">
        <v>5</v>
      </c>
      <c r="E10237" s="1">
        <v>8</v>
      </c>
      <c r="F10237" s="1">
        <v>6</v>
      </c>
      <c r="G10237" s="1">
        <v>60</v>
      </c>
      <c r="H10237" t="s">
        <v>14620</v>
      </c>
      <c r="I10237" t="s">
        <v>14621</v>
      </c>
    </row>
    <row r="10238" spans="1:9" x14ac:dyDescent="0.15">
      <c r="A10238">
        <v>10236</v>
      </c>
      <c r="B10238" t="s">
        <v>14622</v>
      </c>
      <c r="C10238" s="1">
        <v>37</v>
      </c>
      <c r="D10238" s="1">
        <v>2</v>
      </c>
      <c r="E10238" s="1">
        <v>5</v>
      </c>
      <c r="F10238" s="1">
        <v>3</v>
      </c>
      <c r="G10238" s="1">
        <v>46</v>
      </c>
      <c r="H10238" t="s">
        <v>14623</v>
      </c>
      <c r="I10238" t="s">
        <v>14624</v>
      </c>
    </row>
    <row r="10239" spans="1:9" x14ac:dyDescent="0.15">
      <c r="A10239">
        <v>10237</v>
      </c>
      <c r="B10239" t="s">
        <v>14625</v>
      </c>
      <c r="C10239" s="1">
        <v>56</v>
      </c>
      <c r="D10239" s="1">
        <v>6</v>
      </c>
      <c r="E10239" s="1">
        <v>5</v>
      </c>
      <c r="F10239" s="1">
        <v>4</v>
      </c>
      <c r="G10239" s="1">
        <v>18</v>
      </c>
      <c r="H10239" t="s">
        <v>14626</v>
      </c>
      <c r="I10239" t="s">
        <v>14627</v>
      </c>
    </row>
    <row r="10240" spans="1:9" x14ac:dyDescent="0.15">
      <c r="A10240">
        <v>10238</v>
      </c>
      <c r="B10240" t="s">
        <v>14628</v>
      </c>
      <c r="C10240" s="1">
        <v>46</v>
      </c>
      <c r="D10240" s="1">
        <v>5</v>
      </c>
      <c r="E10240" s="1">
        <v>9</v>
      </c>
      <c r="F10240" s="1">
        <v>8</v>
      </c>
      <c r="G10240" s="1">
        <v>67</v>
      </c>
      <c r="H10240" t="s">
        <v>14629</v>
      </c>
      <c r="I10240" t="s">
        <v>14630</v>
      </c>
    </row>
    <row r="10241" spans="1:9" x14ac:dyDescent="0.15">
      <c r="A10241">
        <v>10239</v>
      </c>
      <c r="B10241" t="s">
        <v>14631</v>
      </c>
      <c r="C10241" s="1">
        <v>39</v>
      </c>
      <c r="D10241" s="1">
        <v>3</v>
      </c>
      <c r="E10241" s="1">
        <v>4</v>
      </c>
      <c r="F10241" s="1">
        <v>9</v>
      </c>
      <c r="G10241" s="1">
        <v>13</v>
      </c>
      <c r="H10241" t="s">
        <v>14632</v>
      </c>
      <c r="I10241" t="s">
        <v>14633</v>
      </c>
    </row>
    <row r="10242" spans="1:9" x14ac:dyDescent="0.15">
      <c r="A10242">
        <v>10240</v>
      </c>
      <c r="B10242" t="s">
        <v>14634</v>
      </c>
      <c r="C10242" s="1">
        <v>4425</v>
      </c>
      <c r="D10242" s="1">
        <v>101</v>
      </c>
      <c r="E10242" s="1">
        <v>100</v>
      </c>
      <c r="F10242" s="1">
        <v>111</v>
      </c>
      <c r="G10242" s="1">
        <v>660</v>
      </c>
      <c r="H10242" t="s">
        <v>14635</v>
      </c>
      <c r="I10242" t="s">
        <v>14636</v>
      </c>
    </row>
    <row r="10243" spans="1:9" x14ac:dyDescent="0.15">
      <c r="A10243">
        <v>10241</v>
      </c>
      <c r="B10243" t="s">
        <v>14637</v>
      </c>
      <c r="C10243" s="1">
        <v>115</v>
      </c>
      <c r="D10243" s="1">
        <v>3</v>
      </c>
      <c r="E10243" s="1">
        <v>1</v>
      </c>
      <c r="F10243" s="1">
        <v>1</v>
      </c>
      <c r="G10243" s="1">
        <v>46</v>
      </c>
      <c r="H10243" t="s">
        <v>14638</v>
      </c>
      <c r="I10243" t="s">
        <v>14639</v>
      </c>
    </row>
    <row r="10244" spans="1:9" x14ac:dyDescent="0.15">
      <c r="A10244">
        <v>10242</v>
      </c>
      <c r="B10244" t="s">
        <v>14640</v>
      </c>
      <c r="C10244" s="1">
        <v>131</v>
      </c>
      <c r="D10244" s="1">
        <v>5</v>
      </c>
      <c r="E10244" s="1">
        <v>6</v>
      </c>
      <c r="F10244" s="1">
        <v>7</v>
      </c>
      <c r="G10244" s="1">
        <v>71</v>
      </c>
      <c r="H10244" t="s">
        <v>14641</v>
      </c>
      <c r="I10244" t="s">
        <v>14642</v>
      </c>
    </row>
    <row r="10245" spans="1:9" x14ac:dyDescent="0.15">
      <c r="A10245">
        <v>10243</v>
      </c>
      <c r="B10245" t="s">
        <v>14643</v>
      </c>
      <c r="C10245" s="1">
        <v>89</v>
      </c>
      <c r="D10245" s="1">
        <v>1</v>
      </c>
      <c r="E10245" s="1">
        <v>2</v>
      </c>
      <c r="F10245" s="1">
        <v>3</v>
      </c>
      <c r="G10245" s="1">
        <v>40</v>
      </c>
      <c r="H10245" t="s">
        <v>14644</v>
      </c>
      <c r="I10245" t="s">
        <v>14645</v>
      </c>
    </row>
    <row r="10246" spans="1:9" x14ac:dyDescent="0.15">
      <c r="A10246">
        <v>10244</v>
      </c>
      <c r="B10246" t="s">
        <v>14646</v>
      </c>
      <c r="C10246" s="1">
        <v>130</v>
      </c>
      <c r="D10246" s="1">
        <v>4</v>
      </c>
      <c r="E10246" s="1">
        <v>2</v>
      </c>
      <c r="F10246" s="1">
        <v>0</v>
      </c>
      <c r="G10246" s="1">
        <v>14</v>
      </c>
      <c r="H10246" t="s">
        <v>14647</v>
      </c>
      <c r="I10246" t="s">
        <v>14648</v>
      </c>
    </row>
    <row r="10247" spans="1:9" x14ac:dyDescent="0.15">
      <c r="A10247">
        <v>10245</v>
      </c>
      <c r="B10247" t="s">
        <v>14649</v>
      </c>
      <c r="C10247" s="1">
        <v>62</v>
      </c>
      <c r="D10247" s="1">
        <v>3</v>
      </c>
      <c r="E10247" s="1">
        <v>9</v>
      </c>
      <c r="F10247" s="1">
        <v>3</v>
      </c>
      <c r="G10247" s="1">
        <v>45</v>
      </c>
      <c r="H10247" t="s">
        <v>14650</v>
      </c>
      <c r="I10247" t="s">
        <v>14651</v>
      </c>
    </row>
    <row r="10248" spans="1:9" x14ac:dyDescent="0.15">
      <c r="A10248">
        <v>10246</v>
      </c>
      <c r="B10248" t="s">
        <v>14652</v>
      </c>
      <c r="C10248" s="1">
        <v>33</v>
      </c>
      <c r="D10248" s="1">
        <v>3</v>
      </c>
      <c r="E10248" s="1">
        <v>3</v>
      </c>
      <c r="F10248" s="1">
        <v>4</v>
      </c>
      <c r="G10248" s="1">
        <v>69</v>
      </c>
      <c r="H10248" t="s">
        <v>14653</v>
      </c>
      <c r="I10248" t="s">
        <v>14654</v>
      </c>
    </row>
    <row r="10249" spans="1:9" x14ac:dyDescent="0.15">
      <c r="A10249">
        <v>10247</v>
      </c>
      <c r="B10249" t="s">
        <v>9</v>
      </c>
      <c r="C10249" s="1">
        <v>5</v>
      </c>
      <c r="D10249" s="1">
        <v>0</v>
      </c>
      <c r="E10249" s="1">
        <v>0</v>
      </c>
      <c r="F10249" s="1">
        <v>0</v>
      </c>
      <c r="G10249" s="1">
        <v>0</v>
      </c>
    </row>
    <row r="10250" spans="1:9" x14ac:dyDescent="0.15">
      <c r="A10250">
        <v>10248</v>
      </c>
      <c r="B10250" t="s">
        <v>9</v>
      </c>
      <c r="C10250" s="1">
        <v>5</v>
      </c>
      <c r="D10250" s="1">
        <v>0</v>
      </c>
      <c r="E10250" s="1">
        <v>0</v>
      </c>
      <c r="F10250" s="1">
        <v>0</v>
      </c>
      <c r="G10250" s="1">
        <v>0</v>
      </c>
    </row>
    <row r="10251" spans="1:9" x14ac:dyDescent="0.15">
      <c r="A10251">
        <v>10249</v>
      </c>
      <c r="B10251" t="s">
        <v>14655</v>
      </c>
      <c r="C10251" s="1">
        <v>108</v>
      </c>
      <c r="D10251" s="1">
        <v>8</v>
      </c>
      <c r="E10251" s="1">
        <v>5</v>
      </c>
      <c r="F10251" s="1">
        <v>12</v>
      </c>
      <c r="G10251" s="1">
        <v>31</v>
      </c>
      <c r="H10251" t="s">
        <v>14656</v>
      </c>
      <c r="I10251" t="s">
        <v>14657</v>
      </c>
    </row>
    <row r="10252" spans="1:9" x14ac:dyDescent="0.15">
      <c r="A10252">
        <v>10250</v>
      </c>
      <c r="B10252" t="s">
        <v>9</v>
      </c>
      <c r="C10252" s="1">
        <v>5</v>
      </c>
      <c r="D10252" s="1">
        <v>0</v>
      </c>
      <c r="E10252" s="1">
        <v>0</v>
      </c>
      <c r="F10252" s="1">
        <v>0</v>
      </c>
      <c r="G10252" s="1">
        <v>0</v>
      </c>
    </row>
    <row r="10253" spans="1:9" x14ac:dyDescent="0.15">
      <c r="A10253">
        <v>10251</v>
      </c>
      <c r="B10253" t="s">
        <v>14658</v>
      </c>
      <c r="C10253" s="1">
        <v>111</v>
      </c>
      <c r="D10253" s="1">
        <v>5</v>
      </c>
      <c r="E10253" s="1">
        <v>11</v>
      </c>
      <c r="F10253" s="1">
        <v>8</v>
      </c>
      <c r="G10253" s="1">
        <v>54</v>
      </c>
      <c r="H10253" t="s">
        <v>14659</v>
      </c>
      <c r="I10253" t="s">
        <v>14660</v>
      </c>
    </row>
    <row r="10254" spans="1:9" x14ac:dyDescent="0.15">
      <c r="A10254">
        <v>10252</v>
      </c>
      <c r="B10254" t="s">
        <v>14661</v>
      </c>
      <c r="C10254" s="1">
        <v>99</v>
      </c>
      <c r="D10254" s="1">
        <v>13</v>
      </c>
      <c r="E10254" s="1">
        <v>8</v>
      </c>
      <c r="F10254" s="1">
        <v>7</v>
      </c>
      <c r="G10254" s="1">
        <v>129</v>
      </c>
      <c r="H10254" t="s">
        <v>14662</v>
      </c>
      <c r="I10254" t="s">
        <v>14663</v>
      </c>
    </row>
    <row r="10255" spans="1:9" x14ac:dyDescent="0.15">
      <c r="A10255">
        <v>10253</v>
      </c>
      <c r="B10255" t="s">
        <v>9</v>
      </c>
      <c r="C10255" s="1">
        <v>5</v>
      </c>
      <c r="D10255" s="1">
        <v>0</v>
      </c>
      <c r="E10255" s="1">
        <v>0</v>
      </c>
      <c r="F10255" s="1">
        <v>0</v>
      </c>
      <c r="G10255" s="1">
        <v>0</v>
      </c>
    </row>
    <row r="10256" spans="1:9" x14ac:dyDescent="0.15">
      <c r="A10256">
        <v>10254</v>
      </c>
      <c r="B10256" t="s">
        <v>14664</v>
      </c>
      <c r="C10256" s="1">
        <v>23</v>
      </c>
      <c r="D10256" s="1">
        <v>3</v>
      </c>
      <c r="E10256" s="1">
        <v>1</v>
      </c>
      <c r="F10256" s="1">
        <v>2</v>
      </c>
      <c r="G10256" s="1">
        <v>64</v>
      </c>
      <c r="H10256" t="s">
        <v>14665</v>
      </c>
      <c r="I10256" t="s">
        <v>14666</v>
      </c>
    </row>
    <row r="10257" spans="1:9" x14ac:dyDescent="0.15">
      <c r="A10257">
        <v>10255</v>
      </c>
      <c r="B10257" t="s">
        <v>14667</v>
      </c>
      <c r="C10257" s="1">
        <v>36</v>
      </c>
      <c r="D10257" s="1">
        <v>4</v>
      </c>
      <c r="E10257" s="1">
        <v>5</v>
      </c>
      <c r="F10257" s="1">
        <v>4</v>
      </c>
      <c r="G10257" s="1">
        <v>28</v>
      </c>
      <c r="H10257" t="s">
        <v>14668</v>
      </c>
      <c r="I10257" t="s">
        <v>14669</v>
      </c>
    </row>
    <row r="10258" spans="1:9" x14ac:dyDescent="0.15">
      <c r="A10258">
        <v>10256</v>
      </c>
      <c r="B10258" t="s">
        <v>14670</v>
      </c>
      <c r="C10258" s="1">
        <v>153</v>
      </c>
      <c r="D10258" s="1">
        <v>8</v>
      </c>
      <c r="E10258" s="1">
        <v>7</v>
      </c>
      <c r="F10258" s="1">
        <v>2</v>
      </c>
      <c r="G10258" s="1">
        <v>108</v>
      </c>
      <c r="H10258" t="s">
        <v>14671</v>
      </c>
      <c r="I10258" t="s">
        <v>14672</v>
      </c>
    </row>
    <row r="10259" spans="1:9" x14ac:dyDescent="0.15">
      <c r="A10259">
        <v>10257</v>
      </c>
      <c r="B10259" t="s">
        <v>9</v>
      </c>
      <c r="C10259" s="1">
        <v>5</v>
      </c>
      <c r="D10259" s="1">
        <v>0</v>
      </c>
      <c r="E10259" s="1">
        <v>0</v>
      </c>
      <c r="F10259" s="1">
        <v>0</v>
      </c>
      <c r="G10259" s="1">
        <v>0</v>
      </c>
    </row>
    <row r="10260" spans="1:9" x14ac:dyDescent="0.15">
      <c r="A10260">
        <v>10258</v>
      </c>
      <c r="B10260" t="s">
        <v>14673</v>
      </c>
      <c r="C10260" s="1">
        <v>16</v>
      </c>
      <c r="D10260" s="1">
        <v>1</v>
      </c>
      <c r="E10260" s="1">
        <v>2</v>
      </c>
      <c r="F10260" s="1">
        <v>1</v>
      </c>
      <c r="G10260" s="1">
        <v>37</v>
      </c>
      <c r="H10260" t="s">
        <v>14674</v>
      </c>
      <c r="I10260" t="s">
        <v>14675</v>
      </c>
    </row>
    <row r="10261" spans="1:9" x14ac:dyDescent="0.15">
      <c r="A10261">
        <v>10259</v>
      </c>
      <c r="B10261" t="s">
        <v>14676</v>
      </c>
      <c r="C10261" s="1">
        <v>116</v>
      </c>
      <c r="D10261" s="1">
        <v>48</v>
      </c>
      <c r="E10261" s="1">
        <v>9</v>
      </c>
      <c r="F10261" s="1">
        <v>8</v>
      </c>
      <c r="G10261" s="1">
        <v>26</v>
      </c>
      <c r="H10261" t="s">
        <v>14677</v>
      </c>
      <c r="I10261" t="s">
        <v>14678</v>
      </c>
    </row>
    <row r="10262" spans="1:9" x14ac:dyDescent="0.15">
      <c r="A10262">
        <v>10260</v>
      </c>
      <c r="B10262" t="s">
        <v>9</v>
      </c>
      <c r="C10262" s="1">
        <v>154</v>
      </c>
      <c r="D10262" s="1">
        <v>24</v>
      </c>
      <c r="E10262" s="1">
        <v>6</v>
      </c>
      <c r="F10262" s="1">
        <v>18</v>
      </c>
      <c r="G10262" s="1">
        <v>50</v>
      </c>
      <c r="H10262" t="s">
        <v>14679</v>
      </c>
      <c r="I10262" t="s">
        <v>14680</v>
      </c>
    </row>
    <row r="10263" spans="1:9" x14ac:dyDescent="0.15">
      <c r="A10263">
        <v>10261</v>
      </c>
      <c r="B10263" t="s">
        <v>14681</v>
      </c>
      <c r="C10263" s="1">
        <v>89</v>
      </c>
      <c r="D10263" s="1">
        <v>4</v>
      </c>
      <c r="E10263" s="1">
        <v>4</v>
      </c>
      <c r="F10263" s="1">
        <v>9</v>
      </c>
      <c r="G10263" s="1">
        <v>14</v>
      </c>
      <c r="H10263" t="s">
        <v>14682</v>
      </c>
      <c r="I10263" t="s">
        <v>14683</v>
      </c>
    </row>
    <row r="10264" spans="1:9" x14ac:dyDescent="0.15">
      <c r="A10264">
        <v>10262</v>
      </c>
      <c r="B10264" t="s">
        <v>14684</v>
      </c>
      <c r="C10264" s="1">
        <v>25</v>
      </c>
      <c r="D10264" s="1">
        <v>4</v>
      </c>
      <c r="E10264" s="1">
        <v>5</v>
      </c>
      <c r="F10264" s="1">
        <v>9</v>
      </c>
      <c r="G10264" s="1">
        <v>148</v>
      </c>
      <c r="H10264" t="s">
        <v>14685</v>
      </c>
      <c r="I10264" t="s">
        <v>14686</v>
      </c>
    </row>
    <row r="10265" spans="1:9" x14ac:dyDescent="0.15">
      <c r="A10265">
        <v>10263</v>
      </c>
      <c r="B10265" t="s">
        <v>14687</v>
      </c>
      <c r="C10265" s="1">
        <v>97</v>
      </c>
      <c r="D10265" s="1">
        <v>15</v>
      </c>
      <c r="E10265" s="1">
        <v>16</v>
      </c>
      <c r="F10265" s="1">
        <v>6</v>
      </c>
      <c r="G10265" s="1">
        <v>55</v>
      </c>
      <c r="H10265" t="s">
        <v>14688</v>
      </c>
      <c r="I10265" t="s">
        <v>14689</v>
      </c>
    </row>
    <row r="10266" spans="1:9" x14ac:dyDescent="0.15">
      <c r="A10266">
        <v>10264</v>
      </c>
      <c r="B10266" t="s">
        <v>9</v>
      </c>
      <c r="C10266" s="1">
        <v>5</v>
      </c>
      <c r="D10266" s="1">
        <v>0</v>
      </c>
      <c r="E10266" s="1">
        <v>0</v>
      </c>
      <c r="F10266" s="1">
        <v>0</v>
      </c>
      <c r="G10266" s="1">
        <v>0</v>
      </c>
    </row>
    <row r="10267" spans="1:9" x14ac:dyDescent="0.15">
      <c r="A10267">
        <v>10265</v>
      </c>
      <c r="B10267" t="s">
        <v>14690</v>
      </c>
      <c r="C10267" s="1">
        <v>20</v>
      </c>
      <c r="D10267" s="1">
        <v>5</v>
      </c>
      <c r="E10267" s="1">
        <v>7</v>
      </c>
      <c r="F10267" s="1">
        <v>7</v>
      </c>
      <c r="G10267" s="1">
        <v>88</v>
      </c>
      <c r="H10267" t="s">
        <v>14691</v>
      </c>
      <c r="I10267" t="s">
        <v>14692</v>
      </c>
    </row>
    <row r="10268" spans="1:9" x14ac:dyDescent="0.15">
      <c r="A10268">
        <v>10266</v>
      </c>
      <c r="B10268" t="s">
        <v>14693</v>
      </c>
      <c r="C10268" s="1">
        <v>81</v>
      </c>
      <c r="D10268" s="1">
        <v>10</v>
      </c>
      <c r="E10268" s="1">
        <v>10</v>
      </c>
      <c r="F10268" s="1">
        <v>10</v>
      </c>
      <c r="G10268" s="1">
        <v>16</v>
      </c>
      <c r="H10268" t="s">
        <v>14694</v>
      </c>
      <c r="I10268" t="s">
        <v>14695</v>
      </c>
    </row>
    <row r="10269" spans="1:9" x14ac:dyDescent="0.15">
      <c r="A10269">
        <v>10267</v>
      </c>
      <c r="B10269" t="s">
        <v>14696</v>
      </c>
      <c r="C10269" s="1">
        <v>29</v>
      </c>
      <c r="D10269" s="1">
        <v>4</v>
      </c>
      <c r="E10269" s="1">
        <v>4</v>
      </c>
      <c r="F10269" s="1">
        <v>2</v>
      </c>
      <c r="G10269" s="1">
        <v>66</v>
      </c>
      <c r="H10269" t="s">
        <v>14697</v>
      </c>
      <c r="I10269" t="s">
        <v>14698</v>
      </c>
    </row>
    <row r="10270" spans="1:9" x14ac:dyDescent="0.15">
      <c r="A10270">
        <v>10268</v>
      </c>
      <c r="B10270" t="s">
        <v>9</v>
      </c>
      <c r="C10270" s="1">
        <v>5</v>
      </c>
      <c r="D10270" s="1">
        <v>0</v>
      </c>
      <c r="E10270" s="1">
        <v>0</v>
      </c>
      <c r="F10270" s="1">
        <v>0</v>
      </c>
      <c r="G10270" s="1">
        <v>0</v>
      </c>
    </row>
    <row r="10271" spans="1:9" x14ac:dyDescent="0.15">
      <c r="A10271">
        <v>10269</v>
      </c>
      <c r="B10271" t="s">
        <v>14699</v>
      </c>
      <c r="C10271" s="1">
        <v>21</v>
      </c>
      <c r="D10271" s="1">
        <v>2</v>
      </c>
      <c r="E10271" s="1">
        <v>1</v>
      </c>
      <c r="F10271" s="1">
        <v>1</v>
      </c>
      <c r="G10271" s="1">
        <v>32</v>
      </c>
      <c r="H10271" t="s">
        <v>14700</v>
      </c>
      <c r="I10271" t="s">
        <v>14701</v>
      </c>
    </row>
    <row r="10272" spans="1:9" x14ac:dyDescent="0.15">
      <c r="A10272">
        <v>10270</v>
      </c>
      <c r="B10272" t="s">
        <v>14702</v>
      </c>
      <c r="C10272" s="1">
        <v>28</v>
      </c>
      <c r="D10272" s="1">
        <v>2</v>
      </c>
      <c r="E10272" s="1">
        <v>3</v>
      </c>
      <c r="F10272" s="1">
        <v>10</v>
      </c>
      <c r="G10272" s="1">
        <v>68</v>
      </c>
      <c r="H10272" t="s">
        <v>14703</v>
      </c>
      <c r="I10272" t="s">
        <v>14704</v>
      </c>
    </row>
    <row r="10273" spans="1:9" x14ac:dyDescent="0.15">
      <c r="A10273">
        <v>10271</v>
      </c>
      <c r="B10273" t="s">
        <v>14705</v>
      </c>
      <c r="C10273" s="1">
        <v>89</v>
      </c>
      <c r="D10273" s="1">
        <v>8</v>
      </c>
      <c r="E10273" s="1">
        <v>5</v>
      </c>
      <c r="F10273" s="1">
        <v>5</v>
      </c>
      <c r="G10273" s="1">
        <v>69</v>
      </c>
      <c r="H10273" t="s">
        <v>14706</v>
      </c>
      <c r="I10273" t="s">
        <v>14707</v>
      </c>
    </row>
    <row r="10274" spans="1:9" x14ac:dyDescent="0.15">
      <c r="A10274">
        <v>10272</v>
      </c>
      <c r="B10274" t="s">
        <v>14708</v>
      </c>
      <c r="C10274" s="1">
        <v>63</v>
      </c>
      <c r="D10274" s="1">
        <v>8</v>
      </c>
      <c r="E10274" s="1">
        <v>6</v>
      </c>
      <c r="F10274" s="1">
        <v>5</v>
      </c>
      <c r="G10274" s="1">
        <v>35</v>
      </c>
      <c r="H10274" t="s">
        <v>14709</v>
      </c>
      <c r="I10274" t="s">
        <v>14710</v>
      </c>
    </row>
    <row r="10275" spans="1:9" x14ac:dyDescent="0.15">
      <c r="A10275">
        <v>10273</v>
      </c>
      <c r="B10275" t="s">
        <v>14711</v>
      </c>
      <c r="C10275" s="1">
        <v>30</v>
      </c>
      <c r="D10275" s="1">
        <v>6</v>
      </c>
      <c r="E10275" s="1">
        <v>4</v>
      </c>
      <c r="F10275" s="1">
        <v>9</v>
      </c>
      <c r="G10275" s="1">
        <v>47</v>
      </c>
      <c r="H10275" t="s">
        <v>14712</v>
      </c>
      <c r="I10275" t="s">
        <v>14713</v>
      </c>
    </row>
    <row r="10276" spans="1:9" x14ac:dyDescent="0.15">
      <c r="A10276">
        <v>10274</v>
      </c>
      <c r="B10276" t="s">
        <v>14714</v>
      </c>
      <c r="C10276" s="1">
        <v>63</v>
      </c>
      <c r="D10276" s="1">
        <v>4</v>
      </c>
      <c r="E10276" s="1">
        <v>6</v>
      </c>
      <c r="F10276" s="1">
        <v>5</v>
      </c>
      <c r="G10276" s="1">
        <v>95</v>
      </c>
      <c r="H10276" t="s">
        <v>14715</v>
      </c>
      <c r="I10276" t="s">
        <v>14716</v>
      </c>
    </row>
    <row r="10277" spans="1:9" x14ac:dyDescent="0.15">
      <c r="A10277">
        <v>10275</v>
      </c>
      <c r="B10277" t="s">
        <v>14717</v>
      </c>
      <c r="C10277" s="1">
        <v>42</v>
      </c>
      <c r="D10277" s="1">
        <v>7</v>
      </c>
      <c r="E10277" s="1">
        <v>5</v>
      </c>
      <c r="F10277" s="1">
        <v>7</v>
      </c>
      <c r="G10277" s="1">
        <v>70</v>
      </c>
      <c r="H10277" t="s">
        <v>14718</v>
      </c>
      <c r="I10277" t="s">
        <v>14719</v>
      </c>
    </row>
    <row r="10278" spans="1:9" x14ac:dyDescent="0.15">
      <c r="A10278">
        <v>10276</v>
      </c>
      <c r="B10278" t="s">
        <v>14720</v>
      </c>
      <c r="C10278" s="1">
        <v>76</v>
      </c>
      <c r="D10278" s="1">
        <v>15</v>
      </c>
      <c r="E10278" s="1">
        <v>6</v>
      </c>
      <c r="F10278" s="1">
        <v>9</v>
      </c>
      <c r="G10278" s="1">
        <v>98</v>
      </c>
      <c r="H10278" t="s">
        <v>14721</v>
      </c>
      <c r="I10278" t="s">
        <v>14722</v>
      </c>
    </row>
    <row r="10279" spans="1:9" x14ac:dyDescent="0.15">
      <c r="A10279">
        <v>10277</v>
      </c>
      <c r="B10279" t="s">
        <v>14723</v>
      </c>
      <c r="C10279" s="1">
        <v>588</v>
      </c>
      <c r="D10279" s="1">
        <v>34</v>
      </c>
      <c r="E10279" s="1">
        <v>15</v>
      </c>
      <c r="F10279" s="1">
        <v>19</v>
      </c>
      <c r="G10279" s="1">
        <v>62</v>
      </c>
      <c r="H10279" t="s">
        <v>14724</v>
      </c>
      <c r="I10279" t="s">
        <v>14725</v>
      </c>
    </row>
    <row r="10280" spans="1:9" x14ac:dyDescent="0.15">
      <c r="A10280">
        <v>10278</v>
      </c>
      <c r="B10280" t="s">
        <v>14726</v>
      </c>
      <c r="C10280" s="1">
        <v>36</v>
      </c>
      <c r="D10280" s="1">
        <v>3</v>
      </c>
      <c r="E10280" s="1">
        <v>6</v>
      </c>
      <c r="F10280" s="1">
        <v>9</v>
      </c>
      <c r="G10280" s="1">
        <v>124</v>
      </c>
      <c r="H10280" t="s">
        <v>14727</v>
      </c>
      <c r="I10280" t="s">
        <v>14728</v>
      </c>
    </row>
    <row r="10281" spans="1:9" x14ac:dyDescent="0.15">
      <c r="A10281">
        <v>10279</v>
      </c>
      <c r="B10281" t="s">
        <v>14729</v>
      </c>
      <c r="C10281" s="1">
        <v>18</v>
      </c>
      <c r="D10281" s="1">
        <v>1</v>
      </c>
      <c r="E10281" s="1">
        <v>0</v>
      </c>
      <c r="F10281" s="1">
        <v>2</v>
      </c>
      <c r="G10281" s="1">
        <v>16</v>
      </c>
      <c r="H10281" t="s">
        <v>14730</v>
      </c>
      <c r="I10281" t="s">
        <v>14731</v>
      </c>
    </row>
    <row r="10282" spans="1:9" x14ac:dyDescent="0.15">
      <c r="A10282">
        <v>10280</v>
      </c>
      <c r="B10282" t="s">
        <v>14732</v>
      </c>
      <c r="C10282" s="1">
        <v>206</v>
      </c>
      <c r="D10282" s="1">
        <v>23</v>
      </c>
      <c r="E10282" s="1">
        <v>12</v>
      </c>
      <c r="F10282" s="1">
        <v>15</v>
      </c>
      <c r="G10282" s="1">
        <v>202</v>
      </c>
      <c r="H10282" t="s">
        <v>14733</v>
      </c>
      <c r="I10282" t="s">
        <v>14734</v>
      </c>
    </row>
    <row r="10283" spans="1:9" x14ac:dyDescent="0.15">
      <c r="A10283">
        <v>10281</v>
      </c>
      <c r="B10283" t="s">
        <v>14735</v>
      </c>
      <c r="C10283" s="1">
        <v>32</v>
      </c>
      <c r="D10283" s="1">
        <v>1</v>
      </c>
      <c r="E10283" s="1">
        <v>2</v>
      </c>
      <c r="F10283" s="1">
        <v>6</v>
      </c>
      <c r="G10283" s="1">
        <v>40</v>
      </c>
      <c r="H10283" t="s">
        <v>14736</v>
      </c>
      <c r="I10283" t="s">
        <v>14737</v>
      </c>
    </row>
    <row r="10284" spans="1:9" x14ac:dyDescent="0.15">
      <c r="A10284">
        <v>10282</v>
      </c>
      <c r="B10284" t="s">
        <v>14738</v>
      </c>
      <c r="C10284" s="1">
        <v>157</v>
      </c>
      <c r="D10284" s="1">
        <v>15</v>
      </c>
      <c r="E10284" s="1">
        <v>10</v>
      </c>
      <c r="F10284" s="1">
        <v>6</v>
      </c>
      <c r="G10284" s="1">
        <v>20</v>
      </c>
      <c r="H10284" t="s">
        <v>14739</v>
      </c>
      <c r="I10284" t="s">
        <v>14740</v>
      </c>
    </row>
    <row r="10285" spans="1:9" x14ac:dyDescent="0.15">
      <c r="A10285">
        <v>10283</v>
      </c>
      <c r="B10285" t="s">
        <v>14741</v>
      </c>
      <c r="C10285" s="1">
        <v>44</v>
      </c>
      <c r="D10285" s="1">
        <v>5</v>
      </c>
      <c r="E10285" s="1">
        <v>9</v>
      </c>
      <c r="F10285" s="1">
        <v>9</v>
      </c>
      <c r="G10285" s="1">
        <v>83</v>
      </c>
      <c r="H10285" t="s">
        <v>14742</v>
      </c>
      <c r="I10285" t="s">
        <v>14743</v>
      </c>
    </row>
    <row r="10286" spans="1:9" x14ac:dyDescent="0.15">
      <c r="A10286">
        <v>10284</v>
      </c>
      <c r="B10286" t="s">
        <v>14744</v>
      </c>
      <c r="C10286" s="1">
        <v>56</v>
      </c>
      <c r="D10286" s="1">
        <v>6</v>
      </c>
      <c r="E10286" s="1">
        <v>5</v>
      </c>
      <c r="F10286" s="1">
        <v>5</v>
      </c>
      <c r="G10286" s="1">
        <v>23</v>
      </c>
      <c r="H10286" t="s">
        <v>14745</v>
      </c>
      <c r="I10286" t="s">
        <v>14746</v>
      </c>
    </row>
    <row r="10287" spans="1:9" x14ac:dyDescent="0.15">
      <c r="A10287">
        <v>10285</v>
      </c>
      <c r="B10287" t="s">
        <v>14747</v>
      </c>
      <c r="C10287" s="1">
        <v>44</v>
      </c>
      <c r="D10287" s="1">
        <v>9</v>
      </c>
      <c r="E10287" s="1">
        <v>3</v>
      </c>
      <c r="F10287" s="1">
        <v>8</v>
      </c>
      <c r="G10287" s="1">
        <v>88</v>
      </c>
      <c r="H10287" t="s">
        <v>14748</v>
      </c>
      <c r="I10287" t="s">
        <v>14749</v>
      </c>
    </row>
    <row r="10288" spans="1:9" x14ac:dyDescent="0.15">
      <c r="A10288">
        <v>10286</v>
      </c>
      <c r="B10288" t="s">
        <v>14750</v>
      </c>
      <c r="C10288" s="1">
        <v>43</v>
      </c>
      <c r="D10288" s="1">
        <v>4</v>
      </c>
      <c r="E10288" s="1">
        <v>5</v>
      </c>
      <c r="F10288" s="1">
        <v>3</v>
      </c>
      <c r="G10288" s="1">
        <v>75</v>
      </c>
      <c r="H10288" t="s">
        <v>14751</v>
      </c>
      <c r="I10288" t="s">
        <v>14752</v>
      </c>
    </row>
    <row r="10289" spans="1:9" x14ac:dyDescent="0.15">
      <c r="A10289">
        <v>10287</v>
      </c>
      <c r="B10289" t="s">
        <v>14753</v>
      </c>
      <c r="C10289" s="1">
        <v>50</v>
      </c>
      <c r="D10289" s="1">
        <v>6</v>
      </c>
      <c r="E10289" s="1">
        <v>3</v>
      </c>
      <c r="F10289" s="1">
        <v>3</v>
      </c>
      <c r="G10289" s="1">
        <v>33</v>
      </c>
      <c r="H10289" t="s">
        <v>14754</v>
      </c>
      <c r="I10289" t="s">
        <v>14755</v>
      </c>
    </row>
    <row r="10290" spans="1:9" x14ac:dyDescent="0.15">
      <c r="A10290">
        <v>10288</v>
      </c>
      <c r="B10290" t="s">
        <v>14756</v>
      </c>
      <c r="C10290" s="1">
        <v>320</v>
      </c>
      <c r="D10290" s="1">
        <v>30</v>
      </c>
      <c r="E10290" s="1">
        <v>15</v>
      </c>
      <c r="F10290" s="1">
        <v>17</v>
      </c>
      <c r="G10290" s="1">
        <v>117</v>
      </c>
      <c r="H10290" t="s">
        <v>14757</v>
      </c>
      <c r="I10290" t="s">
        <v>14758</v>
      </c>
    </row>
    <row r="10291" spans="1:9" x14ac:dyDescent="0.15">
      <c r="A10291">
        <v>10289</v>
      </c>
      <c r="B10291" t="s">
        <v>14759</v>
      </c>
      <c r="C10291" s="1">
        <v>58</v>
      </c>
      <c r="D10291" s="1">
        <v>5</v>
      </c>
      <c r="E10291" s="1">
        <v>1</v>
      </c>
      <c r="F10291" s="1">
        <v>6</v>
      </c>
      <c r="G10291" s="1">
        <v>16</v>
      </c>
      <c r="H10291" t="s">
        <v>14760</v>
      </c>
      <c r="I10291" t="s">
        <v>14761</v>
      </c>
    </row>
    <row r="10292" spans="1:9" x14ac:dyDescent="0.15">
      <c r="A10292">
        <v>10290</v>
      </c>
      <c r="B10292" t="s">
        <v>14762</v>
      </c>
      <c r="C10292" s="1">
        <v>394</v>
      </c>
      <c r="D10292" s="1">
        <v>33</v>
      </c>
      <c r="E10292" s="1">
        <v>12</v>
      </c>
      <c r="F10292" s="1">
        <v>24</v>
      </c>
      <c r="G10292" s="1">
        <v>96</v>
      </c>
      <c r="H10292" t="s">
        <v>14763</v>
      </c>
      <c r="I10292" t="s">
        <v>14764</v>
      </c>
    </row>
    <row r="10293" spans="1:9" x14ac:dyDescent="0.15">
      <c r="A10293">
        <v>10291</v>
      </c>
      <c r="B10293" t="s">
        <v>14765</v>
      </c>
      <c r="C10293" s="1">
        <v>1719</v>
      </c>
      <c r="D10293" s="1">
        <v>36</v>
      </c>
      <c r="E10293" s="1">
        <v>21</v>
      </c>
      <c r="F10293" s="1">
        <v>22</v>
      </c>
      <c r="G10293" s="1">
        <v>54</v>
      </c>
      <c r="H10293" t="s">
        <v>14766</v>
      </c>
      <c r="I10293" t="s">
        <v>14767</v>
      </c>
    </row>
    <row r="10294" spans="1:9" x14ac:dyDescent="0.15">
      <c r="A10294">
        <v>10292</v>
      </c>
      <c r="B10294" t="s">
        <v>14768</v>
      </c>
      <c r="C10294" s="1">
        <v>31</v>
      </c>
      <c r="D10294" s="1">
        <v>6</v>
      </c>
      <c r="E10294" s="1">
        <v>4</v>
      </c>
      <c r="F10294" s="1">
        <v>4</v>
      </c>
      <c r="G10294" s="1">
        <v>13</v>
      </c>
      <c r="H10294" t="s">
        <v>14769</v>
      </c>
      <c r="I10294" t="s">
        <v>14770</v>
      </c>
    </row>
    <row r="10295" spans="1:9" x14ac:dyDescent="0.15">
      <c r="A10295">
        <v>10293</v>
      </c>
      <c r="B10295" t="s">
        <v>14771</v>
      </c>
      <c r="C10295" s="1">
        <v>88</v>
      </c>
      <c r="D10295" s="1">
        <v>7</v>
      </c>
      <c r="E10295" s="1">
        <v>5</v>
      </c>
      <c r="F10295" s="1">
        <v>11</v>
      </c>
      <c r="G10295" s="1">
        <v>294</v>
      </c>
      <c r="H10295" t="s">
        <v>14772</v>
      </c>
      <c r="I10295" t="s">
        <v>14773</v>
      </c>
    </row>
    <row r="10296" spans="1:9" x14ac:dyDescent="0.15">
      <c r="A10296">
        <v>10294</v>
      </c>
      <c r="B10296" t="s">
        <v>14774</v>
      </c>
      <c r="C10296" s="1">
        <v>18</v>
      </c>
      <c r="D10296" s="1">
        <v>0</v>
      </c>
      <c r="E10296" s="1">
        <v>2</v>
      </c>
      <c r="F10296" s="1">
        <v>2</v>
      </c>
      <c r="G10296" s="1">
        <v>3</v>
      </c>
      <c r="H10296" t="s">
        <v>14775</v>
      </c>
      <c r="I10296" t="s">
        <v>14776</v>
      </c>
    </row>
    <row r="10297" spans="1:9" x14ac:dyDescent="0.15">
      <c r="A10297">
        <v>10295</v>
      </c>
      <c r="B10297" t="s">
        <v>14777</v>
      </c>
      <c r="C10297" s="1">
        <v>131</v>
      </c>
      <c r="D10297" s="1">
        <v>15</v>
      </c>
      <c r="E10297" s="1">
        <v>9</v>
      </c>
      <c r="F10297" s="1">
        <v>10</v>
      </c>
      <c r="G10297" s="1">
        <v>88</v>
      </c>
      <c r="H10297" t="s">
        <v>14778</v>
      </c>
      <c r="I10297" t="s">
        <v>14779</v>
      </c>
    </row>
    <row r="10298" spans="1:9" x14ac:dyDescent="0.15">
      <c r="A10298">
        <v>10296</v>
      </c>
      <c r="B10298" t="s">
        <v>14780</v>
      </c>
      <c r="C10298" s="1">
        <v>29</v>
      </c>
      <c r="D10298" s="1">
        <v>6</v>
      </c>
      <c r="E10298" s="1">
        <v>3</v>
      </c>
      <c r="F10298" s="1">
        <v>3</v>
      </c>
      <c r="G10298" s="1">
        <v>50</v>
      </c>
      <c r="H10298" t="s">
        <v>14781</v>
      </c>
      <c r="I10298" t="s">
        <v>14782</v>
      </c>
    </row>
    <row r="10299" spans="1:9" x14ac:dyDescent="0.15">
      <c r="A10299">
        <v>10297</v>
      </c>
      <c r="B10299" t="s">
        <v>14783</v>
      </c>
      <c r="C10299" s="1">
        <v>29</v>
      </c>
      <c r="D10299" s="1">
        <v>2</v>
      </c>
      <c r="E10299" s="1">
        <v>5</v>
      </c>
      <c r="F10299" s="1">
        <v>1</v>
      </c>
      <c r="G10299" s="1">
        <v>20</v>
      </c>
      <c r="H10299" t="s">
        <v>14784</v>
      </c>
      <c r="I10299" t="s">
        <v>14785</v>
      </c>
    </row>
    <row r="10300" spans="1:9" x14ac:dyDescent="0.15">
      <c r="A10300">
        <v>10298</v>
      </c>
      <c r="B10300" t="s">
        <v>14786</v>
      </c>
      <c r="C10300" s="1">
        <v>172</v>
      </c>
      <c r="D10300" s="1">
        <v>16</v>
      </c>
      <c r="E10300" s="1">
        <v>7</v>
      </c>
      <c r="F10300" s="1">
        <v>12</v>
      </c>
      <c r="G10300" s="1">
        <v>95</v>
      </c>
      <c r="H10300" t="s">
        <v>14787</v>
      </c>
      <c r="I10300" t="s">
        <v>14788</v>
      </c>
    </row>
    <row r="10301" spans="1:9" x14ac:dyDescent="0.15">
      <c r="A10301">
        <v>10299</v>
      </c>
      <c r="B10301" t="s">
        <v>9</v>
      </c>
      <c r="C10301" s="1">
        <v>5</v>
      </c>
      <c r="D10301" s="1">
        <v>0</v>
      </c>
      <c r="E10301" s="1">
        <v>0</v>
      </c>
      <c r="F10301" s="1">
        <v>0</v>
      </c>
      <c r="G10301" s="1">
        <v>0</v>
      </c>
    </row>
    <row r="10302" spans="1:9" x14ac:dyDescent="0.15">
      <c r="A10302">
        <v>10300</v>
      </c>
      <c r="B10302" t="s">
        <v>14789</v>
      </c>
      <c r="C10302" s="1">
        <v>28</v>
      </c>
      <c r="D10302" s="1">
        <v>3</v>
      </c>
      <c r="E10302" s="1">
        <v>5</v>
      </c>
      <c r="F10302" s="1">
        <v>6</v>
      </c>
      <c r="G10302" s="1">
        <v>97</v>
      </c>
      <c r="H10302" t="s">
        <v>14790</v>
      </c>
      <c r="I10302" t="s">
        <v>14791</v>
      </c>
    </row>
    <row r="10303" spans="1:9" x14ac:dyDescent="0.15">
      <c r="A10303">
        <v>10301</v>
      </c>
      <c r="B10303" t="s">
        <v>14792</v>
      </c>
      <c r="C10303" s="1">
        <v>101</v>
      </c>
      <c r="D10303" s="1">
        <v>8</v>
      </c>
      <c r="E10303" s="1">
        <v>7</v>
      </c>
      <c r="F10303" s="1">
        <v>10</v>
      </c>
      <c r="G10303" s="1">
        <v>54</v>
      </c>
      <c r="H10303" t="s">
        <v>14793</v>
      </c>
      <c r="I10303" t="s">
        <v>14794</v>
      </c>
    </row>
    <row r="10304" spans="1:9" x14ac:dyDescent="0.15">
      <c r="A10304">
        <v>10302</v>
      </c>
      <c r="B10304" t="s">
        <v>14795</v>
      </c>
      <c r="C10304" s="1">
        <v>32</v>
      </c>
      <c r="D10304" s="1">
        <v>4</v>
      </c>
      <c r="E10304" s="1">
        <v>2</v>
      </c>
      <c r="F10304" s="1">
        <v>4</v>
      </c>
      <c r="G10304" s="1">
        <v>43</v>
      </c>
      <c r="H10304" t="s">
        <v>14796</v>
      </c>
      <c r="I10304" t="s">
        <v>14797</v>
      </c>
    </row>
    <row r="10305" spans="1:9" x14ac:dyDescent="0.15">
      <c r="A10305">
        <v>10303</v>
      </c>
      <c r="B10305" t="s">
        <v>14798</v>
      </c>
      <c r="C10305" s="1">
        <v>56</v>
      </c>
      <c r="D10305" s="1">
        <v>8</v>
      </c>
      <c r="E10305" s="1">
        <v>3</v>
      </c>
      <c r="F10305" s="1">
        <v>10</v>
      </c>
      <c r="G10305" s="1">
        <v>88</v>
      </c>
      <c r="H10305" t="s">
        <v>14799</v>
      </c>
      <c r="I10305" t="s">
        <v>14800</v>
      </c>
    </row>
    <row r="10306" spans="1:9" x14ac:dyDescent="0.15">
      <c r="A10306">
        <v>10304</v>
      </c>
      <c r="B10306" t="s">
        <v>14801</v>
      </c>
      <c r="C10306" s="1">
        <v>63</v>
      </c>
      <c r="D10306" s="1">
        <v>10</v>
      </c>
      <c r="E10306" s="1">
        <v>3</v>
      </c>
      <c r="F10306" s="1">
        <v>10</v>
      </c>
      <c r="G10306" s="1">
        <v>386</v>
      </c>
      <c r="H10306" t="s">
        <v>14802</v>
      </c>
      <c r="I10306" t="s">
        <v>14803</v>
      </c>
    </row>
    <row r="10307" spans="1:9" x14ac:dyDescent="0.15">
      <c r="A10307">
        <v>10305</v>
      </c>
      <c r="B10307" t="s">
        <v>14804</v>
      </c>
      <c r="C10307" s="1">
        <v>43</v>
      </c>
      <c r="D10307" s="1">
        <v>13</v>
      </c>
      <c r="E10307" s="1">
        <v>6</v>
      </c>
      <c r="F10307" s="1">
        <v>5</v>
      </c>
      <c r="G10307" s="1">
        <v>66</v>
      </c>
      <c r="H10307" t="s">
        <v>14805</v>
      </c>
      <c r="I10307" t="s">
        <v>14806</v>
      </c>
    </row>
    <row r="10308" spans="1:9" x14ac:dyDescent="0.15">
      <c r="A10308">
        <v>10306</v>
      </c>
      <c r="B10308" t="s">
        <v>9</v>
      </c>
      <c r="C10308" s="1">
        <v>94</v>
      </c>
      <c r="D10308" s="1">
        <v>6</v>
      </c>
      <c r="E10308" s="1">
        <v>14</v>
      </c>
      <c r="F10308" s="1">
        <v>19</v>
      </c>
      <c r="G10308" s="1">
        <v>39</v>
      </c>
      <c r="H10308" t="s">
        <v>14807</v>
      </c>
      <c r="I10308" t="s">
        <v>14808</v>
      </c>
    </row>
    <row r="10309" spans="1:9" x14ac:dyDescent="0.15">
      <c r="A10309">
        <v>10307</v>
      </c>
      <c r="B10309" t="s">
        <v>14809</v>
      </c>
      <c r="C10309" s="1">
        <v>210</v>
      </c>
      <c r="D10309" s="1">
        <v>20</v>
      </c>
      <c r="E10309" s="1">
        <v>15</v>
      </c>
      <c r="F10309" s="1">
        <v>11</v>
      </c>
      <c r="G10309" s="1">
        <v>42</v>
      </c>
      <c r="H10309" t="s">
        <v>14810</v>
      </c>
      <c r="I10309" t="s">
        <v>14811</v>
      </c>
    </row>
    <row r="10310" spans="1:9" x14ac:dyDescent="0.15">
      <c r="A10310">
        <v>10308</v>
      </c>
      <c r="B10310" t="s">
        <v>14812</v>
      </c>
      <c r="C10310" s="1">
        <v>23</v>
      </c>
      <c r="D10310" s="1">
        <v>10</v>
      </c>
      <c r="E10310" s="1">
        <v>4</v>
      </c>
      <c r="F10310" s="1">
        <v>6</v>
      </c>
      <c r="G10310" s="1">
        <v>10</v>
      </c>
      <c r="H10310" t="s">
        <v>14813</v>
      </c>
      <c r="I10310" t="s">
        <v>14814</v>
      </c>
    </row>
    <row r="10311" spans="1:9" x14ac:dyDescent="0.15">
      <c r="A10311">
        <v>10309</v>
      </c>
      <c r="B10311" t="s">
        <v>14815</v>
      </c>
      <c r="C10311" s="1">
        <v>63</v>
      </c>
      <c r="D10311" s="1">
        <v>9</v>
      </c>
      <c r="E10311" s="1">
        <v>5</v>
      </c>
      <c r="F10311" s="1">
        <v>1</v>
      </c>
      <c r="G10311" s="1">
        <v>128</v>
      </c>
      <c r="H10311" t="s">
        <v>14816</v>
      </c>
      <c r="I10311" t="s">
        <v>14817</v>
      </c>
    </row>
    <row r="10312" spans="1:9" x14ac:dyDescent="0.15">
      <c r="A10312">
        <v>10310</v>
      </c>
      <c r="B10312" t="s">
        <v>14818</v>
      </c>
      <c r="C10312" s="1">
        <v>44</v>
      </c>
      <c r="D10312" s="1">
        <v>8</v>
      </c>
      <c r="E10312" s="1">
        <v>2</v>
      </c>
      <c r="F10312" s="1">
        <v>6</v>
      </c>
      <c r="G10312" s="1">
        <v>39</v>
      </c>
      <c r="H10312" t="s">
        <v>14819</v>
      </c>
      <c r="I10312" t="s">
        <v>14820</v>
      </c>
    </row>
    <row r="10313" spans="1:9" x14ac:dyDescent="0.15">
      <c r="A10313">
        <v>10311</v>
      </c>
      <c r="B10313" t="s">
        <v>14821</v>
      </c>
      <c r="C10313" s="1">
        <v>99</v>
      </c>
      <c r="D10313" s="1">
        <v>6</v>
      </c>
      <c r="E10313" s="1">
        <v>6</v>
      </c>
      <c r="F10313" s="1">
        <v>14</v>
      </c>
      <c r="G10313" s="1">
        <v>162</v>
      </c>
      <c r="H10313" t="s">
        <v>14822</v>
      </c>
      <c r="I10313" t="s">
        <v>14823</v>
      </c>
    </row>
    <row r="10314" spans="1:9" x14ac:dyDescent="0.15">
      <c r="A10314">
        <v>10312</v>
      </c>
      <c r="B10314" t="s">
        <v>14824</v>
      </c>
      <c r="C10314" s="1">
        <v>42</v>
      </c>
      <c r="D10314" s="1">
        <v>11</v>
      </c>
      <c r="E10314" s="1">
        <v>8</v>
      </c>
      <c r="F10314" s="1">
        <v>7</v>
      </c>
      <c r="G10314" s="1">
        <v>123</v>
      </c>
      <c r="H10314" t="s">
        <v>14825</v>
      </c>
      <c r="I10314" t="s">
        <v>14826</v>
      </c>
    </row>
    <row r="10315" spans="1:9" x14ac:dyDescent="0.15">
      <c r="A10315">
        <v>10313</v>
      </c>
      <c r="B10315" t="s">
        <v>14827</v>
      </c>
      <c r="C10315" s="1">
        <v>63</v>
      </c>
      <c r="D10315" s="1">
        <v>7</v>
      </c>
      <c r="E10315" s="1">
        <v>6</v>
      </c>
      <c r="F10315" s="1">
        <v>6</v>
      </c>
      <c r="G10315" s="1">
        <v>57</v>
      </c>
      <c r="H10315" t="s">
        <v>14828</v>
      </c>
      <c r="I10315" t="s">
        <v>14829</v>
      </c>
    </row>
    <row r="10316" spans="1:9" x14ac:dyDescent="0.15">
      <c r="A10316">
        <v>10314</v>
      </c>
      <c r="B10316" t="s">
        <v>14830</v>
      </c>
      <c r="C10316" s="1">
        <v>73</v>
      </c>
      <c r="D10316" s="1">
        <v>7</v>
      </c>
      <c r="E10316" s="1">
        <v>0</v>
      </c>
      <c r="F10316" s="1">
        <v>4</v>
      </c>
      <c r="G10316" s="1">
        <v>44</v>
      </c>
      <c r="H10316" t="s">
        <v>14831</v>
      </c>
      <c r="I10316" t="s">
        <v>14832</v>
      </c>
    </row>
    <row r="10317" spans="1:9" x14ac:dyDescent="0.15">
      <c r="A10317">
        <v>10315</v>
      </c>
      <c r="B10317" t="s">
        <v>14833</v>
      </c>
      <c r="C10317" s="1">
        <v>98</v>
      </c>
      <c r="D10317" s="1">
        <v>6</v>
      </c>
      <c r="E10317" s="1">
        <v>13</v>
      </c>
      <c r="F10317" s="1">
        <v>11</v>
      </c>
      <c r="G10317" s="1">
        <v>64</v>
      </c>
      <c r="H10317" t="s">
        <v>14834</v>
      </c>
      <c r="I10317" t="s">
        <v>14835</v>
      </c>
    </row>
    <row r="10318" spans="1:9" x14ac:dyDescent="0.15">
      <c r="A10318">
        <v>10316</v>
      </c>
      <c r="B10318" t="s">
        <v>9</v>
      </c>
      <c r="C10318" s="1">
        <v>5</v>
      </c>
      <c r="D10318" s="1">
        <v>0</v>
      </c>
      <c r="E10318" s="1">
        <v>0</v>
      </c>
      <c r="F10318" s="1">
        <v>0</v>
      </c>
      <c r="G10318" s="1">
        <v>0</v>
      </c>
    </row>
    <row r="10319" spans="1:9" x14ac:dyDescent="0.15">
      <c r="A10319">
        <v>10317</v>
      </c>
      <c r="B10319" t="s">
        <v>14836</v>
      </c>
      <c r="C10319" s="1">
        <v>23</v>
      </c>
      <c r="D10319" s="1">
        <v>3</v>
      </c>
      <c r="E10319" s="1">
        <v>4</v>
      </c>
      <c r="F10319" s="1">
        <v>4</v>
      </c>
      <c r="G10319" s="1">
        <v>51</v>
      </c>
      <c r="H10319" t="s">
        <v>14837</v>
      </c>
      <c r="I10319" t="s">
        <v>14838</v>
      </c>
    </row>
    <row r="10320" spans="1:9" x14ac:dyDescent="0.15">
      <c r="A10320">
        <v>10318</v>
      </c>
      <c r="B10320" t="s">
        <v>14839</v>
      </c>
      <c r="C10320" s="1">
        <v>383</v>
      </c>
      <c r="D10320" s="1">
        <v>15</v>
      </c>
      <c r="E10320" s="1">
        <v>25</v>
      </c>
      <c r="F10320" s="1">
        <v>20</v>
      </c>
      <c r="G10320" s="1">
        <v>51</v>
      </c>
      <c r="H10320" t="s">
        <v>14840</v>
      </c>
      <c r="I10320" t="s">
        <v>14841</v>
      </c>
    </row>
    <row r="10321" spans="1:9" x14ac:dyDescent="0.15">
      <c r="A10321">
        <v>10319</v>
      </c>
      <c r="B10321" t="s">
        <v>14842</v>
      </c>
      <c r="C10321" s="1">
        <v>556</v>
      </c>
      <c r="D10321" s="1">
        <v>52</v>
      </c>
      <c r="E10321" s="1">
        <v>20</v>
      </c>
      <c r="F10321" s="1">
        <v>25</v>
      </c>
      <c r="G10321" s="1">
        <v>100</v>
      </c>
      <c r="H10321" t="s">
        <v>14843</v>
      </c>
      <c r="I10321" t="s">
        <v>14844</v>
      </c>
    </row>
    <row r="10322" spans="1:9" x14ac:dyDescent="0.15">
      <c r="A10322">
        <v>10320</v>
      </c>
      <c r="B10322" t="s">
        <v>14845</v>
      </c>
      <c r="C10322" s="1">
        <v>170</v>
      </c>
      <c r="D10322" s="1">
        <v>12</v>
      </c>
      <c r="E10322" s="1">
        <v>9</v>
      </c>
      <c r="F10322" s="1">
        <v>13</v>
      </c>
      <c r="G10322" s="1">
        <v>97</v>
      </c>
      <c r="H10322" t="s">
        <v>14846</v>
      </c>
      <c r="I10322" t="s">
        <v>14847</v>
      </c>
    </row>
    <row r="10323" spans="1:9" x14ac:dyDescent="0.15">
      <c r="A10323">
        <v>10321</v>
      </c>
      <c r="B10323" t="s">
        <v>14848</v>
      </c>
      <c r="C10323" s="1">
        <v>39</v>
      </c>
      <c r="D10323" s="1">
        <v>4</v>
      </c>
      <c r="E10323" s="1">
        <v>5</v>
      </c>
      <c r="F10323" s="1">
        <v>6</v>
      </c>
      <c r="G10323" s="1">
        <v>65</v>
      </c>
      <c r="H10323" t="s">
        <v>14849</v>
      </c>
      <c r="I10323" t="s">
        <v>14850</v>
      </c>
    </row>
    <row r="10324" spans="1:9" x14ac:dyDescent="0.15">
      <c r="A10324">
        <v>10322</v>
      </c>
      <c r="B10324" t="s">
        <v>14851</v>
      </c>
      <c r="C10324" s="1">
        <v>45</v>
      </c>
      <c r="D10324" s="1">
        <v>3</v>
      </c>
      <c r="E10324" s="1">
        <v>5</v>
      </c>
      <c r="F10324" s="1">
        <v>7</v>
      </c>
      <c r="G10324" s="1">
        <v>89</v>
      </c>
      <c r="H10324" t="s">
        <v>14852</v>
      </c>
      <c r="I10324" t="s">
        <v>14853</v>
      </c>
    </row>
    <row r="10325" spans="1:9" x14ac:dyDescent="0.15">
      <c r="A10325">
        <v>10323</v>
      </c>
      <c r="B10325" t="s">
        <v>14854</v>
      </c>
      <c r="C10325" s="1">
        <v>82</v>
      </c>
      <c r="D10325" s="1">
        <v>10</v>
      </c>
      <c r="E10325" s="1">
        <v>6</v>
      </c>
      <c r="F10325" s="1">
        <v>9</v>
      </c>
      <c r="G10325" s="1">
        <v>78</v>
      </c>
      <c r="H10325" t="s">
        <v>14855</v>
      </c>
      <c r="I10325" t="s">
        <v>14856</v>
      </c>
    </row>
    <row r="10326" spans="1:9" x14ac:dyDescent="0.15">
      <c r="A10326">
        <v>10324</v>
      </c>
      <c r="B10326" t="s">
        <v>14857</v>
      </c>
      <c r="C10326" s="1">
        <v>123</v>
      </c>
      <c r="D10326" s="1">
        <v>12</v>
      </c>
      <c r="E10326" s="1">
        <v>14</v>
      </c>
      <c r="F10326" s="1">
        <v>12</v>
      </c>
      <c r="G10326" s="1">
        <v>73</v>
      </c>
      <c r="H10326" t="s">
        <v>14858</v>
      </c>
      <c r="I10326" t="s">
        <v>14859</v>
      </c>
    </row>
    <row r="10327" spans="1:9" x14ac:dyDescent="0.15">
      <c r="A10327">
        <v>10325</v>
      </c>
      <c r="B10327" t="s">
        <v>14860</v>
      </c>
      <c r="C10327" s="1">
        <v>63</v>
      </c>
      <c r="D10327" s="1">
        <v>5</v>
      </c>
      <c r="E10327" s="1">
        <v>12</v>
      </c>
      <c r="F10327" s="1">
        <v>5</v>
      </c>
      <c r="G10327" s="1">
        <v>23</v>
      </c>
      <c r="H10327" t="s">
        <v>14861</v>
      </c>
      <c r="I10327" t="s">
        <v>14862</v>
      </c>
    </row>
    <row r="10328" spans="1:9" x14ac:dyDescent="0.15">
      <c r="A10328">
        <v>10326</v>
      </c>
      <c r="B10328" t="s">
        <v>14863</v>
      </c>
      <c r="C10328" s="1">
        <v>50</v>
      </c>
      <c r="D10328" s="1">
        <v>5</v>
      </c>
      <c r="E10328" s="1">
        <v>2</v>
      </c>
      <c r="F10328" s="1">
        <v>7</v>
      </c>
      <c r="G10328" s="1">
        <v>123</v>
      </c>
      <c r="H10328" t="s">
        <v>14864</v>
      </c>
      <c r="I10328" t="s">
        <v>14865</v>
      </c>
    </row>
    <row r="10329" spans="1:9" x14ac:dyDescent="0.15">
      <c r="A10329">
        <v>10327</v>
      </c>
      <c r="B10329" t="s">
        <v>14866</v>
      </c>
      <c r="C10329" s="1">
        <v>215</v>
      </c>
      <c r="D10329" s="1">
        <v>22</v>
      </c>
      <c r="E10329" s="1">
        <v>15</v>
      </c>
      <c r="F10329" s="1">
        <v>39</v>
      </c>
      <c r="G10329" s="1">
        <v>247</v>
      </c>
      <c r="H10329" t="s">
        <v>14867</v>
      </c>
      <c r="I10329" t="s">
        <v>14868</v>
      </c>
    </row>
    <row r="10330" spans="1:9" x14ac:dyDescent="0.15">
      <c r="A10330">
        <v>10328</v>
      </c>
      <c r="B10330" t="s">
        <v>14869</v>
      </c>
      <c r="C10330" s="1">
        <v>33</v>
      </c>
      <c r="D10330" s="1">
        <v>4</v>
      </c>
      <c r="E10330" s="1">
        <v>4</v>
      </c>
      <c r="F10330" s="1">
        <v>7</v>
      </c>
      <c r="G10330" s="1">
        <v>115</v>
      </c>
      <c r="H10330" t="s">
        <v>14870</v>
      </c>
      <c r="I10330" t="s">
        <v>14871</v>
      </c>
    </row>
    <row r="10331" spans="1:9" x14ac:dyDescent="0.15">
      <c r="A10331">
        <v>10329</v>
      </c>
      <c r="B10331" t="s">
        <v>9</v>
      </c>
      <c r="C10331" s="1">
        <v>5</v>
      </c>
      <c r="D10331" s="1">
        <v>0</v>
      </c>
      <c r="E10331" s="1">
        <v>0</v>
      </c>
      <c r="F10331" s="1">
        <v>0</v>
      </c>
      <c r="G10331" s="1">
        <v>0</v>
      </c>
    </row>
    <row r="10332" spans="1:9" x14ac:dyDescent="0.15">
      <c r="A10332">
        <v>10330</v>
      </c>
      <c r="B10332" t="s">
        <v>14872</v>
      </c>
      <c r="C10332" s="1">
        <v>49</v>
      </c>
      <c r="D10332" s="1">
        <v>5</v>
      </c>
      <c r="E10332" s="1">
        <v>5</v>
      </c>
      <c r="F10332" s="1">
        <v>8</v>
      </c>
      <c r="G10332" s="1">
        <v>134</v>
      </c>
      <c r="H10332" t="s">
        <v>14873</v>
      </c>
      <c r="I10332" t="s">
        <v>14874</v>
      </c>
    </row>
    <row r="10333" spans="1:9" x14ac:dyDescent="0.15">
      <c r="A10333">
        <v>10331</v>
      </c>
      <c r="B10333" t="s">
        <v>14875</v>
      </c>
      <c r="C10333" s="1">
        <v>414</v>
      </c>
      <c r="D10333" s="1">
        <v>20</v>
      </c>
      <c r="E10333" s="1">
        <v>28</v>
      </c>
      <c r="F10333" s="1">
        <v>34</v>
      </c>
      <c r="G10333" s="1">
        <v>350</v>
      </c>
      <c r="H10333" t="s">
        <v>14876</v>
      </c>
      <c r="I10333" t="s">
        <v>14877</v>
      </c>
    </row>
    <row r="10334" spans="1:9" x14ac:dyDescent="0.15">
      <c r="A10334">
        <v>10332</v>
      </c>
      <c r="B10334" t="s">
        <v>9</v>
      </c>
      <c r="C10334" s="1">
        <v>5</v>
      </c>
      <c r="D10334" s="1">
        <v>0</v>
      </c>
      <c r="E10334" s="1">
        <v>0</v>
      </c>
      <c r="F10334" s="1">
        <v>0</v>
      </c>
      <c r="G10334" s="1">
        <v>0</v>
      </c>
    </row>
    <row r="10335" spans="1:9" x14ac:dyDescent="0.15">
      <c r="A10335">
        <v>10333</v>
      </c>
      <c r="B10335" t="s">
        <v>9</v>
      </c>
      <c r="C10335" s="1">
        <v>5</v>
      </c>
      <c r="D10335" s="1">
        <v>0</v>
      </c>
      <c r="E10335" s="1">
        <v>0</v>
      </c>
      <c r="F10335" s="1">
        <v>0</v>
      </c>
      <c r="G10335" s="1">
        <v>0</v>
      </c>
    </row>
    <row r="10336" spans="1:9" x14ac:dyDescent="0.15">
      <c r="A10336">
        <v>10334</v>
      </c>
      <c r="B10336" t="s">
        <v>14878</v>
      </c>
      <c r="C10336" s="1">
        <v>54</v>
      </c>
      <c r="D10336" s="1">
        <v>8</v>
      </c>
      <c r="E10336" s="1">
        <v>9</v>
      </c>
      <c r="F10336" s="1">
        <v>6</v>
      </c>
      <c r="G10336" s="1">
        <v>57</v>
      </c>
      <c r="H10336" t="s">
        <v>14879</v>
      </c>
      <c r="I10336" t="s">
        <v>14880</v>
      </c>
    </row>
    <row r="10337" spans="1:9" x14ac:dyDescent="0.15">
      <c r="A10337">
        <v>10335</v>
      </c>
      <c r="B10337" t="s">
        <v>14881</v>
      </c>
      <c r="C10337" s="1">
        <v>23</v>
      </c>
      <c r="D10337" s="1">
        <v>8</v>
      </c>
      <c r="E10337" s="1">
        <v>2</v>
      </c>
      <c r="F10337" s="1">
        <v>10</v>
      </c>
      <c r="G10337" s="1">
        <v>109</v>
      </c>
      <c r="H10337" t="s">
        <v>14882</v>
      </c>
      <c r="I10337" t="s">
        <v>14883</v>
      </c>
    </row>
    <row r="10338" spans="1:9" x14ac:dyDescent="0.15">
      <c r="A10338">
        <v>10336</v>
      </c>
      <c r="B10338" t="s">
        <v>14884</v>
      </c>
      <c r="C10338" s="1">
        <v>794</v>
      </c>
      <c r="D10338" s="1">
        <v>39</v>
      </c>
      <c r="E10338" s="1">
        <v>28</v>
      </c>
      <c r="F10338" s="1">
        <v>23</v>
      </c>
      <c r="G10338" s="1">
        <v>148</v>
      </c>
      <c r="H10338" t="s">
        <v>14885</v>
      </c>
      <c r="I10338" t="s">
        <v>14886</v>
      </c>
    </row>
    <row r="10339" spans="1:9" x14ac:dyDescent="0.15">
      <c r="A10339">
        <v>10337</v>
      </c>
      <c r="B10339" t="s">
        <v>14887</v>
      </c>
      <c r="C10339" s="1">
        <v>48</v>
      </c>
      <c r="D10339" s="1">
        <v>2</v>
      </c>
      <c r="E10339" s="1">
        <v>6</v>
      </c>
      <c r="F10339" s="1">
        <v>6</v>
      </c>
      <c r="G10339" s="1">
        <v>34</v>
      </c>
      <c r="H10339" t="s">
        <v>14888</v>
      </c>
      <c r="I10339" t="s">
        <v>14889</v>
      </c>
    </row>
    <row r="10340" spans="1:9" x14ac:dyDescent="0.15">
      <c r="A10340">
        <v>10338</v>
      </c>
      <c r="B10340" t="s">
        <v>14890</v>
      </c>
      <c r="C10340" s="1">
        <v>90</v>
      </c>
      <c r="D10340" s="1">
        <v>14</v>
      </c>
      <c r="E10340" s="1">
        <v>18</v>
      </c>
      <c r="F10340" s="1">
        <v>13</v>
      </c>
      <c r="G10340" s="1">
        <v>209</v>
      </c>
      <c r="H10340" t="s">
        <v>14891</v>
      </c>
      <c r="I10340" t="s">
        <v>14892</v>
      </c>
    </row>
    <row r="10341" spans="1:9" x14ac:dyDescent="0.15">
      <c r="A10341">
        <v>10339</v>
      </c>
      <c r="B10341" t="s">
        <v>14893</v>
      </c>
      <c r="C10341" s="1">
        <v>51</v>
      </c>
      <c r="D10341" s="1">
        <v>13</v>
      </c>
      <c r="E10341" s="1">
        <v>16</v>
      </c>
      <c r="F10341" s="1">
        <v>10</v>
      </c>
      <c r="G10341" s="1">
        <v>119</v>
      </c>
      <c r="H10341" t="s">
        <v>14894</v>
      </c>
      <c r="I10341" t="s">
        <v>14895</v>
      </c>
    </row>
    <row r="10342" spans="1:9" x14ac:dyDescent="0.15">
      <c r="A10342">
        <v>10340</v>
      </c>
      <c r="B10342" t="s">
        <v>14896</v>
      </c>
      <c r="C10342" s="1">
        <v>39</v>
      </c>
      <c r="D10342" s="1">
        <v>5</v>
      </c>
      <c r="E10342" s="1">
        <v>5</v>
      </c>
      <c r="F10342" s="1">
        <v>5</v>
      </c>
      <c r="G10342" s="1">
        <v>187</v>
      </c>
      <c r="H10342" t="s">
        <v>14897</v>
      </c>
      <c r="I10342" t="s">
        <v>14898</v>
      </c>
    </row>
    <row r="10343" spans="1:9" x14ac:dyDescent="0.15">
      <c r="A10343">
        <v>10341</v>
      </c>
      <c r="B10343" t="s">
        <v>14899</v>
      </c>
      <c r="C10343" s="1">
        <v>119</v>
      </c>
      <c r="D10343" s="1">
        <v>5</v>
      </c>
      <c r="E10343" s="1">
        <v>7</v>
      </c>
      <c r="F10343" s="1">
        <v>9</v>
      </c>
      <c r="G10343" s="1">
        <v>28</v>
      </c>
      <c r="H10343" t="s">
        <v>14900</v>
      </c>
      <c r="I10343" t="s">
        <v>14901</v>
      </c>
    </row>
    <row r="10344" spans="1:9" x14ac:dyDescent="0.15">
      <c r="A10344">
        <v>10342</v>
      </c>
      <c r="B10344" t="s">
        <v>9</v>
      </c>
      <c r="C10344" s="1">
        <v>5</v>
      </c>
      <c r="D10344" s="1">
        <v>0</v>
      </c>
      <c r="E10344" s="1">
        <v>0</v>
      </c>
      <c r="F10344" s="1">
        <v>0</v>
      </c>
      <c r="G10344" s="1">
        <v>0</v>
      </c>
    </row>
    <row r="10345" spans="1:9" x14ac:dyDescent="0.15">
      <c r="A10345">
        <v>10343</v>
      </c>
      <c r="B10345" t="s">
        <v>14902</v>
      </c>
      <c r="C10345" s="1">
        <v>966</v>
      </c>
      <c r="D10345" s="1">
        <v>29</v>
      </c>
      <c r="E10345" s="1">
        <v>16</v>
      </c>
      <c r="F10345" s="1">
        <v>13</v>
      </c>
      <c r="G10345" s="1">
        <v>51</v>
      </c>
      <c r="H10345" t="s">
        <v>14903</v>
      </c>
      <c r="I10345" t="s">
        <v>14904</v>
      </c>
    </row>
    <row r="10346" spans="1:9" x14ac:dyDescent="0.15">
      <c r="A10346">
        <v>10344</v>
      </c>
      <c r="B10346" t="s">
        <v>14905</v>
      </c>
      <c r="C10346" s="1">
        <v>63</v>
      </c>
      <c r="D10346" s="1">
        <v>9</v>
      </c>
      <c r="E10346" s="1">
        <v>6</v>
      </c>
      <c r="F10346" s="1">
        <v>8</v>
      </c>
      <c r="G10346" s="1">
        <v>30</v>
      </c>
      <c r="H10346" t="s">
        <v>14906</v>
      </c>
      <c r="I10346" t="s">
        <v>14907</v>
      </c>
    </row>
    <row r="10347" spans="1:9" x14ac:dyDescent="0.15">
      <c r="A10347">
        <v>10345</v>
      </c>
      <c r="B10347" t="s">
        <v>14908</v>
      </c>
      <c r="C10347" s="1">
        <v>28</v>
      </c>
      <c r="D10347" s="1">
        <v>3</v>
      </c>
      <c r="E10347" s="1">
        <v>3</v>
      </c>
      <c r="F10347" s="1">
        <v>1</v>
      </c>
      <c r="G10347" s="1">
        <v>77</v>
      </c>
      <c r="H10347" t="s">
        <v>14909</v>
      </c>
      <c r="I10347" t="s">
        <v>14910</v>
      </c>
    </row>
    <row r="10348" spans="1:9" x14ac:dyDescent="0.15">
      <c r="A10348">
        <v>10346</v>
      </c>
      <c r="B10348" t="s">
        <v>9</v>
      </c>
      <c r="C10348" s="1">
        <v>5</v>
      </c>
      <c r="D10348" s="1">
        <v>0</v>
      </c>
      <c r="E10348" s="1">
        <v>0</v>
      </c>
      <c r="F10348" s="1">
        <v>0</v>
      </c>
      <c r="G10348" s="1">
        <v>0</v>
      </c>
    </row>
    <row r="10349" spans="1:9" x14ac:dyDescent="0.15">
      <c r="A10349">
        <v>10347</v>
      </c>
      <c r="B10349" t="s">
        <v>14911</v>
      </c>
      <c r="C10349" s="1">
        <v>44</v>
      </c>
      <c r="D10349" s="1">
        <v>6</v>
      </c>
      <c r="E10349" s="1">
        <v>10</v>
      </c>
      <c r="F10349" s="1">
        <v>9</v>
      </c>
      <c r="G10349" s="1">
        <v>171</v>
      </c>
      <c r="H10349" t="s">
        <v>14912</v>
      </c>
      <c r="I10349" t="s">
        <v>14913</v>
      </c>
    </row>
    <row r="10350" spans="1:9" x14ac:dyDescent="0.15">
      <c r="A10350">
        <v>10348</v>
      </c>
      <c r="B10350" t="s">
        <v>14914</v>
      </c>
      <c r="C10350" s="1">
        <v>445</v>
      </c>
      <c r="D10350" s="1">
        <v>41</v>
      </c>
      <c r="E10350" s="1">
        <v>21</v>
      </c>
      <c r="F10350" s="1">
        <v>22</v>
      </c>
      <c r="G10350" s="1">
        <v>110</v>
      </c>
      <c r="H10350" t="s">
        <v>14915</v>
      </c>
      <c r="I10350" t="s">
        <v>14916</v>
      </c>
    </row>
    <row r="10351" spans="1:9" x14ac:dyDescent="0.15">
      <c r="A10351">
        <v>10349</v>
      </c>
      <c r="B10351" t="s">
        <v>14917</v>
      </c>
      <c r="C10351" s="1">
        <v>259</v>
      </c>
      <c r="D10351" s="1">
        <v>43</v>
      </c>
      <c r="E10351" s="1">
        <v>20</v>
      </c>
      <c r="F10351" s="1">
        <v>27</v>
      </c>
      <c r="G10351" s="1">
        <v>156</v>
      </c>
      <c r="H10351" t="s">
        <v>14918</v>
      </c>
      <c r="I10351" t="s">
        <v>14919</v>
      </c>
    </row>
    <row r="10352" spans="1:9" x14ac:dyDescent="0.15">
      <c r="A10352">
        <v>10350</v>
      </c>
      <c r="B10352" t="s">
        <v>14920</v>
      </c>
      <c r="C10352" s="1">
        <v>329</v>
      </c>
      <c r="D10352" s="1">
        <v>36</v>
      </c>
      <c r="E10352" s="1">
        <v>26</v>
      </c>
      <c r="F10352" s="1">
        <v>18</v>
      </c>
      <c r="G10352" s="1">
        <v>179</v>
      </c>
      <c r="H10352" t="s">
        <v>14921</v>
      </c>
      <c r="I10352" t="s">
        <v>14922</v>
      </c>
    </row>
    <row r="10353" spans="1:9" x14ac:dyDescent="0.15">
      <c r="A10353">
        <v>10351</v>
      </c>
      <c r="B10353" t="s">
        <v>14923</v>
      </c>
      <c r="C10353" s="1">
        <v>111</v>
      </c>
      <c r="D10353" s="1">
        <v>20</v>
      </c>
      <c r="E10353" s="1">
        <v>6</v>
      </c>
      <c r="F10353" s="1">
        <v>15</v>
      </c>
      <c r="G10353" s="1">
        <v>114</v>
      </c>
      <c r="H10353" t="s">
        <v>14924</v>
      </c>
      <c r="I10353" t="s">
        <v>14925</v>
      </c>
    </row>
    <row r="10354" spans="1:9" x14ac:dyDescent="0.15">
      <c r="A10354">
        <v>10352</v>
      </c>
      <c r="B10354" t="s">
        <v>14926</v>
      </c>
      <c r="C10354" s="1">
        <v>369</v>
      </c>
      <c r="D10354" s="1">
        <v>26</v>
      </c>
      <c r="E10354" s="1">
        <v>17</v>
      </c>
      <c r="F10354" s="1">
        <v>30</v>
      </c>
      <c r="G10354" s="1">
        <v>64</v>
      </c>
      <c r="H10354" t="s">
        <v>14927</v>
      </c>
      <c r="I10354" t="s">
        <v>14928</v>
      </c>
    </row>
    <row r="10355" spans="1:9" x14ac:dyDescent="0.15">
      <c r="A10355">
        <v>10353</v>
      </c>
      <c r="B10355" t="s">
        <v>14929</v>
      </c>
      <c r="C10355" s="1">
        <v>129</v>
      </c>
      <c r="D10355" s="1">
        <v>15</v>
      </c>
      <c r="E10355" s="1">
        <v>12</v>
      </c>
      <c r="F10355" s="1">
        <v>22</v>
      </c>
      <c r="G10355" s="1">
        <v>175</v>
      </c>
      <c r="H10355" t="s">
        <v>14930</v>
      </c>
      <c r="I10355" t="s">
        <v>14931</v>
      </c>
    </row>
    <row r="10356" spans="1:9" x14ac:dyDescent="0.15">
      <c r="A10356">
        <v>10354</v>
      </c>
      <c r="B10356" t="s">
        <v>14932</v>
      </c>
      <c r="C10356" s="1">
        <v>57</v>
      </c>
      <c r="D10356" s="1">
        <v>7</v>
      </c>
      <c r="E10356" s="1">
        <v>9</v>
      </c>
      <c r="F10356" s="1">
        <v>12</v>
      </c>
      <c r="G10356" s="1">
        <v>276</v>
      </c>
      <c r="H10356" t="s">
        <v>14933</v>
      </c>
      <c r="I10356" t="s">
        <v>14934</v>
      </c>
    </row>
    <row r="10357" spans="1:9" x14ac:dyDescent="0.15">
      <c r="A10357">
        <v>10355</v>
      </c>
      <c r="B10357" t="s">
        <v>14935</v>
      </c>
      <c r="C10357" s="1">
        <v>46</v>
      </c>
      <c r="D10357" s="1">
        <v>8</v>
      </c>
      <c r="E10357" s="1">
        <v>10</v>
      </c>
      <c r="F10357" s="1">
        <v>8</v>
      </c>
      <c r="G10357" s="1">
        <v>114</v>
      </c>
      <c r="H10357" t="s">
        <v>14936</v>
      </c>
      <c r="I10357" t="s">
        <v>14937</v>
      </c>
    </row>
    <row r="10358" spans="1:9" x14ac:dyDescent="0.15">
      <c r="A10358">
        <v>10356</v>
      </c>
      <c r="B10358" t="s">
        <v>14938</v>
      </c>
      <c r="C10358" s="1">
        <v>59</v>
      </c>
      <c r="D10358" s="1">
        <v>10</v>
      </c>
      <c r="E10358" s="1">
        <v>7</v>
      </c>
      <c r="F10358" s="1">
        <v>15</v>
      </c>
      <c r="G10358" s="1">
        <v>115</v>
      </c>
      <c r="H10358" t="s">
        <v>14939</v>
      </c>
      <c r="I10358" t="s">
        <v>14940</v>
      </c>
    </row>
    <row r="10359" spans="1:9" x14ac:dyDescent="0.15">
      <c r="A10359">
        <v>10357</v>
      </c>
      <c r="B10359" t="s">
        <v>14941</v>
      </c>
      <c r="C10359" s="1">
        <v>111</v>
      </c>
      <c r="D10359" s="1">
        <v>10</v>
      </c>
      <c r="E10359" s="1">
        <v>10</v>
      </c>
      <c r="F10359" s="1">
        <v>10</v>
      </c>
      <c r="G10359" s="1">
        <v>130</v>
      </c>
      <c r="H10359" t="s">
        <v>14942</v>
      </c>
      <c r="I10359" t="s">
        <v>14943</v>
      </c>
    </row>
    <row r="10360" spans="1:9" x14ac:dyDescent="0.15">
      <c r="A10360">
        <v>10358</v>
      </c>
      <c r="B10360" t="s">
        <v>14944</v>
      </c>
      <c r="C10360" s="1">
        <v>94</v>
      </c>
      <c r="D10360" s="1">
        <v>10</v>
      </c>
      <c r="E10360" s="1">
        <v>10</v>
      </c>
      <c r="F10360" s="1">
        <v>2</v>
      </c>
      <c r="G10360" s="1">
        <v>27</v>
      </c>
      <c r="H10360" t="s">
        <v>14945</v>
      </c>
      <c r="I10360" t="s">
        <v>14946</v>
      </c>
    </row>
    <row r="10361" spans="1:9" x14ac:dyDescent="0.15">
      <c r="A10361">
        <v>10359</v>
      </c>
      <c r="B10361" t="s">
        <v>14947</v>
      </c>
      <c r="C10361" s="1">
        <v>607</v>
      </c>
      <c r="D10361" s="1">
        <v>39</v>
      </c>
      <c r="E10361" s="1">
        <v>30</v>
      </c>
      <c r="F10361" s="1">
        <v>30</v>
      </c>
      <c r="G10361" s="1">
        <v>92</v>
      </c>
      <c r="H10361" t="s">
        <v>14948</v>
      </c>
      <c r="I10361" t="s">
        <v>14949</v>
      </c>
    </row>
    <row r="10362" spans="1:9" x14ac:dyDescent="0.15">
      <c r="A10362">
        <v>10360</v>
      </c>
      <c r="B10362" t="s">
        <v>14950</v>
      </c>
      <c r="C10362" s="1">
        <v>56</v>
      </c>
      <c r="D10362" s="1">
        <v>5</v>
      </c>
      <c r="E10362" s="1">
        <v>10</v>
      </c>
      <c r="F10362" s="1">
        <v>6</v>
      </c>
      <c r="G10362" s="1">
        <v>120</v>
      </c>
      <c r="H10362" t="s">
        <v>14951</v>
      </c>
      <c r="I10362" t="s">
        <v>14952</v>
      </c>
    </row>
    <row r="10363" spans="1:9" x14ac:dyDescent="0.15">
      <c r="A10363">
        <v>10361</v>
      </c>
      <c r="B10363" t="s">
        <v>14953</v>
      </c>
      <c r="C10363" s="1">
        <v>130</v>
      </c>
      <c r="D10363" s="1">
        <v>6</v>
      </c>
      <c r="E10363" s="1">
        <v>11</v>
      </c>
      <c r="F10363" s="1">
        <v>9</v>
      </c>
      <c r="G10363" s="1">
        <v>104</v>
      </c>
      <c r="H10363" t="s">
        <v>14954</v>
      </c>
      <c r="I10363" t="s">
        <v>14955</v>
      </c>
    </row>
    <row r="10364" spans="1:9" x14ac:dyDescent="0.15">
      <c r="A10364">
        <v>10362</v>
      </c>
      <c r="B10364" t="s">
        <v>14956</v>
      </c>
      <c r="C10364" s="1">
        <v>37</v>
      </c>
      <c r="D10364" s="1">
        <v>3</v>
      </c>
      <c r="E10364" s="1">
        <v>2</v>
      </c>
      <c r="F10364" s="1">
        <v>7</v>
      </c>
      <c r="G10364" s="1">
        <v>47</v>
      </c>
      <c r="H10364" t="s">
        <v>14957</v>
      </c>
      <c r="I10364" t="s">
        <v>14958</v>
      </c>
    </row>
    <row r="10365" spans="1:9" x14ac:dyDescent="0.15">
      <c r="A10365">
        <v>10363</v>
      </c>
      <c r="B10365" t="s">
        <v>14959</v>
      </c>
      <c r="C10365" s="1">
        <v>68</v>
      </c>
      <c r="D10365" s="1">
        <v>8</v>
      </c>
      <c r="E10365" s="1">
        <v>3</v>
      </c>
      <c r="F10365" s="1">
        <v>9</v>
      </c>
      <c r="G10365" s="1">
        <v>95</v>
      </c>
      <c r="H10365" t="s">
        <v>14960</v>
      </c>
      <c r="I10365" t="s">
        <v>14961</v>
      </c>
    </row>
    <row r="10366" spans="1:9" x14ac:dyDescent="0.15">
      <c r="A10366">
        <v>10364</v>
      </c>
      <c r="B10366" t="s">
        <v>14962</v>
      </c>
      <c r="C10366" s="1">
        <v>59</v>
      </c>
      <c r="D10366" s="1">
        <v>2</v>
      </c>
      <c r="E10366" s="1">
        <v>9</v>
      </c>
      <c r="F10366" s="1">
        <v>5</v>
      </c>
      <c r="G10366" s="1">
        <v>30</v>
      </c>
      <c r="H10366" t="s">
        <v>14963</v>
      </c>
      <c r="I10366" t="s">
        <v>14964</v>
      </c>
    </row>
    <row r="10367" spans="1:9" x14ac:dyDescent="0.15">
      <c r="A10367">
        <v>10365</v>
      </c>
      <c r="B10367" t="s">
        <v>14965</v>
      </c>
      <c r="C10367" s="1">
        <v>58</v>
      </c>
      <c r="D10367" s="1">
        <v>12</v>
      </c>
      <c r="E10367" s="1">
        <v>10</v>
      </c>
      <c r="F10367" s="1">
        <v>8</v>
      </c>
      <c r="G10367" s="1">
        <v>137</v>
      </c>
      <c r="H10367" t="s">
        <v>14966</v>
      </c>
      <c r="I10367" t="s">
        <v>14967</v>
      </c>
    </row>
    <row r="10368" spans="1:9" x14ac:dyDescent="0.15">
      <c r="A10368">
        <v>10366</v>
      </c>
      <c r="B10368" t="s">
        <v>14968</v>
      </c>
      <c r="C10368" s="1">
        <v>27</v>
      </c>
      <c r="D10368" s="1">
        <v>10</v>
      </c>
      <c r="E10368" s="1">
        <v>3</v>
      </c>
      <c r="F10368" s="1">
        <v>5</v>
      </c>
      <c r="G10368" s="1">
        <v>18</v>
      </c>
      <c r="H10368" t="s">
        <v>14969</v>
      </c>
      <c r="I10368" t="s">
        <v>14970</v>
      </c>
    </row>
    <row r="10369" spans="1:9" x14ac:dyDescent="0.15">
      <c r="A10369">
        <v>10367</v>
      </c>
      <c r="B10369" t="s">
        <v>14971</v>
      </c>
      <c r="C10369" s="1">
        <v>61</v>
      </c>
      <c r="D10369" s="1">
        <v>12</v>
      </c>
      <c r="E10369" s="1">
        <v>12</v>
      </c>
      <c r="F10369" s="1">
        <v>11</v>
      </c>
      <c r="G10369" s="1">
        <v>100</v>
      </c>
      <c r="H10369" t="s">
        <v>14972</v>
      </c>
      <c r="I10369" t="s">
        <v>14973</v>
      </c>
    </row>
    <row r="10370" spans="1:9" x14ac:dyDescent="0.15">
      <c r="A10370">
        <v>10368</v>
      </c>
      <c r="B10370" t="s">
        <v>14974</v>
      </c>
      <c r="C10370" s="1">
        <v>213</v>
      </c>
      <c r="D10370" s="1">
        <v>18</v>
      </c>
      <c r="E10370" s="1">
        <v>10</v>
      </c>
      <c r="F10370" s="1">
        <v>20</v>
      </c>
      <c r="G10370" s="1">
        <v>103</v>
      </c>
      <c r="H10370" t="s">
        <v>14975</v>
      </c>
      <c r="I10370" t="s">
        <v>14976</v>
      </c>
    </row>
    <row r="10371" spans="1:9" x14ac:dyDescent="0.15">
      <c r="A10371">
        <v>10369</v>
      </c>
      <c r="B10371" t="s">
        <v>14977</v>
      </c>
      <c r="C10371" s="1">
        <v>184</v>
      </c>
      <c r="D10371" s="1">
        <v>23</v>
      </c>
      <c r="E10371" s="1">
        <v>17</v>
      </c>
      <c r="F10371" s="1">
        <v>16</v>
      </c>
      <c r="G10371" s="1">
        <v>90</v>
      </c>
      <c r="H10371" t="s">
        <v>14978</v>
      </c>
      <c r="I10371" t="s">
        <v>14979</v>
      </c>
    </row>
    <row r="10372" spans="1:9" x14ac:dyDescent="0.15">
      <c r="A10372">
        <v>10370</v>
      </c>
      <c r="B10372" t="s">
        <v>14980</v>
      </c>
      <c r="C10372" s="1">
        <v>38</v>
      </c>
      <c r="D10372" s="1">
        <v>4</v>
      </c>
      <c r="E10372" s="1">
        <v>5</v>
      </c>
      <c r="F10372" s="1">
        <v>6</v>
      </c>
      <c r="G10372" s="1">
        <v>85</v>
      </c>
      <c r="H10372" t="s">
        <v>14981</v>
      </c>
      <c r="I10372" t="s">
        <v>14982</v>
      </c>
    </row>
    <row r="10373" spans="1:9" x14ac:dyDescent="0.15">
      <c r="A10373">
        <v>10371</v>
      </c>
      <c r="B10373" t="s">
        <v>14983</v>
      </c>
      <c r="C10373" s="1">
        <v>58</v>
      </c>
      <c r="D10373" s="1">
        <v>10</v>
      </c>
      <c r="E10373" s="1">
        <v>6</v>
      </c>
      <c r="F10373" s="1">
        <v>10</v>
      </c>
      <c r="G10373" s="1">
        <v>99</v>
      </c>
      <c r="H10373" t="s">
        <v>14984</v>
      </c>
      <c r="I10373" t="s">
        <v>14985</v>
      </c>
    </row>
    <row r="10374" spans="1:9" x14ac:dyDescent="0.15">
      <c r="A10374">
        <v>10372</v>
      </c>
      <c r="B10374" t="s">
        <v>14986</v>
      </c>
      <c r="C10374" s="1">
        <v>168</v>
      </c>
      <c r="D10374" s="1">
        <v>18</v>
      </c>
      <c r="E10374" s="1">
        <v>8</v>
      </c>
      <c r="F10374" s="1">
        <v>13</v>
      </c>
      <c r="G10374" s="1">
        <v>133</v>
      </c>
      <c r="H10374" t="s">
        <v>14987</v>
      </c>
      <c r="I10374" t="s">
        <v>14988</v>
      </c>
    </row>
    <row r="10375" spans="1:9" x14ac:dyDescent="0.15">
      <c r="A10375">
        <v>10373</v>
      </c>
      <c r="B10375" t="s">
        <v>14989</v>
      </c>
      <c r="C10375" s="1">
        <v>55</v>
      </c>
      <c r="D10375" s="1">
        <v>5</v>
      </c>
      <c r="E10375" s="1">
        <v>5</v>
      </c>
      <c r="F10375" s="1">
        <v>3</v>
      </c>
      <c r="G10375" s="1">
        <v>26</v>
      </c>
      <c r="H10375" t="s">
        <v>14990</v>
      </c>
      <c r="I10375" t="s">
        <v>14991</v>
      </c>
    </row>
    <row r="10376" spans="1:9" x14ac:dyDescent="0.15">
      <c r="A10376">
        <v>10374</v>
      </c>
      <c r="B10376" t="s">
        <v>14992</v>
      </c>
      <c r="C10376" s="1">
        <v>27</v>
      </c>
      <c r="D10376" s="1">
        <v>2</v>
      </c>
      <c r="E10376" s="1">
        <v>1</v>
      </c>
      <c r="F10376" s="1">
        <v>3</v>
      </c>
      <c r="G10376" s="1">
        <v>41</v>
      </c>
      <c r="H10376" t="s">
        <v>14993</v>
      </c>
      <c r="I10376" t="s">
        <v>14994</v>
      </c>
    </row>
    <row r="10377" spans="1:9" x14ac:dyDescent="0.15">
      <c r="A10377">
        <v>10375</v>
      </c>
      <c r="B10377" t="s">
        <v>14995</v>
      </c>
      <c r="C10377" s="1">
        <v>39</v>
      </c>
      <c r="D10377" s="1">
        <v>6</v>
      </c>
      <c r="E10377" s="1">
        <v>4</v>
      </c>
      <c r="F10377" s="1">
        <v>4</v>
      </c>
      <c r="G10377" s="1">
        <v>51</v>
      </c>
      <c r="H10377" t="s">
        <v>14996</v>
      </c>
      <c r="I10377" t="s">
        <v>14997</v>
      </c>
    </row>
    <row r="10378" spans="1:9" x14ac:dyDescent="0.15">
      <c r="A10378">
        <v>10376</v>
      </c>
      <c r="B10378" t="s">
        <v>14998</v>
      </c>
      <c r="C10378" s="1">
        <v>31</v>
      </c>
      <c r="D10378" s="1">
        <v>4</v>
      </c>
      <c r="E10378" s="1">
        <v>6</v>
      </c>
      <c r="F10378" s="1">
        <v>5</v>
      </c>
      <c r="G10378" s="1">
        <v>52</v>
      </c>
      <c r="H10378" t="s">
        <v>14999</v>
      </c>
      <c r="I10378" t="s">
        <v>15000</v>
      </c>
    </row>
    <row r="10379" spans="1:9" x14ac:dyDescent="0.15">
      <c r="A10379">
        <v>10377</v>
      </c>
      <c r="B10379" t="s">
        <v>15001</v>
      </c>
      <c r="C10379" s="1">
        <v>44</v>
      </c>
      <c r="D10379" s="1">
        <v>5</v>
      </c>
      <c r="E10379" s="1">
        <v>11</v>
      </c>
      <c r="F10379" s="1">
        <v>7</v>
      </c>
      <c r="G10379" s="1">
        <v>114</v>
      </c>
      <c r="H10379" t="s">
        <v>15002</v>
      </c>
      <c r="I10379" t="s">
        <v>15003</v>
      </c>
    </row>
    <row r="10380" spans="1:9" x14ac:dyDescent="0.15">
      <c r="A10380">
        <v>10378</v>
      </c>
      <c r="B10380" t="s">
        <v>15004</v>
      </c>
      <c r="C10380" s="1">
        <v>45</v>
      </c>
      <c r="D10380" s="1">
        <v>5</v>
      </c>
      <c r="E10380" s="1">
        <v>4</v>
      </c>
      <c r="F10380" s="1">
        <v>4</v>
      </c>
      <c r="G10380" s="1">
        <v>32</v>
      </c>
      <c r="H10380" t="s">
        <v>15005</v>
      </c>
      <c r="I10380" t="s">
        <v>15006</v>
      </c>
    </row>
    <row r="10381" spans="1:9" x14ac:dyDescent="0.15">
      <c r="A10381">
        <v>10379</v>
      </c>
      <c r="B10381" t="s">
        <v>15007</v>
      </c>
      <c r="C10381" s="1">
        <v>54</v>
      </c>
      <c r="D10381" s="1">
        <v>6</v>
      </c>
      <c r="E10381" s="1">
        <v>4</v>
      </c>
      <c r="F10381" s="1">
        <v>10</v>
      </c>
      <c r="G10381" s="1">
        <v>82</v>
      </c>
      <c r="H10381" t="s">
        <v>15008</v>
      </c>
      <c r="I10381" t="s">
        <v>15009</v>
      </c>
    </row>
    <row r="10382" spans="1:9" x14ac:dyDescent="0.15">
      <c r="A10382">
        <v>10380</v>
      </c>
      <c r="B10382" t="s">
        <v>15010</v>
      </c>
      <c r="C10382" s="1">
        <v>67</v>
      </c>
      <c r="D10382" s="1">
        <v>5</v>
      </c>
      <c r="E10382" s="1">
        <v>8</v>
      </c>
      <c r="F10382" s="1">
        <v>9</v>
      </c>
      <c r="G10382" s="1">
        <v>179</v>
      </c>
      <c r="H10382" t="s">
        <v>15011</v>
      </c>
      <c r="I10382" t="s">
        <v>15012</v>
      </c>
    </row>
    <row r="10383" spans="1:9" x14ac:dyDescent="0.15">
      <c r="A10383">
        <v>10381</v>
      </c>
      <c r="B10383" t="s">
        <v>15013</v>
      </c>
      <c r="C10383" s="1">
        <v>113</v>
      </c>
      <c r="D10383" s="1">
        <v>16</v>
      </c>
      <c r="E10383" s="1">
        <v>16</v>
      </c>
      <c r="F10383" s="1">
        <v>18</v>
      </c>
      <c r="G10383" s="1">
        <v>150</v>
      </c>
      <c r="H10383" t="s">
        <v>15014</v>
      </c>
      <c r="I10383" t="s">
        <v>15015</v>
      </c>
    </row>
    <row r="10384" spans="1:9" x14ac:dyDescent="0.15">
      <c r="A10384">
        <v>10382</v>
      </c>
      <c r="B10384" t="s">
        <v>15016</v>
      </c>
      <c r="C10384" s="1">
        <v>68</v>
      </c>
      <c r="D10384" s="1">
        <v>6</v>
      </c>
      <c r="E10384" s="1">
        <v>7</v>
      </c>
      <c r="F10384" s="1">
        <v>14</v>
      </c>
      <c r="G10384" s="1">
        <v>188</v>
      </c>
      <c r="H10384" t="s">
        <v>15017</v>
      </c>
      <c r="I10384" t="s">
        <v>15018</v>
      </c>
    </row>
    <row r="10385" spans="1:9" x14ac:dyDescent="0.15">
      <c r="A10385">
        <v>10383</v>
      </c>
      <c r="B10385" t="s">
        <v>15019</v>
      </c>
      <c r="C10385" s="1">
        <v>52</v>
      </c>
      <c r="D10385" s="1">
        <v>1</v>
      </c>
      <c r="E10385" s="1">
        <v>5</v>
      </c>
      <c r="F10385" s="1">
        <v>3</v>
      </c>
      <c r="G10385" s="1">
        <v>14</v>
      </c>
      <c r="H10385" t="s">
        <v>15020</v>
      </c>
      <c r="I10385" t="s">
        <v>15021</v>
      </c>
    </row>
    <row r="10386" spans="1:9" x14ac:dyDescent="0.15">
      <c r="A10386">
        <v>10384</v>
      </c>
      <c r="B10386" t="s">
        <v>15022</v>
      </c>
      <c r="C10386" s="1">
        <v>97</v>
      </c>
      <c r="D10386" s="1">
        <v>15</v>
      </c>
      <c r="E10386" s="1">
        <v>10</v>
      </c>
      <c r="F10386" s="1">
        <v>11</v>
      </c>
      <c r="G10386" s="1">
        <v>121</v>
      </c>
      <c r="H10386" t="s">
        <v>15023</v>
      </c>
      <c r="I10386" t="s">
        <v>15024</v>
      </c>
    </row>
    <row r="10387" spans="1:9" x14ac:dyDescent="0.15">
      <c r="A10387">
        <v>10385</v>
      </c>
      <c r="B10387" t="s">
        <v>15025</v>
      </c>
      <c r="C10387" s="1">
        <v>47</v>
      </c>
      <c r="D10387" s="1">
        <v>9</v>
      </c>
      <c r="E10387" s="1">
        <v>12</v>
      </c>
      <c r="F10387" s="1">
        <v>9</v>
      </c>
      <c r="G10387" s="1">
        <v>148</v>
      </c>
      <c r="H10387" t="s">
        <v>15026</v>
      </c>
      <c r="I10387" t="s">
        <v>15027</v>
      </c>
    </row>
    <row r="10388" spans="1:9" x14ac:dyDescent="0.15">
      <c r="A10388">
        <v>10386</v>
      </c>
      <c r="B10388" t="s">
        <v>15028</v>
      </c>
      <c r="C10388" s="1">
        <v>39</v>
      </c>
      <c r="D10388" s="1">
        <v>1</v>
      </c>
      <c r="E10388" s="1">
        <v>4</v>
      </c>
      <c r="F10388" s="1">
        <v>2</v>
      </c>
      <c r="G10388" s="1">
        <v>23</v>
      </c>
      <c r="H10388" t="s">
        <v>15029</v>
      </c>
      <c r="I10388" t="s">
        <v>15030</v>
      </c>
    </row>
    <row r="10389" spans="1:9" x14ac:dyDescent="0.15">
      <c r="A10389">
        <v>10387</v>
      </c>
      <c r="B10389" t="s">
        <v>15031</v>
      </c>
      <c r="C10389" s="1">
        <v>275</v>
      </c>
      <c r="D10389" s="1">
        <v>29</v>
      </c>
      <c r="E10389" s="1">
        <v>32</v>
      </c>
      <c r="F10389" s="1">
        <v>26</v>
      </c>
      <c r="G10389" s="1">
        <v>104</v>
      </c>
      <c r="H10389" t="s">
        <v>15032</v>
      </c>
      <c r="I10389" t="s">
        <v>15033</v>
      </c>
    </row>
    <row r="10390" spans="1:9" x14ac:dyDescent="0.15">
      <c r="A10390">
        <v>10388</v>
      </c>
      <c r="B10390" t="s">
        <v>15034</v>
      </c>
      <c r="C10390" s="1">
        <v>64</v>
      </c>
      <c r="D10390" s="1">
        <v>9</v>
      </c>
      <c r="E10390" s="1">
        <v>6</v>
      </c>
      <c r="F10390" s="1">
        <v>16</v>
      </c>
      <c r="G10390" s="1">
        <v>138</v>
      </c>
      <c r="H10390" t="s">
        <v>15035</v>
      </c>
      <c r="I10390" t="s">
        <v>15036</v>
      </c>
    </row>
    <row r="10391" spans="1:9" x14ac:dyDescent="0.15">
      <c r="A10391">
        <v>10389</v>
      </c>
      <c r="B10391" t="s">
        <v>15037</v>
      </c>
      <c r="C10391" s="1">
        <v>66</v>
      </c>
      <c r="D10391" s="1">
        <v>12</v>
      </c>
      <c r="E10391" s="1">
        <v>11</v>
      </c>
      <c r="F10391" s="1">
        <v>11</v>
      </c>
      <c r="G10391" s="1">
        <v>163</v>
      </c>
      <c r="H10391" t="s">
        <v>15038</v>
      </c>
      <c r="I10391" t="s">
        <v>15039</v>
      </c>
    </row>
    <row r="10392" spans="1:9" x14ac:dyDescent="0.15">
      <c r="A10392">
        <v>10390</v>
      </c>
      <c r="B10392" t="s">
        <v>15040</v>
      </c>
      <c r="C10392" s="1">
        <v>40</v>
      </c>
      <c r="D10392" s="1">
        <v>5</v>
      </c>
      <c r="E10392" s="1">
        <v>6</v>
      </c>
      <c r="F10392" s="1">
        <v>13</v>
      </c>
      <c r="G10392" s="1">
        <v>40</v>
      </c>
      <c r="H10392" t="s">
        <v>15041</v>
      </c>
      <c r="I10392" t="s">
        <v>15042</v>
      </c>
    </row>
    <row r="10393" spans="1:9" x14ac:dyDescent="0.15">
      <c r="A10393">
        <v>10391</v>
      </c>
      <c r="B10393" t="s">
        <v>15043</v>
      </c>
      <c r="C10393" s="1">
        <v>78</v>
      </c>
      <c r="D10393" s="1">
        <v>12</v>
      </c>
      <c r="E10393" s="1">
        <v>9</v>
      </c>
      <c r="F10393" s="1">
        <v>8</v>
      </c>
      <c r="G10393" s="1">
        <v>47</v>
      </c>
      <c r="H10393" t="s">
        <v>15044</v>
      </c>
      <c r="I10393" t="s">
        <v>15045</v>
      </c>
    </row>
    <row r="10394" spans="1:9" x14ac:dyDescent="0.15">
      <c r="A10394">
        <v>10392</v>
      </c>
      <c r="B10394" t="s">
        <v>15046</v>
      </c>
      <c r="C10394" s="1">
        <v>140</v>
      </c>
      <c r="D10394" s="1">
        <v>10</v>
      </c>
      <c r="E10394" s="1">
        <v>10</v>
      </c>
      <c r="F10394" s="1">
        <v>9</v>
      </c>
      <c r="G10394" s="1">
        <v>51</v>
      </c>
      <c r="H10394" t="s">
        <v>15047</v>
      </c>
      <c r="I10394" t="s">
        <v>15048</v>
      </c>
    </row>
    <row r="10395" spans="1:9" x14ac:dyDescent="0.15">
      <c r="A10395">
        <v>10393</v>
      </c>
      <c r="B10395" t="s">
        <v>15049</v>
      </c>
      <c r="C10395" s="1">
        <v>196</v>
      </c>
      <c r="D10395" s="1">
        <v>21</v>
      </c>
      <c r="E10395" s="1">
        <v>18</v>
      </c>
      <c r="F10395" s="1">
        <v>17</v>
      </c>
      <c r="G10395" s="1">
        <v>290</v>
      </c>
      <c r="H10395" t="s">
        <v>15050</v>
      </c>
      <c r="I10395" t="s">
        <v>15051</v>
      </c>
    </row>
    <row r="10396" spans="1:9" x14ac:dyDescent="0.15">
      <c r="A10396">
        <v>10394</v>
      </c>
      <c r="B10396" t="s">
        <v>15052</v>
      </c>
      <c r="C10396" s="1">
        <v>125</v>
      </c>
      <c r="D10396" s="1">
        <v>20</v>
      </c>
      <c r="E10396" s="1">
        <v>18</v>
      </c>
      <c r="F10396" s="1">
        <v>11</v>
      </c>
      <c r="G10396" s="1">
        <v>143</v>
      </c>
      <c r="H10396" t="s">
        <v>15053</v>
      </c>
      <c r="I10396" t="s">
        <v>15054</v>
      </c>
    </row>
    <row r="10397" spans="1:9" x14ac:dyDescent="0.15">
      <c r="A10397">
        <v>10395</v>
      </c>
      <c r="B10397" t="s">
        <v>15055</v>
      </c>
      <c r="C10397" s="1">
        <v>43</v>
      </c>
      <c r="D10397" s="1">
        <v>8</v>
      </c>
      <c r="E10397" s="1">
        <v>10</v>
      </c>
      <c r="F10397" s="1">
        <v>5</v>
      </c>
      <c r="G10397" s="1">
        <v>45</v>
      </c>
      <c r="H10397" t="s">
        <v>15056</v>
      </c>
      <c r="I10397" t="s">
        <v>15057</v>
      </c>
    </row>
    <row r="10398" spans="1:9" x14ac:dyDescent="0.15">
      <c r="A10398">
        <v>10396</v>
      </c>
      <c r="B10398" t="s">
        <v>15058</v>
      </c>
      <c r="C10398" s="1">
        <v>180</v>
      </c>
      <c r="D10398" s="1">
        <v>18</v>
      </c>
      <c r="E10398" s="1">
        <v>23</v>
      </c>
      <c r="F10398" s="1">
        <v>17</v>
      </c>
      <c r="G10398" s="1">
        <v>276</v>
      </c>
      <c r="H10398" t="s">
        <v>15059</v>
      </c>
      <c r="I10398" t="s">
        <v>15060</v>
      </c>
    </row>
    <row r="10399" spans="1:9" x14ac:dyDescent="0.15">
      <c r="A10399">
        <v>10397</v>
      </c>
      <c r="B10399" t="s">
        <v>15061</v>
      </c>
      <c r="C10399" s="1">
        <v>40</v>
      </c>
      <c r="D10399" s="1">
        <v>4</v>
      </c>
      <c r="E10399" s="1">
        <v>5</v>
      </c>
      <c r="F10399" s="1">
        <v>13</v>
      </c>
      <c r="G10399" s="1">
        <v>136</v>
      </c>
      <c r="H10399" t="s">
        <v>15062</v>
      </c>
      <c r="I10399" t="s">
        <v>15063</v>
      </c>
    </row>
    <row r="10400" spans="1:9" x14ac:dyDescent="0.15">
      <c r="A10400">
        <v>10398</v>
      </c>
      <c r="B10400" t="s">
        <v>15064</v>
      </c>
      <c r="C10400" s="1">
        <v>68</v>
      </c>
      <c r="D10400" s="1">
        <v>4</v>
      </c>
      <c r="E10400" s="1">
        <v>10</v>
      </c>
      <c r="F10400" s="1">
        <v>6</v>
      </c>
      <c r="G10400" s="1">
        <v>170</v>
      </c>
      <c r="H10400" t="s">
        <v>15065</v>
      </c>
      <c r="I10400" t="s">
        <v>15066</v>
      </c>
    </row>
    <row r="10401" spans="1:9" x14ac:dyDescent="0.15">
      <c r="A10401">
        <v>10399</v>
      </c>
      <c r="B10401" t="s">
        <v>15067</v>
      </c>
      <c r="C10401" s="1">
        <v>284</v>
      </c>
      <c r="D10401" s="1">
        <v>18</v>
      </c>
      <c r="E10401" s="1">
        <v>13</v>
      </c>
      <c r="F10401" s="1">
        <v>17</v>
      </c>
      <c r="G10401" s="1">
        <v>124</v>
      </c>
      <c r="H10401" t="s">
        <v>15068</v>
      </c>
      <c r="I10401" t="s">
        <v>15069</v>
      </c>
    </row>
    <row r="10402" spans="1:9" x14ac:dyDescent="0.15">
      <c r="A10402">
        <v>10400</v>
      </c>
      <c r="B10402" t="s">
        <v>15070</v>
      </c>
      <c r="C10402" s="1">
        <v>63</v>
      </c>
      <c r="D10402" s="1">
        <v>6</v>
      </c>
      <c r="E10402" s="1">
        <v>13</v>
      </c>
      <c r="F10402" s="1">
        <v>11</v>
      </c>
      <c r="G10402" s="1">
        <v>228</v>
      </c>
      <c r="H10402" t="s">
        <v>15071</v>
      </c>
      <c r="I10402" t="s">
        <v>15072</v>
      </c>
    </row>
    <row r="10403" spans="1:9" x14ac:dyDescent="0.15">
      <c r="A10403">
        <v>10401</v>
      </c>
      <c r="B10403" t="s">
        <v>15073</v>
      </c>
      <c r="C10403" s="1">
        <v>386</v>
      </c>
      <c r="D10403" s="1">
        <v>17</v>
      </c>
      <c r="E10403" s="1">
        <v>12</v>
      </c>
      <c r="F10403" s="1">
        <v>12</v>
      </c>
      <c r="G10403" s="1">
        <v>41</v>
      </c>
      <c r="H10403" t="s">
        <v>15074</v>
      </c>
      <c r="I10403" t="s">
        <v>15075</v>
      </c>
    </row>
    <row r="10404" spans="1:9" x14ac:dyDescent="0.15">
      <c r="A10404">
        <v>10402</v>
      </c>
      <c r="B10404" t="s">
        <v>9</v>
      </c>
      <c r="C10404" s="1">
        <v>5</v>
      </c>
      <c r="D10404" s="1">
        <v>0</v>
      </c>
      <c r="E10404" s="1">
        <v>0</v>
      </c>
      <c r="F10404" s="1">
        <v>0</v>
      </c>
      <c r="G10404" s="1">
        <v>0</v>
      </c>
    </row>
    <row r="10405" spans="1:9" x14ac:dyDescent="0.15">
      <c r="A10405">
        <v>10403</v>
      </c>
      <c r="B10405" t="s">
        <v>15076</v>
      </c>
      <c r="C10405" s="1">
        <v>69</v>
      </c>
      <c r="D10405" s="1">
        <v>6</v>
      </c>
      <c r="E10405" s="1">
        <v>15</v>
      </c>
      <c r="F10405" s="1">
        <v>11</v>
      </c>
      <c r="G10405" s="1">
        <v>87</v>
      </c>
      <c r="H10405" t="s">
        <v>15077</v>
      </c>
      <c r="I10405" t="s">
        <v>15078</v>
      </c>
    </row>
    <row r="10406" spans="1:9" x14ac:dyDescent="0.15">
      <c r="A10406">
        <v>10404</v>
      </c>
      <c r="B10406" t="s">
        <v>15079</v>
      </c>
      <c r="C10406" s="1">
        <v>106</v>
      </c>
      <c r="D10406" s="1">
        <v>12</v>
      </c>
      <c r="E10406" s="1">
        <v>11</v>
      </c>
      <c r="F10406" s="1">
        <v>10</v>
      </c>
      <c r="G10406" s="1">
        <v>95</v>
      </c>
      <c r="H10406" t="s">
        <v>15080</v>
      </c>
      <c r="I10406" t="s">
        <v>15081</v>
      </c>
    </row>
    <row r="10407" spans="1:9" x14ac:dyDescent="0.15">
      <c r="A10407">
        <v>10405</v>
      </c>
      <c r="B10407" t="s">
        <v>15082</v>
      </c>
      <c r="C10407" s="1">
        <v>94</v>
      </c>
      <c r="D10407" s="1">
        <v>10</v>
      </c>
      <c r="E10407" s="1">
        <v>15</v>
      </c>
      <c r="F10407" s="1">
        <v>8</v>
      </c>
      <c r="G10407" s="1">
        <v>206</v>
      </c>
      <c r="H10407" t="s">
        <v>15083</v>
      </c>
      <c r="I10407" t="s">
        <v>15084</v>
      </c>
    </row>
    <row r="10408" spans="1:9" x14ac:dyDescent="0.15">
      <c r="A10408">
        <v>10406</v>
      </c>
      <c r="B10408" t="s">
        <v>15085</v>
      </c>
      <c r="C10408" s="1">
        <v>118</v>
      </c>
      <c r="D10408" s="1">
        <v>16</v>
      </c>
      <c r="E10408" s="1">
        <v>15</v>
      </c>
      <c r="F10408" s="1">
        <v>9</v>
      </c>
      <c r="G10408" s="1">
        <v>288</v>
      </c>
      <c r="H10408" t="s">
        <v>15086</v>
      </c>
      <c r="I10408" t="s">
        <v>15087</v>
      </c>
    </row>
    <row r="10409" spans="1:9" x14ac:dyDescent="0.15">
      <c r="A10409">
        <v>10407</v>
      </c>
      <c r="B10409" t="s">
        <v>15088</v>
      </c>
      <c r="C10409" s="1">
        <v>111</v>
      </c>
      <c r="D10409" s="1">
        <v>17</v>
      </c>
      <c r="E10409" s="1">
        <v>6</v>
      </c>
      <c r="F10409" s="1">
        <v>19</v>
      </c>
      <c r="G10409" s="1">
        <v>410</v>
      </c>
      <c r="H10409" t="s">
        <v>15089</v>
      </c>
      <c r="I10409" t="s">
        <v>15090</v>
      </c>
    </row>
    <row r="10410" spans="1:9" x14ac:dyDescent="0.15">
      <c r="A10410">
        <v>10408</v>
      </c>
      <c r="B10410" t="s">
        <v>15091</v>
      </c>
      <c r="C10410" s="1">
        <v>251</v>
      </c>
      <c r="D10410" s="1">
        <v>20</v>
      </c>
      <c r="E10410" s="1">
        <v>15</v>
      </c>
      <c r="F10410" s="1">
        <v>15</v>
      </c>
      <c r="G10410" s="1">
        <v>66</v>
      </c>
      <c r="H10410" t="s">
        <v>15092</v>
      </c>
      <c r="I10410" t="s">
        <v>15093</v>
      </c>
    </row>
    <row r="10411" spans="1:9" x14ac:dyDescent="0.15">
      <c r="A10411">
        <v>10409</v>
      </c>
      <c r="B10411" t="s">
        <v>9</v>
      </c>
      <c r="C10411" s="1">
        <v>5</v>
      </c>
      <c r="D10411" s="1">
        <v>0</v>
      </c>
      <c r="E10411" s="1">
        <v>0</v>
      </c>
      <c r="F10411" s="1">
        <v>0</v>
      </c>
      <c r="G10411" s="1">
        <v>0</v>
      </c>
    </row>
    <row r="10412" spans="1:9" x14ac:dyDescent="0.15">
      <c r="A10412">
        <v>10410</v>
      </c>
      <c r="B10412" t="s">
        <v>15094</v>
      </c>
      <c r="C10412" s="1">
        <v>63</v>
      </c>
      <c r="D10412" s="1">
        <v>9</v>
      </c>
      <c r="E10412" s="1">
        <v>10</v>
      </c>
      <c r="F10412" s="1">
        <v>5</v>
      </c>
      <c r="G10412" s="1">
        <v>140</v>
      </c>
      <c r="H10412" t="s">
        <v>15095</v>
      </c>
      <c r="I10412" t="s">
        <v>15096</v>
      </c>
    </row>
    <row r="10413" spans="1:9" x14ac:dyDescent="0.15">
      <c r="A10413">
        <v>10411</v>
      </c>
      <c r="B10413" t="s">
        <v>15097</v>
      </c>
      <c r="C10413" s="1">
        <v>45</v>
      </c>
      <c r="D10413" s="1">
        <v>1</v>
      </c>
      <c r="E10413" s="1">
        <v>6</v>
      </c>
      <c r="F10413" s="1">
        <v>3</v>
      </c>
      <c r="G10413" s="1">
        <v>61</v>
      </c>
      <c r="H10413" t="s">
        <v>15098</v>
      </c>
      <c r="I10413" t="s">
        <v>15099</v>
      </c>
    </row>
    <row r="10414" spans="1:9" x14ac:dyDescent="0.15">
      <c r="A10414">
        <v>10412</v>
      </c>
      <c r="B10414" t="s">
        <v>15100</v>
      </c>
      <c r="C10414" s="1">
        <v>63</v>
      </c>
      <c r="D10414" s="1">
        <v>7</v>
      </c>
      <c r="E10414" s="1">
        <v>5</v>
      </c>
      <c r="F10414" s="1">
        <v>8</v>
      </c>
      <c r="G10414" s="1">
        <v>124</v>
      </c>
      <c r="H10414" t="s">
        <v>15101</v>
      </c>
      <c r="I10414" t="s">
        <v>15102</v>
      </c>
    </row>
    <row r="10415" spans="1:9" x14ac:dyDescent="0.15">
      <c r="A10415">
        <v>10413</v>
      </c>
      <c r="B10415" t="s">
        <v>15103</v>
      </c>
      <c r="C10415" s="1">
        <v>264</v>
      </c>
      <c r="D10415" s="1">
        <v>13</v>
      </c>
      <c r="E10415" s="1">
        <v>18</v>
      </c>
      <c r="F10415" s="1">
        <v>15</v>
      </c>
      <c r="G10415" s="1">
        <v>145</v>
      </c>
      <c r="H10415" t="s">
        <v>15104</v>
      </c>
      <c r="I10415" t="s">
        <v>15105</v>
      </c>
    </row>
    <row r="10416" spans="1:9" x14ac:dyDescent="0.15">
      <c r="A10416">
        <v>10414</v>
      </c>
      <c r="B10416" t="s">
        <v>15106</v>
      </c>
      <c r="C10416" s="1">
        <v>25</v>
      </c>
      <c r="D10416" s="1">
        <v>4</v>
      </c>
      <c r="E10416" s="1">
        <v>6</v>
      </c>
      <c r="F10416" s="1">
        <v>10</v>
      </c>
      <c r="G10416" s="1">
        <v>123</v>
      </c>
      <c r="H10416" t="s">
        <v>15107</v>
      </c>
      <c r="I10416" t="s">
        <v>15108</v>
      </c>
    </row>
    <row r="10417" spans="1:9" x14ac:dyDescent="0.15">
      <c r="A10417">
        <v>10415</v>
      </c>
      <c r="B10417" t="s">
        <v>15109</v>
      </c>
      <c r="C10417" s="1">
        <v>73</v>
      </c>
      <c r="D10417" s="1">
        <v>13</v>
      </c>
      <c r="E10417" s="1">
        <v>11</v>
      </c>
      <c r="F10417" s="1">
        <v>10</v>
      </c>
      <c r="G10417" s="1">
        <v>336</v>
      </c>
      <c r="H10417" t="s">
        <v>15110</v>
      </c>
      <c r="I10417" t="s">
        <v>15111</v>
      </c>
    </row>
    <row r="10418" spans="1:9" x14ac:dyDescent="0.15">
      <c r="A10418">
        <v>10416</v>
      </c>
      <c r="B10418" t="s">
        <v>15112</v>
      </c>
      <c r="C10418" s="1">
        <v>75</v>
      </c>
      <c r="D10418" s="1">
        <v>5</v>
      </c>
      <c r="E10418" s="1">
        <v>4</v>
      </c>
      <c r="F10418" s="1">
        <v>6</v>
      </c>
      <c r="G10418" s="1">
        <v>88</v>
      </c>
      <c r="H10418" t="s">
        <v>15113</v>
      </c>
      <c r="I10418" t="s">
        <v>15114</v>
      </c>
    </row>
    <row r="10419" spans="1:9" x14ac:dyDescent="0.15">
      <c r="A10419">
        <v>10417</v>
      </c>
      <c r="B10419" t="s">
        <v>15115</v>
      </c>
      <c r="C10419" s="1">
        <v>46</v>
      </c>
      <c r="D10419" s="1">
        <v>3</v>
      </c>
      <c r="E10419" s="1">
        <v>4</v>
      </c>
      <c r="F10419" s="1">
        <v>9</v>
      </c>
      <c r="G10419" s="1">
        <v>118</v>
      </c>
      <c r="H10419" t="s">
        <v>15116</v>
      </c>
      <c r="I10419" t="s">
        <v>15117</v>
      </c>
    </row>
    <row r="10420" spans="1:9" x14ac:dyDescent="0.15">
      <c r="A10420">
        <v>10418</v>
      </c>
      <c r="B10420" t="s">
        <v>15118</v>
      </c>
      <c r="C10420" s="1">
        <v>69</v>
      </c>
      <c r="D10420" s="1">
        <v>4</v>
      </c>
      <c r="E10420" s="1">
        <v>11</v>
      </c>
      <c r="F10420" s="1">
        <v>5</v>
      </c>
      <c r="G10420" s="1">
        <v>300</v>
      </c>
      <c r="H10420" t="s">
        <v>15119</v>
      </c>
      <c r="I10420" t="s">
        <v>15120</v>
      </c>
    </row>
    <row r="10421" spans="1:9" x14ac:dyDescent="0.15">
      <c r="A10421">
        <v>10419</v>
      </c>
      <c r="B10421" t="s">
        <v>15121</v>
      </c>
      <c r="C10421" s="1">
        <v>60</v>
      </c>
      <c r="D10421" s="1">
        <v>10</v>
      </c>
      <c r="E10421" s="1">
        <v>4</v>
      </c>
      <c r="F10421" s="1">
        <v>8</v>
      </c>
      <c r="G10421" s="1">
        <v>135</v>
      </c>
      <c r="H10421" t="s">
        <v>15122</v>
      </c>
      <c r="I10421" t="s">
        <v>15123</v>
      </c>
    </row>
    <row r="10422" spans="1:9" x14ac:dyDescent="0.15">
      <c r="A10422">
        <v>10420</v>
      </c>
      <c r="B10422" t="s">
        <v>15124</v>
      </c>
      <c r="C10422" s="1">
        <v>27</v>
      </c>
      <c r="D10422" s="1">
        <v>6</v>
      </c>
      <c r="E10422" s="1">
        <v>2</v>
      </c>
      <c r="F10422" s="1">
        <v>3</v>
      </c>
      <c r="G10422" s="1">
        <v>13</v>
      </c>
      <c r="H10422" t="s">
        <v>15125</v>
      </c>
      <c r="I10422" t="s">
        <v>15126</v>
      </c>
    </row>
    <row r="10423" spans="1:9" x14ac:dyDescent="0.15">
      <c r="A10423">
        <v>10421</v>
      </c>
      <c r="B10423" t="s">
        <v>15127</v>
      </c>
      <c r="C10423" s="1">
        <v>58</v>
      </c>
      <c r="D10423" s="1">
        <v>3</v>
      </c>
      <c r="E10423" s="1">
        <v>5</v>
      </c>
      <c r="F10423" s="1">
        <v>4</v>
      </c>
      <c r="G10423" s="1">
        <v>31</v>
      </c>
      <c r="H10423" t="s">
        <v>15128</v>
      </c>
      <c r="I10423" t="s">
        <v>15129</v>
      </c>
    </row>
    <row r="10424" spans="1:9" x14ac:dyDescent="0.15">
      <c r="A10424">
        <v>10422</v>
      </c>
      <c r="B10424" t="s">
        <v>9</v>
      </c>
      <c r="C10424" s="1">
        <v>5</v>
      </c>
      <c r="D10424" s="1">
        <v>0</v>
      </c>
      <c r="E10424" s="1">
        <v>0</v>
      </c>
      <c r="F10424" s="1">
        <v>0</v>
      </c>
      <c r="G10424" s="1">
        <v>0</v>
      </c>
    </row>
    <row r="10425" spans="1:9" x14ac:dyDescent="0.15">
      <c r="A10425">
        <v>10423</v>
      </c>
      <c r="B10425" t="s">
        <v>15130</v>
      </c>
      <c r="C10425" s="1">
        <v>280</v>
      </c>
      <c r="D10425" s="1">
        <v>24</v>
      </c>
      <c r="E10425" s="1">
        <v>16</v>
      </c>
      <c r="F10425" s="1">
        <v>16</v>
      </c>
      <c r="G10425" s="1">
        <v>76</v>
      </c>
      <c r="H10425" t="s">
        <v>15131</v>
      </c>
      <c r="I10425" t="s">
        <v>15132</v>
      </c>
    </row>
    <row r="10426" spans="1:9" x14ac:dyDescent="0.15">
      <c r="A10426">
        <v>10424</v>
      </c>
      <c r="B10426" t="s">
        <v>15133</v>
      </c>
      <c r="C10426" s="1">
        <v>112</v>
      </c>
      <c r="D10426" s="1">
        <v>5</v>
      </c>
      <c r="E10426" s="1">
        <v>5</v>
      </c>
      <c r="F10426" s="1">
        <v>5</v>
      </c>
      <c r="G10426" s="1">
        <v>8</v>
      </c>
      <c r="H10426" t="s">
        <v>15134</v>
      </c>
      <c r="I10426" t="s">
        <v>15135</v>
      </c>
    </row>
    <row r="10427" spans="1:9" x14ac:dyDescent="0.15">
      <c r="A10427">
        <v>10425</v>
      </c>
      <c r="B10427" t="s">
        <v>9</v>
      </c>
      <c r="C10427" s="1">
        <v>5</v>
      </c>
      <c r="D10427" s="1">
        <v>0</v>
      </c>
      <c r="E10427" s="1">
        <v>0</v>
      </c>
      <c r="F10427" s="1">
        <v>0</v>
      </c>
      <c r="G10427" s="1">
        <v>0</v>
      </c>
    </row>
    <row r="10428" spans="1:9" x14ac:dyDescent="0.15">
      <c r="A10428">
        <v>10426</v>
      </c>
      <c r="B10428" t="s">
        <v>9</v>
      </c>
      <c r="C10428" s="1">
        <v>5</v>
      </c>
      <c r="D10428" s="1">
        <v>0</v>
      </c>
      <c r="E10428" s="1">
        <v>0</v>
      </c>
      <c r="F10428" s="1">
        <v>0</v>
      </c>
      <c r="G10428" s="1">
        <v>0</v>
      </c>
    </row>
    <row r="10429" spans="1:9" x14ac:dyDescent="0.15">
      <c r="A10429">
        <v>10427</v>
      </c>
      <c r="B10429" t="s">
        <v>15136</v>
      </c>
      <c r="C10429" s="1">
        <v>44</v>
      </c>
      <c r="D10429" s="1">
        <v>3</v>
      </c>
      <c r="E10429" s="1">
        <v>4</v>
      </c>
      <c r="F10429" s="1">
        <v>7</v>
      </c>
      <c r="G10429" s="1">
        <v>110</v>
      </c>
      <c r="H10429" t="s">
        <v>15137</v>
      </c>
      <c r="I10429" t="s">
        <v>15138</v>
      </c>
    </row>
    <row r="10430" spans="1:9" x14ac:dyDescent="0.15">
      <c r="A10430">
        <v>10428</v>
      </c>
      <c r="B10430" t="s">
        <v>9</v>
      </c>
      <c r="C10430" s="1">
        <v>5</v>
      </c>
      <c r="D10430" s="1">
        <v>0</v>
      </c>
      <c r="E10430" s="1">
        <v>0</v>
      </c>
      <c r="F10430" s="1">
        <v>0</v>
      </c>
      <c r="G10430" s="1">
        <v>0</v>
      </c>
    </row>
    <row r="10431" spans="1:9" x14ac:dyDescent="0.15">
      <c r="A10431">
        <v>10429</v>
      </c>
      <c r="B10431" t="s">
        <v>15139</v>
      </c>
      <c r="C10431" s="1">
        <v>132</v>
      </c>
      <c r="D10431" s="1">
        <v>10</v>
      </c>
      <c r="E10431" s="1">
        <v>14</v>
      </c>
      <c r="F10431" s="1">
        <v>11</v>
      </c>
      <c r="G10431" s="1">
        <v>225</v>
      </c>
      <c r="H10431" t="s">
        <v>15140</v>
      </c>
      <c r="I10431" t="s">
        <v>15141</v>
      </c>
    </row>
    <row r="10432" spans="1:9" x14ac:dyDescent="0.15">
      <c r="A10432">
        <v>10430</v>
      </c>
      <c r="B10432" t="s">
        <v>9</v>
      </c>
      <c r="C10432" s="1">
        <v>5</v>
      </c>
      <c r="D10432" s="1">
        <v>0</v>
      </c>
      <c r="E10432" s="1">
        <v>0</v>
      </c>
      <c r="F10432" s="1">
        <v>0</v>
      </c>
      <c r="G10432" s="1">
        <v>0</v>
      </c>
    </row>
    <row r="10433" spans="1:9" x14ac:dyDescent="0.15">
      <c r="A10433">
        <v>10431</v>
      </c>
      <c r="B10433" t="s">
        <v>15142</v>
      </c>
      <c r="C10433" s="1">
        <v>98</v>
      </c>
      <c r="D10433" s="1">
        <v>14</v>
      </c>
      <c r="E10433" s="1">
        <v>8</v>
      </c>
      <c r="F10433" s="1">
        <v>11</v>
      </c>
      <c r="G10433" s="1">
        <v>35</v>
      </c>
      <c r="H10433" t="s">
        <v>15143</v>
      </c>
      <c r="I10433" t="s">
        <v>15144</v>
      </c>
    </row>
    <row r="10434" spans="1:9" x14ac:dyDescent="0.15">
      <c r="A10434">
        <v>10432</v>
      </c>
      <c r="B10434" t="s">
        <v>15145</v>
      </c>
      <c r="C10434" s="1">
        <v>120</v>
      </c>
      <c r="D10434" s="1">
        <v>15</v>
      </c>
      <c r="E10434" s="1">
        <v>15</v>
      </c>
      <c r="F10434" s="1">
        <v>20</v>
      </c>
      <c r="G10434" s="1">
        <v>177</v>
      </c>
      <c r="H10434" t="s">
        <v>15146</v>
      </c>
      <c r="I10434" t="s">
        <v>15147</v>
      </c>
    </row>
    <row r="10435" spans="1:9" x14ac:dyDescent="0.15">
      <c r="A10435">
        <v>10433</v>
      </c>
      <c r="B10435" t="s">
        <v>15148</v>
      </c>
      <c r="C10435" s="1">
        <v>170</v>
      </c>
      <c r="D10435" s="1">
        <v>14</v>
      </c>
      <c r="E10435" s="1">
        <v>21</v>
      </c>
      <c r="F10435" s="1">
        <v>15</v>
      </c>
      <c r="G10435" s="1">
        <v>59</v>
      </c>
      <c r="H10435" t="s">
        <v>15149</v>
      </c>
      <c r="I10435" t="s">
        <v>15150</v>
      </c>
    </row>
    <row r="10436" spans="1:9" x14ac:dyDescent="0.15">
      <c r="A10436">
        <v>10434</v>
      </c>
      <c r="B10436" t="s">
        <v>15151</v>
      </c>
      <c r="C10436" s="1">
        <v>392</v>
      </c>
      <c r="D10436" s="1">
        <v>27</v>
      </c>
      <c r="E10436" s="1">
        <v>21</v>
      </c>
      <c r="F10436" s="1">
        <v>14</v>
      </c>
      <c r="G10436" s="1">
        <v>100</v>
      </c>
      <c r="H10436" t="s">
        <v>15152</v>
      </c>
      <c r="I10436" t="s">
        <v>15153</v>
      </c>
    </row>
    <row r="10437" spans="1:9" x14ac:dyDescent="0.15">
      <c r="A10437">
        <v>10435</v>
      </c>
      <c r="B10437" t="s">
        <v>15154</v>
      </c>
      <c r="C10437" s="1">
        <v>67</v>
      </c>
      <c r="D10437" s="1">
        <v>8</v>
      </c>
      <c r="E10437" s="1">
        <v>9</v>
      </c>
      <c r="F10437" s="1">
        <v>10</v>
      </c>
      <c r="G10437" s="1">
        <v>177</v>
      </c>
      <c r="H10437" t="s">
        <v>15155</v>
      </c>
      <c r="I10437" t="s">
        <v>15156</v>
      </c>
    </row>
    <row r="10438" spans="1:9" x14ac:dyDescent="0.15">
      <c r="A10438">
        <v>10436</v>
      </c>
      <c r="B10438" t="s">
        <v>9</v>
      </c>
      <c r="C10438" s="1">
        <v>4</v>
      </c>
      <c r="D10438" s="1">
        <v>0</v>
      </c>
      <c r="E10438" s="1">
        <v>0</v>
      </c>
      <c r="F10438" s="1">
        <v>0</v>
      </c>
      <c r="G10438" s="1">
        <v>0</v>
      </c>
    </row>
    <row r="10439" spans="1:9" x14ac:dyDescent="0.15">
      <c r="A10439">
        <v>10437</v>
      </c>
      <c r="B10439" t="s">
        <v>15157</v>
      </c>
      <c r="C10439" s="1">
        <v>37</v>
      </c>
      <c r="D10439" s="1">
        <v>6</v>
      </c>
      <c r="E10439" s="1">
        <v>5</v>
      </c>
      <c r="F10439" s="1">
        <v>6</v>
      </c>
      <c r="G10439" s="1">
        <v>103</v>
      </c>
      <c r="H10439" t="s">
        <v>15158</v>
      </c>
      <c r="I10439" t="s">
        <v>15159</v>
      </c>
    </row>
    <row r="10440" spans="1:9" x14ac:dyDescent="0.15">
      <c r="A10440">
        <v>10438</v>
      </c>
      <c r="B10440" t="s">
        <v>15160</v>
      </c>
      <c r="C10440" s="1">
        <v>65</v>
      </c>
      <c r="D10440" s="1">
        <v>5</v>
      </c>
      <c r="E10440" s="1">
        <v>4</v>
      </c>
      <c r="F10440" s="1">
        <v>12</v>
      </c>
      <c r="G10440" s="1">
        <v>123</v>
      </c>
      <c r="H10440" t="s">
        <v>15161</v>
      </c>
      <c r="I10440" t="s">
        <v>15162</v>
      </c>
    </row>
    <row r="10441" spans="1:9" x14ac:dyDescent="0.15">
      <c r="A10441">
        <v>10439</v>
      </c>
      <c r="B10441" t="s">
        <v>15163</v>
      </c>
      <c r="C10441" s="1">
        <v>65</v>
      </c>
      <c r="D10441" s="1">
        <v>8</v>
      </c>
      <c r="E10441" s="1">
        <v>5</v>
      </c>
      <c r="F10441" s="1">
        <v>8</v>
      </c>
      <c r="G10441" s="1">
        <v>252</v>
      </c>
      <c r="H10441" t="s">
        <v>15164</v>
      </c>
      <c r="I10441" t="s">
        <v>15165</v>
      </c>
    </row>
    <row r="10442" spans="1:9" x14ac:dyDescent="0.15">
      <c r="A10442">
        <v>10440</v>
      </c>
      <c r="B10442" t="s">
        <v>15166</v>
      </c>
      <c r="C10442" s="1">
        <v>64</v>
      </c>
      <c r="D10442" s="1">
        <v>11</v>
      </c>
      <c r="E10442" s="1">
        <v>11</v>
      </c>
      <c r="F10442" s="1">
        <v>11</v>
      </c>
      <c r="G10442" s="1">
        <v>68</v>
      </c>
      <c r="H10442" t="s">
        <v>15167</v>
      </c>
      <c r="I10442" t="s">
        <v>15168</v>
      </c>
    </row>
    <row r="10443" spans="1:9" x14ac:dyDescent="0.15">
      <c r="A10443">
        <v>10441</v>
      </c>
      <c r="B10443" t="s">
        <v>15169</v>
      </c>
      <c r="C10443" s="1">
        <v>64</v>
      </c>
      <c r="D10443" s="1">
        <v>5</v>
      </c>
      <c r="E10443" s="1">
        <v>4</v>
      </c>
      <c r="F10443" s="1">
        <v>11</v>
      </c>
      <c r="G10443" s="1">
        <v>104</v>
      </c>
      <c r="H10443" t="s">
        <v>15170</v>
      </c>
      <c r="I10443" t="s">
        <v>15171</v>
      </c>
    </row>
    <row r="10444" spans="1:9" x14ac:dyDescent="0.15">
      <c r="A10444">
        <v>10442</v>
      </c>
      <c r="B10444" t="s">
        <v>15172</v>
      </c>
      <c r="C10444" s="1">
        <v>598</v>
      </c>
      <c r="D10444" s="1">
        <v>40</v>
      </c>
      <c r="E10444" s="1">
        <v>29</v>
      </c>
      <c r="F10444" s="1">
        <v>30</v>
      </c>
      <c r="G10444" s="1">
        <v>386</v>
      </c>
      <c r="H10444" t="s">
        <v>15173</v>
      </c>
      <c r="I10444" t="s">
        <v>15174</v>
      </c>
    </row>
    <row r="10445" spans="1:9" x14ac:dyDescent="0.15">
      <c r="A10445">
        <v>10443</v>
      </c>
      <c r="B10445" t="s">
        <v>15175</v>
      </c>
      <c r="C10445" s="1">
        <v>168</v>
      </c>
      <c r="D10445" s="1">
        <v>24</v>
      </c>
      <c r="E10445" s="1">
        <v>18</v>
      </c>
      <c r="F10445" s="1">
        <v>11</v>
      </c>
      <c r="G10445" s="1">
        <v>132</v>
      </c>
      <c r="H10445" t="s">
        <v>15176</v>
      </c>
      <c r="I10445" t="s">
        <v>15177</v>
      </c>
    </row>
    <row r="10446" spans="1:9" x14ac:dyDescent="0.15">
      <c r="A10446">
        <v>10444</v>
      </c>
      <c r="B10446" t="s">
        <v>15178</v>
      </c>
      <c r="C10446" s="1">
        <v>93</v>
      </c>
      <c r="D10446" s="1">
        <v>10</v>
      </c>
      <c r="E10446" s="1">
        <v>3</v>
      </c>
      <c r="F10446" s="1">
        <v>4</v>
      </c>
      <c r="G10446" s="1">
        <v>21</v>
      </c>
      <c r="H10446" t="s">
        <v>15179</v>
      </c>
      <c r="I10446" t="s">
        <v>15180</v>
      </c>
    </row>
    <row r="10447" spans="1:9" x14ac:dyDescent="0.15">
      <c r="A10447">
        <v>10445</v>
      </c>
      <c r="B10447" t="s">
        <v>9</v>
      </c>
      <c r="C10447" s="1">
        <v>5</v>
      </c>
      <c r="D10447" s="1">
        <v>0</v>
      </c>
      <c r="E10447" s="1">
        <v>0</v>
      </c>
      <c r="F10447" s="1">
        <v>0</v>
      </c>
      <c r="G10447" s="1">
        <v>0</v>
      </c>
    </row>
    <row r="10448" spans="1:9" x14ac:dyDescent="0.15">
      <c r="A10448">
        <v>10446</v>
      </c>
      <c r="B10448" t="s">
        <v>9</v>
      </c>
      <c r="C10448" s="1">
        <v>4</v>
      </c>
      <c r="D10448" s="1">
        <v>0</v>
      </c>
      <c r="E10448" s="1">
        <v>0</v>
      </c>
      <c r="F10448" s="1">
        <v>0</v>
      </c>
      <c r="G10448" s="1">
        <v>0</v>
      </c>
    </row>
    <row r="10449" spans="1:9" x14ac:dyDescent="0.15">
      <c r="A10449">
        <v>10447</v>
      </c>
      <c r="B10449" t="s">
        <v>9</v>
      </c>
      <c r="C10449" s="1">
        <v>5</v>
      </c>
      <c r="D10449" s="1">
        <v>0</v>
      </c>
      <c r="E10449" s="1">
        <v>0</v>
      </c>
      <c r="F10449" s="1">
        <v>0</v>
      </c>
      <c r="G10449" s="1">
        <v>0</v>
      </c>
    </row>
    <row r="10450" spans="1:9" x14ac:dyDescent="0.15">
      <c r="A10450">
        <v>10448</v>
      </c>
      <c r="B10450" t="s">
        <v>9</v>
      </c>
      <c r="C10450" s="1">
        <v>5</v>
      </c>
      <c r="D10450" s="1">
        <v>0</v>
      </c>
      <c r="E10450" s="1">
        <v>0</v>
      </c>
      <c r="F10450" s="1">
        <v>0</v>
      </c>
      <c r="G10450" s="1">
        <v>0</v>
      </c>
    </row>
    <row r="10451" spans="1:9" x14ac:dyDescent="0.15">
      <c r="A10451">
        <v>10449</v>
      </c>
      <c r="B10451" t="s">
        <v>9</v>
      </c>
      <c r="C10451" s="1">
        <v>5</v>
      </c>
      <c r="D10451" s="1">
        <v>0</v>
      </c>
      <c r="E10451" s="1">
        <v>0</v>
      </c>
      <c r="F10451" s="1">
        <v>0</v>
      </c>
      <c r="G10451" s="1">
        <v>0</v>
      </c>
    </row>
    <row r="10452" spans="1:9" x14ac:dyDescent="0.15">
      <c r="A10452">
        <v>10450</v>
      </c>
      <c r="B10452" t="s">
        <v>15181</v>
      </c>
      <c r="C10452" s="1">
        <v>1542</v>
      </c>
      <c r="D10452" s="1">
        <v>47</v>
      </c>
      <c r="E10452" s="1">
        <v>37</v>
      </c>
      <c r="F10452" s="1">
        <v>29</v>
      </c>
      <c r="G10452" s="1">
        <v>140</v>
      </c>
      <c r="H10452" t="s">
        <v>15182</v>
      </c>
      <c r="I10452" t="s">
        <v>15183</v>
      </c>
    </row>
    <row r="10453" spans="1:9" x14ac:dyDescent="0.15">
      <c r="A10453">
        <v>10451</v>
      </c>
      <c r="B10453" t="s">
        <v>15184</v>
      </c>
      <c r="C10453" s="1">
        <v>150</v>
      </c>
      <c r="D10453" s="1">
        <v>9</v>
      </c>
      <c r="E10453" s="1">
        <v>12</v>
      </c>
      <c r="F10453" s="1">
        <v>13</v>
      </c>
      <c r="G10453" s="1">
        <v>215</v>
      </c>
      <c r="H10453" t="s">
        <v>15185</v>
      </c>
      <c r="I10453" t="s">
        <v>15186</v>
      </c>
    </row>
    <row r="10454" spans="1:9" x14ac:dyDescent="0.15">
      <c r="A10454">
        <v>10452</v>
      </c>
      <c r="B10454" t="s">
        <v>15187</v>
      </c>
      <c r="C10454" s="1">
        <v>94</v>
      </c>
      <c r="D10454" s="1">
        <v>10</v>
      </c>
      <c r="E10454" s="1">
        <v>7</v>
      </c>
      <c r="F10454" s="1">
        <v>21</v>
      </c>
      <c r="G10454" s="1">
        <v>101</v>
      </c>
      <c r="H10454" t="s">
        <v>15188</v>
      </c>
      <c r="I10454" t="s">
        <v>15189</v>
      </c>
    </row>
    <row r="10455" spans="1:9" x14ac:dyDescent="0.15">
      <c r="A10455">
        <v>10453</v>
      </c>
      <c r="B10455" t="s">
        <v>15190</v>
      </c>
      <c r="C10455" s="1">
        <v>121</v>
      </c>
      <c r="D10455" s="1">
        <v>8</v>
      </c>
      <c r="E10455" s="1">
        <v>13</v>
      </c>
      <c r="F10455" s="1">
        <v>8</v>
      </c>
      <c r="G10455" s="1">
        <v>282</v>
      </c>
      <c r="H10455" t="s">
        <v>15191</v>
      </c>
      <c r="I10455" t="s">
        <v>15192</v>
      </c>
    </row>
    <row r="10456" spans="1:9" x14ac:dyDescent="0.15">
      <c r="A10456">
        <v>10454</v>
      </c>
      <c r="B10456" t="s">
        <v>15193</v>
      </c>
      <c r="C10456" s="1">
        <v>11</v>
      </c>
      <c r="D10456" s="1">
        <v>3</v>
      </c>
      <c r="E10456" s="1">
        <v>1</v>
      </c>
      <c r="F10456" s="1">
        <v>1</v>
      </c>
      <c r="G10456" s="1">
        <v>15</v>
      </c>
      <c r="H10456" t="s">
        <v>15194</v>
      </c>
      <c r="I10456" t="s">
        <v>15195</v>
      </c>
    </row>
    <row r="10457" spans="1:9" x14ac:dyDescent="0.15">
      <c r="A10457">
        <v>10455</v>
      </c>
      <c r="B10457" t="s">
        <v>15196</v>
      </c>
      <c r="C10457" s="1">
        <v>131</v>
      </c>
      <c r="D10457" s="1">
        <v>15</v>
      </c>
      <c r="E10457" s="1">
        <v>8</v>
      </c>
      <c r="F10457" s="1">
        <v>7</v>
      </c>
      <c r="G10457" s="1">
        <v>68</v>
      </c>
      <c r="H10457" t="s">
        <v>15197</v>
      </c>
      <c r="I10457" t="s">
        <v>15198</v>
      </c>
    </row>
    <row r="10458" spans="1:9" x14ac:dyDescent="0.15">
      <c r="A10458">
        <v>10456</v>
      </c>
      <c r="B10458" t="s">
        <v>15199</v>
      </c>
      <c r="C10458" s="1">
        <v>85</v>
      </c>
      <c r="D10458" s="1">
        <v>11</v>
      </c>
      <c r="E10458" s="1">
        <v>6</v>
      </c>
      <c r="F10458" s="1">
        <v>2</v>
      </c>
      <c r="G10458" s="1">
        <v>42</v>
      </c>
      <c r="H10458" t="s">
        <v>15200</v>
      </c>
      <c r="I10458" t="s">
        <v>15201</v>
      </c>
    </row>
    <row r="10459" spans="1:9" x14ac:dyDescent="0.15">
      <c r="A10459">
        <v>10457</v>
      </c>
      <c r="B10459" t="s">
        <v>15202</v>
      </c>
      <c r="C10459" s="1">
        <v>127</v>
      </c>
      <c r="D10459" s="1">
        <v>21</v>
      </c>
      <c r="E10459" s="1">
        <v>10</v>
      </c>
      <c r="F10459" s="1">
        <v>20</v>
      </c>
      <c r="G10459" s="1">
        <v>162</v>
      </c>
      <c r="H10459" t="s">
        <v>15203</v>
      </c>
      <c r="I10459" t="s">
        <v>15204</v>
      </c>
    </row>
    <row r="10460" spans="1:9" x14ac:dyDescent="0.15">
      <c r="A10460">
        <v>10458</v>
      </c>
      <c r="B10460" t="s">
        <v>9</v>
      </c>
      <c r="C10460" s="1">
        <v>5</v>
      </c>
      <c r="D10460" s="1">
        <v>0</v>
      </c>
      <c r="E10460" s="1">
        <v>0</v>
      </c>
      <c r="F10460" s="1">
        <v>0</v>
      </c>
      <c r="G10460" s="1">
        <v>0</v>
      </c>
    </row>
    <row r="10461" spans="1:9" x14ac:dyDescent="0.15">
      <c r="A10461">
        <v>10459</v>
      </c>
      <c r="B10461" t="s">
        <v>15205</v>
      </c>
      <c r="C10461" s="1">
        <v>17</v>
      </c>
      <c r="D10461" s="1">
        <v>1</v>
      </c>
      <c r="E10461" s="1">
        <v>0</v>
      </c>
      <c r="F10461" s="1">
        <v>2</v>
      </c>
      <c r="G10461" s="1">
        <v>9</v>
      </c>
      <c r="H10461" t="s">
        <v>15206</v>
      </c>
      <c r="I10461" t="s">
        <v>15207</v>
      </c>
    </row>
    <row r="10462" spans="1:9" x14ac:dyDescent="0.15">
      <c r="A10462">
        <v>10460</v>
      </c>
      <c r="B10462" t="s">
        <v>9</v>
      </c>
      <c r="C10462" s="1">
        <v>5</v>
      </c>
      <c r="D10462" s="1">
        <v>0</v>
      </c>
      <c r="E10462" s="1">
        <v>0</v>
      </c>
      <c r="F10462" s="1">
        <v>0</v>
      </c>
      <c r="G10462" s="1">
        <v>0</v>
      </c>
    </row>
    <row r="10463" spans="1:9" x14ac:dyDescent="0.15">
      <c r="A10463">
        <v>10461</v>
      </c>
      <c r="B10463" t="s">
        <v>15208</v>
      </c>
      <c r="C10463" s="1">
        <v>21</v>
      </c>
      <c r="D10463" s="1">
        <v>1</v>
      </c>
      <c r="E10463" s="1">
        <v>4</v>
      </c>
      <c r="F10463" s="1">
        <v>4</v>
      </c>
      <c r="G10463" s="1">
        <v>50</v>
      </c>
      <c r="H10463" t="s">
        <v>15209</v>
      </c>
      <c r="I10463" t="s">
        <v>15210</v>
      </c>
    </row>
    <row r="10464" spans="1:9" x14ac:dyDescent="0.15">
      <c r="A10464">
        <v>10462</v>
      </c>
      <c r="B10464" t="s">
        <v>15211</v>
      </c>
      <c r="C10464" s="1">
        <v>129</v>
      </c>
      <c r="D10464" s="1">
        <v>21</v>
      </c>
      <c r="E10464" s="1">
        <v>22</v>
      </c>
      <c r="F10464" s="1">
        <v>20</v>
      </c>
      <c r="G10464" s="1">
        <v>231</v>
      </c>
      <c r="H10464" t="s">
        <v>15212</v>
      </c>
      <c r="I10464" t="s">
        <v>15213</v>
      </c>
    </row>
    <row r="10465" spans="1:9" x14ac:dyDescent="0.15">
      <c r="A10465">
        <v>10463</v>
      </c>
      <c r="B10465" t="s">
        <v>15214</v>
      </c>
      <c r="C10465" s="1">
        <v>85</v>
      </c>
      <c r="D10465" s="1">
        <v>13</v>
      </c>
      <c r="E10465" s="1">
        <v>8</v>
      </c>
      <c r="F10465" s="1">
        <v>18</v>
      </c>
      <c r="G10465" s="1">
        <v>216</v>
      </c>
      <c r="H10465" t="s">
        <v>15215</v>
      </c>
      <c r="I10465" t="s">
        <v>15216</v>
      </c>
    </row>
    <row r="10466" spans="1:9" x14ac:dyDescent="0.15">
      <c r="A10466">
        <v>10464</v>
      </c>
      <c r="B10466" t="s">
        <v>15217</v>
      </c>
      <c r="C10466" s="1">
        <v>679</v>
      </c>
      <c r="D10466" s="1">
        <v>33</v>
      </c>
      <c r="E10466" s="1">
        <v>36</v>
      </c>
      <c r="F10466" s="1">
        <v>31</v>
      </c>
      <c r="G10466" s="1">
        <v>175</v>
      </c>
      <c r="H10466" t="s">
        <v>15218</v>
      </c>
      <c r="I10466" t="s">
        <v>15219</v>
      </c>
    </row>
    <row r="10467" spans="1:9" x14ac:dyDescent="0.15">
      <c r="A10467">
        <v>10465</v>
      </c>
      <c r="B10467" t="s">
        <v>15220</v>
      </c>
      <c r="C10467" s="1">
        <v>123</v>
      </c>
      <c r="D10467" s="1">
        <v>15</v>
      </c>
      <c r="E10467" s="1">
        <v>20</v>
      </c>
      <c r="F10467" s="1">
        <v>14</v>
      </c>
      <c r="G10467" s="1">
        <v>199</v>
      </c>
      <c r="H10467" t="s">
        <v>15221</v>
      </c>
      <c r="I10467" t="s">
        <v>15222</v>
      </c>
    </row>
    <row r="10468" spans="1:9" x14ac:dyDescent="0.15">
      <c r="A10468">
        <v>10466</v>
      </c>
      <c r="B10468" t="s">
        <v>15223</v>
      </c>
      <c r="C10468" s="1">
        <v>169</v>
      </c>
      <c r="D10468" s="1">
        <v>15</v>
      </c>
      <c r="E10468" s="1">
        <v>20</v>
      </c>
      <c r="F10468" s="1">
        <v>33</v>
      </c>
      <c r="G10468" s="1">
        <v>638</v>
      </c>
      <c r="H10468" t="s">
        <v>15224</v>
      </c>
      <c r="I10468" t="s">
        <v>15225</v>
      </c>
    </row>
    <row r="10469" spans="1:9" x14ac:dyDescent="0.15">
      <c r="A10469">
        <v>10467</v>
      </c>
      <c r="B10469" t="s">
        <v>15226</v>
      </c>
      <c r="C10469" s="1">
        <v>501</v>
      </c>
      <c r="D10469" s="1">
        <v>17</v>
      </c>
      <c r="E10469" s="1">
        <v>28</v>
      </c>
      <c r="F10469" s="1">
        <v>27</v>
      </c>
      <c r="G10469" s="1">
        <v>85</v>
      </c>
      <c r="H10469" t="s">
        <v>15227</v>
      </c>
      <c r="I10469" t="s">
        <v>15228</v>
      </c>
    </row>
    <row r="10470" spans="1:9" x14ac:dyDescent="0.15">
      <c r="A10470">
        <v>10468</v>
      </c>
      <c r="B10470" t="s">
        <v>9</v>
      </c>
      <c r="C10470" s="1">
        <v>5</v>
      </c>
      <c r="D10470" s="1">
        <v>0</v>
      </c>
      <c r="E10470" s="1">
        <v>0</v>
      </c>
      <c r="F10470" s="1">
        <v>0</v>
      </c>
      <c r="G10470" s="1">
        <v>0</v>
      </c>
    </row>
    <row r="10471" spans="1:9" x14ac:dyDescent="0.15">
      <c r="A10471">
        <v>10469</v>
      </c>
      <c r="B10471" t="s">
        <v>15229</v>
      </c>
      <c r="C10471" s="1">
        <v>89</v>
      </c>
      <c r="D10471" s="1">
        <v>5</v>
      </c>
      <c r="E10471" s="1">
        <v>10</v>
      </c>
      <c r="F10471" s="1">
        <v>14</v>
      </c>
      <c r="G10471" s="1">
        <v>177</v>
      </c>
      <c r="H10471" t="s">
        <v>15230</v>
      </c>
      <c r="I10471" t="s">
        <v>15231</v>
      </c>
    </row>
    <row r="10472" spans="1:9" x14ac:dyDescent="0.15">
      <c r="A10472">
        <v>10470</v>
      </c>
      <c r="B10472" t="s">
        <v>15232</v>
      </c>
      <c r="C10472" s="1">
        <v>145</v>
      </c>
      <c r="D10472" s="1">
        <v>10</v>
      </c>
      <c r="E10472" s="1">
        <v>7</v>
      </c>
      <c r="F10472" s="1">
        <v>11</v>
      </c>
      <c r="G10472" s="1">
        <v>181</v>
      </c>
      <c r="H10472" t="s">
        <v>15233</v>
      </c>
      <c r="I10472" t="s">
        <v>15234</v>
      </c>
    </row>
    <row r="10473" spans="1:9" x14ac:dyDescent="0.15">
      <c r="A10473">
        <v>10471</v>
      </c>
      <c r="B10473" t="s">
        <v>15235</v>
      </c>
      <c r="C10473" s="1">
        <v>425</v>
      </c>
      <c r="D10473" s="1">
        <v>20</v>
      </c>
      <c r="E10473" s="1">
        <v>12</v>
      </c>
      <c r="F10473" s="1">
        <v>21</v>
      </c>
      <c r="G10473" s="1">
        <v>205</v>
      </c>
      <c r="H10473" t="s">
        <v>15236</v>
      </c>
      <c r="I10473" t="s">
        <v>15237</v>
      </c>
    </row>
    <row r="10474" spans="1:9" x14ac:dyDescent="0.15">
      <c r="A10474">
        <v>10472</v>
      </c>
      <c r="B10474" t="s">
        <v>15238</v>
      </c>
      <c r="C10474" s="1">
        <v>149</v>
      </c>
      <c r="D10474" s="1">
        <v>8</v>
      </c>
      <c r="E10474" s="1">
        <v>8</v>
      </c>
      <c r="F10474" s="1">
        <v>11</v>
      </c>
      <c r="G10474" s="1">
        <v>37</v>
      </c>
      <c r="H10474" t="s">
        <v>15239</v>
      </c>
      <c r="I10474" t="s">
        <v>15240</v>
      </c>
    </row>
    <row r="10475" spans="1:9" x14ac:dyDescent="0.15">
      <c r="A10475">
        <v>10473</v>
      </c>
      <c r="B10475" t="s">
        <v>15241</v>
      </c>
      <c r="C10475" s="1">
        <v>100</v>
      </c>
      <c r="D10475" s="1">
        <v>12</v>
      </c>
      <c r="E10475" s="1">
        <v>12</v>
      </c>
      <c r="F10475" s="1">
        <v>12</v>
      </c>
      <c r="G10475" s="1">
        <v>51</v>
      </c>
      <c r="H10475" t="s">
        <v>15242</v>
      </c>
      <c r="I10475" t="s">
        <v>15243</v>
      </c>
    </row>
    <row r="10476" spans="1:9" x14ac:dyDescent="0.15">
      <c r="A10476">
        <v>10474</v>
      </c>
      <c r="B10476" t="s">
        <v>15244</v>
      </c>
      <c r="C10476" s="1">
        <v>201</v>
      </c>
      <c r="D10476" s="1">
        <v>14</v>
      </c>
      <c r="E10476" s="1">
        <v>13</v>
      </c>
      <c r="F10476" s="1">
        <v>9</v>
      </c>
      <c r="G10476" s="1">
        <v>43</v>
      </c>
      <c r="H10476" t="s">
        <v>15245</v>
      </c>
      <c r="I10476" t="s">
        <v>15246</v>
      </c>
    </row>
    <row r="10477" spans="1:9" x14ac:dyDescent="0.15">
      <c r="A10477">
        <v>10475</v>
      </c>
      <c r="B10477" t="s">
        <v>15247</v>
      </c>
      <c r="C10477" s="1">
        <v>128</v>
      </c>
      <c r="D10477" s="1">
        <v>18</v>
      </c>
      <c r="E10477" s="1">
        <v>16</v>
      </c>
      <c r="F10477" s="1">
        <v>13</v>
      </c>
      <c r="G10477" s="1">
        <v>431</v>
      </c>
      <c r="H10477" t="s">
        <v>15248</v>
      </c>
      <c r="I10477" t="s">
        <v>15249</v>
      </c>
    </row>
    <row r="10478" spans="1:9" x14ac:dyDescent="0.15">
      <c r="A10478">
        <v>10476</v>
      </c>
      <c r="B10478" t="s">
        <v>9</v>
      </c>
      <c r="C10478" s="1">
        <v>5</v>
      </c>
      <c r="D10478" s="1">
        <v>0</v>
      </c>
      <c r="E10478" s="1">
        <v>0</v>
      </c>
      <c r="F10478" s="1">
        <v>0</v>
      </c>
      <c r="G10478" s="1">
        <v>0</v>
      </c>
    </row>
    <row r="10479" spans="1:9" x14ac:dyDescent="0.15">
      <c r="A10479">
        <v>10477</v>
      </c>
      <c r="B10479" t="s">
        <v>15250</v>
      </c>
      <c r="C10479" s="1">
        <v>84</v>
      </c>
      <c r="D10479" s="1">
        <v>6</v>
      </c>
      <c r="E10479" s="1">
        <v>11</v>
      </c>
      <c r="F10479" s="1">
        <v>11</v>
      </c>
      <c r="G10479" s="1">
        <v>82</v>
      </c>
      <c r="H10479" t="s">
        <v>15251</v>
      </c>
      <c r="I10479" t="s">
        <v>15252</v>
      </c>
    </row>
    <row r="10480" spans="1:9" x14ac:dyDescent="0.15">
      <c r="A10480">
        <v>10478</v>
      </c>
      <c r="B10480" t="s">
        <v>15253</v>
      </c>
      <c r="C10480" s="1">
        <v>71</v>
      </c>
      <c r="D10480" s="1">
        <v>7</v>
      </c>
      <c r="E10480" s="1">
        <v>9</v>
      </c>
      <c r="F10480" s="1">
        <v>12</v>
      </c>
      <c r="G10480" s="1">
        <v>98</v>
      </c>
      <c r="H10480" t="s">
        <v>15254</v>
      </c>
      <c r="I10480" t="s">
        <v>15255</v>
      </c>
    </row>
    <row r="10481" spans="1:9" x14ac:dyDescent="0.15">
      <c r="A10481">
        <v>10479</v>
      </c>
      <c r="B10481" t="s">
        <v>9</v>
      </c>
      <c r="C10481" s="1">
        <v>5</v>
      </c>
      <c r="D10481" s="1">
        <v>0</v>
      </c>
      <c r="E10481" s="1">
        <v>0</v>
      </c>
      <c r="F10481" s="1">
        <v>0</v>
      </c>
      <c r="G10481" s="1">
        <v>0</v>
      </c>
    </row>
    <row r="10482" spans="1:9" x14ac:dyDescent="0.15">
      <c r="A10482">
        <v>10480</v>
      </c>
      <c r="B10482" t="s">
        <v>15256</v>
      </c>
      <c r="C10482" s="1">
        <v>47</v>
      </c>
      <c r="D10482" s="1">
        <v>7</v>
      </c>
      <c r="E10482" s="1">
        <v>8</v>
      </c>
      <c r="F10482" s="1">
        <v>13</v>
      </c>
      <c r="G10482" s="1">
        <v>165</v>
      </c>
      <c r="H10482" t="s">
        <v>15257</v>
      </c>
      <c r="I10482" t="s">
        <v>15258</v>
      </c>
    </row>
    <row r="10483" spans="1:9" x14ac:dyDescent="0.15">
      <c r="A10483">
        <v>10481</v>
      </c>
      <c r="B10483" t="s">
        <v>9</v>
      </c>
      <c r="C10483" s="1">
        <v>5</v>
      </c>
      <c r="D10483" s="1">
        <v>0</v>
      </c>
      <c r="E10483" s="1">
        <v>0</v>
      </c>
      <c r="F10483" s="1">
        <v>0</v>
      </c>
      <c r="G10483" s="1">
        <v>0</v>
      </c>
    </row>
    <row r="10484" spans="1:9" x14ac:dyDescent="0.15">
      <c r="A10484">
        <v>10482</v>
      </c>
      <c r="B10484" t="s">
        <v>15259</v>
      </c>
      <c r="C10484" s="1">
        <v>105</v>
      </c>
      <c r="D10484" s="1">
        <v>11</v>
      </c>
      <c r="E10484" s="1">
        <v>9</v>
      </c>
      <c r="F10484" s="1">
        <v>12</v>
      </c>
      <c r="G10484" s="1">
        <v>194</v>
      </c>
      <c r="H10484" t="s">
        <v>15260</v>
      </c>
      <c r="I10484" t="s">
        <v>15261</v>
      </c>
    </row>
    <row r="10485" spans="1:9" x14ac:dyDescent="0.15">
      <c r="A10485">
        <v>10483</v>
      </c>
      <c r="B10485" t="s">
        <v>15262</v>
      </c>
      <c r="C10485" s="1">
        <v>110</v>
      </c>
      <c r="D10485" s="1">
        <v>13</v>
      </c>
      <c r="E10485" s="1">
        <v>9</v>
      </c>
      <c r="F10485" s="1">
        <v>19</v>
      </c>
      <c r="G10485" s="1">
        <v>137</v>
      </c>
      <c r="H10485" t="s">
        <v>15263</v>
      </c>
      <c r="I10485" t="s">
        <v>15264</v>
      </c>
    </row>
    <row r="10486" spans="1:9" x14ac:dyDescent="0.15">
      <c r="A10486">
        <v>10484</v>
      </c>
      <c r="B10486" t="s">
        <v>9</v>
      </c>
      <c r="C10486" s="1">
        <v>5</v>
      </c>
      <c r="D10486" s="1">
        <v>0</v>
      </c>
      <c r="E10486" s="1">
        <v>0</v>
      </c>
      <c r="F10486" s="1">
        <v>0</v>
      </c>
      <c r="G10486" s="1">
        <v>0</v>
      </c>
    </row>
    <row r="10487" spans="1:9" x14ac:dyDescent="0.15">
      <c r="A10487">
        <v>10485</v>
      </c>
      <c r="B10487" t="s">
        <v>15265</v>
      </c>
      <c r="C10487" s="1">
        <v>217</v>
      </c>
      <c r="D10487" s="1">
        <v>28</v>
      </c>
      <c r="E10487" s="1">
        <v>17</v>
      </c>
      <c r="F10487" s="1">
        <v>10</v>
      </c>
      <c r="G10487" s="1">
        <v>72</v>
      </c>
      <c r="H10487" t="s">
        <v>15266</v>
      </c>
      <c r="I10487" t="s">
        <v>15267</v>
      </c>
    </row>
    <row r="10488" spans="1:9" x14ac:dyDescent="0.15">
      <c r="A10488">
        <v>10486</v>
      </c>
      <c r="B10488" t="s">
        <v>15268</v>
      </c>
      <c r="C10488" s="1">
        <v>8</v>
      </c>
      <c r="D10488" s="1">
        <v>1</v>
      </c>
      <c r="E10488" s="1">
        <v>0</v>
      </c>
      <c r="F10488" s="1">
        <v>0</v>
      </c>
      <c r="G10488" s="1">
        <v>18</v>
      </c>
      <c r="H10488" t="s">
        <v>15269</v>
      </c>
      <c r="I10488" t="s">
        <v>15270</v>
      </c>
    </row>
    <row r="10489" spans="1:9" x14ac:dyDescent="0.15">
      <c r="A10489">
        <v>10487</v>
      </c>
      <c r="B10489" t="s">
        <v>15271</v>
      </c>
      <c r="C10489" s="1">
        <v>40</v>
      </c>
      <c r="D10489" s="1">
        <v>7</v>
      </c>
      <c r="E10489" s="1">
        <v>6</v>
      </c>
      <c r="F10489" s="1">
        <v>6</v>
      </c>
      <c r="G10489" s="1">
        <v>55</v>
      </c>
      <c r="H10489" t="s">
        <v>15272</v>
      </c>
      <c r="I10489" t="s">
        <v>15273</v>
      </c>
    </row>
    <row r="10490" spans="1:9" x14ac:dyDescent="0.15">
      <c r="A10490">
        <v>10488</v>
      </c>
      <c r="B10490" t="s">
        <v>15274</v>
      </c>
      <c r="C10490" s="1">
        <v>83</v>
      </c>
      <c r="D10490" s="1">
        <v>11</v>
      </c>
      <c r="E10490" s="1">
        <v>15</v>
      </c>
      <c r="F10490" s="1">
        <v>14</v>
      </c>
      <c r="G10490" s="1">
        <v>146</v>
      </c>
      <c r="H10490" t="s">
        <v>15275</v>
      </c>
      <c r="I10490" t="s">
        <v>15276</v>
      </c>
    </row>
    <row r="10491" spans="1:9" x14ac:dyDescent="0.15">
      <c r="A10491">
        <v>10489</v>
      </c>
      <c r="B10491" t="s">
        <v>9</v>
      </c>
      <c r="C10491" s="1">
        <v>58</v>
      </c>
      <c r="D10491" s="1">
        <v>6</v>
      </c>
      <c r="E10491" s="1">
        <v>6</v>
      </c>
      <c r="F10491" s="1">
        <v>6</v>
      </c>
      <c r="G10491" s="1">
        <v>81</v>
      </c>
    </row>
    <row r="10492" spans="1:9" x14ac:dyDescent="0.15">
      <c r="A10492">
        <v>10490</v>
      </c>
      <c r="B10492" t="s">
        <v>15277</v>
      </c>
      <c r="C10492" s="1">
        <v>515</v>
      </c>
      <c r="D10492" s="1">
        <v>30</v>
      </c>
      <c r="E10492" s="1">
        <v>27</v>
      </c>
      <c r="F10492" s="1">
        <v>24</v>
      </c>
      <c r="G10492" s="1">
        <v>187</v>
      </c>
      <c r="H10492" t="s">
        <v>15278</v>
      </c>
      <c r="I10492" t="s">
        <v>15279</v>
      </c>
    </row>
    <row r="10493" spans="1:9" x14ac:dyDescent="0.15">
      <c r="A10493">
        <v>10491</v>
      </c>
      <c r="B10493" t="s">
        <v>9</v>
      </c>
      <c r="C10493" s="1">
        <v>5</v>
      </c>
      <c r="D10493" s="1">
        <v>0</v>
      </c>
      <c r="E10493" s="1">
        <v>0</v>
      </c>
      <c r="F10493" s="1">
        <v>0</v>
      </c>
      <c r="G10493" s="1">
        <v>0</v>
      </c>
    </row>
    <row r="10494" spans="1:9" x14ac:dyDescent="0.15">
      <c r="A10494">
        <v>10492</v>
      </c>
      <c r="B10494" t="s">
        <v>15280</v>
      </c>
      <c r="C10494" s="1">
        <v>86</v>
      </c>
      <c r="D10494" s="1">
        <v>9</v>
      </c>
      <c r="E10494" s="1">
        <v>9</v>
      </c>
      <c r="F10494" s="1">
        <v>9</v>
      </c>
      <c r="G10494" s="1">
        <v>99</v>
      </c>
      <c r="H10494" t="s">
        <v>15281</v>
      </c>
      <c r="I10494" t="s">
        <v>15282</v>
      </c>
    </row>
    <row r="10495" spans="1:9" x14ac:dyDescent="0.15">
      <c r="A10495">
        <v>10493</v>
      </c>
      <c r="B10495" t="s">
        <v>15283</v>
      </c>
      <c r="C10495" s="1">
        <v>178</v>
      </c>
      <c r="D10495" s="1">
        <v>18</v>
      </c>
      <c r="E10495" s="1">
        <v>18</v>
      </c>
      <c r="F10495" s="1">
        <v>17</v>
      </c>
      <c r="G10495" s="1">
        <v>162</v>
      </c>
      <c r="H10495" t="s">
        <v>15284</v>
      </c>
      <c r="I10495" t="s">
        <v>15285</v>
      </c>
    </row>
    <row r="10496" spans="1:9" x14ac:dyDescent="0.15">
      <c r="A10496">
        <v>10494</v>
      </c>
      <c r="B10496" t="s">
        <v>15286</v>
      </c>
      <c r="C10496" s="1">
        <v>115</v>
      </c>
      <c r="D10496" s="1">
        <v>7</v>
      </c>
      <c r="E10496" s="1">
        <v>9</v>
      </c>
      <c r="F10496" s="1">
        <v>9</v>
      </c>
      <c r="G10496" s="1">
        <v>63</v>
      </c>
      <c r="H10496" t="s">
        <v>15287</v>
      </c>
      <c r="I10496" t="s">
        <v>15288</v>
      </c>
    </row>
    <row r="10497" spans="1:9" x14ac:dyDescent="0.15">
      <c r="A10497">
        <v>10495</v>
      </c>
      <c r="B10497" t="s">
        <v>15289</v>
      </c>
      <c r="C10497" s="1">
        <v>556</v>
      </c>
      <c r="D10497" s="1">
        <v>23</v>
      </c>
      <c r="E10497" s="1">
        <v>34</v>
      </c>
      <c r="F10497" s="1">
        <v>25</v>
      </c>
      <c r="G10497" s="1">
        <v>104</v>
      </c>
      <c r="H10497" t="s">
        <v>15290</v>
      </c>
      <c r="I10497" t="s">
        <v>15291</v>
      </c>
    </row>
    <row r="10498" spans="1:9" x14ac:dyDescent="0.15">
      <c r="A10498">
        <v>10496</v>
      </c>
      <c r="B10498" t="s">
        <v>15292</v>
      </c>
      <c r="C10498" s="1">
        <v>152</v>
      </c>
      <c r="D10498" s="1">
        <v>7</v>
      </c>
      <c r="E10498" s="1">
        <v>12</v>
      </c>
      <c r="F10498" s="1">
        <v>13</v>
      </c>
      <c r="G10498" s="1">
        <v>160</v>
      </c>
      <c r="H10498" t="s">
        <v>15293</v>
      </c>
      <c r="I10498" t="s">
        <v>15294</v>
      </c>
    </row>
    <row r="10499" spans="1:9" x14ac:dyDescent="0.15">
      <c r="A10499">
        <v>10497</v>
      </c>
      <c r="B10499" t="s">
        <v>15295</v>
      </c>
      <c r="C10499" s="1">
        <v>53</v>
      </c>
      <c r="D10499" s="1">
        <v>7</v>
      </c>
      <c r="E10499" s="1">
        <v>8</v>
      </c>
      <c r="F10499" s="1">
        <v>11</v>
      </c>
      <c r="G10499" s="1">
        <v>135</v>
      </c>
      <c r="H10499" t="s">
        <v>15296</v>
      </c>
      <c r="I10499" t="s">
        <v>15297</v>
      </c>
    </row>
    <row r="10500" spans="1:9" x14ac:dyDescent="0.15">
      <c r="A10500">
        <v>10498</v>
      </c>
      <c r="B10500" t="s">
        <v>15298</v>
      </c>
      <c r="C10500" s="1">
        <v>133</v>
      </c>
      <c r="D10500" s="1">
        <v>16</v>
      </c>
      <c r="E10500" s="1">
        <v>16</v>
      </c>
      <c r="F10500" s="1">
        <v>16</v>
      </c>
      <c r="G10500" s="1">
        <v>419</v>
      </c>
      <c r="H10500" t="s">
        <v>15299</v>
      </c>
      <c r="I10500" t="s">
        <v>15300</v>
      </c>
    </row>
    <row r="10501" spans="1:9" x14ac:dyDescent="0.15">
      <c r="A10501">
        <v>10499</v>
      </c>
      <c r="B10501" t="s">
        <v>15301</v>
      </c>
      <c r="C10501" s="1">
        <v>208</v>
      </c>
      <c r="D10501" s="1">
        <v>20</v>
      </c>
      <c r="E10501" s="1">
        <v>17</v>
      </c>
      <c r="F10501" s="1">
        <v>20</v>
      </c>
      <c r="G10501" s="1">
        <v>381</v>
      </c>
      <c r="H10501" t="s">
        <v>15302</v>
      </c>
      <c r="I10501" t="s">
        <v>15303</v>
      </c>
    </row>
    <row r="10502" spans="1:9" x14ac:dyDescent="0.15">
      <c r="A10502">
        <v>10500</v>
      </c>
      <c r="B10502" t="s">
        <v>15304</v>
      </c>
      <c r="C10502" s="1">
        <v>624</v>
      </c>
      <c r="D10502" s="1">
        <v>56</v>
      </c>
      <c r="E10502" s="1">
        <v>32</v>
      </c>
      <c r="F10502" s="1">
        <v>21</v>
      </c>
      <c r="G10502" s="1">
        <v>166</v>
      </c>
      <c r="H10502" t="s">
        <v>15305</v>
      </c>
      <c r="I10502" t="s">
        <v>15306</v>
      </c>
    </row>
    <row r="10503" spans="1:9" x14ac:dyDescent="0.15">
      <c r="A10503">
        <v>10501</v>
      </c>
      <c r="B10503" t="s">
        <v>15307</v>
      </c>
      <c r="C10503" s="1">
        <v>219</v>
      </c>
      <c r="D10503" s="1">
        <v>13</v>
      </c>
      <c r="E10503" s="1">
        <v>6</v>
      </c>
      <c r="F10503" s="1">
        <v>8</v>
      </c>
      <c r="G10503" s="1">
        <v>16</v>
      </c>
      <c r="H10503" t="s">
        <v>15308</v>
      </c>
      <c r="I10503" t="s">
        <v>15309</v>
      </c>
    </row>
    <row r="10504" spans="1:9" x14ac:dyDescent="0.15">
      <c r="A10504">
        <v>10502</v>
      </c>
      <c r="B10504" t="s">
        <v>15310</v>
      </c>
      <c r="C10504" s="1">
        <v>72</v>
      </c>
      <c r="D10504" s="1">
        <v>6</v>
      </c>
      <c r="E10504" s="1">
        <v>7</v>
      </c>
      <c r="F10504" s="1">
        <v>6</v>
      </c>
      <c r="G10504" s="1">
        <v>41</v>
      </c>
      <c r="H10504" t="s">
        <v>15311</v>
      </c>
      <c r="I10504" t="s">
        <v>15312</v>
      </c>
    </row>
    <row r="10505" spans="1:9" x14ac:dyDescent="0.15">
      <c r="A10505">
        <v>10503</v>
      </c>
      <c r="B10505" t="s">
        <v>15313</v>
      </c>
      <c r="C10505" s="1">
        <v>21</v>
      </c>
      <c r="D10505" s="1">
        <v>1</v>
      </c>
      <c r="E10505" s="1">
        <v>0</v>
      </c>
      <c r="F10505" s="1">
        <v>4</v>
      </c>
      <c r="G10505" s="1">
        <v>43</v>
      </c>
      <c r="H10505" t="s">
        <v>15314</v>
      </c>
      <c r="I10505" t="s">
        <v>15315</v>
      </c>
    </row>
    <row r="10506" spans="1:9" x14ac:dyDescent="0.15">
      <c r="A10506">
        <v>10504</v>
      </c>
      <c r="B10506" t="s">
        <v>15316</v>
      </c>
      <c r="C10506" s="1">
        <v>1301</v>
      </c>
      <c r="D10506" s="1">
        <v>24</v>
      </c>
      <c r="E10506" s="1">
        <v>15</v>
      </c>
      <c r="F10506" s="1">
        <v>21</v>
      </c>
      <c r="G10506" s="1">
        <v>111</v>
      </c>
      <c r="H10506" t="s">
        <v>15317</v>
      </c>
      <c r="I10506" t="s">
        <v>15318</v>
      </c>
    </row>
    <row r="10507" spans="1:9" x14ac:dyDescent="0.15">
      <c r="A10507">
        <v>10505</v>
      </c>
      <c r="B10507" t="s">
        <v>15319</v>
      </c>
      <c r="C10507" s="1">
        <v>113</v>
      </c>
      <c r="D10507" s="1">
        <v>16</v>
      </c>
      <c r="E10507" s="1">
        <v>12</v>
      </c>
      <c r="F10507" s="1">
        <v>10</v>
      </c>
      <c r="G10507" s="1">
        <v>165</v>
      </c>
      <c r="H10507" t="s">
        <v>15320</v>
      </c>
      <c r="I10507" t="s">
        <v>15321</v>
      </c>
    </row>
    <row r="10508" spans="1:9" x14ac:dyDescent="0.15">
      <c r="A10508">
        <v>10506</v>
      </c>
      <c r="B10508" t="s">
        <v>15322</v>
      </c>
      <c r="C10508" s="1">
        <v>180</v>
      </c>
      <c r="D10508" s="1">
        <v>14</v>
      </c>
      <c r="E10508" s="1">
        <v>21</v>
      </c>
      <c r="F10508" s="1">
        <v>18</v>
      </c>
      <c r="G10508" s="1">
        <v>255</v>
      </c>
      <c r="H10508" t="s">
        <v>15323</v>
      </c>
      <c r="I10508" t="s">
        <v>15324</v>
      </c>
    </row>
    <row r="10509" spans="1:9" x14ac:dyDescent="0.15">
      <c r="A10509">
        <v>10507</v>
      </c>
      <c r="B10509" t="s">
        <v>15325</v>
      </c>
      <c r="C10509" s="1">
        <v>133</v>
      </c>
      <c r="D10509" s="1">
        <v>9</v>
      </c>
      <c r="E10509" s="1">
        <v>17</v>
      </c>
      <c r="F10509" s="1">
        <v>16</v>
      </c>
      <c r="G10509" s="1">
        <v>50</v>
      </c>
      <c r="H10509" t="s">
        <v>15326</v>
      </c>
      <c r="I10509" t="s">
        <v>15327</v>
      </c>
    </row>
    <row r="10510" spans="1:9" x14ac:dyDescent="0.15">
      <c r="A10510">
        <v>10508</v>
      </c>
      <c r="B10510" t="s">
        <v>15328</v>
      </c>
      <c r="C10510" s="1">
        <v>111</v>
      </c>
      <c r="D10510" s="1">
        <v>11</v>
      </c>
      <c r="E10510" s="1">
        <v>16</v>
      </c>
      <c r="F10510" s="1">
        <v>12</v>
      </c>
      <c r="G10510" s="1">
        <v>172</v>
      </c>
      <c r="H10510" t="s">
        <v>15329</v>
      </c>
      <c r="I10510" t="s">
        <v>15330</v>
      </c>
    </row>
    <row r="10511" spans="1:9" x14ac:dyDescent="0.15">
      <c r="A10511">
        <v>10509</v>
      </c>
      <c r="B10511" t="s">
        <v>15331</v>
      </c>
      <c r="C10511" s="1">
        <v>771</v>
      </c>
      <c r="D10511" s="1">
        <v>33</v>
      </c>
      <c r="E10511" s="1">
        <v>37</v>
      </c>
      <c r="F10511" s="1">
        <v>44</v>
      </c>
      <c r="G10511" s="1">
        <v>328</v>
      </c>
      <c r="H10511" t="s">
        <v>15332</v>
      </c>
      <c r="I10511" t="s">
        <v>15333</v>
      </c>
    </row>
    <row r="10512" spans="1:9" x14ac:dyDescent="0.15">
      <c r="A10512">
        <v>10510</v>
      </c>
      <c r="B10512" t="s">
        <v>15334</v>
      </c>
      <c r="C10512" s="1">
        <v>71</v>
      </c>
      <c r="D10512" s="1">
        <v>12</v>
      </c>
      <c r="E10512" s="1">
        <v>6</v>
      </c>
      <c r="F10512" s="1">
        <v>6</v>
      </c>
      <c r="G10512" s="1">
        <v>97</v>
      </c>
      <c r="H10512" t="s">
        <v>15335</v>
      </c>
      <c r="I10512" t="s">
        <v>15336</v>
      </c>
    </row>
    <row r="10513" spans="1:9" x14ac:dyDescent="0.15">
      <c r="A10513">
        <v>10511</v>
      </c>
      <c r="B10513" t="s">
        <v>15337</v>
      </c>
      <c r="C10513" s="1">
        <v>401</v>
      </c>
      <c r="D10513" s="1">
        <v>37</v>
      </c>
      <c r="E10513" s="1">
        <v>30</v>
      </c>
      <c r="F10513" s="1">
        <v>30</v>
      </c>
      <c r="G10513" s="1">
        <v>91</v>
      </c>
      <c r="H10513" t="s">
        <v>15338</v>
      </c>
      <c r="I10513" t="s">
        <v>15339</v>
      </c>
    </row>
    <row r="10514" spans="1:9" x14ac:dyDescent="0.15">
      <c r="A10514">
        <v>10512</v>
      </c>
      <c r="B10514" t="s">
        <v>15340</v>
      </c>
      <c r="C10514" s="1">
        <v>100</v>
      </c>
      <c r="D10514" s="1">
        <v>6</v>
      </c>
      <c r="E10514" s="1">
        <v>3</v>
      </c>
      <c r="F10514" s="1">
        <v>6</v>
      </c>
      <c r="G10514" s="1">
        <v>31</v>
      </c>
      <c r="H10514" t="s">
        <v>15341</v>
      </c>
      <c r="I10514" t="s">
        <v>15342</v>
      </c>
    </row>
    <row r="10515" spans="1:9" x14ac:dyDescent="0.15">
      <c r="A10515">
        <v>10513</v>
      </c>
      <c r="B10515" t="s">
        <v>15343</v>
      </c>
      <c r="C10515" s="1">
        <v>72</v>
      </c>
      <c r="D10515" s="1">
        <v>6</v>
      </c>
      <c r="E10515" s="1">
        <v>4</v>
      </c>
      <c r="F10515" s="1">
        <v>3</v>
      </c>
      <c r="G10515" s="1">
        <v>9</v>
      </c>
      <c r="H10515" t="s">
        <v>15344</v>
      </c>
      <c r="I10515" t="s">
        <v>15345</v>
      </c>
    </row>
    <row r="10516" spans="1:9" x14ac:dyDescent="0.15">
      <c r="A10516">
        <v>10514</v>
      </c>
      <c r="B10516" t="s">
        <v>15346</v>
      </c>
      <c r="C10516" s="1">
        <v>35</v>
      </c>
      <c r="D10516" s="1">
        <v>3</v>
      </c>
      <c r="E10516" s="1">
        <v>7</v>
      </c>
      <c r="F10516" s="1">
        <v>7</v>
      </c>
      <c r="G10516" s="1">
        <v>37</v>
      </c>
      <c r="H10516" t="s">
        <v>15347</v>
      </c>
      <c r="I10516" t="s">
        <v>15348</v>
      </c>
    </row>
    <row r="10517" spans="1:9" x14ac:dyDescent="0.15">
      <c r="A10517">
        <v>10515</v>
      </c>
      <c r="B10517" t="s">
        <v>15349</v>
      </c>
      <c r="C10517" s="1">
        <v>46</v>
      </c>
      <c r="D10517" s="1">
        <v>5</v>
      </c>
      <c r="E10517" s="1">
        <v>4</v>
      </c>
      <c r="F10517" s="1">
        <v>6</v>
      </c>
      <c r="G10517" s="1">
        <v>17</v>
      </c>
      <c r="H10517" t="s">
        <v>15350</v>
      </c>
      <c r="I10517" t="s">
        <v>15351</v>
      </c>
    </row>
    <row r="10518" spans="1:9" x14ac:dyDescent="0.15">
      <c r="A10518">
        <v>10516</v>
      </c>
      <c r="B10518" t="s">
        <v>15352</v>
      </c>
      <c r="C10518" s="1">
        <v>185</v>
      </c>
      <c r="D10518" s="1">
        <v>21</v>
      </c>
      <c r="E10518" s="1">
        <v>7</v>
      </c>
      <c r="F10518" s="1">
        <v>9</v>
      </c>
      <c r="G10518" s="1">
        <v>55</v>
      </c>
      <c r="H10518" t="s">
        <v>15353</v>
      </c>
      <c r="I10518" t="s">
        <v>15354</v>
      </c>
    </row>
    <row r="10519" spans="1:9" x14ac:dyDescent="0.15">
      <c r="A10519">
        <v>10517</v>
      </c>
      <c r="B10519" t="s">
        <v>15355</v>
      </c>
      <c r="C10519" s="1">
        <v>73</v>
      </c>
      <c r="D10519" s="1">
        <v>5</v>
      </c>
      <c r="E10519" s="1">
        <v>4</v>
      </c>
      <c r="F10519" s="1">
        <v>3</v>
      </c>
      <c r="G10519" s="1">
        <v>15</v>
      </c>
      <c r="H10519" t="s">
        <v>15356</v>
      </c>
      <c r="I10519" t="s">
        <v>15357</v>
      </c>
    </row>
    <row r="10520" spans="1:9" x14ac:dyDescent="0.15">
      <c r="A10520">
        <v>10518</v>
      </c>
      <c r="B10520" t="s">
        <v>15358</v>
      </c>
      <c r="C10520" s="1">
        <v>115</v>
      </c>
      <c r="D10520" s="1">
        <v>15</v>
      </c>
      <c r="E10520" s="1">
        <v>9</v>
      </c>
      <c r="F10520" s="1">
        <v>8</v>
      </c>
      <c r="G10520" s="1">
        <v>47</v>
      </c>
      <c r="H10520" t="s">
        <v>15359</v>
      </c>
      <c r="I10520" t="s">
        <v>15360</v>
      </c>
    </row>
    <row r="10521" spans="1:9" x14ac:dyDescent="0.15">
      <c r="A10521">
        <v>10519</v>
      </c>
      <c r="B10521" t="s">
        <v>15361</v>
      </c>
      <c r="C10521" s="1">
        <v>229</v>
      </c>
      <c r="D10521" s="1">
        <v>16</v>
      </c>
      <c r="E10521" s="1">
        <v>10</v>
      </c>
      <c r="F10521" s="1">
        <v>16</v>
      </c>
      <c r="G10521" s="1">
        <v>50</v>
      </c>
      <c r="H10521" t="s">
        <v>15362</v>
      </c>
      <c r="I10521" t="s">
        <v>15363</v>
      </c>
    </row>
    <row r="10522" spans="1:9" x14ac:dyDescent="0.15">
      <c r="A10522">
        <v>10520</v>
      </c>
      <c r="B10522" t="s">
        <v>15364</v>
      </c>
      <c r="C10522" s="1">
        <v>207</v>
      </c>
      <c r="D10522" s="1">
        <v>20</v>
      </c>
      <c r="E10522" s="1">
        <v>12</v>
      </c>
      <c r="F10522" s="1">
        <v>14</v>
      </c>
      <c r="G10522" s="1">
        <v>47</v>
      </c>
      <c r="H10522" t="s">
        <v>15365</v>
      </c>
      <c r="I10522" t="s">
        <v>15366</v>
      </c>
    </row>
    <row r="10523" spans="1:9" x14ac:dyDescent="0.15">
      <c r="A10523">
        <v>10521</v>
      </c>
      <c r="B10523" t="s">
        <v>15367</v>
      </c>
      <c r="C10523" s="1">
        <v>43</v>
      </c>
      <c r="D10523" s="1">
        <v>6</v>
      </c>
      <c r="E10523" s="1">
        <v>6</v>
      </c>
      <c r="F10523" s="1">
        <v>7</v>
      </c>
      <c r="G10523" s="1">
        <v>69</v>
      </c>
      <c r="H10523" t="s">
        <v>15368</v>
      </c>
      <c r="I10523" t="s">
        <v>15369</v>
      </c>
    </row>
    <row r="10524" spans="1:9" x14ac:dyDescent="0.15">
      <c r="A10524">
        <v>10522</v>
      </c>
      <c r="B10524" t="s">
        <v>15370</v>
      </c>
      <c r="C10524" s="1">
        <v>221</v>
      </c>
      <c r="D10524" s="1">
        <v>14</v>
      </c>
      <c r="E10524" s="1">
        <v>7</v>
      </c>
      <c r="F10524" s="1">
        <v>12</v>
      </c>
      <c r="G10524" s="1">
        <v>109</v>
      </c>
      <c r="H10524" t="s">
        <v>15371</v>
      </c>
      <c r="I10524" t="s">
        <v>15372</v>
      </c>
    </row>
    <row r="10525" spans="1:9" x14ac:dyDescent="0.15">
      <c r="A10525">
        <v>10523</v>
      </c>
      <c r="B10525" t="s">
        <v>15373</v>
      </c>
      <c r="C10525" s="1">
        <v>244</v>
      </c>
      <c r="D10525" s="1">
        <v>16</v>
      </c>
      <c r="E10525" s="1">
        <v>9</v>
      </c>
      <c r="F10525" s="1">
        <v>14</v>
      </c>
      <c r="G10525" s="1">
        <v>34</v>
      </c>
      <c r="H10525" t="s">
        <v>15374</v>
      </c>
      <c r="I10525" t="s">
        <v>15375</v>
      </c>
    </row>
    <row r="10526" spans="1:9" x14ac:dyDescent="0.15">
      <c r="A10526">
        <v>10524</v>
      </c>
      <c r="B10526" t="s">
        <v>15376</v>
      </c>
      <c r="C10526" s="1">
        <v>204</v>
      </c>
      <c r="D10526" s="1">
        <v>25</v>
      </c>
      <c r="E10526" s="1">
        <v>20</v>
      </c>
      <c r="F10526" s="1">
        <v>20</v>
      </c>
      <c r="G10526" s="1">
        <v>56</v>
      </c>
      <c r="H10526" t="s">
        <v>15377</v>
      </c>
      <c r="I10526" t="s">
        <v>15378</v>
      </c>
    </row>
    <row r="10527" spans="1:9" x14ac:dyDescent="0.15">
      <c r="A10527">
        <v>10525</v>
      </c>
      <c r="B10527" t="s">
        <v>15379</v>
      </c>
      <c r="C10527" s="1">
        <v>63</v>
      </c>
      <c r="D10527" s="1">
        <v>7</v>
      </c>
      <c r="E10527" s="1">
        <v>12</v>
      </c>
      <c r="F10527" s="1">
        <v>11</v>
      </c>
      <c r="G10527" s="1">
        <v>178</v>
      </c>
      <c r="H10527" t="s">
        <v>15380</v>
      </c>
      <c r="I10527" t="s">
        <v>15381</v>
      </c>
    </row>
    <row r="10528" spans="1:9" x14ac:dyDescent="0.15">
      <c r="A10528">
        <v>10526</v>
      </c>
      <c r="B10528" t="s">
        <v>15382</v>
      </c>
      <c r="C10528" s="1">
        <v>250</v>
      </c>
      <c r="D10528" s="1">
        <v>13</v>
      </c>
      <c r="E10528" s="1">
        <v>17</v>
      </c>
      <c r="F10528" s="1">
        <v>11</v>
      </c>
      <c r="G10528" s="1">
        <v>68</v>
      </c>
      <c r="H10528" t="s">
        <v>15383</v>
      </c>
      <c r="I10528" t="s">
        <v>15384</v>
      </c>
    </row>
    <row r="10529" spans="1:9" x14ac:dyDescent="0.15">
      <c r="A10529">
        <v>10527</v>
      </c>
      <c r="B10529" t="s">
        <v>15385</v>
      </c>
      <c r="C10529" s="1">
        <v>70</v>
      </c>
      <c r="D10529" s="1">
        <v>12</v>
      </c>
      <c r="E10529" s="1">
        <v>8</v>
      </c>
      <c r="F10529" s="1">
        <v>11</v>
      </c>
      <c r="G10529" s="1">
        <v>112</v>
      </c>
      <c r="H10529" t="s">
        <v>15386</v>
      </c>
      <c r="I10529" t="s">
        <v>15387</v>
      </c>
    </row>
    <row r="10530" spans="1:9" x14ac:dyDescent="0.15">
      <c r="A10530">
        <v>10528</v>
      </c>
      <c r="B10530" t="s">
        <v>15388</v>
      </c>
      <c r="C10530" s="1">
        <v>1031</v>
      </c>
      <c r="D10530" s="1">
        <v>50</v>
      </c>
      <c r="E10530" s="1">
        <v>50</v>
      </c>
      <c r="F10530" s="1">
        <v>33</v>
      </c>
      <c r="G10530" s="1">
        <v>75</v>
      </c>
      <c r="H10530" t="s">
        <v>15389</v>
      </c>
      <c r="I10530" t="s">
        <v>15390</v>
      </c>
    </row>
    <row r="10531" spans="1:9" x14ac:dyDescent="0.15">
      <c r="A10531">
        <v>10529</v>
      </c>
      <c r="B10531" t="s">
        <v>15391</v>
      </c>
      <c r="C10531" s="1">
        <v>504</v>
      </c>
      <c r="D10531" s="1">
        <v>28</v>
      </c>
      <c r="E10531" s="1">
        <v>25</v>
      </c>
      <c r="F10531" s="1">
        <v>20</v>
      </c>
      <c r="G10531" s="1">
        <v>89</v>
      </c>
      <c r="H10531" t="s">
        <v>15392</v>
      </c>
      <c r="I10531" t="s">
        <v>15393</v>
      </c>
    </row>
    <row r="10532" spans="1:9" x14ac:dyDescent="0.15">
      <c r="A10532">
        <v>10530</v>
      </c>
      <c r="B10532" t="s">
        <v>15394</v>
      </c>
      <c r="C10532" s="1">
        <v>76</v>
      </c>
      <c r="D10532" s="1">
        <v>12</v>
      </c>
      <c r="E10532" s="1">
        <v>12</v>
      </c>
      <c r="F10532" s="1">
        <v>5</v>
      </c>
      <c r="G10532" s="1">
        <v>58</v>
      </c>
      <c r="H10532" t="s">
        <v>15395</v>
      </c>
      <c r="I10532" t="s">
        <v>15396</v>
      </c>
    </row>
    <row r="10533" spans="1:9" x14ac:dyDescent="0.15">
      <c r="A10533">
        <v>10531</v>
      </c>
      <c r="B10533" t="s">
        <v>15397</v>
      </c>
      <c r="C10533" s="1">
        <v>102</v>
      </c>
      <c r="D10533" s="1">
        <v>14</v>
      </c>
      <c r="E10533" s="1">
        <v>12</v>
      </c>
      <c r="F10533" s="1">
        <v>15</v>
      </c>
      <c r="G10533" s="1">
        <v>210</v>
      </c>
      <c r="H10533" t="s">
        <v>15398</v>
      </c>
      <c r="I10533" t="s">
        <v>15399</v>
      </c>
    </row>
    <row r="10534" spans="1:9" x14ac:dyDescent="0.15">
      <c r="A10534">
        <v>10532</v>
      </c>
      <c r="B10534" t="s">
        <v>15400</v>
      </c>
      <c r="C10534" s="1">
        <v>104</v>
      </c>
      <c r="D10534" s="1">
        <v>19</v>
      </c>
      <c r="E10534" s="1">
        <v>10</v>
      </c>
      <c r="F10534" s="1">
        <v>13</v>
      </c>
      <c r="G10534" s="1">
        <v>32</v>
      </c>
      <c r="H10534" t="s">
        <v>15401</v>
      </c>
      <c r="I10534" t="s">
        <v>15402</v>
      </c>
    </row>
    <row r="10535" spans="1:9" x14ac:dyDescent="0.15">
      <c r="A10535">
        <v>10533</v>
      </c>
      <c r="B10535" t="s">
        <v>15403</v>
      </c>
      <c r="C10535" s="1">
        <v>74</v>
      </c>
      <c r="D10535" s="1">
        <v>3</v>
      </c>
      <c r="E10535" s="1">
        <v>7</v>
      </c>
      <c r="F10535" s="1">
        <v>11</v>
      </c>
      <c r="G10535" s="1">
        <v>113</v>
      </c>
      <c r="H10535" t="s">
        <v>15404</v>
      </c>
      <c r="I10535" t="s">
        <v>15405</v>
      </c>
    </row>
    <row r="10536" spans="1:9" x14ac:dyDescent="0.15">
      <c r="A10536">
        <v>10534</v>
      </c>
      <c r="B10536" t="s">
        <v>15406</v>
      </c>
      <c r="C10536" s="1">
        <v>158</v>
      </c>
      <c r="D10536" s="1">
        <v>14</v>
      </c>
      <c r="E10536" s="1">
        <v>5</v>
      </c>
      <c r="F10536" s="1">
        <v>22</v>
      </c>
      <c r="G10536" s="1">
        <v>183</v>
      </c>
      <c r="H10536" t="s">
        <v>15407</v>
      </c>
      <c r="I10536" t="s">
        <v>15408</v>
      </c>
    </row>
    <row r="10537" spans="1:9" x14ac:dyDescent="0.15">
      <c r="A10537">
        <v>10535</v>
      </c>
      <c r="B10537" t="s">
        <v>15409</v>
      </c>
      <c r="C10537" s="1">
        <v>198</v>
      </c>
      <c r="D10537" s="1">
        <v>9</v>
      </c>
      <c r="E10537" s="1">
        <v>18</v>
      </c>
      <c r="F10537" s="1">
        <v>15</v>
      </c>
      <c r="G10537" s="1">
        <v>145</v>
      </c>
      <c r="H10537" t="s">
        <v>15410</v>
      </c>
      <c r="I10537" t="s">
        <v>15411</v>
      </c>
    </row>
    <row r="10538" spans="1:9" x14ac:dyDescent="0.15">
      <c r="A10538">
        <v>10536</v>
      </c>
      <c r="B10538" t="s">
        <v>15412</v>
      </c>
      <c r="C10538" s="1">
        <v>756</v>
      </c>
      <c r="D10538" s="1">
        <v>20</v>
      </c>
      <c r="E10538" s="1">
        <v>13</v>
      </c>
      <c r="F10538" s="1">
        <v>10</v>
      </c>
      <c r="G10538" s="1">
        <v>65</v>
      </c>
      <c r="H10538" t="s">
        <v>15413</v>
      </c>
      <c r="I10538" t="s">
        <v>15414</v>
      </c>
    </row>
    <row r="10539" spans="1:9" x14ac:dyDescent="0.15">
      <c r="A10539">
        <v>10537</v>
      </c>
      <c r="B10539" t="s">
        <v>15415</v>
      </c>
      <c r="C10539" s="1">
        <v>100</v>
      </c>
      <c r="D10539" s="1">
        <v>16</v>
      </c>
      <c r="E10539" s="1">
        <v>9</v>
      </c>
      <c r="F10539" s="1">
        <v>8</v>
      </c>
      <c r="G10539" s="1">
        <v>116</v>
      </c>
      <c r="H10539" t="s">
        <v>15416</v>
      </c>
      <c r="I10539" t="s">
        <v>15417</v>
      </c>
    </row>
    <row r="10540" spans="1:9" x14ac:dyDescent="0.15">
      <c r="A10540">
        <v>10538</v>
      </c>
      <c r="B10540" t="s">
        <v>15418</v>
      </c>
      <c r="C10540" s="1">
        <v>125</v>
      </c>
      <c r="D10540" s="1">
        <v>13</v>
      </c>
      <c r="E10540" s="1">
        <v>12</v>
      </c>
      <c r="F10540" s="1">
        <v>19</v>
      </c>
      <c r="G10540" s="1">
        <v>317</v>
      </c>
      <c r="H10540" t="s">
        <v>15419</v>
      </c>
      <c r="I10540" t="s">
        <v>15420</v>
      </c>
    </row>
    <row r="10541" spans="1:9" x14ac:dyDescent="0.15">
      <c r="A10541">
        <v>10539</v>
      </c>
      <c r="B10541" t="s">
        <v>15421</v>
      </c>
      <c r="C10541" s="1">
        <v>47</v>
      </c>
      <c r="D10541" s="1">
        <v>7</v>
      </c>
      <c r="E10541" s="1">
        <v>9</v>
      </c>
      <c r="F10541" s="1">
        <v>6</v>
      </c>
      <c r="G10541" s="1">
        <v>244</v>
      </c>
      <c r="H10541" t="s">
        <v>15422</v>
      </c>
      <c r="I10541" t="s">
        <v>15423</v>
      </c>
    </row>
    <row r="10542" spans="1:9" x14ac:dyDescent="0.15">
      <c r="A10542">
        <v>10540</v>
      </c>
      <c r="B10542" t="s">
        <v>15424</v>
      </c>
      <c r="C10542" s="1">
        <v>57</v>
      </c>
      <c r="D10542" s="1">
        <v>3</v>
      </c>
      <c r="E10542" s="1">
        <v>7</v>
      </c>
      <c r="F10542" s="1">
        <v>4</v>
      </c>
      <c r="G10542" s="1">
        <v>56</v>
      </c>
      <c r="H10542" t="s">
        <v>15425</v>
      </c>
      <c r="I10542" t="s">
        <v>15426</v>
      </c>
    </row>
    <row r="10543" spans="1:9" x14ac:dyDescent="0.15">
      <c r="A10543">
        <v>10541</v>
      </c>
      <c r="B10543" t="s">
        <v>15427</v>
      </c>
      <c r="C10543" s="1">
        <v>167</v>
      </c>
      <c r="D10543" s="1">
        <v>17</v>
      </c>
      <c r="E10543" s="1">
        <v>12</v>
      </c>
      <c r="F10543" s="1">
        <v>13</v>
      </c>
      <c r="G10543" s="1">
        <v>73</v>
      </c>
      <c r="H10543" t="s">
        <v>15428</v>
      </c>
      <c r="I10543" t="s">
        <v>15429</v>
      </c>
    </row>
    <row r="10544" spans="1:9" x14ac:dyDescent="0.15">
      <c r="A10544">
        <v>10542</v>
      </c>
      <c r="B10544" t="s">
        <v>15430</v>
      </c>
      <c r="C10544" s="1">
        <v>65</v>
      </c>
      <c r="D10544" s="1">
        <v>6</v>
      </c>
      <c r="E10544" s="1">
        <v>5</v>
      </c>
      <c r="F10544" s="1">
        <v>6</v>
      </c>
      <c r="G10544" s="1">
        <v>437</v>
      </c>
      <c r="H10544" t="s">
        <v>15431</v>
      </c>
      <c r="I10544" t="s">
        <v>15432</v>
      </c>
    </row>
    <row r="10545" spans="1:9" x14ac:dyDescent="0.15">
      <c r="A10545">
        <v>10543</v>
      </c>
      <c r="B10545" t="s">
        <v>15433</v>
      </c>
      <c r="C10545" s="1">
        <v>42</v>
      </c>
      <c r="D10545" s="1">
        <v>9</v>
      </c>
      <c r="E10545" s="1">
        <v>7</v>
      </c>
      <c r="F10545" s="1">
        <v>13</v>
      </c>
      <c r="G10545" s="1">
        <v>87</v>
      </c>
      <c r="H10545" t="s">
        <v>15434</v>
      </c>
      <c r="I10545" t="s">
        <v>15435</v>
      </c>
    </row>
    <row r="10546" spans="1:9" x14ac:dyDescent="0.15">
      <c r="A10546">
        <v>10544</v>
      </c>
      <c r="B10546" t="s">
        <v>15436</v>
      </c>
      <c r="C10546" s="1">
        <v>258</v>
      </c>
      <c r="D10546" s="1">
        <v>27</v>
      </c>
      <c r="E10546" s="1">
        <v>17</v>
      </c>
      <c r="F10546" s="1">
        <v>17</v>
      </c>
      <c r="G10546" s="1">
        <v>75</v>
      </c>
      <c r="H10546" t="s">
        <v>15437</v>
      </c>
      <c r="I10546" t="s">
        <v>15438</v>
      </c>
    </row>
    <row r="10547" spans="1:9" x14ac:dyDescent="0.15">
      <c r="A10547">
        <v>10545</v>
      </c>
      <c r="B10547" t="s">
        <v>15439</v>
      </c>
      <c r="C10547" s="1">
        <v>214</v>
      </c>
      <c r="D10547" s="1">
        <v>28</v>
      </c>
      <c r="E10547" s="1">
        <v>20</v>
      </c>
      <c r="F10547" s="1">
        <v>15</v>
      </c>
      <c r="G10547" s="1">
        <v>115</v>
      </c>
      <c r="H10547" t="s">
        <v>15440</v>
      </c>
      <c r="I10547" t="s">
        <v>15441</v>
      </c>
    </row>
    <row r="10548" spans="1:9" x14ac:dyDescent="0.15">
      <c r="A10548">
        <v>10546</v>
      </c>
      <c r="B10548" t="s">
        <v>15442</v>
      </c>
      <c r="C10548" s="1">
        <v>134</v>
      </c>
      <c r="D10548" s="1">
        <v>9</v>
      </c>
      <c r="E10548" s="1">
        <v>13</v>
      </c>
      <c r="F10548" s="1">
        <v>11</v>
      </c>
      <c r="G10548" s="1">
        <v>103</v>
      </c>
      <c r="H10548" t="s">
        <v>15443</v>
      </c>
      <c r="I10548" t="s">
        <v>15444</v>
      </c>
    </row>
    <row r="10549" spans="1:9" x14ac:dyDescent="0.15">
      <c r="A10549">
        <v>10547</v>
      </c>
      <c r="B10549" t="s">
        <v>15445</v>
      </c>
      <c r="C10549" s="1">
        <v>1295</v>
      </c>
      <c r="D10549" s="1">
        <v>34</v>
      </c>
      <c r="E10549" s="1">
        <v>19</v>
      </c>
      <c r="F10549" s="1">
        <v>15</v>
      </c>
      <c r="G10549" s="1">
        <v>120</v>
      </c>
      <c r="H10549" t="s">
        <v>15446</v>
      </c>
      <c r="I10549" t="s">
        <v>15447</v>
      </c>
    </row>
    <row r="10550" spans="1:9" x14ac:dyDescent="0.15">
      <c r="A10550">
        <v>10548</v>
      </c>
      <c r="B10550" t="s">
        <v>15448</v>
      </c>
      <c r="C10550" s="1">
        <v>56</v>
      </c>
      <c r="D10550" s="1">
        <v>10</v>
      </c>
      <c r="E10550" s="1">
        <v>14</v>
      </c>
      <c r="F10550" s="1">
        <v>12</v>
      </c>
      <c r="G10550" s="1">
        <v>61</v>
      </c>
      <c r="H10550" t="s">
        <v>15449</v>
      </c>
      <c r="I10550" t="s">
        <v>15450</v>
      </c>
    </row>
    <row r="10551" spans="1:9" x14ac:dyDescent="0.15">
      <c r="A10551">
        <v>10549</v>
      </c>
      <c r="B10551" t="s">
        <v>15451</v>
      </c>
      <c r="C10551" s="1">
        <v>137</v>
      </c>
      <c r="D10551" s="1">
        <v>13</v>
      </c>
      <c r="E10551" s="1">
        <v>4</v>
      </c>
      <c r="F10551" s="1">
        <v>8</v>
      </c>
      <c r="G10551" s="1">
        <v>96</v>
      </c>
      <c r="H10551" t="s">
        <v>15452</v>
      </c>
      <c r="I10551" t="s">
        <v>15453</v>
      </c>
    </row>
    <row r="10552" spans="1:9" x14ac:dyDescent="0.15">
      <c r="A10552">
        <v>10550</v>
      </c>
      <c r="B10552" t="s">
        <v>15454</v>
      </c>
      <c r="C10552" s="1">
        <v>139</v>
      </c>
      <c r="D10552" s="1">
        <v>11</v>
      </c>
      <c r="E10552" s="1">
        <v>9</v>
      </c>
      <c r="F10552" s="1">
        <v>10</v>
      </c>
      <c r="G10552" s="1">
        <v>79</v>
      </c>
      <c r="H10552" t="s">
        <v>15455</v>
      </c>
      <c r="I10552" t="s">
        <v>15456</v>
      </c>
    </row>
    <row r="10553" spans="1:9" x14ac:dyDescent="0.15">
      <c r="A10553">
        <v>10551</v>
      </c>
      <c r="B10553" t="s">
        <v>15457</v>
      </c>
      <c r="C10553" s="1">
        <v>42</v>
      </c>
      <c r="D10553" s="1">
        <v>8</v>
      </c>
      <c r="E10553" s="1">
        <v>5</v>
      </c>
      <c r="F10553" s="1">
        <v>10</v>
      </c>
      <c r="G10553" s="1">
        <v>102</v>
      </c>
      <c r="H10553" t="s">
        <v>15458</v>
      </c>
      <c r="I10553" t="s">
        <v>15459</v>
      </c>
    </row>
    <row r="10554" spans="1:9" x14ac:dyDescent="0.15">
      <c r="A10554">
        <v>10552</v>
      </c>
      <c r="B10554" t="s">
        <v>15460</v>
      </c>
      <c r="C10554" s="1">
        <v>78</v>
      </c>
      <c r="D10554" s="1">
        <v>9</v>
      </c>
      <c r="E10554" s="1">
        <v>10</v>
      </c>
      <c r="F10554" s="1">
        <v>4</v>
      </c>
      <c r="G10554" s="1">
        <v>142</v>
      </c>
      <c r="H10554" t="s">
        <v>15461</v>
      </c>
      <c r="I10554" t="s">
        <v>15462</v>
      </c>
    </row>
    <row r="10555" spans="1:9" x14ac:dyDescent="0.15">
      <c r="A10555">
        <v>10553</v>
      </c>
      <c r="B10555" t="s">
        <v>9</v>
      </c>
      <c r="C10555" s="1">
        <v>5</v>
      </c>
      <c r="D10555" s="1">
        <v>0</v>
      </c>
      <c r="E10555" s="1">
        <v>0</v>
      </c>
      <c r="F10555" s="1">
        <v>0</v>
      </c>
      <c r="G10555" s="1">
        <v>0</v>
      </c>
    </row>
    <row r="10556" spans="1:9" x14ac:dyDescent="0.15">
      <c r="A10556">
        <v>10554</v>
      </c>
      <c r="B10556" t="s">
        <v>15463</v>
      </c>
      <c r="C10556" s="1">
        <v>72</v>
      </c>
      <c r="D10556" s="1">
        <v>11</v>
      </c>
      <c r="E10556" s="1">
        <v>13</v>
      </c>
      <c r="F10556" s="1">
        <v>9</v>
      </c>
      <c r="G10556" s="1">
        <v>177</v>
      </c>
      <c r="H10556" t="s">
        <v>15464</v>
      </c>
      <c r="I10556" t="s">
        <v>15465</v>
      </c>
    </row>
    <row r="10557" spans="1:9" x14ac:dyDescent="0.15">
      <c r="A10557">
        <v>10555</v>
      </c>
      <c r="B10557" t="s">
        <v>15466</v>
      </c>
      <c r="C10557" s="1">
        <v>202</v>
      </c>
      <c r="D10557" s="1">
        <v>16</v>
      </c>
      <c r="E10557" s="1">
        <v>17</v>
      </c>
      <c r="F10557" s="1">
        <v>17</v>
      </c>
      <c r="G10557" s="1">
        <v>218</v>
      </c>
      <c r="H10557" t="s">
        <v>15467</v>
      </c>
      <c r="I10557" t="s">
        <v>15468</v>
      </c>
    </row>
    <row r="10558" spans="1:9" x14ac:dyDescent="0.15">
      <c r="A10558">
        <v>10556</v>
      </c>
      <c r="B10558" t="s">
        <v>15469</v>
      </c>
      <c r="C10558" s="1">
        <v>397</v>
      </c>
      <c r="D10558" s="1">
        <v>30</v>
      </c>
      <c r="E10558" s="1">
        <v>43</v>
      </c>
      <c r="F10558" s="1">
        <v>29</v>
      </c>
      <c r="G10558" s="1">
        <v>564</v>
      </c>
      <c r="H10558" t="s">
        <v>15470</v>
      </c>
      <c r="I10558" t="s">
        <v>15471</v>
      </c>
    </row>
    <row r="10559" spans="1:9" x14ac:dyDescent="0.15">
      <c r="A10559">
        <v>10557</v>
      </c>
      <c r="B10559" t="s">
        <v>15472</v>
      </c>
      <c r="C10559" s="1">
        <v>1083</v>
      </c>
      <c r="D10559" s="1">
        <v>48</v>
      </c>
      <c r="E10559" s="1">
        <v>40</v>
      </c>
      <c r="F10559" s="1">
        <v>46</v>
      </c>
      <c r="G10559" s="1">
        <v>128</v>
      </c>
      <c r="H10559" t="s">
        <v>15473</v>
      </c>
      <c r="I10559" t="s">
        <v>15474</v>
      </c>
    </row>
    <row r="10560" spans="1:9" x14ac:dyDescent="0.15">
      <c r="A10560">
        <v>10558</v>
      </c>
      <c r="B10560" t="s">
        <v>15475</v>
      </c>
      <c r="C10560" s="1">
        <v>161</v>
      </c>
      <c r="D10560" s="1">
        <v>10</v>
      </c>
      <c r="E10560" s="1">
        <v>11</v>
      </c>
      <c r="F10560" s="1">
        <v>5</v>
      </c>
      <c r="G10560" s="1">
        <v>64</v>
      </c>
      <c r="H10560" t="s">
        <v>15476</v>
      </c>
      <c r="I10560" t="s">
        <v>15477</v>
      </c>
    </row>
    <row r="10561" spans="1:9" x14ac:dyDescent="0.15">
      <c r="A10561">
        <v>10559</v>
      </c>
      <c r="B10561" t="s">
        <v>15478</v>
      </c>
      <c r="C10561" s="1">
        <v>42</v>
      </c>
      <c r="D10561" s="1">
        <v>1</v>
      </c>
      <c r="E10561" s="1">
        <v>7</v>
      </c>
      <c r="F10561" s="1">
        <v>4</v>
      </c>
      <c r="G10561" s="1">
        <v>77</v>
      </c>
      <c r="H10561" t="s">
        <v>15479</v>
      </c>
      <c r="I10561" t="s">
        <v>15480</v>
      </c>
    </row>
    <row r="10562" spans="1:9" x14ac:dyDescent="0.15">
      <c r="A10562">
        <v>10560</v>
      </c>
      <c r="B10562" t="s">
        <v>15481</v>
      </c>
      <c r="C10562" s="1">
        <v>103</v>
      </c>
      <c r="D10562" s="1">
        <v>17</v>
      </c>
      <c r="E10562" s="1">
        <v>20</v>
      </c>
      <c r="F10562" s="1">
        <v>15</v>
      </c>
      <c r="G10562" s="1">
        <v>270</v>
      </c>
      <c r="H10562" t="s">
        <v>15482</v>
      </c>
      <c r="I10562" t="s">
        <v>15483</v>
      </c>
    </row>
    <row r="10563" spans="1:9" x14ac:dyDescent="0.15">
      <c r="A10563">
        <v>10561</v>
      </c>
      <c r="B10563" t="s">
        <v>15484</v>
      </c>
      <c r="C10563" s="1">
        <v>85</v>
      </c>
      <c r="D10563" s="1">
        <v>15</v>
      </c>
      <c r="E10563" s="1">
        <v>7</v>
      </c>
      <c r="F10563" s="1">
        <v>5</v>
      </c>
      <c r="G10563" s="1">
        <v>129</v>
      </c>
      <c r="H10563" t="s">
        <v>15485</v>
      </c>
      <c r="I10563" t="s">
        <v>15486</v>
      </c>
    </row>
    <row r="10564" spans="1:9" x14ac:dyDescent="0.15">
      <c r="A10564">
        <v>10562</v>
      </c>
      <c r="B10564" t="s">
        <v>15487</v>
      </c>
      <c r="C10564" s="1">
        <v>190</v>
      </c>
      <c r="D10564" s="1">
        <v>24</v>
      </c>
      <c r="E10564" s="1">
        <v>18</v>
      </c>
      <c r="F10564" s="1">
        <v>26</v>
      </c>
      <c r="G10564" s="1">
        <v>416</v>
      </c>
      <c r="H10564" t="s">
        <v>15488</v>
      </c>
      <c r="I10564" t="s">
        <v>15489</v>
      </c>
    </row>
    <row r="10565" spans="1:9" x14ac:dyDescent="0.15">
      <c r="A10565">
        <v>10563</v>
      </c>
      <c r="B10565" t="s">
        <v>9</v>
      </c>
      <c r="C10565" s="1">
        <v>5</v>
      </c>
      <c r="D10565" s="1">
        <v>0</v>
      </c>
      <c r="E10565" s="1">
        <v>0</v>
      </c>
      <c r="F10565" s="1">
        <v>0</v>
      </c>
      <c r="G10565" s="1">
        <v>0</v>
      </c>
    </row>
    <row r="10566" spans="1:9" x14ac:dyDescent="0.15">
      <c r="A10566">
        <v>10564</v>
      </c>
      <c r="B10566" t="s">
        <v>15490</v>
      </c>
      <c r="C10566" s="1">
        <v>1075</v>
      </c>
      <c r="D10566" s="1">
        <v>24</v>
      </c>
      <c r="E10566" s="1">
        <v>21</v>
      </c>
      <c r="F10566" s="1">
        <v>20</v>
      </c>
      <c r="G10566" s="1">
        <v>81</v>
      </c>
      <c r="H10566" t="s">
        <v>15491</v>
      </c>
      <c r="I10566" t="s">
        <v>15492</v>
      </c>
    </row>
    <row r="10567" spans="1:9" x14ac:dyDescent="0.15">
      <c r="A10567">
        <v>10565</v>
      </c>
      <c r="B10567" t="s">
        <v>15493</v>
      </c>
      <c r="C10567" s="1">
        <v>129</v>
      </c>
      <c r="D10567" s="1">
        <v>15</v>
      </c>
      <c r="E10567" s="1">
        <v>9</v>
      </c>
      <c r="F10567" s="1">
        <v>12</v>
      </c>
      <c r="G10567" s="1">
        <v>148</v>
      </c>
      <c r="H10567" t="s">
        <v>15494</v>
      </c>
      <c r="I10567" t="s">
        <v>15495</v>
      </c>
    </row>
    <row r="10568" spans="1:9" x14ac:dyDescent="0.15">
      <c r="A10568">
        <v>10566</v>
      </c>
      <c r="B10568" t="s">
        <v>15496</v>
      </c>
      <c r="C10568" s="1">
        <v>37</v>
      </c>
      <c r="D10568" s="1">
        <v>3</v>
      </c>
      <c r="E10568" s="1">
        <v>7</v>
      </c>
      <c r="F10568" s="1">
        <v>5</v>
      </c>
      <c r="G10568" s="1">
        <v>189</v>
      </c>
      <c r="H10568" t="s">
        <v>15497</v>
      </c>
      <c r="I10568" t="s">
        <v>15498</v>
      </c>
    </row>
    <row r="10569" spans="1:9" x14ac:dyDescent="0.15">
      <c r="A10569">
        <v>10567</v>
      </c>
      <c r="B10569" t="s">
        <v>15499</v>
      </c>
      <c r="C10569" s="1">
        <v>978</v>
      </c>
      <c r="D10569" s="1">
        <v>12</v>
      </c>
      <c r="E10569" s="1">
        <v>7</v>
      </c>
      <c r="F10569" s="1">
        <v>16</v>
      </c>
      <c r="G10569" s="1">
        <v>180</v>
      </c>
      <c r="H10569" t="s">
        <v>15500</v>
      </c>
      <c r="I10569" t="s">
        <v>15501</v>
      </c>
    </row>
    <row r="10570" spans="1:9" x14ac:dyDescent="0.15">
      <c r="A10570">
        <v>10568</v>
      </c>
      <c r="B10570" t="s">
        <v>15502</v>
      </c>
      <c r="C10570" s="1">
        <v>91</v>
      </c>
      <c r="D10570" s="1">
        <v>11</v>
      </c>
      <c r="E10570" s="1">
        <v>11</v>
      </c>
      <c r="F10570" s="1">
        <v>11</v>
      </c>
      <c r="G10570" s="1">
        <v>280</v>
      </c>
      <c r="H10570" t="s">
        <v>15503</v>
      </c>
      <c r="I10570" t="s">
        <v>15504</v>
      </c>
    </row>
    <row r="10571" spans="1:9" x14ac:dyDescent="0.15">
      <c r="A10571">
        <v>10569</v>
      </c>
      <c r="B10571" t="s">
        <v>15505</v>
      </c>
      <c r="C10571" s="1">
        <v>100</v>
      </c>
      <c r="D10571" s="1">
        <v>10</v>
      </c>
      <c r="E10571" s="1">
        <v>10</v>
      </c>
      <c r="F10571" s="1">
        <v>14</v>
      </c>
      <c r="G10571" s="1">
        <v>201</v>
      </c>
      <c r="H10571" t="s">
        <v>15506</v>
      </c>
      <c r="I10571" t="s">
        <v>15507</v>
      </c>
    </row>
    <row r="10572" spans="1:9" x14ac:dyDescent="0.15">
      <c r="A10572">
        <v>10570</v>
      </c>
      <c r="B10572" t="s">
        <v>15508</v>
      </c>
      <c r="C10572" s="1">
        <v>49</v>
      </c>
      <c r="D10572" s="1">
        <v>3</v>
      </c>
      <c r="E10572" s="1">
        <v>3</v>
      </c>
      <c r="F10572" s="1">
        <v>3</v>
      </c>
      <c r="G10572" s="1">
        <v>58</v>
      </c>
      <c r="H10572" t="s">
        <v>15509</v>
      </c>
      <c r="I10572" t="s">
        <v>15510</v>
      </c>
    </row>
    <row r="10573" spans="1:9" x14ac:dyDescent="0.15">
      <c r="A10573">
        <v>10571</v>
      </c>
      <c r="B10573" t="s">
        <v>15511</v>
      </c>
      <c r="C10573" s="1">
        <v>855</v>
      </c>
      <c r="D10573" s="1">
        <v>48</v>
      </c>
      <c r="E10573" s="1">
        <v>26</v>
      </c>
      <c r="F10573" s="1">
        <v>20</v>
      </c>
      <c r="G10573" s="1">
        <v>245</v>
      </c>
      <c r="H10573" t="s">
        <v>15512</v>
      </c>
      <c r="I10573" t="s">
        <v>15513</v>
      </c>
    </row>
    <row r="10574" spans="1:9" x14ac:dyDescent="0.15">
      <c r="A10574">
        <v>10572</v>
      </c>
      <c r="B10574" t="s">
        <v>15514</v>
      </c>
      <c r="C10574" s="1">
        <v>114</v>
      </c>
      <c r="D10574" s="1">
        <v>6</v>
      </c>
      <c r="E10574" s="1">
        <v>18</v>
      </c>
      <c r="F10574" s="1">
        <v>11</v>
      </c>
      <c r="G10574" s="1">
        <v>128</v>
      </c>
      <c r="H10574" t="s">
        <v>15515</v>
      </c>
      <c r="I10574" t="s">
        <v>15516</v>
      </c>
    </row>
    <row r="10575" spans="1:9" x14ac:dyDescent="0.15">
      <c r="A10575">
        <v>10573</v>
      </c>
      <c r="B10575" t="s">
        <v>15517</v>
      </c>
      <c r="C10575" s="1">
        <v>64</v>
      </c>
      <c r="D10575" s="1">
        <v>14</v>
      </c>
      <c r="E10575" s="1">
        <v>10</v>
      </c>
      <c r="F10575" s="1">
        <v>8</v>
      </c>
      <c r="G10575" s="1">
        <v>208</v>
      </c>
      <c r="H10575" t="s">
        <v>15518</v>
      </c>
      <c r="I10575" t="s">
        <v>15519</v>
      </c>
    </row>
    <row r="10576" spans="1:9" x14ac:dyDescent="0.15">
      <c r="A10576">
        <v>10574</v>
      </c>
      <c r="B10576" t="s">
        <v>15520</v>
      </c>
      <c r="C10576" s="1">
        <v>71</v>
      </c>
      <c r="D10576" s="1">
        <v>12</v>
      </c>
      <c r="E10576" s="1">
        <v>6</v>
      </c>
      <c r="F10576" s="1">
        <v>10</v>
      </c>
      <c r="G10576" s="1">
        <v>175</v>
      </c>
      <c r="H10576" t="s">
        <v>15521</v>
      </c>
      <c r="I10576" t="s">
        <v>15522</v>
      </c>
    </row>
    <row r="10577" spans="1:9" x14ac:dyDescent="0.15">
      <c r="A10577">
        <v>10575</v>
      </c>
      <c r="B10577" t="s">
        <v>15523</v>
      </c>
      <c r="C10577" s="1">
        <v>544</v>
      </c>
      <c r="D10577" s="1">
        <v>71</v>
      </c>
      <c r="E10577" s="1">
        <v>91</v>
      </c>
      <c r="F10577" s="1">
        <v>114</v>
      </c>
      <c r="G10577" s="1">
        <v>316</v>
      </c>
      <c r="H10577" t="s">
        <v>15524</v>
      </c>
      <c r="I10577" t="s">
        <v>15525</v>
      </c>
    </row>
    <row r="10578" spans="1:9" x14ac:dyDescent="0.15">
      <c r="A10578">
        <v>10576</v>
      </c>
      <c r="B10578" t="s">
        <v>15526</v>
      </c>
      <c r="C10578" s="1">
        <v>67</v>
      </c>
      <c r="D10578" s="1">
        <v>4</v>
      </c>
      <c r="E10578" s="1">
        <v>5</v>
      </c>
      <c r="F10578" s="1">
        <v>18</v>
      </c>
      <c r="G10578" s="1">
        <v>145</v>
      </c>
      <c r="H10578" t="s">
        <v>15527</v>
      </c>
      <c r="I10578" t="s">
        <v>15528</v>
      </c>
    </row>
    <row r="10579" spans="1:9" x14ac:dyDescent="0.15">
      <c r="A10579">
        <v>10577</v>
      </c>
      <c r="B10579" t="s">
        <v>15529</v>
      </c>
      <c r="C10579" s="1">
        <v>95</v>
      </c>
      <c r="D10579" s="1">
        <v>8</v>
      </c>
      <c r="E10579" s="1">
        <v>6</v>
      </c>
      <c r="F10579" s="1">
        <v>8</v>
      </c>
      <c r="G10579" s="1">
        <v>30</v>
      </c>
      <c r="H10579" t="s">
        <v>15530</v>
      </c>
      <c r="I10579" t="s">
        <v>15531</v>
      </c>
    </row>
    <row r="10580" spans="1:9" x14ac:dyDescent="0.15">
      <c r="A10580">
        <v>10578</v>
      </c>
      <c r="B10580" t="s">
        <v>15532</v>
      </c>
      <c r="C10580" s="1">
        <v>266</v>
      </c>
      <c r="D10580" s="1">
        <v>13</v>
      </c>
      <c r="E10580" s="1">
        <v>10</v>
      </c>
      <c r="F10580" s="1">
        <v>14</v>
      </c>
      <c r="G10580" s="1">
        <v>110</v>
      </c>
      <c r="H10580" t="s">
        <v>15533</v>
      </c>
      <c r="I10580" t="s">
        <v>15534</v>
      </c>
    </row>
    <row r="10581" spans="1:9" x14ac:dyDescent="0.15">
      <c r="A10581">
        <v>10579</v>
      </c>
      <c r="B10581" t="s">
        <v>15535</v>
      </c>
      <c r="C10581" s="1">
        <v>75</v>
      </c>
      <c r="D10581" s="1">
        <v>5</v>
      </c>
      <c r="E10581" s="1">
        <v>3</v>
      </c>
      <c r="F10581" s="1">
        <v>6</v>
      </c>
      <c r="G10581" s="1">
        <v>68</v>
      </c>
      <c r="H10581" t="s">
        <v>15536</v>
      </c>
      <c r="I10581" t="s">
        <v>15537</v>
      </c>
    </row>
    <row r="10582" spans="1:9" x14ac:dyDescent="0.15">
      <c r="A10582">
        <v>10580</v>
      </c>
      <c r="B10582" t="s">
        <v>15538</v>
      </c>
      <c r="C10582" s="1">
        <v>230</v>
      </c>
      <c r="D10582" s="1">
        <v>38</v>
      </c>
      <c r="E10582" s="1">
        <v>15</v>
      </c>
      <c r="F10582" s="1">
        <v>15</v>
      </c>
      <c r="G10582" s="1">
        <v>223</v>
      </c>
      <c r="H10582" t="s">
        <v>15539</v>
      </c>
      <c r="I10582" t="s">
        <v>15540</v>
      </c>
    </row>
    <row r="10583" spans="1:9" x14ac:dyDescent="0.15">
      <c r="A10583">
        <v>10581</v>
      </c>
      <c r="B10583" t="s">
        <v>15541</v>
      </c>
      <c r="C10583" s="1">
        <v>138</v>
      </c>
      <c r="D10583" s="1">
        <v>19</v>
      </c>
      <c r="E10583" s="1">
        <v>12</v>
      </c>
      <c r="F10583" s="1">
        <v>10</v>
      </c>
      <c r="G10583" s="1">
        <v>89</v>
      </c>
      <c r="H10583" t="s">
        <v>15542</v>
      </c>
      <c r="I10583" t="s">
        <v>15543</v>
      </c>
    </row>
    <row r="10584" spans="1:9" x14ac:dyDescent="0.15">
      <c r="A10584">
        <v>10582</v>
      </c>
      <c r="B10584" t="s">
        <v>15544</v>
      </c>
      <c r="C10584" s="1">
        <v>90</v>
      </c>
      <c r="D10584" s="1">
        <v>8</v>
      </c>
      <c r="E10584" s="1">
        <v>8</v>
      </c>
      <c r="F10584" s="1">
        <v>16</v>
      </c>
      <c r="G10584" s="1">
        <v>30</v>
      </c>
      <c r="H10584" t="s">
        <v>15545</v>
      </c>
      <c r="I10584" t="s">
        <v>15546</v>
      </c>
    </row>
    <row r="10585" spans="1:9" x14ac:dyDescent="0.15">
      <c r="A10585">
        <v>10583</v>
      </c>
      <c r="B10585" t="s">
        <v>15547</v>
      </c>
      <c r="C10585" s="1">
        <v>68</v>
      </c>
      <c r="D10585" s="1">
        <v>7</v>
      </c>
      <c r="E10585" s="1">
        <v>8</v>
      </c>
      <c r="F10585" s="1">
        <v>6</v>
      </c>
      <c r="G10585" s="1">
        <v>90</v>
      </c>
      <c r="H10585" t="s">
        <v>15548</v>
      </c>
      <c r="I10585" t="s">
        <v>15549</v>
      </c>
    </row>
    <row r="10586" spans="1:9" x14ac:dyDescent="0.15">
      <c r="A10586">
        <v>10584</v>
      </c>
      <c r="B10586" t="s">
        <v>15550</v>
      </c>
      <c r="C10586" s="1">
        <v>89</v>
      </c>
      <c r="D10586" s="1">
        <v>10</v>
      </c>
      <c r="E10586" s="1">
        <v>7</v>
      </c>
      <c r="F10586" s="1">
        <v>14</v>
      </c>
      <c r="G10586" s="1">
        <v>164</v>
      </c>
      <c r="H10586" t="s">
        <v>15551</v>
      </c>
      <c r="I10586" t="s">
        <v>15552</v>
      </c>
    </row>
    <row r="10587" spans="1:9" x14ac:dyDescent="0.15">
      <c r="A10587">
        <v>10585</v>
      </c>
      <c r="B10587" t="s">
        <v>15553</v>
      </c>
      <c r="C10587" s="1">
        <v>125</v>
      </c>
      <c r="D10587" s="1">
        <v>14</v>
      </c>
      <c r="E10587" s="1">
        <v>16</v>
      </c>
      <c r="F10587" s="1">
        <v>20</v>
      </c>
      <c r="G10587" s="1">
        <v>263</v>
      </c>
      <c r="H10587" t="s">
        <v>15554</v>
      </c>
      <c r="I10587" t="s">
        <v>15555</v>
      </c>
    </row>
    <row r="10588" spans="1:9" x14ac:dyDescent="0.15">
      <c r="A10588">
        <v>10586</v>
      </c>
      <c r="B10588" t="s">
        <v>15556</v>
      </c>
      <c r="C10588" s="1">
        <v>105</v>
      </c>
      <c r="D10588" s="1">
        <v>12</v>
      </c>
      <c r="E10588" s="1">
        <v>15</v>
      </c>
      <c r="F10588" s="1">
        <v>17</v>
      </c>
      <c r="G10588" s="1">
        <v>1819</v>
      </c>
      <c r="H10588" t="s">
        <v>15557</v>
      </c>
      <c r="I10588" t="s">
        <v>15558</v>
      </c>
    </row>
    <row r="10589" spans="1:9" x14ac:dyDescent="0.15">
      <c r="A10589">
        <v>10587</v>
      </c>
      <c r="B10589" t="s">
        <v>15559</v>
      </c>
      <c r="C10589" s="1">
        <v>201</v>
      </c>
      <c r="D10589" s="1">
        <v>22</v>
      </c>
      <c r="E10589" s="1">
        <v>13</v>
      </c>
      <c r="F10589" s="1">
        <v>20</v>
      </c>
      <c r="G10589" s="1">
        <v>121</v>
      </c>
      <c r="H10589" t="s">
        <v>15560</v>
      </c>
      <c r="I10589" t="s">
        <v>15561</v>
      </c>
    </row>
    <row r="10590" spans="1:9" x14ac:dyDescent="0.15">
      <c r="A10590">
        <v>10588</v>
      </c>
      <c r="B10590" t="s">
        <v>15562</v>
      </c>
      <c r="C10590" s="1">
        <v>59</v>
      </c>
      <c r="D10590" s="1">
        <v>6</v>
      </c>
      <c r="E10590" s="1">
        <v>2</v>
      </c>
      <c r="F10590" s="1">
        <v>9</v>
      </c>
      <c r="G10590" s="1">
        <v>65</v>
      </c>
      <c r="H10590" t="s">
        <v>15563</v>
      </c>
      <c r="I10590" t="s">
        <v>15564</v>
      </c>
    </row>
    <row r="10591" spans="1:9" x14ac:dyDescent="0.15">
      <c r="A10591">
        <v>10589</v>
      </c>
      <c r="B10591" t="s">
        <v>15565</v>
      </c>
      <c r="C10591" s="1">
        <v>281</v>
      </c>
      <c r="D10591" s="1">
        <v>18</v>
      </c>
      <c r="E10591" s="1">
        <v>18</v>
      </c>
      <c r="F10591" s="1">
        <v>23</v>
      </c>
      <c r="G10591" s="1">
        <v>111</v>
      </c>
      <c r="H10591" t="s">
        <v>15566</v>
      </c>
      <c r="I10591" t="s">
        <v>15567</v>
      </c>
    </row>
    <row r="10592" spans="1:9" x14ac:dyDescent="0.15">
      <c r="A10592">
        <v>10590</v>
      </c>
      <c r="B10592" t="s">
        <v>15568</v>
      </c>
      <c r="C10592" s="1">
        <v>256</v>
      </c>
      <c r="D10592" s="1">
        <v>32</v>
      </c>
      <c r="E10592" s="1">
        <v>17</v>
      </c>
      <c r="F10592" s="1">
        <v>13</v>
      </c>
      <c r="G10592" s="1">
        <v>121</v>
      </c>
      <c r="H10592" t="s">
        <v>15569</v>
      </c>
      <c r="I10592" t="s">
        <v>15570</v>
      </c>
    </row>
    <row r="10593" spans="1:9" x14ac:dyDescent="0.15">
      <c r="A10593">
        <v>10591</v>
      </c>
      <c r="B10593" t="s">
        <v>15571</v>
      </c>
      <c r="C10593" s="1">
        <v>126</v>
      </c>
      <c r="D10593" s="1">
        <v>25</v>
      </c>
      <c r="E10593" s="1">
        <v>20</v>
      </c>
      <c r="F10593" s="1">
        <v>9</v>
      </c>
      <c r="G10593" s="1">
        <v>195</v>
      </c>
      <c r="H10593" t="s">
        <v>15572</v>
      </c>
      <c r="I10593" t="s">
        <v>15573</v>
      </c>
    </row>
    <row r="10594" spans="1:9" x14ac:dyDescent="0.15">
      <c r="A10594">
        <v>10592</v>
      </c>
      <c r="B10594" t="s">
        <v>15574</v>
      </c>
      <c r="C10594" s="1">
        <v>746</v>
      </c>
      <c r="D10594" s="1">
        <v>40</v>
      </c>
      <c r="E10594" s="1">
        <v>23</v>
      </c>
      <c r="F10594" s="1">
        <v>27</v>
      </c>
      <c r="G10594" s="1">
        <v>132</v>
      </c>
      <c r="H10594" t="s">
        <v>15575</v>
      </c>
      <c r="I10594" t="s">
        <v>15576</v>
      </c>
    </row>
    <row r="10595" spans="1:9" x14ac:dyDescent="0.15">
      <c r="A10595">
        <v>10593</v>
      </c>
      <c r="B10595" t="s">
        <v>15577</v>
      </c>
      <c r="C10595" s="1">
        <v>58</v>
      </c>
      <c r="D10595" s="1">
        <v>11</v>
      </c>
      <c r="E10595" s="1">
        <v>20</v>
      </c>
      <c r="F10595" s="1">
        <v>7</v>
      </c>
      <c r="G10595" s="1">
        <v>70</v>
      </c>
      <c r="H10595" t="s">
        <v>15578</v>
      </c>
      <c r="I10595" t="s">
        <v>15579</v>
      </c>
    </row>
    <row r="10596" spans="1:9" x14ac:dyDescent="0.15">
      <c r="A10596">
        <v>10594</v>
      </c>
      <c r="B10596" t="s">
        <v>15580</v>
      </c>
      <c r="C10596" s="1">
        <v>587</v>
      </c>
      <c r="D10596" s="1">
        <v>48</v>
      </c>
      <c r="E10596" s="1">
        <v>35</v>
      </c>
      <c r="F10596" s="1">
        <v>23</v>
      </c>
      <c r="G10596" s="1">
        <v>156</v>
      </c>
      <c r="H10596" t="s">
        <v>15581</v>
      </c>
      <c r="I10596" t="s">
        <v>15582</v>
      </c>
    </row>
    <row r="10597" spans="1:9" x14ac:dyDescent="0.15">
      <c r="A10597">
        <v>10595</v>
      </c>
      <c r="B10597" t="s">
        <v>9</v>
      </c>
      <c r="C10597" s="1">
        <v>5</v>
      </c>
      <c r="D10597" s="1">
        <v>0</v>
      </c>
      <c r="E10597" s="1">
        <v>0</v>
      </c>
      <c r="F10597" s="1">
        <v>0</v>
      </c>
      <c r="G10597" s="1">
        <v>0</v>
      </c>
    </row>
    <row r="10598" spans="1:9" x14ac:dyDescent="0.15">
      <c r="A10598">
        <v>10596</v>
      </c>
      <c r="B10598" t="s">
        <v>15583</v>
      </c>
      <c r="C10598" s="1">
        <v>80</v>
      </c>
      <c r="D10598" s="1">
        <v>7</v>
      </c>
      <c r="E10598" s="1">
        <v>18</v>
      </c>
      <c r="F10598" s="1">
        <v>9</v>
      </c>
      <c r="G10598" s="1">
        <v>38</v>
      </c>
      <c r="H10598" t="s">
        <v>15584</v>
      </c>
      <c r="I10598" t="s">
        <v>15585</v>
      </c>
    </row>
    <row r="10599" spans="1:9" x14ac:dyDescent="0.15">
      <c r="A10599">
        <v>10597</v>
      </c>
      <c r="B10599" t="s">
        <v>15586</v>
      </c>
      <c r="C10599" s="1">
        <v>41</v>
      </c>
      <c r="D10599" s="1">
        <v>1</v>
      </c>
      <c r="E10599" s="1">
        <v>8</v>
      </c>
      <c r="F10599" s="1">
        <v>20</v>
      </c>
      <c r="G10599" s="1">
        <v>149</v>
      </c>
      <c r="H10599" t="s">
        <v>15587</v>
      </c>
      <c r="I10599" t="s">
        <v>15588</v>
      </c>
    </row>
    <row r="10600" spans="1:9" x14ac:dyDescent="0.15">
      <c r="A10600">
        <v>10598</v>
      </c>
      <c r="B10600" t="s">
        <v>15589</v>
      </c>
      <c r="C10600" s="1">
        <v>101</v>
      </c>
      <c r="D10600" s="1">
        <v>10</v>
      </c>
      <c r="E10600" s="1">
        <v>10</v>
      </c>
      <c r="F10600" s="1">
        <v>10</v>
      </c>
      <c r="G10600" s="1">
        <v>153</v>
      </c>
      <c r="H10600" t="s">
        <v>15590</v>
      </c>
      <c r="I10600" t="s">
        <v>15591</v>
      </c>
    </row>
    <row r="10601" spans="1:9" x14ac:dyDescent="0.15">
      <c r="A10601">
        <v>10599</v>
      </c>
      <c r="B10601" t="s">
        <v>15592</v>
      </c>
      <c r="C10601" s="1">
        <v>89</v>
      </c>
      <c r="D10601" s="1">
        <v>5</v>
      </c>
      <c r="E10601" s="1">
        <v>13</v>
      </c>
      <c r="F10601" s="1">
        <v>5</v>
      </c>
      <c r="G10601" s="1">
        <v>236</v>
      </c>
      <c r="H10601" t="s">
        <v>15593</v>
      </c>
      <c r="I10601" t="s">
        <v>15594</v>
      </c>
    </row>
    <row r="10602" spans="1:9" x14ac:dyDescent="0.15">
      <c r="A10602">
        <v>10600</v>
      </c>
      <c r="B10602" t="s">
        <v>15595</v>
      </c>
      <c r="C10602" s="1">
        <v>847</v>
      </c>
      <c r="D10602" s="1">
        <v>48</v>
      </c>
      <c r="E10602" s="1">
        <v>38</v>
      </c>
      <c r="F10602" s="1">
        <v>61</v>
      </c>
      <c r="G10602" s="1">
        <v>1244</v>
      </c>
      <c r="H10602" t="s">
        <v>15596</v>
      </c>
      <c r="I10602" t="s">
        <v>15597</v>
      </c>
    </row>
    <row r="10603" spans="1:9" x14ac:dyDescent="0.15">
      <c r="A10603">
        <v>10601</v>
      </c>
      <c r="B10603" t="s">
        <v>15598</v>
      </c>
      <c r="C10603" s="1">
        <v>130</v>
      </c>
      <c r="D10603" s="1">
        <v>23</v>
      </c>
      <c r="E10603" s="1">
        <v>16</v>
      </c>
      <c r="F10603" s="1">
        <v>19</v>
      </c>
      <c r="G10603" s="1">
        <v>296</v>
      </c>
      <c r="H10603" t="s">
        <v>15599</v>
      </c>
      <c r="I10603" t="s">
        <v>15600</v>
      </c>
    </row>
    <row r="10604" spans="1:9" x14ac:dyDescent="0.15">
      <c r="A10604">
        <v>10602</v>
      </c>
      <c r="B10604" t="s">
        <v>15601</v>
      </c>
      <c r="C10604" s="1">
        <v>86</v>
      </c>
      <c r="D10604" s="1">
        <v>9</v>
      </c>
      <c r="E10604" s="1">
        <v>9</v>
      </c>
      <c r="F10604" s="1">
        <v>14</v>
      </c>
      <c r="G10604" s="1">
        <v>360</v>
      </c>
      <c r="H10604" t="s">
        <v>15602</v>
      </c>
      <c r="I10604" t="s">
        <v>15603</v>
      </c>
    </row>
    <row r="10605" spans="1:9" x14ac:dyDescent="0.15">
      <c r="A10605">
        <v>10603</v>
      </c>
      <c r="B10605" t="s">
        <v>15604</v>
      </c>
      <c r="C10605" s="1">
        <v>253</v>
      </c>
      <c r="D10605" s="1">
        <v>35</v>
      </c>
      <c r="E10605" s="1">
        <v>17</v>
      </c>
      <c r="F10605" s="1">
        <v>20</v>
      </c>
      <c r="G10605" s="1">
        <v>364</v>
      </c>
      <c r="H10605" t="s">
        <v>15605</v>
      </c>
      <c r="I10605" t="s">
        <v>15606</v>
      </c>
    </row>
    <row r="10606" spans="1:9" x14ac:dyDescent="0.15">
      <c r="A10606">
        <v>10604</v>
      </c>
      <c r="B10606" t="s">
        <v>15607</v>
      </c>
      <c r="C10606" s="1">
        <v>276</v>
      </c>
      <c r="D10606" s="1">
        <v>20</v>
      </c>
      <c r="E10606" s="1">
        <v>13</v>
      </c>
      <c r="F10606" s="1">
        <v>12</v>
      </c>
      <c r="G10606" s="1">
        <v>61</v>
      </c>
      <c r="H10606" t="s">
        <v>15608</v>
      </c>
      <c r="I10606" t="s">
        <v>15609</v>
      </c>
    </row>
    <row r="10607" spans="1:9" x14ac:dyDescent="0.15">
      <c r="A10607">
        <v>10605</v>
      </c>
      <c r="B10607" t="s">
        <v>15610</v>
      </c>
      <c r="C10607" s="1">
        <v>99</v>
      </c>
      <c r="D10607" s="1">
        <v>5</v>
      </c>
      <c r="E10607" s="1">
        <v>11</v>
      </c>
      <c r="F10607" s="1">
        <v>11</v>
      </c>
      <c r="G10607" s="1">
        <v>190</v>
      </c>
      <c r="H10607" t="s">
        <v>15611</v>
      </c>
      <c r="I10607" t="s">
        <v>15612</v>
      </c>
    </row>
    <row r="10608" spans="1:9" x14ac:dyDescent="0.15">
      <c r="A10608">
        <v>10606</v>
      </c>
      <c r="B10608" t="s">
        <v>15613</v>
      </c>
      <c r="C10608" s="1">
        <v>178</v>
      </c>
      <c r="D10608" s="1">
        <v>21</v>
      </c>
      <c r="E10608" s="1">
        <v>29</v>
      </c>
      <c r="F10608" s="1">
        <v>9</v>
      </c>
      <c r="G10608" s="1">
        <v>70</v>
      </c>
      <c r="H10608" t="s">
        <v>15614</v>
      </c>
      <c r="I10608" t="s">
        <v>15615</v>
      </c>
    </row>
    <row r="10609" spans="1:9" x14ac:dyDescent="0.15">
      <c r="A10609">
        <v>10607</v>
      </c>
      <c r="B10609" t="s">
        <v>15616</v>
      </c>
      <c r="C10609" s="1">
        <v>69</v>
      </c>
      <c r="D10609" s="1">
        <v>2</v>
      </c>
      <c r="E10609" s="1">
        <v>1</v>
      </c>
      <c r="F10609" s="1">
        <v>4</v>
      </c>
      <c r="G10609" s="1">
        <v>7</v>
      </c>
      <c r="H10609" t="s">
        <v>15617</v>
      </c>
      <c r="I10609" t="s">
        <v>15618</v>
      </c>
    </row>
    <row r="10610" spans="1:9" x14ac:dyDescent="0.15">
      <c r="A10610">
        <v>10608</v>
      </c>
      <c r="B10610" t="s">
        <v>15619</v>
      </c>
      <c r="C10610" s="1">
        <v>73</v>
      </c>
      <c r="D10610" s="1">
        <v>10</v>
      </c>
      <c r="E10610" s="1">
        <v>13</v>
      </c>
      <c r="F10610" s="1">
        <v>11</v>
      </c>
      <c r="G10610" s="1">
        <v>221</v>
      </c>
      <c r="H10610" t="s">
        <v>15620</v>
      </c>
      <c r="I10610" t="s">
        <v>15621</v>
      </c>
    </row>
    <row r="10611" spans="1:9" x14ac:dyDescent="0.15">
      <c r="A10611">
        <v>10609</v>
      </c>
      <c r="B10611" t="s">
        <v>9</v>
      </c>
      <c r="C10611" s="1">
        <v>5</v>
      </c>
      <c r="D10611" s="1">
        <v>0</v>
      </c>
      <c r="E10611" s="1">
        <v>0</v>
      </c>
      <c r="F10611" s="1">
        <v>0</v>
      </c>
      <c r="G10611" s="1">
        <v>0</v>
      </c>
    </row>
    <row r="10612" spans="1:9" x14ac:dyDescent="0.15">
      <c r="A10612">
        <v>10610</v>
      </c>
      <c r="B10612" t="s">
        <v>15622</v>
      </c>
      <c r="C10612" s="1">
        <v>90</v>
      </c>
      <c r="D10612" s="1">
        <v>12</v>
      </c>
      <c r="E10612" s="1">
        <v>7</v>
      </c>
      <c r="F10612" s="1">
        <v>8</v>
      </c>
      <c r="G10612" s="1">
        <v>74</v>
      </c>
      <c r="H10612" t="s">
        <v>15623</v>
      </c>
      <c r="I10612" t="s">
        <v>15624</v>
      </c>
    </row>
    <row r="10613" spans="1:9" x14ac:dyDescent="0.15">
      <c r="A10613">
        <v>10611</v>
      </c>
      <c r="B10613" t="s">
        <v>15625</v>
      </c>
      <c r="C10613" s="1">
        <v>83</v>
      </c>
      <c r="D10613" s="1">
        <v>5</v>
      </c>
      <c r="E10613" s="1">
        <v>9</v>
      </c>
      <c r="F10613" s="1">
        <v>11</v>
      </c>
      <c r="G10613" s="1">
        <v>218</v>
      </c>
      <c r="H10613" t="s">
        <v>15626</v>
      </c>
      <c r="I10613" t="s">
        <v>15627</v>
      </c>
    </row>
    <row r="10614" spans="1:9" x14ac:dyDescent="0.15">
      <c r="A10614">
        <v>10612</v>
      </c>
      <c r="B10614" t="s">
        <v>15628</v>
      </c>
      <c r="C10614" s="1">
        <v>783</v>
      </c>
      <c r="D10614" s="1">
        <v>15</v>
      </c>
      <c r="E10614" s="1">
        <v>20</v>
      </c>
      <c r="F10614" s="1">
        <v>23</v>
      </c>
      <c r="G10614" s="1">
        <v>168</v>
      </c>
      <c r="H10614" t="s">
        <v>15629</v>
      </c>
      <c r="I10614" t="s">
        <v>15630</v>
      </c>
    </row>
    <row r="10615" spans="1:9" x14ac:dyDescent="0.15">
      <c r="A10615">
        <v>10613</v>
      </c>
      <c r="B10615" t="s">
        <v>15631</v>
      </c>
      <c r="C10615" s="1">
        <v>84</v>
      </c>
      <c r="D10615" s="1">
        <v>8</v>
      </c>
      <c r="E10615" s="1">
        <v>10</v>
      </c>
      <c r="F10615" s="1">
        <v>8</v>
      </c>
      <c r="G10615" s="1">
        <v>228</v>
      </c>
      <c r="H10615" t="s">
        <v>15632</v>
      </c>
      <c r="I10615" t="s">
        <v>15633</v>
      </c>
    </row>
    <row r="10616" spans="1:9" x14ac:dyDescent="0.15">
      <c r="A10616">
        <v>10614</v>
      </c>
      <c r="B10616" t="s">
        <v>15634</v>
      </c>
      <c r="C10616" s="1">
        <v>129</v>
      </c>
      <c r="D10616" s="1">
        <v>11</v>
      </c>
      <c r="E10616" s="1">
        <v>9</v>
      </c>
      <c r="F10616" s="1">
        <v>10</v>
      </c>
      <c r="G10616" s="1">
        <v>127</v>
      </c>
      <c r="H10616" t="s">
        <v>15635</v>
      </c>
      <c r="I10616" t="s">
        <v>15636</v>
      </c>
    </row>
    <row r="10617" spans="1:9" x14ac:dyDescent="0.15">
      <c r="A10617">
        <v>10615</v>
      </c>
      <c r="B10617" t="s">
        <v>15637</v>
      </c>
      <c r="C10617" s="1">
        <v>67</v>
      </c>
      <c r="D10617" s="1">
        <v>7</v>
      </c>
      <c r="E10617" s="1">
        <v>5</v>
      </c>
      <c r="F10617" s="1">
        <v>11</v>
      </c>
      <c r="G10617" s="1">
        <v>86</v>
      </c>
      <c r="H10617" t="s">
        <v>15638</v>
      </c>
      <c r="I10617" t="s">
        <v>15639</v>
      </c>
    </row>
    <row r="10618" spans="1:9" x14ac:dyDescent="0.15">
      <c r="A10618">
        <v>10616</v>
      </c>
      <c r="B10618" t="s">
        <v>15640</v>
      </c>
      <c r="C10618" s="1">
        <v>247</v>
      </c>
      <c r="D10618" s="1">
        <v>18</v>
      </c>
      <c r="E10618" s="1">
        <v>12</v>
      </c>
      <c r="F10618" s="1">
        <v>12</v>
      </c>
      <c r="G10618" s="1">
        <v>140</v>
      </c>
      <c r="H10618" t="s">
        <v>15641</v>
      </c>
      <c r="I10618" t="s">
        <v>15642</v>
      </c>
    </row>
    <row r="10619" spans="1:9" x14ac:dyDescent="0.15">
      <c r="A10619">
        <v>10617</v>
      </c>
      <c r="B10619" t="s">
        <v>9</v>
      </c>
      <c r="C10619" s="1">
        <v>4</v>
      </c>
      <c r="D10619" s="1">
        <v>0</v>
      </c>
      <c r="E10619" s="1">
        <v>0</v>
      </c>
      <c r="F10619" s="1">
        <v>0</v>
      </c>
      <c r="G10619" s="1">
        <v>0</v>
      </c>
    </row>
    <row r="10620" spans="1:9" x14ac:dyDescent="0.15">
      <c r="A10620">
        <v>10618</v>
      </c>
      <c r="B10620" t="s">
        <v>9</v>
      </c>
      <c r="C10620" s="1">
        <v>5</v>
      </c>
      <c r="D10620" s="1">
        <v>0</v>
      </c>
      <c r="E10620" s="1">
        <v>0</v>
      </c>
      <c r="F10620" s="1">
        <v>0</v>
      </c>
      <c r="G10620" s="1">
        <v>0</v>
      </c>
    </row>
    <row r="10621" spans="1:9" x14ac:dyDescent="0.15">
      <c r="A10621">
        <v>10619</v>
      </c>
      <c r="B10621" t="s">
        <v>9</v>
      </c>
      <c r="C10621" s="1">
        <v>6</v>
      </c>
      <c r="D10621" s="1">
        <v>0</v>
      </c>
      <c r="E10621" s="1">
        <v>0</v>
      </c>
      <c r="F10621" s="1">
        <v>0</v>
      </c>
      <c r="G10621" s="1">
        <v>0</v>
      </c>
    </row>
    <row r="10622" spans="1:9" x14ac:dyDescent="0.15">
      <c r="A10622">
        <v>10620</v>
      </c>
      <c r="B10622" t="s">
        <v>15643</v>
      </c>
      <c r="C10622" s="1">
        <v>67</v>
      </c>
      <c r="D10622" s="1">
        <v>6</v>
      </c>
      <c r="E10622" s="1">
        <v>6</v>
      </c>
      <c r="F10622" s="1">
        <v>12</v>
      </c>
      <c r="G10622" s="1">
        <v>32</v>
      </c>
      <c r="H10622" t="s">
        <v>15644</v>
      </c>
      <c r="I10622" t="s">
        <v>15645</v>
      </c>
    </row>
    <row r="10623" spans="1:9" x14ac:dyDescent="0.15">
      <c r="A10623">
        <v>10621</v>
      </c>
      <c r="B10623" t="s">
        <v>15646</v>
      </c>
      <c r="C10623" s="1">
        <v>157</v>
      </c>
      <c r="D10623" s="1">
        <v>18</v>
      </c>
      <c r="E10623" s="1">
        <v>10</v>
      </c>
      <c r="F10623" s="1">
        <v>12</v>
      </c>
      <c r="G10623" s="1">
        <v>54</v>
      </c>
      <c r="H10623" t="s">
        <v>15647</v>
      </c>
      <c r="I10623" t="s">
        <v>15648</v>
      </c>
    </row>
    <row r="10624" spans="1:9" x14ac:dyDescent="0.15">
      <c r="A10624">
        <v>10622</v>
      </c>
      <c r="B10624" t="s">
        <v>9</v>
      </c>
      <c r="C10624" s="1">
        <v>5</v>
      </c>
      <c r="D10624" s="1">
        <v>0</v>
      </c>
      <c r="E10624" s="1">
        <v>0</v>
      </c>
      <c r="F10624" s="1">
        <v>0</v>
      </c>
      <c r="G10624" s="1">
        <v>0</v>
      </c>
    </row>
    <row r="10625" spans="1:9" x14ac:dyDescent="0.15">
      <c r="A10625">
        <v>10623</v>
      </c>
      <c r="B10625" t="s">
        <v>15649</v>
      </c>
      <c r="C10625" s="1">
        <v>118</v>
      </c>
      <c r="D10625" s="1">
        <v>12</v>
      </c>
      <c r="E10625" s="1">
        <v>10</v>
      </c>
      <c r="F10625" s="1">
        <v>13</v>
      </c>
      <c r="G10625" s="1">
        <v>149</v>
      </c>
      <c r="H10625" t="s">
        <v>15650</v>
      </c>
      <c r="I10625" t="s">
        <v>15651</v>
      </c>
    </row>
    <row r="10626" spans="1:9" x14ac:dyDescent="0.15">
      <c r="A10626">
        <v>10624</v>
      </c>
      <c r="B10626" t="s">
        <v>15652</v>
      </c>
      <c r="C10626" s="1">
        <v>62</v>
      </c>
      <c r="D10626" s="1">
        <v>3</v>
      </c>
      <c r="E10626" s="1">
        <v>2</v>
      </c>
      <c r="F10626" s="1">
        <v>10</v>
      </c>
      <c r="G10626" s="1">
        <v>20</v>
      </c>
      <c r="H10626" t="s">
        <v>15653</v>
      </c>
      <c r="I10626" t="s">
        <v>15654</v>
      </c>
    </row>
    <row r="10627" spans="1:9" x14ac:dyDescent="0.15">
      <c r="A10627">
        <v>10625</v>
      </c>
      <c r="B10627" t="s">
        <v>15655</v>
      </c>
      <c r="C10627" s="1">
        <v>170</v>
      </c>
      <c r="D10627" s="1">
        <v>14</v>
      </c>
      <c r="E10627" s="1">
        <v>19</v>
      </c>
      <c r="F10627" s="1">
        <v>13</v>
      </c>
      <c r="G10627" s="1">
        <v>80</v>
      </c>
      <c r="H10627" t="s">
        <v>15656</v>
      </c>
      <c r="I10627" t="s">
        <v>15657</v>
      </c>
    </row>
    <row r="10628" spans="1:9" x14ac:dyDescent="0.15">
      <c r="A10628">
        <v>10626</v>
      </c>
      <c r="B10628" t="s">
        <v>15658</v>
      </c>
      <c r="C10628" s="1">
        <v>99</v>
      </c>
      <c r="D10628" s="1">
        <v>8</v>
      </c>
      <c r="E10628" s="1">
        <v>14</v>
      </c>
      <c r="F10628" s="1">
        <v>8</v>
      </c>
      <c r="G10628" s="1">
        <v>34</v>
      </c>
      <c r="H10628" t="s">
        <v>15659</v>
      </c>
      <c r="I10628" t="s">
        <v>15660</v>
      </c>
    </row>
    <row r="10629" spans="1:9" x14ac:dyDescent="0.15">
      <c r="A10629">
        <v>10627</v>
      </c>
      <c r="B10629" t="s">
        <v>15661</v>
      </c>
      <c r="C10629" s="1">
        <v>107</v>
      </c>
      <c r="D10629" s="1">
        <v>12</v>
      </c>
      <c r="E10629" s="1">
        <v>13</v>
      </c>
      <c r="F10629" s="1">
        <v>8</v>
      </c>
      <c r="G10629" s="1">
        <v>73</v>
      </c>
      <c r="H10629" t="s">
        <v>15662</v>
      </c>
      <c r="I10629" t="s">
        <v>15663</v>
      </c>
    </row>
    <row r="10630" spans="1:9" x14ac:dyDescent="0.15">
      <c r="A10630">
        <v>10628</v>
      </c>
      <c r="B10630" t="s">
        <v>15664</v>
      </c>
      <c r="C10630" s="1">
        <v>701</v>
      </c>
      <c r="D10630" s="1">
        <v>30</v>
      </c>
      <c r="E10630" s="1">
        <v>25</v>
      </c>
      <c r="F10630" s="1">
        <v>37</v>
      </c>
      <c r="G10630" s="1">
        <v>129</v>
      </c>
      <c r="H10630" t="s">
        <v>15665</v>
      </c>
      <c r="I10630" t="s">
        <v>15666</v>
      </c>
    </row>
    <row r="10631" spans="1:9" x14ac:dyDescent="0.15">
      <c r="A10631">
        <v>10629</v>
      </c>
      <c r="B10631" t="s">
        <v>15667</v>
      </c>
      <c r="C10631" s="1">
        <v>102</v>
      </c>
      <c r="D10631" s="1">
        <v>13</v>
      </c>
      <c r="E10631" s="1">
        <v>11</v>
      </c>
      <c r="F10631" s="1">
        <v>23</v>
      </c>
      <c r="G10631" s="1">
        <v>389</v>
      </c>
      <c r="H10631" t="s">
        <v>15668</v>
      </c>
      <c r="I10631" t="s">
        <v>15669</v>
      </c>
    </row>
    <row r="10632" spans="1:9" x14ac:dyDescent="0.15">
      <c r="A10632">
        <v>10630</v>
      </c>
      <c r="B10632" t="s">
        <v>15670</v>
      </c>
      <c r="C10632" s="1">
        <v>258</v>
      </c>
      <c r="D10632" s="1">
        <v>24</v>
      </c>
      <c r="E10632" s="1">
        <v>9</v>
      </c>
      <c r="F10632" s="1">
        <v>14</v>
      </c>
      <c r="G10632" s="1">
        <v>88</v>
      </c>
      <c r="H10632" t="s">
        <v>15671</v>
      </c>
      <c r="I10632" t="s">
        <v>15672</v>
      </c>
    </row>
    <row r="10633" spans="1:9" x14ac:dyDescent="0.15">
      <c r="A10633">
        <v>10631</v>
      </c>
      <c r="B10633" t="s">
        <v>15673</v>
      </c>
      <c r="C10633" s="1">
        <v>88</v>
      </c>
      <c r="D10633" s="1">
        <v>10</v>
      </c>
      <c r="E10633" s="1">
        <v>15</v>
      </c>
      <c r="F10633" s="1">
        <v>6</v>
      </c>
      <c r="G10633" s="1">
        <v>141</v>
      </c>
      <c r="H10633" t="s">
        <v>15674</v>
      </c>
      <c r="I10633" t="s">
        <v>15675</v>
      </c>
    </row>
    <row r="10634" spans="1:9" x14ac:dyDescent="0.15">
      <c r="A10634">
        <v>10632</v>
      </c>
      <c r="B10634" t="s">
        <v>15676</v>
      </c>
      <c r="C10634" s="1">
        <v>648</v>
      </c>
      <c r="D10634" s="1">
        <v>41</v>
      </c>
      <c r="E10634" s="1">
        <v>16</v>
      </c>
      <c r="F10634" s="1">
        <v>21</v>
      </c>
      <c r="G10634" s="1">
        <v>113</v>
      </c>
      <c r="H10634" t="s">
        <v>15677</v>
      </c>
      <c r="I10634" t="s">
        <v>15678</v>
      </c>
    </row>
    <row r="10635" spans="1:9" x14ac:dyDescent="0.15">
      <c r="A10635">
        <v>10633</v>
      </c>
      <c r="B10635" t="s">
        <v>15679</v>
      </c>
      <c r="C10635" s="1">
        <v>53</v>
      </c>
      <c r="D10635" s="1">
        <v>5</v>
      </c>
      <c r="E10635" s="1">
        <v>5</v>
      </c>
      <c r="F10635" s="1">
        <v>7</v>
      </c>
      <c r="G10635" s="1">
        <v>167</v>
      </c>
      <c r="H10635" t="s">
        <v>15680</v>
      </c>
      <c r="I10635" t="s">
        <v>15681</v>
      </c>
    </row>
    <row r="10636" spans="1:9" x14ac:dyDescent="0.15">
      <c r="A10636">
        <v>10634</v>
      </c>
      <c r="B10636" t="s">
        <v>15682</v>
      </c>
      <c r="C10636" s="1">
        <v>159</v>
      </c>
      <c r="D10636" s="1">
        <v>10</v>
      </c>
      <c r="E10636" s="1">
        <v>10</v>
      </c>
      <c r="F10636" s="1">
        <v>22</v>
      </c>
      <c r="G10636" s="1">
        <v>183</v>
      </c>
      <c r="H10636" t="s">
        <v>15683</v>
      </c>
      <c r="I10636" t="s">
        <v>15684</v>
      </c>
    </row>
    <row r="10637" spans="1:9" x14ac:dyDescent="0.15">
      <c r="A10637">
        <v>10635</v>
      </c>
      <c r="B10637" t="s">
        <v>15685</v>
      </c>
      <c r="C10637" s="1">
        <v>50</v>
      </c>
      <c r="D10637" s="1">
        <v>11</v>
      </c>
      <c r="E10637" s="1">
        <v>6</v>
      </c>
      <c r="F10637" s="1">
        <v>8</v>
      </c>
      <c r="G10637" s="1">
        <v>191</v>
      </c>
      <c r="H10637" t="s">
        <v>15686</v>
      </c>
      <c r="I10637" t="s">
        <v>15687</v>
      </c>
    </row>
    <row r="10638" spans="1:9" x14ac:dyDescent="0.15">
      <c r="A10638">
        <v>10636</v>
      </c>
      <c r="B10638" t="s">
        <v>15688</v>
      </c>
      <c r="C10638" s="1">
        <v>593</v>
      </c>
      <c r="D10638" s="1">
        <v>57</v>
      </c>
      <c r="E10638" s="1">
        <v>32</v>
      </c>
      <c r="F10638" s="1">
        <v>30</v>
      </c>
      <c r="G10638" s="1">
        <v>174</v>
      </c>
      <c r="H10638" t="s">
        <v>15689</v>
      </c>
      <c r="I10638" t="s">
        <v>15690</v>
      </c>
    </row>
    <row r="10639" spans="1:9" x14ac:dyDescent="0.15">
      <c r="A10639">
        <v>10637</v>
      </c>
      <c r="B10639" t="s">
        <v>15691</v>
      </c>
      <c r="C10639" s="1">
        <v>47</v>
      </c>
      <c r="D10639" s="1">
        <v>5</v>
      </c>
      <c r="E10639" s="1">
        <v>5</v>
      </c>
      <c r="F10639" s="1">
        <v>10</v>
      </c>
      <c r="G10639" s="1">
        <v>157</v>
      </c>
      <c r="H10639" t="s">
        <v>15692</v>
      </c>
      <c r="I10639" t="s">
        <v>15693</v>
      </c>
    </row>
    <row r="10640" spans="1:9" x14ac:dyDescent="0.15">
      <c r="A10640">
        <v>10638</v>
      </c>
      <c r="B10640" t="s">
        <v>15694</v>
      </c>
      <c r="C10640" s="1">
        <v>51</v>
      </c>
      <c r="D10640" s="1">
        <v>6</v>
      </c>
      <c r="E10640" s="1">
        <v>3</v>
      </c>
      <c r="F10640" s="1">
        <v>11</v>
      </c>
      <c r="G10640" s="1">
        <v>245</v>
      </c>
      <c r="H10640" t="s">
        <v>15695</v>
      </c>
      <c r="I10640" t="s">
        <v>15696</v>
      </c>
    </row>
    <row r="10641" spans="1:9" x14ac:dyDescent="0.15">
      <c r="A10641">
        <v>10639</v>
      </c>
      <c r="B10641" t="s">
        <v>15697</v>
      </c>
      <c r="C10641" s="1">
        <v>116</v>
      </c>
      <c r="D10641" s="1">
        <v>5</v>
      </c>
      <c r="E10641" s="1">
        <v>16</v>
      </c>
      <c r="F10641" s="1">
        <v>16</v>
      </c>
      <c r="G10641" s="1">
        <v>322</v>
      </c>
      <c r="H10641" t="s">
        <v>15698</v>
      </c>
      <c r="I10641" t="s">
        <v>15699</v>
      </c>
    </row>
    <row r="10642" spans="1:9" x14ac:dyDescent="0.15">
      <c r="A10642">
        <v>10640</v>
      </c>
      <c r="B10642" t="s">
        <v>15700</v>
      </c>
      <c r="C10642" s="1">
        <v>73</v>
      </c>
      <c r="D10642" s="1">
        <v>7</v>
      </c>
      <c r="E10642" s="1">
        <v>5</v>
      </c>
      <c r="F10642" s="1">
        <v>8</v>
      </c>
      <c r="G10642" s="1">
        <v>134</v>
      </c>
      <c r="H10642" t="s">
        <v>15701</v>
      </c>
      <c r="I10642" t="s">
        <v>15702</v>
      </c>
    </row>
    <row r="10643" spans="1:9" x14ac:dyDescent="0.15">
      <c r="A10643">
        <v>10641</v>
      </c>
      <c r="B10643" t="s">
        <v>15703</v>
      </c>
      <c r="C10643" s="1">
        <v>118</v>
      </c>
      <c r="D10643" s="1">
        <v>15</v>
      </c>
      <c r="E10643" s="1">
        <v>6</v>
      </c>
      <c r="F10643" s="1">
        <v>12</v>
      </c>
      <c r="G10643" s="1">
        <v>183</v>
      </c>
      <c r="H10643" t="s">
        <v>15704</v>
      </c>
      <c r="I10643" t="s">
        <v>15705</v>
      </c>
    </row>
    <row r="10644" spans="1:9" x14ac:dyDescent="0.15">
      <c r="A10644">
        <v>10642</v>
      </c>
      <c r="B10644" t="s">
        <v>15706</v>
      </c>
      <c r="C10644" s="1">
        <v>133</v>
      </c>
      <c r="D10644" s="1">
        <v>20</v>
      </c>
      <c r="E10644" s="1">
        <v>17</v>
      </c>
      <c r="F10644" s="1">
        <v>20</v>
      </c>
      <c r="G10644" s="1">
        <v>87</v>
      </c>
      <c r="H10644" t="s">
        <v>15707</v>
      </c>
      <c r="I10644" t="s">
        <v>15708</v>
      </c>
    </row>
    <row r="10645" spans="1:9" x14ac:dyDescent="0.15">
      <c r="A10645">
        <v>10643</v>
      </c>
      <c r="B10645" t="s">
        <v>15709</v>
      </c>
      <c r="C10645" s="1">
        <v>151</v>
      </c>
      <c r="D10645" s="1">
        <v>20</v>
      </c>
      <c r="E10645" s="1">
        <v>3</v>
      </c>
      <c r="F10645" s="1">
        <v>19</v>
      </c>
      <c r="G10645" s="1">
        <v>153</v>
      </c>
      <c r="H10645" t="s">
        <v>15710</v>
      </c>
      <c r="I10645" t="s">
        <v>15711</v>
      </c>
    </row>
    <row r="10646" spans="1:9" x14ac:dyDescent="0.15">
      <c r="A10646">
        <v>10644</v>
      </c>
      <c r="B10646" t="s">
        <v>15712</v>
      </c>
      <c r="C10646" s="1">
        <v>304</v>
      </c>
      <c r="D10646" s="1">
        <v>29</v>
      </c>
      <c r="E10646" s="1">
        <v>21</v>
      </c>
      <c r="F10646" s="1">
        <v>17</v>
      </c>
      <c r="G10646" s="1">
        <v>340</v>
      </c>
      <c r="H10646" t="s">
        <v>15713</v>
      </c>
      <c r="I10646" t="s">
        <v>15714</v>
      </c>
    </row>
    <row r="10647" spans="1:9" x14ac:dyDescent="0.15">
      <c r="A10647">
        <v>10645</v>
      </c>
      <c r="B10647" t="s">
        <v>15715</v>
      </c>
      <c r="C10647" s="1">
        <v>109</v>
      </c>
      <c r="D10647" s="1">
        <v>12</v>
      </c>
      <c r="E10647" s="1">
        <v>15</v>
      </c>
      <c r="F10647" s="1">
        <v>15</v>
      </c>
      <c r="G10647" s="1">
        <v>328</v>
      </c>
      <c r="H10647" t="s">
        <v>15716</v>
      </c>
      <c r="I10647" t="s">
        <v>15717</v>
      </c>
    </row>
    <row r="10648" spans="1:9" x14ac:dyDescent="0.15">
      <c r="A10648">
        <v>10646</v>
      </c>
      <c r="B10648" t="s">
        <v>15718</v>
      </c>
      <c r="C10648" s="1">
        <v>198</v>
      </c>
      <c r="D10648" s="1">
        <v>14</v>
      </c>
      <c r="E10648" s="1">
        <v>12</v>
      </c>
      <c r="F10648" s="1">
        <v>14</v>
      </c>
      <c r="G10648" s="1">
        <v>240</v>
      </c>
      <c r="H10648" t="s">
        <v>15719</v>
      </c>
      <c r="I10648" t="s">
        <v>15720</v>
      </c>
    </row>
    <row r="10649" spans="1:9" x14ac:dyDescent="0.15">
      <c r="A10649">
        <v>10647</v>
      </c>
      <c r="B10649" t="s">
        <v>15721</v>
      </c>
      <c r="C10649" s="1">
        <v>126</v>
      </c>
      <c r="D10649" s="1">
        <v>11</v>
      </c>
      <c r="E10649" s="1">
        <v>14</v>
      </c>
      <c r="F10649" s="1">
        <v>22</v>
      </c>
      <c r="G10649" s="1">
        <v>473</v>
      </c>
      <c r="H10649" t="s">
        <v>15722</v>
      </c>
      <c r="I10649" t="s">
        <v>15723</v>
      </c>
    </row>
    <row r="10650" spans="1:9" x14ac:dyDescent="0.15">
      <c r="A10650">
        <v>10648</v>
      </c>
      <c r="B10650" t="s">
        <v>15724</v>
      </c>
      <c r="C10650" s="1">
        <v>118</v>
      </c>
      <c r="D10650" s="1">
        <v>10</v>
      </c>
      <c r="E10650" s="1">
        <v>17</v>
      </c>
      <c r="F10650" s="1">
        <v>8</v>
      </c>
      <c r="G10650" s="1">
        <v>102</v>
      </c>
      <c r="H10650" t="s">
        <v>15725</v>
      </c>
      <c r="I10650" t="s">
        <v>15726</v>
      </c>
    </row>
    <row r="10651" spans="1:9" x14ac:dyDescent="0.15">
      <c r="A10651">
        <v>10649</v>
      </c>
      <c r="B10651" t="s">
        <v>15727</v>
      </c>
      <c r="C10651" s="1">
        <v>335</v>
      </c>
      <c r="D10651" s="1">
        <v>30</v>
      </c>
      <c r="E10651" s="1">
        <v>8</v>
      </c>
      <c r="F10651" s="1">
        <v>28</v>
      </c>
      <c r="G10651" s="1">
        <v>86</v>
      </c>
      <c r="H10651" t="s">
        <v>15728</v>
      </c>
      <c r="I10651" t="s">
        <v>15729</v>
      </c>
    </row>
    <row r="10652" spans="1:9" x14ac:dyDescent="0.15">
      <c r="A10652">
        <v>10650</v>
      </c>
      <c r="B10652" t="s">
        <v>15730</v>
      </c>
      <c r="C10652" s="1">
        <v>99</v>
      </c>
      <c r="D10652" s="1">
        <v>4</v>
      </c>
      <c r="E10652" s="1">
        <v>15</v>
      </c>
      <c r="F10652" s="1">
        <v>13</v>
      </c>
      <c r="G10652" s="1">
        <v>262</v>
      </c>
      <c r="H10652" t="s">
        <v>15731</v>
      </c>
      <c r="I10652" t="s">
        <v>15732</v>
      </c>
    </row>
    <row r="10653" spans="1:9" x14ac:dyDescent="0.15">
      <c r="A10653">
        <v>10651</v>
      </c>
      <c r="B10653" t="s">
        <v>15733</v>
      </c>
      <c r="C10653" s="1">
        <v>327</v>
      </c>
      <c r="D10653" s="1">
        <v>23</v>
      </c>
      <c r="E10653" s="1">
        <v>10</v>
      </c>
      <c r="F10653" s="1">
        <v>13</v>
      </c>
      <c r="G10653" s="1">
        <v>62</v>
      </c>
      <c r="H10653" t="s">
        <v>15734</v>
      </c>
      <c r="I10653" t="s">
        <v>15735</v>
      </c>
    </row>
    <row r="10654" spans="1:9" x14ac:dyDescent="0.15">
      <c r="A10654">
        <v>10652</v>
      </c>
      <c r="B10654" t="s">
        <v>15736</v>
      </c>
      <c r="C10654" s="1">
        <v>142</v>
      </c>
      <c r="D10654" s="1">
        <v>11</v>
      </c>
      <c r="E10654" s="1">
        <v>8</v>
      </c>
      <c r="F10654" s="1">
        <v>18</v>
      </c>
      <c r="G10654" s="1">
        <v>169</v>
      </c>
      <c r="H10654" t="s">
        <v>15737</v>
      </c>
      <c r="I10654" t="s">
        <v>15738</v>
      </c>
    </row>
    <row r="10655" spans="1:9" x14ac:dyDescent="0.15">
      <c r="A10655">
        <v>10653</v>
      </c>
      <c r="B10655" t="s">
        <v>15739</v>
      </c>
      <c r="C10655" s="1">
        <v>247</v>
      </c>
      <c r="D10655" s="1">
        <v>11</v>
      </c>
      <c r="E10655" s="1">
        <v>5</v>
      </c>
      <c r="F10655" s="1">
        <v>10</v>
      </c>
      <c r="G10655" s="1">
        <v>98</v>
      </c>
      <c r="H10655" t="s">
        <v>15740</v>
      </c>
      <c r="I10655" t="s">
        <v>15741</v>
      </c>
    </row>
    <row r="10656" spans="1:9" x14ac:dyDescent="0.15">
      <c r="A10656">
        <v>10654</v>
      </c>
      <c r="B10656" t="s">
        <v>15742</v>
      </c>
      <c r="C10656" s="1">
        <v>17</v>
      </c>
      <c r="D10656" s="1">
        <v>3</v>
      </c>
      <c r="E10656" s="1">
        <v>4</v>
      </c>
      <c r="F10656" s="1">
        <v>4</v>
      </c>
      <c r="G10656" s="1">
        <v>64</v>
      </c>
      <c r="H10656" t="s">
        <v>15743</v>
      </c>
      <c r="I10656" t="s">
        <v>15744</v>
      </c>
    </row>
    <row r="10657" spans="1:9" x14ac:dyDescent="0.15">
      <c r="A10657">
        <v>10655</v>
      </c>
      <c r="B10657" t="s">
        <v>15745</v>
      </c>
      <c r="C10657" s="1">
        <v>51</v>
      </c>
      <c r="D10657" s="1">
        <v>8</v>
      </c>
      <c r="E10657" s="1">
        <v>10</v>
      </c>
      <c r="F10657" s="1">
        <v>10</v>
      </c>
      <c r="G10657" s="1">
        <v>79</v>
      </c>
      <c r="H10657" t="s">
        <v>15746</v>
      </c>
      <c r="I10657" t="s">
        <v>15747</v>
      </c>
    </row>
    <row r="10658" spans="1:9" x14ac:dyDescent="0.15">
      <c r="A10658">
        <v>10656</v>
      </c>
      <c r="B10658" t="s">
        <v>15748</v>
      </c>
      <c r="C10658" s="1">
        <v>271</v>
      </c>
      <c r="D10658" s="1">
        <v>31</v>
      </c>
      <c r="E10658" s="1">
        <v>5</v>
      </c>
      <c r="F10658" s="1">
        <v>10</v>
      </c>
      <c r="G10658" s="1">
        <v>86</v>
      </c>
      <c r="H10658" t="s">
        <v>15749</v>
      </c>
      <c r="I10658" t="s">
        <v>15750</v>
      </c>
    </row>
    <row r="10659" spans="1:9" x14ac:dyDescent="0.15">
      <c r="A10659">
        <v>10657</v>
      </c>
      <c r="B10659" t="s">
        <v>15751</v>
      </c>
      <c r="C10659" s="1">
        <v>76</v>
      </c>
      <c r="D10659" s="1">
        <v>7</v>
      </c>
      <c r="E10659" s="1">
        <v>8</v>
      </c>
      <c r="F10659" s="1">
        <v>14</v>
      </c>
      <c r="G10659" s="1">
        <v>40</v>
      </c>
      <c r="H10659" t="s">
        <v>15752</v>
      </c>
      <c r="I10659" t="s">
        <v>15753</v>
      </c>
    </row>
    <row r="10660" spans="1:9" x14ac:dyDescent="0.15">
      <c r="A10660">
        <v>10658</v>
      </c>
      <c r="B10660" t="s">
        <v>15754</v>
      </c>
      <c r="C10660" s="1">
        <v>170</v>
      </c>
      <c r="D10660" s="1">
        <v>16</v>
      </c>
      <c r="E10660" s="1">
        <v>13</v>
      </c>
      <c r="F10660" s="1">
        <v>6</v>
      </c>
      <c r="G10660" s="1">
        <v>94</v>
      </c>
      <c r="H10660" t="s">
        <v>15755</v>
      </c>
      <c r="I10660" t="s">
        <v>15756</v>
      </c>
    </row>
    <row r="10661" spans="1:9" x14ac:dyDescent="0.15">
      <c r="A10661">
        <v>10659</v>
      </c>
      <c r="B10661" t="s">
        <v>15757</v>
      </c>
      <c r="C10661" s="1">
        <v>363</v>
      </c>
      <c r="D10661" s="1">
        <v>26</v>
      </c>
      <c r="E10661" s="1">
        <v>9</v>
      </c>
      <c r="F10661" s="1">
        <v>10</v>
      </c>
      <c r="G10661" s="1">
        <v>113</v>
      </c>
      <c r="H10661" t="s">
        <v>15758</v>
      </c>
      <c r="I10661" t="s">
        <v>15759</v>
      </c>
    </row>
    <row r="10662" spans="1:9" x14ac:dyDescent="0.15">
      <c r="A10662">
        <v>10660</v>
      </c>
      <c r="B10662" t="s">
        <v>15760</v>
      </c>
      <c r="C10662" s="1">
        <v>25</v>
      </c>
      <c r="D10662" s="1">
        <v>1</v>
      </c>
      <c r="E10662" s="1">
        <v>3</v>
      </c>
      <c r="F10662" s="1">
        <v>2</v>
      </c>
      <c r="G10662" s="1">
        <v>13</v>
      </c>
      <c r="H10662" t="s">
        <v>15761</v>
      </c>
      <c r="I10662" t="s">
        <v>15762</v>
      </c>
    </row>
    <row r="10663" spans="1:9" x14ac:dyDescent="0.15">
      <c r="A10663">
        <v>10661</v>
      </c>
      <c r="B10663" t="s">
        <v>15763</v>
      </c>
      <c r="C10663" s="1">
        <v>40</v>
      </c>
      <c r="D10663" s="1">
        <v>3</v>
      </c>
      <c r="E10663" s="1">
        <v>5</v>
      </c>
      <c r="F10663" s="1">
        <v>2</v>
      </c>
      <c r="G10663" s="1">
        <v>5</v>
      </c>
      <c r="H10663" t="s">
        <v>15764</v>
      </c>
      <c r="I10663" t="s">
        <v>15765</v>
      </c>
    </row>
    <row r="10664" spans="1:9" x14ac:dyDescent="0.15">
      <c r="A10664">
        <v>10662</v>
      </c>
      <c r="B10664" t="s">
        <v>15766</v>
      </c>
      <c r="C10664" s="1">
        <v>106</v>
      </c>
      <c r="D10664" s="1">
        <v>5</v>
      </c>
      <c r="E10664" s="1">
        <v>10</v>
      </c>
      <c r="F10664" s="1">
        <v>17</v>
      </c>
      <c r="G10664" s="1">
        <v>257</v>
      </c>
      <c r="H10664" t="s">
        <v>15767</v>
      </c>
      <c r="I10664" t="s">
        <v>15768</v>
      </c>
    </row>
    <row r="10665" spans="1:9" x14ac:dyDescent="0.15">
      <c r="A10665">
        <v>10663</v>
      </c>
      <c r="B10665" t="s">
        <v>9</v>
      </c>
      <c r="C10665" s="1">
        <v>5</v>
      </c>
      <c r="D10665" s="1">
        <v>0</v>
      </c>
      <c r="E10665" s="1">
        <v>0</v>
      </c>
      <c r="F10665" s="1">
        <v>0</v>
      </c>
      <c r="G10665" s="1">
        <v>0</v>
      </c>
    </row>
    <row r="10666" spans="1:9" x14ac:dyDescent="0.15">
      <c r="A10666">
        <v>10664</v>
      </c>
      <c r="B10666" t="s">
        <v>15769</v>
      </c>
      <c r="C10666" s="1">
        <v>322</v>
      </c>
      <c r="D10666" s="1">
        <v>27</v>
      </c>
      <c r="E10666" s="1">
        <v>13</v>
      </c>
      <c r="F10666" s="1">
        <v>12</v>
      </c>
      <c r="G10666" s="1">
        <v>140</v>
      </c>
      <c r="H10666" t="s">
        <v>15770</v>
      </c>
      <c r="I10666" t="s">
        <v>15771</v>
      </c>
    </row>
    <row r="10667" spans="1:9" x14ac:dyDescent="0.15">
      <c r="A10667">
        <v>10665</v>
      </c>
      <c r="B10667" t="s">
        <v>15772</v>
      </c>
      <c r="C10667" s="1">
        <v>142</v>
      </c>
      <c r="D10667" s="1">
        <v>11</v>
      </c>
      <c r="E10667" s="1">
        <v>11</v>
      </c>
      <c r="F10667" s="1">
        <v>17</v>
      </c>
      <c r="G10667" s="1">
        <v>199</v>
      </c>
      <c r="H10667" t="s">
        <v>15773</v>
      </c>
      <c r="I10667" t="s">
        <v>15774</v>
      </c>
    </row>
    <row r="10668" spans="1:9" x14ac:dyDescent="0.15">
      <c r="A10668">
        <v>10666</v>
      </c>
      <c r="B10668" t="s">
        <v>15775</v>
      </c>
      <c r="C10668" s="1">
        <v>43</v>
      </c>
      <c r="D10668" s="1">
        <v>5</v>
      </c>
      <c r="E10668" s="1">
        <v>10</v>
      </c>
      <c r="F10668" s="1">
        <v>8</v>
      </c>
      <c r="G10668" s="1">
        <v>228</v>
      </c>
      <c r="H10668" t="s">
        <v>15776</v>
      </c>
      <c r="I10668" t="s">
        <v>15777</v>
      </c>
    </row>
    <row r="10669" spans="1:9" x14ac:dyDescent="0.15">
      <c r="A10669">
        <v>10667</v>
      </c>
      <c r="B10669" t="s">
        <v>15778</v>
      </c>
      <c r="C10669" s="1">
        <v>219</v>
      </c>
      <c r="D10669" s="1">
        <v>20</v>
      </c>
      <c r="E10669" s="1">
        <v>22</v>
      </c>
      <c r="F10669" s="1">
        <v>21</v>
      </c>
      <c r="G10669" s="1">
        <v>70</v>
      </c>
      <c r="H10669" t="s">
        <v>15779</v>
      </c>
      <c r="I10669" t="s">
        <v>15780</v>
      </c>
    </row>
    <row r="10670" spans="1:9" x14ac:dyDescent="0.15">
      <c r="A10670">
        <v>10668</v>
      </c>
      <c r="B10670" t="s">
        <v>15781</v>
      </c>
      <c r="C10670" s="1">
        <v>262</v>
      </c>
      <c r="D10670" s="1">
        <v>16</v>
      </c>
      <c r="E10670" s="1">
        <v>15</v>
      </c>
      <c r="F10670" s="1">
        <v>24</v>
      </c>
      <c r="G10670" s="1">
        <v>84</v>
      </c>
      <c r="H10670" t="s">
        <v>15782</v>
      </c>
      <c r="I10670" t="s">
        <v>15783</v>
      </c>
    </row>
    <row r="10671" spans="1:9" x14ac:dyDescent="0.15">
      <c r="A10671">
        <v>10669</v>
      </c>
      <c r="B10671" t="s">
        <v>15784</v>
      </c>
      <c r="C10671" s="1">
        <v>249</v>
      </c>
      <c r="D10671" s="1">
        <v>26</v>
      </c>
      <c r="E10671" s="1">
        <v>26</v>
      </c>
      <c r="F10671" s="1">
        <v>16</v>
      </c>
      <c r="G10671" s="1">
        <v>64</v>
      </c>
      <c r="H10671" t="s">
        <v>15785</v>
      </c>
      <c r="I10671" t="s">
        <v>15786</v>
      </c>
    </row>
    <row r="10672" spans="1:9" x14ac:dyDescent="0.15">
      <c r="A10672">
        <v>10670</v>
      </c>
      <c r="B10672" t="s">
        <v>9</v>
      </c>
      <c r="C10672" s="1">
        <v>5</v>
      </c>
      <c r="D10672" s="1">
        <v>0</v>
      </c>
      <c r="E10672" s="1">
        <v>0</v>
      </c>
      <c r="F10672" s="1">
        <v>0</v>
      </c>
      <c r="G10672" s="1">
        <v>0</v>
      </c>
    </row>
    <row r="10673" spans="1:9" x14ac:dyDescent="0.15">
      <c r="A10673">
        <v>10671</v>
      </c>
      <c r="B10673" t="s">
        <v>15787</v>
      </c>
      <c r="C10673" s="1">
        <v>321</v>
      </c>
      <c r="D10673" s="1">
        <v>23</v>
      </c>
      <c r="E10673" s="1">
        <v>25</v>
      </c>
      <c r="F10673" s="1">
        <v>31</v>
      </c>
      <c r="G10673" s="1">
        <v>100</v>
      </c>
      <c r="H10673" t="s">
        <v>15788</v>
      </c>
      <c r="I10673" t="s">
        <v>15789</v>
      </c>
    </row>
    <row r="10674" spans="1:9" x14ac:dyDescent="0.15">
      <c r="A10674">
        <v>10672</v>
      </c>
      <c r="B10674" t="s">
        <v>15790</v>
      </c>
      <c r="C10674" s="1">
        <v>103</v>
      </c>
      <c r="D10674" s="1">
        <v>9</v>
      </c>
      <c r="E10674" s="1">
        <v>12</v>
      </c>
      <c r="F10674" s="1">
        <v>13</v>
      </c>
      <c r="G10674" s="1">
        <v>336</v>
      </c>
      <c r="H10674" t="s">
        <v>15791</v>
      </c>
      <c r="I10674" t="s">
        <v>15792</v>
      </c>
    </row>
    <row r="10675" spans="1:9" x14ac:dyDescent="0.15">
      <c r="A10675">
        <v>10673</v>
      </c>
      <c r="B10675" t="s">
        <v>15793</v>
      </c>
      <c r="C10675" s="1">
        <v>1980</v>
      </c>
      <c r="D10675" s="1">
        <v>39</v>
      </c>
      <c r="E10675" s="1">
        <v>29</v>
      </c>
      <c r="F10675" s="1">
        <v>45</v>
      </c>
      <c r="G10675" s="1">
        <v>235</v>
      </c>
      <c r="H10675" t="s">
        <v>15794</v>
      </c>
      <c r="I10675" t="s">
        <v>15795</v>
      </c>
    </row>
    <row r="10676" spans="1:9" x14ac:dyDescent="0.15">
      <c r="A10676">
        <v>10674</v>
      </c>
      <c r="B10676" t="s">
        <v>9</v>
      </c>
      <c r="C10676" s="1">
        <v>5</v>
      </c>
      <c r="D10676" s="1">
        <v>0</v>
      </c>
      <c r="E10676" s="1">
        <v>0</v>
      </c>
      <c r="F10676" s="1">
        <v>0</v>
      </c>
      <c r="G10676" s="1">
        <v>0</v>
      </c>
    </row>
    <row r="10677" spans="1:9" x14ac:dyDescent="0.15">
      <c r="A10677">
        <v>10675</v>
      </c>
      <c r="B10677" t="s">
        <v>15796</v>
      </c>
      <c r="C10677" s="1">
        <v>143</v>
      </c>
      <c r="D10677" s="1">
        <v>9</v>
      </c>
      <c r="E10677" s="1">
        <v>5</v>
      </c>
      <c r="F10677" s="1">
        <v>5</v>
      </c>
      <c r="G10677" s="1">
        <v>39</v>
      </c>
      <c r="H10677" t="s">
        <v>15797</v>
      </c>
      <c r="I10677" t="s">
        <v>15798</v>
      </c>
    </row>
    <row r="10678" spans="1:9" x14ac:dyDescent="0.15">
      <c r="A10678">
        <v>10676</v>
      </c>
      <c r="B10678" t="s">
        <v>15799</v>
      </c>
      <c r="C10678" s="1">
        <v>244</v>
      </c>
      <c r="D10678" s="1">
        <v>17</v>
      </c>
      <c r="E10678" s="1">
        <v>25</v>
      </c>
      <c r="F10678" s="1">
        <v>21</v>
      </c>
      <c r="G10678" s="1">
        <v>430</v>
      </c>
      <c r="H10678" t="s">
        <v>15800</v>
      </c>
      <c r="I10678" t="s">
        <v>15801</v>
      </c>
    </row>
    <row r="10679" spans="1:9" x14ac:dyDescent="0.15">
      <c r="A10679">
        <v>10677</v>
      </c>
      <c r="B10679" t="s">
        <v>15802</v>
      </c>
      <c r="C10679" s="1">
        <v>926</v>
      </c>
      <c r="D10679" s="1">
        <v>58</v>
      </c>
      <c r="E10679" s="1">
        <v>20</v>
      </c>
      <c r="F10679" s="1">
        <v>33</v>
      </c>
      <c r="G10679" s="1">
        <v>141</v>
      </c>
      <c r="H10679" t="s">
        <v>15803</v>
      </c>
      <c r="I10679" t="s">
        <v>15804</v>
      </c>
    </row>
    <row r="10680" spans="1:9" x14ac:dyDescent="0.15">
      <c r="A10680">
        <v>10678</v>
      </c>
      <c r="B10680" t="s">
        <v>15805</v>
      </c>
      <c r="C10680" s="1">
        <v>297</v>
      </c>
      <c r="D10680" s="1">
        <v>26</v>
      </c>
      <c r="E10680" s="1">
        <v>23</v>
      </c>
      <c r="F10680" s="1">
        <v>18</v>
      </c>
      <c r="G10680" s="1">
        <v>226</v>
      </c>
      <c r="H10680" t="s">
        <v>15806</v>
      </c>
      <c r="I10680" t="s">
        <v>15807</v>
      </c>
    </row>
    <row r="10681" spans="1:9" x14ac:dyDescent="0.15">
      <c r="A10681">
        <v>10679</v>
      </c>
      <c r="B10681" t="s">
        <v>15808</v>
      </c>
      <c r="C10681" s="1">
        <v>345</v>
      </c>
      <c r="D10681" s="1">
        <v>23</v>
      </c>
      <c r="E10681" s="1">
        <v>16</v>
      </c>
      <c r="F10681" s="1">
        <v>15</v>
      </c>
      <c r="G10681" s="1">
        <v>100</v>
      </c>
      <c r="H10681" t="s">
        <v>15809</v>
      </c>
      <c r="I10681" t="s">
        <v>15810</v>
      </c>
    </row>
    <row r="10682" spans="1:9" x14ac:dyDescent="0.15">
      <c r="A10682">
        <v>10680</v>
      </c>
      <c r="B10682" t="s">
        <v>15811</v>
      </c>
      <c r="C10682" s="1">
        <v>823</v>
      </c>
      <c r="D10682" s="1">
        <v>46</v>
      </c>
      <c r="E10682" s="1">
        <v>58</v>
      </c>
      <c r="F10682" s="1">
        <v>63</v>
      </c>
      <c r="G10682" s="1">
        <v>1970</v>
      </c>
      <c r="H10682" t="s">
        <v>15812</v>
      </c>
      <c r="I10682" t="s">
        <v>15813</v>
      </c>
    </row>
    <row r="10683" spans="1:9" x14ac:dyDescent="0.15">
      <c r="A10683">
        <v>10681</v>
      </c>
      <c r="B10683" t="s">
        <v>15814</v>
      </c>
      <c r="C10683" s="1">
        <v>91</v>
      </c>
      <c r="D10683" s="1">
        <v>12</v>
      </c>
      <c r="E10683" s="1">
        <v>10</v>
      </c>
      <c r="F10683" s="1">
        <v>23</v>
      </c>
      <c r="G10683" s="1">
        <v>365</v>
      </c>
      <c r="H10683" t="s">
        <v>15815</v>
      </c>
      <c r="I10683" t="s">
        <v>15816</v>
      </c>
    </row>
    <row r="10684" spans="1:9" x14ac:dyDescent="0.15">
      <c r="A10684">
        <v>10682</v>
      </c>
      <c r="B10684" t="s">
        <v>15817</v>
      </c>
      <c r="C10684" s="1">
        <v>1277</v>
      </c>
      <c r="D10684" s="1">
        <v>54</v>
      </c>
      <c r="E10684" s="1">
        <v>29</v>
      </c>
      <c r="F10684" s="1">
        <v>40</v>
      </c>
      <c r="G10684" s="1">
        <v>116</v>
      </c>
      <c r="H10684" t="s">
        <v>15818</v>
      </c>
      <c r="I10684" t="s">
        <v>15819</v>
      </c>
    </row>
    <row r="10685" spans="1:9" x14ac:dyDescent="0.15">
      <c r="A10685">
        <v>10683</v>
      </c>
      <c r="B10685" t="s">
        <v>15820</v>
      </c>
      <c r="C10685" s="1">
        <v>114</v>
      </c>
      <c r="D10685" s="1">
        <v>16</v>
      </c>
      <c r="E10685" s="1">
        <v>13</v>
      </c>
      <c r="F10685" s="1">
        <v>12</v>
      </c>
      <c r="G10685" s="1">
        <v>277</v>
      </c>
      <c r="H10685" t="s">
        <v>15821</v>
      </c>
      <c r="I10685" t="s">
        <v>15822</v>
      </c>
    </row>
    <row r="10686" spans="1:9" x14ac:dyDescent="0.15">
      <c r="A10686">
        <v>10684</v>
      </c>
      <c r="B10686" t="s">
        <v>15823</v>
      </c>
      <c r="C10686" s="1">
        <v>506</v>
      </c>
      <c r="D10686" s="1">
        <v>60</v>
      </c>
      <c r="E10686" s="1">
        <v>60</v>
      </c>
      <c r="F10686" s="1">
        <v>60</v>
      </c>
      <c r="G10686" s="1">
        <v>150</v>
      </c>
      <c r="H10686" t="s">
        <v>15824</v>
      </c>
      <c r="I10686" t="s">
        <v>15825</v>
      </c>
    </row>
    <row r="10687" spans="1:9" x14ac:dyDescent="0.15">
      <c r="A10687">
        <v>10685</v>
      </c>
      <c r="B10687" t="s">
        <v>9</v>
      </c>
      <c r="C10687" s="1">
        <v>5</v>
      </c>
      <c r="D10687" s="1">
        <v>0</v>
      </c>
      <c r="E10687" s="1">
        <v>0</v>
      </c>
      <c r="F10687" s="1">
        <v>0</v>
      </c>
      <c r="G10687" s="1">
        <v>0</v>
      </c>
    </row>
    <row r="10688" spans="1:9" x14ac:dyDescent="0.15">
      <c r="A10688">
        <v>10686</v>
      </c>
      <c r="B10688" t="s">
        <v>15826</v>
      </c>
      <c r="C10688" s="1">
        <v>1174</v>
      </c>
      <c r="D10688" s="1">
        <v>50</v>
      </c>
      <c r="E10688" s="1">
        <v>34</v>
      </c>
      <c r="F10688" s="1">
        <v>42</v>
      </c>
      <c r="G10688" s="1">
        <v>301</v>
      </c>
      <c r="H10688" t="s">
        <v>15827</v>
      </c>
      <c r="I10688" t="s">
        <v>15828</v>
      </c>
    </row>
    <row r="10689" spans="1:9" x14ac:dyDescent="0.15">
      <c r="A10689">
        <v>10687</v>
      </c>
      <c r="B10689" t="s">
        <v>15829</v>
      </c>
      <c r="C10689" s="1">
        <v>764</v>
      </c>
      <c r="D10689" s="1">
        <v>49</v>
      </c>
      <c r="E10689" s="1">
        <v>45</v>
      </c>
      <c r="F10689" s="1">
        <v>36</v>
      </c>
      <c r="G10689" s="1">
        <v>497</v>
      </c>
      <c r="H10689" t="s">
        <v>15830</v>
      </c>
      <c r="I10689" t="s">
        <v>15831</v>
      </c>
    </row>
    <row r="10690" spans="1:9" x14ac:dyDescent="0.15">
      <c r="A10690">
        <v>10688</v>
      </c>
      <c r="B10690" t="s">
        <v>15832</v>
      </c>
      <c r="C10690" s="1">
        <v>331</v>
      </c>
      <c r="D10690" s="1">
        <v>22</v>
      </c>
      <c r="E10690" s="1">
        <v>22</v>
      </c>
      <c r="F10690" s="1">
        <v>24</v>
      </c>
      <c r="G10690" s="1">
        <v>510</v>
      </c>
      <c r="H10690" t="s">
        <v>15833</v>
      </c>
      <c r="I10690" t="s">
        <v>15834</v>
      </c>
    </row>
    <row r="10691" spans="1:9" x14ac:dyDescent="0.15">
      <c r="A10691">
        <v>10689</v>
      </c>
      <c r="B10691" t="s">
        <v>15835</v>
      </c>
      <c r="C10691" s="1">
        <v>96</v>
      </c>
      <c r="D10691" s="1">
        <v>16</v>
      </c>
      <c r="E10691" s="1">
        <v>12</v>
      </c>
      <c r="F10691" s="1">
        <v>14</v>
      </c>
      <c r="G10691" s="1">
        <v>363</v>
      </c>
      <c r="H10691" t="s">
        <v>15836</v>
      </c>
      <c r="I10691" t="s">
        <v>15837</v>
      </c>
    </row>
    <row r="10692" spans="1:9" x14ac:dyDescent="0.15">
      <c r="A10692">
        <v>10690</v>
      </c>
      <c r="B10692" t="s">
        <v>15838</v>
      </c>
      <c r="C10692" s="1">
        <v>117</v>
      </c>
      <c r="D10692" s="1">
        <v>20</v>
      </c>
      <c r="E10692" s="1">
        <v>16</v>
      </c>
      <c r="F10692" s="1">
        <v>11</v>
      </c>
      <c r="G10692" s="1">
        <v>462</v>
      </c>
      <c r="H10692" t="s">
        <v>15839</v>
      </c>
      <c r="I10692" t="s">
        <v>15840</v>
      </c>
    </row>
    <row r="10693" spans="1:9" x14ac:dyDescent="0.15">
      <c r="A10693">
        <v>10691</v>
      </c>
      <c r="B10693" t="s">
        <v>15841</v>
      </c>
      <c r="C10693" s="1">
        <v>222</v>
      </c>
      <c r="D10693" s="1">
        <v>7</v>
      </c>
      <c r="E10693" s="1">
        <v>6</v>
      </c>
      <c r="F10693" s="1">
        <v>4</v>
      </c>
      <c r="G10693" s="1">
        <v>42</v>
      </c>
      <c r="H10693" t="s">
        <v>15842</v>
      </c>
      <c r="I10693" t="s">
        <v>15843</v>
      </c>
    </row>
    <row r="10694" spans="1:9" x14ac:dyDescent="0.15">
      <c r="A10694">
        <v>10692</v>
      </c>
      <c r="B10694" t="s">
        <v>15844</v>
      </c>
      <c r="C10694" s="1">
        <v>285</v>
      </c>
      <c r="D10694" s="1">
        <v>30</v>
      </c>
      <c r="E10694" s="1">
        <v>29</v>
      </c>
      <c r="F10694" s="1">
        <v>20</v>
      </c>
      <c r="G10694" s="1">
        <v>143</v>
      </c>
      <c r="H10694" t="s">
        <v>15845</v>
      </c>
      <c r="I10694" t="s">
        <v>15846</v>
      </c>
    </row>
    <row r="10695" spans="1:9" x14ac:dyDescent="0.15">
      <c r="A10695">
        <v>10693</v>
      </c>
      <c r="B10695" t="s">
        <v>15847</v>
      </c>
      <c r="C10695" s="1">
        <v>252</v>
      </c>
      <c r="D10695" s="1">
        <v>26</v>
      </c>
      <c r="E10695" s="1">
        <v>26</v>
      </c>
      <c r="F10695" s="1">
        <v>21</v>
      </c>
      <c r="G10695" s="1">
        <v>40</v>
      </c>
      <c r="H10695" t="s">
        <v>15848</v>
      </c>
      <c r="I10695" t="s">
        <v>15849</v>
      </c>
    </row>
    <row r="10696" spans="1:9" x14ac:dyDescent="0.15">
      <c r="A10696">
        <v>10694</v>
      </c>
      <c r="B10696" t="s">
        <v>15850</v>
      </c>
      <c r="C10696" s="1">
        <v>70</v>
      </c>
      <c r="D10696" s="1">
        <v>15</v>
      </c>
      <c r="E10696" s="1">
        <v>8</v>
      </c>
      <c r="F10696" s="1">
        <v>8</v>
      </c>
      <c r="G10696" s="1">
        <v>180</v>
      </c>
      <c r="H10696" t="s">
        <v>15851</v>
      </c>
      <c r="I10696" t="s">
        <v>15852</v>
      </c>
    </row>
    <row r="10697" spans="1:9" x14ac:dyDescent="0.15">
      <c r="A10697">
        <v>10695</v>
      </c>
      <c r="B10697" t="s">
        <v>15853</v>
      </c>
      <c r="C10697" s="1">
        <v>172</v>
      </c>
      <c r="D10697" s="1">
        <v>21</v>
      </c>
      <c r="E10697" s="1">
        <v>18</v>
      </c>
      <c r="F10697" s="1">
        <v>16</v>
      </c>
      <c r="G10697" s="1">
        <v>356</v>
      </c>
      <c r="H10697" t="s">
        <v>15854</v>
      </c>
      <c r="I10697" t="s">
        <v>15855</v>
      </c>
    </row>
    <row r="10698" spans="1:9" x14ac:dyDescent="0.15">
      <c r="A10698">
        <v>10696</v>
      </c>
      <c r="B10698" t="s">
        <v>15856</v>
      </c>
      <c r="C10698" s="1">
        <v>57</v>
      </c>
      <c r="D10698" s="1">
        <v>7</v>
      </c>
      <c r="E10698" s="1">
        <v>12</v>
      </c>
      <c r="F10698" s="1">
        <v>8</v>
      </c>
      <c r="G10698" s="1">
        <v>31</v>
      </c>
      <c r="H10698" t="s">
        <v>15857</v>
      </c>
      <c r="I10698" t="s">
        <v>15858</v>
      </c>
    </row>
    <row r="10699" spans="1:9" x14ac:dyDescent="0.15">
      <c r="A10699">
        <v>10697</v>
      </c>
      <c r="B10699" t="s">
        <v>15859</v>
      </c>
      <c r="C10699" s="1">
        <v>338</v>
      </c>
      <c r="D10699" s="1">
        <v>32</v>
      </c>
      <c r="E10699" s="1">
        <v>23</v>
      </c>
      <c r="F10699" s="1">
        <v>26</v>
      </c>
      <c r="G10699" s="1">
        <v>137</v>
      </c>
      <c r="H10699" t="s">
        <v>15860</v>
      </c>
      <c r="I10699" t="s">
        <v>15861</v>
      </c>
    </row>
    <row r="10700" spans="1:9" x14ac:dyDescent="0.15">
      <c r="A10700">
        <v>10698</v>
      </c>
      <c r="B10700" t="s">
        <v>15862</v>
      </c>
      <c r="C10700" s="1">
        <v>622</v>
      </c>
      <c r="D10700" s="1">
        <v>42</v>
      </c>
      <c r="E10700" s="1">
        <v>21</v>
      </c>
      <c r="F10700" s="1">
        <v>20</v>
      </c>
      <c r="G10700" s="1">
        <v>235</v>
      </c>
      <c r="H10700" t="s">
        <v>15863</v>
      </c>
      <c r="I10700" t="s">
        <v>15864</v>
      </c>
    </row>
    <row r="10701" spans="1:9" x14ac:dyDescent="0.15">
      <c r="A10701">
        <v>10699</v>
      </c>
      <c r="B10701" t="s">
        <v>15865</v>
      </c>
      <c r="C10701" s="1">
        <v>368</v>
      </c>
      <c r="D10701" s="1">
        <v>25</v>
      </c>
      <c r="E10701" s="1">
        <v>17</v>
      </c>
      <c r="F10701" s="1">
        <v>10</v>
      </c>
      <c r="G10701" s="1">
        <v>98</v>
      </c>
      <c r="H10701" t="s">
        <v>15866</v>
      </c>
      <c r="I10701" t="s">
        <v>15867</v>
      </c>
    </row>
    <row r="10702" spans="1:9" x14ac:dyDescent="0.15">
      <c r="A10702">
        <v>10700</v>
      </c>
      <c r="B10702" t="s">
        <v>15868</v>
      </c>
      <c r="C10702" s="1">
        <v>24</v>
      </c>
      <c r="D10702" s="1">
        <v>3</v>
      </c>
      <c r="E10702" s="1">
        <v>4</v>
      </c>
      <c r="F10702" s="1">
        <v>4</v>
      </c>
      <c r="G10702" s="1">
        <v>87</v>
      </c>
      <c r="H10702" t="s">
        <v>15869</v>
      </c>
      <c r="I10702" t="s">
        <v>15870</v>
      </c>
    </row>
    <row r="10703" spans="1:9" x14ac:dyDescent="0.15">
      <c r="A10703">
        <v>10701</v>
      </c>
      <c r="B10703" t="s">
        <v>15871</v>
      </c>
      <c r="C10703" s="1">
        <v>153</v>
      </c>
      <c r="D10703" s="1">
        <v>26</v>
      </c>
      <c r="E10703" s="1">
        <v>13</v>
      </c>
      <c r="F10703" s="1">
        <v>10</v>
      </c>
      <c r="G10703" s="1">
        <v>241</v>
      </c>
      <c r="H10703" t="s">
        <v>15872</v>
      </c>
      <c r="I10703" t="s">
        <v>15873</v>
      </c>
    </row>
    <row r="10704" spans="1:9" x14ac:dyDescent="0.15">
      <c r="A10704">
        <v>10702</v>
      </c>
      <c r="B10704" t="s">
        <v>15874</v>
      </c>
      <c r="C10704" s="1">
        <v>68</v>
      </c>
      <c r="D10704" s="1">
        <v>9</v>
      </c>
      <c r="E10704" s="1">
        <v>6</v>
      </c>
      <c r="F10704" s="1">
        <v>12</v>
      </c>
      <c r="G10704" s="1">
        <v>272</v>
      </c>
      <c r="H10704" t="s">
        <v>15875</v>
      </c>
      <c r="I10704" t="s">
        <v>15876</v>
      </c>
    </row>
    <row r="10705" spans="1:9" x14ac:dyDescent="0.15">
      <c r="A10705">
        <v>10703</v>
      </c>
      <c r="B10705" t="s">
        <v>15877</v>
      </c>
      <c r="C10705" s="1">
        <v>200</v>
      </c>
      <c r="D10705" s="1">
        <v>14</v>
      </c>
      <c r="E10705" s="1">
        <v>11</v>
      </c>
      <c r="F10705" s="1">
        <v>13</v>
      </c>
      <c r="G10705" s="1">
        <v>44</v>
      </c>
      <c r="H10705" t="s">
        <v>15878</v>
      </c>
      <c r="I10705" t="s">
        <v>15879</v>
      </c>
    </row>
    <row r="10706" spans="1:9" x14ac:dyDescent="0.15">
      <c r="A10706">
        <v>10704</v>
      </c>
      <c r="B10706" t="s">
        <v>15880</v>
      </c>
      <c r="C10706" s="1">
        <v>507</v>
      </c>
      <c r="D10706" s="1">
        <v>33</v>
      </c>
      <c r="E10706" s="1">
        <v>21</v>
      </c>
      <c r="F10706" s="1">
        <v>15</v>
      </c>
      <c r="G10706" s="1">
        <v>220</v>
      </c>
      <c r="H10706" t="s">
        <v>15881</v>
      </c>
      <c r="I10706" t="s">
        <v>15882</v>
      </c>
    </row>
    <row r="10707" spans="1:9" x14ac:dyDescent="0.15">
      <c r="A10707">
        <v>10705</v>
      </c>
      <c r="B10707" t="s">
        <v>9</v>
      </c>
      <c r="C10707" s="1">
        <v>5</v>
      </c>
      <c r="D10707" s="1">
        <v>0</v>
      </c>
      <c r="E10707" s="1">
        <v>0</v>
      </c>
      <c r="F10707" s="1">
        <v>0</v>
      </c>
      <c r="G10707" s="1">
        <v>0</v>
      </c>
    </row>
    <row r="10708" spans="1:9" x14ac:dyDescent="0.15">
      <c r="A10708">
        <v>10706</v>
      </c>
      <c r="B10708" t="s">
        <v>15883</v>
      </c>
      <c r="C10708" s="1">
        <v>732</v>
      </c>
      <c r="D10708" s="1">
        <v>20</v>
      </c>
      <c r="E10708" s="1">
        <v>9</v>
      </c>
      <c r="F10708" s="1">
        <v>18</v>
      </c>
      <c r="G10708" s="1">
        <v>41</v>
      </c>
      <c r="H10708" t="s">
        <v>15884</v>
      </c>
      <c r="I10708" t="s">
        <v>15885</v>
      </c>
    </row>
    <row r="10709" spans="1:9" x14ac:dyDescent="0.15">
      <c r="A10709">
        <v>10707</v>
      </c>
      <c r="B10709" t="s">
        <v>15886</v>
      </c>
      <c r="C10709" s="1">
        <v>601</v>
      </c>
      <c r="D10709" s="1">
        <v>42</v>
      </c>
      <c r="E10709" s="1">
        <v>26</v>
      </c>
      <c r="F10709" s="1">
        <v>32</v>
      </c>
      <c r="G10709" s="1">
        <v>208</v>
      </c>
      <c r="H10709" t="s">
        <v>15887</v>
      </c>
      <c r="I10709" t="s">
        <v>15888</v>
      </c>
    </row>
    <row r="10710" spans="1:9" x14ac:dyDescent="0.15">
      <c r="A10710">
        <v>10708</v>
      </c>
      <c r="B10710" t="s">
        <v>15889</v>
      </c>
      <c r="C10710" s="1">
        <v>111</v>
      </c>
      <c r="D10710" s="1">
        <v>11</v>
      </c>
      <c r="E10710" s="1">
        <v>12</v>
      </c>
      <c r="F10710" s="1">
        <v>13</v>
      </c>
      <c r="G10710" s="1">
        <v>313</v>
      </c>
      <c r="H10710" t="s">
        <v>15890</v>
      </c>
      <c r="I10710" t="s">
        <v>15891</v>
      </c>
    </row>
    <row r="10711" spans="1:9" x14ac:dyDescent="0.15">
      <c r="A10711">
        <v>10709</v>
      </c>
      <c r="B10711" t="s">
        <v>9</v>
      </c>
      <c r="C10711" s="1">
        <v>5</v>
      </c>
      <c r="D10711" s="1">
        <v>0</v>
      </c>
      <c r="E10711" s="1">
        <v>0</v>
      </c>
      <c r="F10711" s="1">
        <v>0</v>
      </c>
      <c r="G10711" s="1">
        <v>0</v>
      </c>
    </row>
    <row r="10712" spans="1:9" x14ac:dyDescent="0.15">
      <c r="A10712">
        <v>10710</v>
      </c>
      <c r="B10712" t="s">
        <v>15892</v>
      </c>
      <c r="C10712" s="1">
        <v>189</v>
      </c>
      <c r="D10712" s="1">
        <v>30</v>
      </c>
      <c r="E10712" s="1">
        <v>9</v>
      </c>
      <c r="F10712" s="1">
        <v>4</v>
      </c>
      <c r="G10712" s="1">
        <v>80</v>
      </c>
      <c r="H10712" t="s">
        <v>15893</v>
      </c>
      <c r="I10712" t="s">
        <v>15894</v>
      </c>
    </row>
    <row r="10713" spans="1:9" x14ac:dyDescent="0.15">
      <c r="A10713">
        <v>10711</v>
      </c>
      <c r="B10713" t="s">
        <v>15895</v>
      </c>
      <c r="C10713" s="1">
        <v>56</v>
      </c>
      <c r="D10713" s="1">
        <v>4</v>
      </c>
      <c r="E10713" s="1">
        <v>12</v>
      </c>
      <c r="F10713" s="1">
        <v>8</v>
      </c>
      <c r="G10713" s="1">
        <v>122</v>
      </c>
      <c r="H10713" t="s">
        <v>15896</v>
      </c>
      <c r="I10713" t="s">
        <v>15897</v>
      </c>
    </row>
    <row r="10714" spans="1:9" x14ac:dyDescent="0.15">
      <c r="A10714">
        <v>10712</v>
      </c>
      <c r="B10714" t="s">
        <v>9</v>
      </c>
      <c r="C10714" s="1">
        <v>71</v>
      </c>
      <c r="D10714" s="1">
        <v>7</v>
      </c>
      <c r="E10714" s="1">
        <v>4</v>
      </c>
      <c r="F10714" s="1">
        <v>6</v>
      </c>
      <c r="G10714" s="1">
        <v>196</v>
      </c>
    </row>
    <row r="10715" spans="1:9" x14ac:dyDescent="0.15">
      <c r="A10715">
        <v>10713</v>
      </c>
      <c r="B10715" t="s">
        <v>15898</v>
      </c>
      <c r="C10715" s="1">
        <v>549</v>
      </c>
      <c r="D10715" s="1">
        <v>58</v>
      </c>
      <c r="E10715" s="1">
        <v>27</v>
      </c>
      <c r="F10715" s="1">
        <v>26</v>
      </c>
      <c r="G10715" s="1">
        <v>172</v>
      </c>
      <c r="H10715" t="s">
        <v>15899</v>
      </c>
      <c r="I10715" t="s">
        <v>15900</v>
      </c>
    </row>
    <row r="10716" spans="1:9" x14ac:dyDescent="0.15">
      <c r="A10716">
        <v>10714</v>
      </c>
      <c r="B10716" t="s">
        <v>9</v>
      </c>
      <c r="C10716" s="1">
        <v>5</v>
      </c>
      <c r="D10716" s="1">
        <v>0</v>
      </c>
      <c r="E10716" s="1">
        <v>0</v>
      </c>
      <c r="F10716" s="1">
        <v>0</v>
      </c>
      <c r="G10716" s="1">
        <v>0</v>
      </c>
    </row>
    <row r="10717" spans="1:9" x14ac:dyDescent="0.15">
      <c r="A10717">
        <v>10715</v>
      </c>
      <c r="B10717" t="s">
        <v>15901</v>
      </c>
      <c r="C10717" s="1">
        <v>125</v>
      </c>
      <c r="D10717" s="1">
        <v>7</v>
      </c>
      <c r="E10717" s="1">
        <v>14</v>
      </c>
      <c r="F10717" s="1">
        <v>7</v>
      </c>
      <c r="G10717" s="1">
        <v>214</v>
      </c>
      <c r="H10717" t="s">
        <v>15902</v>
      </c>
      <c r="I10717" t="s">
        <v>15903</v>
      </c>
    </row>
    <row r="10718" spans="1:9" x14ac:dyDescent="0.15">
      <c r="A10718">
        <v>10716</v>
      </c>
      <c r="B10718" t="s">
        <v>15904</v>
      </c>
      <c r="C10718" s="1">
        <v>166</v>
      </c>
      <c r="D10718" s="1">
        <v>14</v>
      </c>
      <c r="E10718" s="1">
        <v>19</v>
      </c>
      <c r="F10718" s="1">
        <v>12</v>
      </c>
      <c r="G10718" s="1">
        <v>102</v>
      </c>
      <c r="H10718" t="s">
        <v>15905</v>
      </c>
      <c r="I10718" t="s">
        <v>15906</v>
      </c>
    </row>
    <row r="10719" spans="1:9" x14ac:dyDescent="0.15">
      <c r="A10719">
        <v>10717</v>
      </c>
      <c r="B10719" t="s">
        <v>15907</v>
      </c>
      <c r="C10719" s="1">
        <v>456</v>
      </c>
      <c r="D10719" s="1">
        <v>29</v>
      </c>
      <c r="E10719" s="1">
        <v>21</v>
      </c>
      <c r="F10719" s="1">
        <v>44</v>
      </c>
      <c r="G10719" s="1">
        <v>125</v>
      </c>
      <c r="H10719" t="s">
        <v>15908</v>
      </c>
      <c r="I10719" t="s">
        <v>15909</v>
      </c>
    </row>
    <row r="10720" spans="1:9" x14ac:dyDescent="0.15">
      <c r="A10720">
        <v>10718</v>
      </c>
      <c r="B10720" t="s">
        <v>15910</v>
      </c>
      <c r="C10720" s="1">
        <v>164</v>
      </c>
      <c r="D10720" s="1">
        <v>14</v>
      </c>
      <c r="E10720" s="1">
        <v>13</v>
      </c>
      <c r="F10720" s="1">
        <v>11</v>
      </c>
      <c r="G10720" s="1">
        <v>92</v>
      </c>
      <c r="H10720" t="s">
        <v>15911</v>
      </c>
      <c r="I10720" t="s">
        <v>15912</v>
      </c>
    </row>
    <row r="10721" spans="1:9" x14ac:dyDescent="0.15">
      <c r="A10721">
        <v>10719</v>
      </c>
      <c r="B10721" t="s">
        <v>15913</v>
      </c>
      <c r="C10721" s="1">
        <v>591</v>
      </c>
      <c r="D10721" s="1">
        <v>45</v>
      </c>
      <c r="E10721" s="1">
        <v>29</v>
      </c>
      <c r="F10721" s="1">
        <v>28</v>
      </c>
      <c r="G10721" s="1">
        <v>156</v>
      </c>
      <c r="H10721" t="s">
        <v>15914</v>
      </c>
      <c r="I10721" t="s">
        <v>15915</v>
      </c>
    </row>
    <row r="10722" spans="1:9" x14ac:dyDescent="0.15">
      <c r="A10722">
        <v>10720</v>
      </c>
      <c r="B10722" t="s">
        <v>15916</v>
      </c>
      <c r="C10722" s="1">
        <v>26</v>
      </c>
      <c r="D10722" s="1">
        <v>3</v>
      </c>
      <c r="E10722" s="1">
        <v>2</v>
      </c>
      <c r="F10722" s="1">
        <v>1</v>
      </c>
      <c r="G10722" s="1">
        <v>33</v>
      </c>
      <c r="H10722" t="s">
        <v>15917</v>
      </c>
      <c r="I10722" t="s">
        <v>15918</v>
      </c>
    </row>
    <row r="10723" spans="1:9" x14ac:dyDescent="0.15">
      <c r="A10723">
        <v>10721</v>
      </c>
      <c r="B10723" t="s">
        <v>15919</v>
      </c>
      <c r="C10723" s="1">
        <v>79</v>
      </c>
      <c r="D10723" s="1">
        <v>13</v>
      </c>
      <c r="E10723" s="1">
        <v>10</v>
      </c>
      <c r="F10723" s="1">
        <v>14</v>
      </c>
      <c r="G10723" s="1">
        <v>238</v>
      </c>
      <c r="H10723" t="s">
        <v>15920</v>
      </c>
      <c r="I10723" t="s">
        <v>15921</v>
      </c>
    </row>
    <row r="10724" spans="1:9" x14ac:dyDescent="0.15">
      <c r="A10724">
        <v>10722</v>
      </c>
      <c r="B10724" t="s">
        <v>15922</v>
      </c>
      <c r="C10724" s="1">
        <v>59</v>
      </c>
      <c r="D10724" s="1">
        <v>2</v>
      </c>
      <c r="E10724" s="1">
        <v>8</v>
      </c>
      <c r="F10724" s="1">
        <v>8</v>
      </c>
      <c r="G10724" s="1">
        <v>21</v>
      </c>
      <c r="H10724" t="s">
        <v>15923</v>
      </c>
      <c r="I10724" t="s">
        <v>15924</v>
      </c>
    </row>
    <row r="10725" spans="1:9" x14ac:dyDescent="0.15">
      <c r="A10725">
        <v>10723</v>
      </c>
      <c r="B10725" t="s">
        <v>15925</v>
      </c>
      <c r="C10725" s="1">
        <v>302</v>
      </c>
      <c r="D10725" s="1">
        <v>27</v>
      </c>
      <c r="E10725" s="1">
        <v>21</v>
      </c>
      <c r="F10725" s="1">
        <v>25</v>
      </c>
      <c r="G10725" s="1">
        <v>519</v>
      </c>
      <c r="H10725" t="s">
        <v>15926</v>
      </c>
      <c r="I10725" t="s">
        <v>15927</v>
      </c>
    </row>
    <row r="10726" spans="1:9" x14ac:dyDescent="0.15">
      <c r="A10726">
        <v>10724</v>
      </c>
      <c r="B10726" t="s">
        <v>15928</v>
      </c>
      <c r="C10726" s="1">
        <v>688</v>
      </c>
      <c r="D10726" s="1">
        <v>29</v>
      </c>
      <c r="E10726" s="1">
        <v>20</v>
      </c>
      <c r="F10726" s="1">
        <v>29</v>
      </c>
      <c r="G10726" s="1">
        <v>168</v>
      </c>
      <c r="H10726" t="s">
        <v>15929</v>
      </c>
      <c r="I10726" t="s">
        <v>15930</v>
      </c>
    </row>
    <row r="10727" spans="1:9" x14ac:dyDescent="0.15">
      <c r="A10727">
        <v>10725</v>
      </c>
      <c r="B10727" t="s">
        <v>9</v>
      </c>
      <c r="C10727" s="1">
        <v>5</v>
      </c>
      <c r="D10727" s="1">
        <v>0</v>
      </c>
      <c r="E10727" s="1">
        <v>0</v>
      </c>
      <c r="F10727" s="1">
        <v>0</v>
      </c>
      <c r="G10727" s="1">
        <v>0</v>
      </c>
    </row>
    <row r="10728" spans="1:9" x14ac:dyDescent="0.15">
      <c r="A10728">
        <v>10726</v>
      </c>
      <c r="B10728" t="s">
        <v>15931</v>
      </c>
      <c r="C10728" s="1">
        <v>675</v>
      </c>
      <c r="D10728" s="1">
        <v>35</v>
      </c>
      <c r="E10728" s="1">
        <v>21</v>
      </c>
      <c r="F10728" s="1">
        <v>35</v>
      </c>
      <c r="G10728" s="1">
        <v>121</v>
      </c>
      <c r="H10728" t="s">
        <v>15932</v>
      </c>
      <c r="I10728" t="s">
        <v>15933</v>
      </c>
    </row>
    <row r="10729" spans="1:9" x14ac:dyDescent="0.15">
      <c r="A10729">
        <v>10727</v>
      </c>
      <c r="B10729" t="s">
        <v>9</v>
      </c>
      <c r="C10729" s="1">
        <v>5</v>
      </c>
      <c r="D10729" s="1">
        <v>0</v>
      </c>
      <c r="E10729" s="1">
        <v>0</v>
      </c>
      <c r="F10729" s="1">
        <v>0</v>
      </c>
      <c r="G10729" s="1">
        <v>0</v>
      </c>
    </row>
    <row r="10730" spans="1:9" x14ac:dyDescent="0.15">
      <c r="A10730">
        <v>10728</v>
      </c>
      <c r="B10730" t="s">
        <v>15934</v>
      </c>
      <c r="C10730" s="1">
        <v>623</v>
      </c>
      <c r="D10730" s="1">
        <v>38</v>
      </c>
      <c r="E10730" s="1">
        <v>22</v>
      </c>
      <c r="F10730" s="1">
        <v>32</v>
      </c>
      <c r="G10730" s="1">
        <v>124</v>
      </c>
      <c r="H10730" t="s">
        <v>15935</v>
      </c>
      <c r="I10730" t="s">
        <v>15936</v>
      </c>
    </row>
    <row r="10731" spans="1:9" x14ac:dyDescent="0.15">
      <c r="A10731">
        <v>10729</v>
      </c>
      <c r="B10731" t="s">
        <v>15937</v>
      </c>
      <c r="C10731" s="1">
        <v>240</v>
      </c>
      <c r="D10731" s="1">
        <v>19</v>
      </c>
      <c r="E10731" s="1">
        <v>21</v>
      </c>
      <c r="F10731" s="1">
        <v>14</v>
      </c>
      <c r="G10731" s="1">
        <v>121</v>
      </c>
      <c r="H10731" t="s">
        <v>15938</v>
      </c>
      <c r="I10731" t="s">
        <v>15939</v>
      </c>
    </row>
    <row r="10732" spans="1:9" x14ac:dyDescent="0.15">
      <c r="A10732">
        <v>10730</v>
      </c>
      <c r="B10732" t="s">
        <v>15940</v>
      </c>
      <c r="C10732" s="1">
        <v>22</v>
      </c>
      <c r="D10732" s="1">
        <v>0</v>
      </c>
      <c r="E10732" s="1">
        <v>2</v>
      </c>
      <c r="F10732" s="1">
        <v>1</v>
      </c>
      <c r="G10732" s="1">
        <v>11</v>
      </c>
      <c r="H10732" t="s">
        <v>15941</v>
      </c>
      <c r="I10732" t="s">
        <v>15942</v>
      </c>
    </row>
    <row r="10733" spans="1:9" x14ac:dyDescent="0.15">
      <c r="A10733">
        <v>10731</v>
      </c>
      <c r="B10733" t="s">
        <v>15943</v>
      </c>
      <c r="C10733" s="1">
        <v>170</v>
      </c>
      <c r="D10733" s="1">
        <v>17</v>
      </c>
      <c r="E10733" s="1">
        <v>15</v>
      </c>
      <c r="F10733" s="1">
        <v>15</v>
      </c>
      <c r="G10733" s="1">
        <v>513</v>
      </c>
      <c r="H10733" t="s">
        <v>15944</v>
      </c>
      <c r="I10733" t="s">
        <v>15945</v>
      </c>
    </row>
    <row r="10734" spans="1:9" x14ac:dyDescent="0.15">
      <c r="A10734">
        <v>10732</v>
      </c>
      <c r="B10734" t="s">
        <v>15946</v>
      </c>
      <c r="C10734" s="1">
        <v>93</v>
      </c>
      <c r="D10734" s="1">
        <v>14</v>
      </c>
      <c r="E10734" s="1">
        <v>16</v>
      </c>
      <c r="F10734" s="1">
        <v>13</v>
      </c>
      <c r="G10734" s="1">
        <v>134</v>
      </c>
      <c r="H10734" t="s">
        <v>15947</v>
      </c>
      <c r="I10734" t="s">
        <v>15948</v>
      </c>
    </row>
    <row r="10735" spans="1:9" x14ac:dyDescent="0.15">
      <c r="A10735">
        <v>10733</v>
      </c>
      <c r="B10735" t="s">
        <v>15949</v>
      </c>
      <c r="C10735" s="1">
        <v>331</v>
      </c>
      <c r="D10735" s="1">
        <v>24</v>
      </c>
      <c r="E10735" s="1">
        <v>27</v>
      </c>
      <c r="F10735" s="1">
        <v>16</v>
      </c>
      <c r="G10735" s="1">
        <v>131</v>
      </c>
      <c r="H10735" t="s">
        <v>15950</v>
      </c>
      <c r="I10735" t="s">
        <v>15951</v>
      </c>
    </row>
    <row r="10736" spans="1:9" x14ac:dyDescent="0.15">
      <c r="A10736">
        <v>10734</v>
      </c>
      <c r="B10736" t="s">
        <v>15952</v>
      </c>
      <c r="C10736" s="1">
        <v>84</v>
      </c>
      <c r="D10736" s="1">
        <v>3</v>
      </c>
      <c r="E10736" s="1">
        <v>3</v>
      </c>
      <c r="F10736" s="1">
        <v>4</v>
      </c>
      <c r="G10736" s="1">
        <v>14</v>
      </c>
      <c r="H10736" t="s">
        <v>15953</v>
      </c>
      <c r="I10736" t="s">
        <v>15954</v>
      </c>
    </row>
    <row r="10737" spans="1:9" x14ac:dyDescent="0.15">
      <c r="A10737">
        <v>10735</v>
      </c>
      <c r="B10737" t="s">
        <v>15955</v>
      </c>
      <c r="C10737" s="1">
        <v>30</v>
      </c>
      <c r="D10737" s="1">
        <v>3</v>
      </c>
      <c r="E10737" s="1">
        <v>2</v>
      </c>
      <c r="F10737" s="1">
        <v>4</v>
      </c>
      <c r="G10737" s="1">
        <v>52</v>
      </c>
      <c r="H10737" t="s">
        <v>15956</v>
      </c>
      <c r="I10737" t="s">
        <v>15957</v>
      </c>
    </row>
    <row r="10738" spans="1:9" x14ac:dyDescent="0.15">
      <c r="A10738">
        <v>10736</v>
      </c>
      <c r="B10738" t="s">
        <v>15958</v>
      </c>
      <c r="C10738" s="1">
        <v>20</v>
      </c>
      <c r="D10738" s="1">
        <v>2</v>
      </c>
      <c r="E10738" s="1">
        <v>3</v>
      </c>
      <c r="F10738" s="1">
        <v>3</v>
      </c>
      <c r="G10738" s="1">
        <v>7</v>
      </c>
      <c r="H10738" t="s">
        <v>15959</v>
      </c>
      <c r="I10738" t="s">
        <v>15960</v>
      </c>
    </row>
    <row r="10739" spans="1:9" x14ac:dyDescent="0.15">
      <c r="A10739">
        <v>10737</v>
      </c>
      <c r="B10739" t="s">
        <v>15961</v>
      </c>
      <c r="C10739" s="1">
        <v>53</v>
      </c>
      <c r="D10739" s="1">
        <v>8</v>
      </c>
      <c r="E10739" s="1">
        <v>1</v>
      </c>
      <c r="F10739" s="1">
        <v>5</v>
      </c>
      <c r="G10739" s="1">
        <v>15</v>
      </c>
      <c r="H10739" t="s">
        <v>15962</v>
      </c>
      <c r="I10739" t="s">
        <v>15963</v>
      </c>
    </row>
    <row r="10740" spans="1:9" x14ac:dyDescent="0.15">
      <c r="A10740">
        <v>10738</v>
      </c>
      <c r="B10740" t="s">
        <v>15964</v>
      </c>
      <c r="C10740" s="1">
        <v>30</v>
      </c>
      <c r="D10740" s="1">
        <v>2</v>
      </c>
      <c r="E10740" s="1">
        <v>5</v>
      </c>
      <c r="F10740" s="1">
        <v>3</v>
      </c>
      <c r="G10740" s="1">
        <v>10</v>
      </c>
      <c r="H10740" t="s">
        <v>15965</v>
      </c>
      <c r="I10740" t="s">
        <v>15966</v>
      </c>
    </row>
    <row r="10741" spans="1:9" x14ac:dyDescent="0.15">
      <c r="A10741">
        <v>10739</v>
      </c>
      <c r="B10741" t="s">
        <v>15967</v>
      </c>
      <c r="C10741" s="1">
        <v>100</v>
      </c>
      <c r="D10741" s="1">
        <v>7</v>
      </c>
      <c r="E10741" s="1">
        <v>3</v>
      </c>
      <c r="F10741" s="1">
        <v>10</v>
      </c>
      <c r="G10741" s="1">
        <v>31</v>
      </c>
      <c r="H10741" t="s">
        <v>15968</v>
      </c>
      <c r="I10741" t="s">
        <v>15969</v>
      </c>
    </row>
    <row r="10742" spans="1:9" x14ac:dyDescent="0.15">
      <c r="A10742">
        <v>10740</v>
      </c>
      <c r="B10742" t="s">
        <v>15970</v>
      </c>
      <c r="C10742" s="1">
        <v>42</v>
      </c>
      <c r="D10742" s="1">
        <v>2</v>
      </c>
      <c r="E10742" s="1">
        <v>2</v>
      </c>
      <c r="F10742" s="1">
        <v>5</v>
      </c>
      <c r="G10742" s="1">
        <v>12</v>
      </c>
      <c r="H10742" t="s">
        <v>15971</v>
      </c>
      <c r="I10742" t="s">
        <v>15972</v>
      </c>
    </row>
    <row r="10743" spans="1:9" x14ac:dyDescent="0.15">
      <c r="A10743">
        <v>10741</v>
      </c>
      <c r="B10743" t="s">
        <v>15973</v>
      </c>
      <c r="C10743" s="1">
        <v>34</v>
      </c>
      <c r="D10743" s="1">
        <v>7</v>
      </c>
      <c r="E10743" s="1">
        <v>1</v>
      </c>
      <c r="F10743" s="1">
        <v>2</v>
      </c>
      <c r="G10743" s="1">
        <v>7</v>
      </c>
      <c r="H10743" t="s">
        <v>15974</v>
      </c>
      <c r="I10743" t="s">
        <v>15975</v>
      </c>
    </row>
    <row r="10744" spans="1:9" x14ac:dyDescent="0.15">
      <c r="A10744">
        <v>10742</v>
      </c>
      <c r="B10744" t="s">
        <v>15976</v>
      </c>
      <c r="C10744" s="1">
        <v>64</v>
      </c>
      <c r="D10744" s="1">
        <v>10</v>
      </c>
      <c r="E10744" s="1">
        <v>6</v>
      </c>
      <c r="F10744" s="1">
        <v>8</v>
      </c>
      <c r="G10744" s="1">
        <v>43</v>
      </c>
      <c r="H10744" t="s">
        <v>15977</v>
      </c>
      <c r="I10744" t="s">
        <v>15978</v>
      </c>
    </row>
    <row r="10745" spans="1:9" x14ac:dyDescent="0.15">
      <c r="A10745">
        <v>10743</v>
      </c>
      <c r="B10745" t="s">
        <v>9</v>
      </c>
      <c r="C10745" s="1">
        <v>4</v>
      </c>
      <c r="D10745" s="1">
        <v>0</v>
      </c>
      <c r="E10745" s="1">
        <v>0</v>
      </c>
      <c r="F10745" s="1">
        <v>0</v>
      </c>
      <c r="G10745" s="1">
        <v>0</v>
      </c>
    </row>
    <row r="10746" spans="1:9" x14ac:dyDescent="0.15">
      <c r="A10746">
        <v>10744</v>
      </c>
      <c r="B10746" t="s">
        <v>15979</v>
      </c>
      <c r="C10746" s="1">
        <v>68</v>
      </c>
      <c r="D10746" s="1">
        <v>4</v>
      </c>
      <c r="E10746" s="1">
        <v>5</v>
      </c>
      <c r="F10746" s="1">
        <v>4</v>
      </c>
      <c r="G10746" s="1">
        <v>71</v>
      </c>
      <c r="H10746" t="s">
        <v>15980</v>
      </c>
      <c r="I10746" t="s">
        <v>15981</v>
      </c>
    </row>
    <row r="10747" spans="1:9" x14ac:dyDescent="0.15">
      <c r="A10747">
        <v>10745</v>
      </c>
      <c r="B10747" t="s">
        <v>9</v>
      </c>
      <c r="C10747" s="1">
        <v>5</v>
      </c>
      <c r="D10747" s="1">
        <v>0</v>
      </c>
      <c r="E10747" s="1">
        <v>0</v>
      </c>
      <c r="F10747" s="1">
        <v>0</v>
      </c>
      <c r="G10747" s="1">
        <v>0</v>
      </c>
    </row>
    <row r="10748" spans="1:9" x14ac:dyDescent="0.15">
      <c r="A10748">
        <v>10746</v>
      </c>
      <c r="B10748" t="s">
        <v>15982</v>
      </c>
      <c r="C10748" s="1">
        <v>257</v>
      </c>
      <c r="D10748" s="1">
        <v>14</v>
      </c>
      <c r="E10748" s="1">
        <v>7</v>
      </c>
      <c r="F10748" s="1">
        <v>10</v>
      </c>
      <c r="G10748" s="1">
        <v>106</v>
      </c>
      <c r="H10748" t="s">
        <v>15983</v>
      </c>
      <c r="I10748" t="s">
        <v>15984</v>
      </c>
    </row>
    <row r="10749" spans="1:9" x14ac:dyDescent="0.15">
      <c r="A10749">
        <v>10747</v>
      </c>
      <c r="B10749" t="s">
        <v>15985</v>
      </c>
      <c r="C10749" s="1">
        <v>342</v>
      </c>
      <c r="D10749" s="1">
        <v>6</v>
      </c>
      <c r="E10749" s="1">
        <v>6</v>
      </c>
      <c r="F10749" s="1">
        <v>11</v>
      </c>
      <c r="G10749" s="1">
        <v>98</v>
      </c>
      <c r="H10749" t="s">
        <v>15986</v>
      </c>
      <c r="I10749" t="s">
        <v>15987</v>
      </c>
    </row>
    <row r="10750" spans="1:9" x14ac:dyDescent="0.15">
      <c r="A10750">
        <v>10748</v>
      </c>
      <c r="B10750" t="s">
        <v>15988</v>
      </c>
      <c r="C10750" s="1">
        <v>918</v>
      </c>
      <c r="D10750" s="1">
        <v>30</v>
      </c>
      <c r="E10750" s="1">
        <v>22</v>
      </c>
      <c r="F10750" s="1">
        <v>21</v>
      </c>
      <c r="G10750" s="1">
        <v>110</v>
      </c>
      <c r="H10750" t="s">
        <v>15989</v>
      </c>
      <c r="I10750" t="s">
        <v>15990</v>
      </c>
    </row>
    <row r="10751" spans="1:9" x14ac:dyDescent="0.15">
      <c r="A10751">
        <v>10749</v>
      </c>
      <c r="B10751" t="s">
        <v>15991</v>
      </c>
      <c r="C10751" s="1">
        <v>66</v>
      </c>
      <c r="D10751" s="1">
        <v>7</v>
      </c>
      <c r="E10751" s="1">
        <v>7</v>
      </c>
      <c r="F10751" s="1">
        <v>7</v>
      </c>
      <c r="G10751" s="1">
        <v>25</v>
      </c>
      <c r="H10751" t="s">
        <v>15992</v>
      </c>
      <c r="I10751" t="s">
        <v>15993</v>
      </c>
    </row>
    <row r="10752" spans="1:9" x14ac:dyDescent="0.15">
      <c r="A10752">
        <v>10750</v>
      </c>
      <c r="B10752" t="s">
        <v>9</v>
      </c>
      <c r="C10752" s="1">
        <v>5</v>
      </c>
      <c r="D10752" s="1">
        <v>0</v>
      </c>
      <c r="E10752" s="1">
        <v>0</v>
      </c>
      <c r="F10752" s="1">
        <v>0</v>
      </c>
      <c r="G10752" s="1">
        <v>0</v>
      </c>
    </row>
    <row r="10753" spans="1:9" x14ac:dyDescent="0.15">
      <c r="A10753">
        <v>10751</v>
      </c>
      <c r="B10753" t="s">
        <v>9</v>
      </c>
      <c r="C10753" s="1">
        <v>5</v>
      </c>
      <c r="D10753" s="1">
        <v>0</v>
      </c>
      <c r="E10753" s="1">
        <v>0</v>
      </c>
      <c r="F10753" s="1">
        <v>0</v>
      </c>
      <c r="G10753" s="1">
        <v>0</v>
      </c>
    </row>
    <row r="10754" spans="1:9" x14ac:dyDescent="0.15">
      <c r="A10754">
        <v>10752</v>
      </c>
      <c r="B10754" t="s">
        <v>15994</v>
      </c>
      <c r="C10754" s="1">
        <v>29</v>
      </c>
      <c r="D10754" s="1">
        <v>1</v>
      </c>
      <c r="E10754" s="1">
        <v>1</v>
      </c>
      <c r="F10754" s="1">
        <v>1</v>
      </c>
      <c r="G10754" s="1">
        <v>17</v>
      </c>
      <c r="H10754" t="s">
        <v>15995</v>
      </c>
      <c r="I10754" t="s">
        <v>15996</v>
      </c>
    </row>
    <row r="10755" spans="1:9" x14ac:dyDescent="0.15">
      <c r="A10755">
        <v>10753</v>
      </c>
      <c r="B10755" t="s">
        <v>9</v>
      </c>
      <c r="C10755" s="1">
        <v>5</v>
      </c>
      <c r="D10755" s="1">
        <v>0</v>
      </c>
      <c r="E10755" s="1">
        <v>0</v>
      </c>
      <c r="F10755" s="1">
        <v>0</v>
      </c>
      <c r="G10755" s="1">
        <v>0</v>
      </c>
    </row>
    <row r="10756" spans="1:9" x14ac:dyDescent="0.15">
      <c r="A10756">
        <v>10754</v>
      </c>
      <c r="B10756" t="s">
        <v>15997</v>
      </c>
      <c r="C10756" s="1">
        <v>175</v>
      </c>
      <c r="D10756" s="1">
        <v>19</v>
      </c>
      <c r="E10756" s="1">
        <v>7</v>
      </c>
      <c r="F10756" s="1">
        <v>20</v>
      </c>
      <c r="G10756" s="1">
        <v>410</v>
      </c>
      <c r="H10756" t="s">
        <v>15998</v>
      </c>
      <c r="I10756" t="s">
        <v>15999</v>
      </c>
    </row>
    <row r="10757" spans="1:9" x14ac:dyDescent="0.15">
      <c r="A10757">
        <v>10755</v>
      </c>
      <c r="B10757" t="s">
        <v>16000</v>
      </c>
      <c r="C10757" s="1">
        <v>1010</v>
      </c>
      <c r="D10757" s="1">
        <v>41</v>
      </c>
      <c r="E10757" s="1">
        <v>27</v>
      </c>
      <c r="F10757" s="1">
        <v>33</v>
      </c>
      <c r="G10757" s="1">
        <v>138</v>
      </c>
      <c r="H10757" t="s">
        <v>16001</v>
      </c>
      <c r="I10757" t="s">
        <v>16002</v>
      </c>
    </row>
    <row r="10758" spans="1:9" x14ac:dyDescent="0.15">
      <c r="A10758">
        <v>10756</v>
      </c>
      <c r="B10758" t="s">
        <v>9</v>
      </c>
      <c r="C10758" s="1">
        <v>5</v>
      </c>
      <c r="D10758" s="1">
        <v>0</v>
      </c>
      <c r="E10758" s="1">
        <v>0</v>
      </c>
      <c r="F10758" s="1">
        <v>0</v>
      </c>
      <c r="G10758" s="1">
        <v>0</v>
      </c>
    </row>
    <row r="10759" spans="1:9" x14ac:dyDescent="0.15">
      <c r="A10759">
        <v>10757</v>
      </c>
      <c r="B10759" t="s">
        <v>16003</v>
      </c>
      <c r="C10759" s="1">
        <v>94</v>
      </c>
      <c r="D10759" s="1">
        <v>10</v>
      </c>
      <c r="E10759" s="1">
        <v>10</v>
      </c>
      <c r="F10759" s="1">
        <v>5</v>
      </c>
      <c r="G10759" s="1">
        <v>159</v>
      </c>
      <c r="H10759" t="s">
        <v>16004</v>
      </c>
      <c r="I10759" t="s">
        <v>16005</v>
      </c>
    </row>
    <row r="10760" spans="1:9" x14ac:dyDescent="0.15">
      <c r="A10760">
        <v>10758</v>
      </c>
      <c r="B10760" t="s">
        <v>16006</v>
      </c>
      <c r="C10760" s="1">
        <v>87</v>
      </c>
      <c r="D10760" s="1">
        <v>15</v>
      </c>
      <c r="E10760" s="1">
        <v>9</v>
      </c>
      <c r="F10760" s="1">
        <v>10</v>
      </c>
      <c r="G10760" s="1">
        <v>38</v>
      </c>
      <c r="H10760" t="s">
        <v>16007</v>
      </c>
      <c r="I10760" t="s">
        <v>16008</v>
      </c>
    </row>
    <row r="10761" spans="1:9" x14ac:dyDescent="0.15">
      <c r="A10761">
        <v>10759</v>
      </c>
      <c r="B10761" t="s">
        <v>16009</v>
      </c>
      <c r="C10761" s="1">
        <v>288</v>
      </c>
      <c r="D10761" s="1">
        <v>30</v>
      </c>
      <c r="E10761" s="1">
        <v>19</v>
      </c>
      <c r="F10761" s="1">
        <v>9</v>
      </c>
      <c r="G10761" s="1">
        <v>69</v>
      </c>
      <c r="H10761" t="s">
        <v>16010</v>
      </c>
      <c r="I10761" t="s">
        <v>16011</v>
      </c>
    </row>
    <row r="10762" spans="1:9" x14ac:dyDescent="0.15">
      <c r="A10762">
        <v>10760</v>
      </c>
      <c r="B10762" t="s">
        <v>16012</v>
      </c>
      <c r="C10762" s="1">
        <v>80</v>
      </c>
      <c r="D10762" s="1">
        <v>10</v>
      </c>
      <c r="E10762" s="1">
        <v>8</v>
      </c>
      <c r="F10762" s="1">
        <v>17</v>
      </c>
      <c r="G10762" s="1">
        <v>246</v>
      </c>
      <c r="H10762" t="s">
        <v>16013</v>
      </c>
      <c r="I10762" t="s">
        <v>16014</v>
      </c>
    </row>
    <row r="10763" spans="1:9" x14ac:dyDescent="0.15">
      <c r="A10763">
        <v>10761</v>
      </c>
      <c r="B10763" t="s">
        <v>9</v>
      </c>
      <c r="C10763" s="1">
        <v>5</v>
      </c>
      <c r="D10763" s="1">
        <v>0</v>
      </c>
      <c r="E10763" s="1">
        <v>0</v>
      </c>
      <c r="F10763" s="1">
        <v>0</v>
      </c>
      <c r="G10763" s="1">
        <v>0</v>
      </c>
    </row>
    <row r="10764" spans="1:9" x14ac:dyDescent="0.15">
      <c r="A10764">
        <v>10762</v>
      </c>
      <c r="B10764" t="s">
        <v>16015</v>
      </c>
      <c r="C10764" s="1">
        <v>130</v>
      </c>
      <c r="D10764" s="1">
        <v>12</v>
      </c>
      <c r="E10764" s="1">
        <v>9</v>
      </c>
      <c r="F10764" s="1">
        <v>12</v>
      </c>
      <c r="G10764" s="1">
        <v>389</v>
      </c>
      <c r="H10764" t="s">
        <v>16016</v>
      </c>
      <c r="I10764" t="s">
        <v>16017</v>
      </c>
    </row>
    <row r="10765" spans="1:9" x14ac:dyDescent="0.15">
      <c r="A10765">
        <v>10763</v>
      </c>
      <c r="B10765" t="s">
        <v>16018</v>
      </c>
      <c r="C10765" s="1">
        <v>290</v>
      </c>
      <c r="D10765" s="1">
        <v>21</v>
      </c>
      <c r="E10765" s="1">
        <v>15</v>
      </c>
      <c r="F10765" s="1">
        <v>13</v>
      </c>
      <c r="G10765" s="1">
        <v>322</v>
      </c>
      <c r="H10765" t="s">
        <v>16019</v>
      </c>
      <c r="I10765" t="s">
        <v>16020</v>
      </c>
    </row>
    <row r="10766" spans="1:9" x14ac:dyDescent="0.15">
      <c r="A10766">
        <v>10764</v>
      </c>
      <c r="B10766" t="s">
        <v>16021</v>
      </c>
      <c r="C10766" s="1">
        <v>128</v>
      </c>
      <c r="D10766" s="1">
        <v>18</v>
      </c>
      <c r="E10766" s="1">
        <v>10</v>
      </c>
      <c r="F10766" s="1">
        <v>20</v>
      </c>
      <c r="G10766" s="1">
        <v>208</v>
      </c>
      <c r="H10766" t="s">
        <v>16022</v>
      </c>
      <c r="I10766" t="s">
        <v>16023</v>
      </c>
    </row>
    <row r="10767" spans="1:9" x14ac:dyDescent="0.15">
      <c r="A10767">
        <v>10765</v>
      </c>
      <c r="B10767" t="s">
        <v>16024</v>
      </c>
      <c r="C10767" s="1">
        <v>232</v>
      </c>
      <c r="D10767" s="1">
        <v>20</v>
      </c>
      <c r="E10767" s="1">
        <v>18</v>
      </c>
      <c r="F10767" s="1">
        <v>25</v>
      </c>
      <c r="G10767" s="1">
        <v>331</v>
      </c>
      <c r="H10767" t="s">
        <v>16025</v>
      </c>
      <c r="I10767" t="s">
        <v>16026</v>
      </c>
    </row>
    <row r="10768" spans="1:9" x14ac:dyDescent="0.15">
      <c r="A10768">
        <v>10766</v>
      </c>
      <c r="B10768" t="s">
        <v>16027</v>
      </c>
      <c r="C10768" s="1">
        <v>250</v>
      </c>
      <c r="D10768" s="1">
        <v>29</v>
      </c>
      <c r="E10768" s="1">
        <v>14</v>
      </c>
      <c r="F10768" s="1">
        <v>11</v>
      </c>
      <c r="G10768" s="1">
        <v>128</v>
      </c>
      <c r="H10768" t="s">
        <v>16028</v>
      </c>
      <c r="I10768" t="s">
        <v>16029</v>
      </c>
    </row>
    <row r="10769" spans="1:9" x14ac:dyDescent="0.15">
      <c r="A10769">
        <v>10767</v>
      </c>
      <c r="B10769" t="s">
        <v>16030</v>
      </c>
      <c r="C10769" s="1">
        <v>104</v>
      </c>
      <c r="D10769" s="1">
        <v>11</v>
      </c>
      <c r="E10769" s="1">
        <v>10</v>
      </c>
      <c r="F10769" s="1">
        <v>13</v>
      </c>
      <c r="G10769" s="1">
        <v>122</v>
      </c>
      <c r="H10769" t="s">
        <v>16031</v>
      </c>
      <c r="I10769" t="s">
        <v>16032</v>
      </c>
    </row>
    <row r="10770" spans="1:9" x14ac:dyDescent="0.15">
      <c r="A10770">
        <v>10768</v>
      </c>
      <c r="B10770" t="s">
        <v>16033</v>
      </c>
      <c r="C10770" s="1">
        <v>77</v>
      </c>
      <c r="D10770" s="1">
        <v>7</v>
      </c>
      <c r="E10770" s="1">
        <v>10</v>
      </c>
      <c r="F10770" s="1">
        <v>6</v>
      </c>
      <c r="G10770" s="1">
        <v>181</v>
      </c>
      <c r="H10770" t="s">
        <v>16034</v>
      </c>
      <c r="I10770" t="s">
        <v>16035</v>
      </c>
    </row>
    <row r="10771" spans="1:9" x14ac:dyDescent="0.15">
      <c r="A10771">
        <v>10769</v>
      </c>
      <c r="B10771" t="s">
        <v>16036</v>
      </c>
      <c r="C10771" s="1">
        <v>88</v>
      </c>
      <c r="D10771" s="1">
        <v>14</v>
      </c>
      <c r="E10771" s="1">
        <v>8</v>
      </c>
      <c r="F10771" s="1">
        <v>15</v>
      </c>
      <c r="G10771" s="1">
        <v>280</v>
      </c>
      <c r="H10771" t="s">
        <v>16037</v>
      </c>
      <c r="I10771" t="s">
        <v>16038</v>
      </c>
    </row>
    <row r="10772" spans="1:9" x14ac:dyDescent="0.15">
      <c r="A10772">
        <v>10770</v>
      </c>
      <c r="B10772" t="s">
        <v>16039</v>
      </c>
      <c r="C10772" s="1">
        <v>41</v>
      </c>
      <c r="D10772" s="1">
        <v>5</v>
      </c>
      <c r="E10772" s="1">
        <v>1</v>
      </c>
      <c r="F10772" s="1">
        <v>2</v>
      </c>
      <c r="G10772" s="1">
        <v>3</v>
      </c>
      <c r="H10772" t="s">
        <v>16040</v>
      </c>
      <c r="I10772" t="s">
        <v>16041</v>
      </c>
    </row>
    <row r="10773" spans="1:9" x14ac:dyDescent="0.15">
      <c r="A10773">
        <v>10771</v>
      </c>
      <c r="B10773" t="s">
        <v>16042</v>
      </c>
      <c r="C10773" s="1">
        <v>409</v>
      </c>
      <c r="D10773" s="1">
        <v>20</v>
      </c>
      <c r="E10773" s="1">
        <v>10</v>
      </c>
      <c r="F10773" s="1">
        <v>12</v>
      </c>
      <c r="G10773" s="1">
        <v>260</v>
      </c>
      <c r="H10773" t="s">
        <v>16043</v>
      </c>
      <c r="I10773" t="s">
        <v>16044</v>
      </c>
    </row>
    <row r="10774" spans="1:9" x14ac:dyDescent="0.15">
      <c r="A10774">
        <v>10772</v>
      </c>
      <c r="B10774" t="s">
        <v>16045</v>
      </c>
      <c r="C10774" s="1">
        <v>76</v>
      </c>
      <c r="D10774" s="1">
        <v>11</v>
      </c>
      <c r="E10774" s="1">
        <v>9</v>
      </c>
      <c r="F10774" s="1">
        <v>15</v>
      </c>
      <c r="G10774" s="1">
        <v>134</v>
      </c>
      <c r="H10774" t="s">
        <v>16046</v>
      </c>
      <c r="I10774" t="s">
        <v>16047</v>
      </c>
    </row>
    <row r="10775" spans="1:9" x14ac:dyDescent="0.15">
      <c r="A10775">
        <v>10773</v>
      </c>
      <c r="B10775" t="s">
        <v>16048</v>
      </c>
      <c r="C10775" s="1">
        <v>72</v>
      </c>
      <c r="D10775" s="1">
        <v>6</v>
      </c>
      <c r="E10775" s="1">
        <v>4</v>
      </c>
      <c r="F10775" s="1">
        <v>10</v>
      </c>
      <c r="G10775" s="1">
        <v>212</v>
      </c>
      <c r="H10775" t="s">
        <v>16049</v>
      </c>
      <c r="I10775" t="s">
        <v>16050</v>
      </c>
    </row>
    <row r="10776" spans="1:9" x14ac:dyDescent="0.15">
      <c r="A10776">
        <v>10774</v>
      </c>
      <c r="B10776" t="s">
        <v>16051</v>
      </c>
      <c r="C10776" s="1">
        <v>98</v>
      </c>
      <c r="D10776" s="1">
        <v>7</v>
      </c>
      <c r="E10776" s="1">
        <v>11</v>
      </c>
      <c r="F10776" s="1">
        <v>11</v>
      </c>
      <c r="G10776" s="1">
        <v>127</v>
      </c>
      <c r="H10776" t="s">
        <v>16052</v>
      </c>
      <c r="I10776" t="s">
        <v>16053</v>
      </c>
    </row>
    <row r="10777" spans="1:9" x14ac:dyDescent="0.15">
      <c r="A10777">
        <v>10775</v>
      </c>
      <c r="B10777" t="s">
        <v>16054</v>
      </c>
      <c r="C10777" s="1">
        <v>1241</v>
      </c>
      <c r="D10777" s="1">
        <v>62</v>
      </c>
      <c r="E10777" s="1">
        <v>38</v>
      </c>
      <c r="F10777" s="1">
        <v>37</v>
      </c>
      <c r="G10777" s="1">
        <v>260</v>
      </c>
      <c r="H10777" t="s">
        <v>16055</v>
      </c>
      <c r="I10777" t="s">
        <v>16056</v>
      </c>
    </row>
    <row r="10778" spans="1:9" x14ac:dyDescent="0.15">
      <c r="A10778">
        <v>10776</v>
      </c>
      <c r="B10778" t="s">
        <v>16057</v>
      </c>
      <c r="C10778" s="1">
        <v>82</v>
      </c>
      <c r="D10778" s="1">
        <v>12</v>
      </c>
      <c r="E10778" s="1">
        <v>5</v>
      </c>
      <c r="F10778" s="1">
        <v>12</v>
      </c>
      <c r="G10778" s="1">
        <v>277</v>
      </c>
      <c r="H10778" t="s">
        <v>16058</v>
      </c>
      <c r="I10778" t="s">
        <v>16059</v>
      </c>
    </row>
    <row r="10779" spans="1:9" x14ac:dyDescent="0.15">
      <c r="A10779">
        <v>10777</v>
      </c>
      <c r="B10779" t="s">
        <v>16060</v>
      </c>
      <c r="C10779" s="1">
        <v>96</v>
      </c>
      <c r="D10779" s="1">
        <v>17</v>
      </c>
      <c r="E10779" s="1">
        <v>14</v>
      </c>
      <c r="F10779" s="1">
        <v>16</v>
      </c>
      <c r="G10779" s="1">
        <v>103</v>
      </c>
      <c r="H10779" t="s">
        <v>16061</v>
      </c>
      <c r="I10779" t="s">
        <v>16062</v>
      </c>
    </row>
    <row r="10780" spans="1:9" x14ac:dyDescent="0.15">
      <c r="A10780">
        <v>10778</v>
      </c>
      <c r="B10780" t="s">
        <v>16063</v>
      </c>
      <c r="C10780" s="1">
        <v>391</v>
      </c>
      <c r="D10780" s="1">
        <v>35</v>
      </c>
      <c r="E10780" s="1">
        <v>20</v>
      </c>
      <c r="F10780" s="1">
        <v>28</v>
      </c>
      <c r="G10780" s="1">
        <v>65</v>
      </c>
      <c r="H10780" t="s">
        <v>16064</v>
      </c>
      <c r="I10780" t="s">
        <v>16065</v>
      </c>
    </row>
    <row r="10781" spans="1:9" x14ac:dyDescent="0.15">
      <c r="A10781">
        <v>10779</v>
      </c>
      <c r="B10781" t="s">
        <v>16066</v>
      </c>
      <c r="C10781" s="1">
        <v>132</v>
      </c>
      <c r="D10781" s="1">
        <v>11</v>
      </c>
      <c r="E10781" s="1">
        <v>13</v>
      </c>
      <c r="F10781" s="1">
        <v>16</v>
      </c>
      <c r="G10781" s="1">
        <v>203</v>
      </c>
      <c r="H10781" t="s">
        <v>16067</v>
      </c>
      <c r="I10781" t="s">
        <v>16068</v>
      </c>
    </row>
    <row r="10782" spans="1:9" x14ac:dyDescent="0.15">
      <c r="A10782">
        <v>10780</v>
      </c>
      <c r="B10782" t="s">
        <v>16069</v>
      </c>
      <c r="C10782" s="1">
        <v>146</v>
      </c>
      <c r="D10782" s="1">
        <v>21</v>
      </c>
      <c r="E10782" s="1">
        <v>15</v>
      </c>
      <c r="F10782" s="1">
        <v>20</v>
      </c>
      <c r="G10782" s="1">
        <v>194</v>
      </c>
      <c r="H10782" t="s">
        <v>16070</v>
      </c>
      <c r="I10782" t="s">
        <v>16071</v>
      </c>
    </row>
    <row r="10783" spans="1:9" x14ac:dyDescent="0.15">
      <c r="A10783">
        <v>10781</v>
      </c>
      <c r="B10783" t="s">
        <v>16072</v>
      </c>
      <c r="C10783" s="1">
        <v>125</v>
      </c>
      <c r="D10783" s="1">
        <v>16</v>
      </c>
      <c r="E10783" s="1">
        <v>10</v>
      </c>
      <c r="F10783" s="1">
        <v>10</v>
      </c>
      <c r="G10783" s="1">
        <v>126</v>
      </c>
      <c r="H10783" t="s">
        <v>16073</v>
      </c>
      <c r="I10783" t="s">
        <v>16074</v>
      </c>
    </row>
    <row r="10784" spans="1:9" x14ac:dyDescent="0.15">
      <c r="A10784">
        <v>10782</v>
      </c>
      <c r="B10784" t="s">
        <v>16075</v>
      </c>
      <c r="C10784" s="1">
        <v>339</v>
      </c>
      <c r="D10784" s="1">
        <v>28</v>
      </c>
      <c r="E10784" s="1">
        <v>16</v>
      </c>
      <c r="F10784" s="1">
        <v>14</v>
      </c>
      <c r="G10784" s="1">
        <v>160</v>
      </c>
      <c r="H10784" t="s">
        <v>16076</v>
      </c>
      <c r="I10784" t="s">
        <v>16077</v>
      </c>
    </row>
    <row r="10785" spans="1:9" x14ac:dyDescent="0.15">
      <c r="A10785">
        <v>10783</v>
      </c>
      <c r="B10785" t="s">
        <v>16078</v>
      </c>
      <c r="C10785" s="1">
        <v>236</v>
      </c>
      <c r="D10785" s="1">
        <v>23</v>
      </c>
      <c r="E10785" s="1">
        <v>15</v>
      </c>
      <c r="F10785" s="1">
        <v>27</v>
      </c>
      <c r="G10785" s="1">
        <v>119</v>
      </c>
      <c r="H10785" t="s">
        <v>16079</v>
      </c>
      <c r="I10785" t="s">
        <v>16080</v>
      </c>
    </row>
    <row r="10786" spans="1:9" x14ac:dyDescent="0.15">
      <c r="A10786">
        <v>10784</v>
      </c>
      <c r="B10786" t="s">
        <v>16081</v>
      </c>
      <c r="C10786" s="1">
        <v>758</v>
      </c>
      <c r="D10786" s="1">
        <v>52</v>
      </c>
      <c r="E10786" s="1">
        <v>22</v>
      </c>
      <c r="F10786" s="1">
        <v>25</v>
      </c>
      <c r="G10786" s="1">
        <v>144</v>
      </c>
      <c r="H10786" t="s">
        <v>16082</v>
      </c>
      <c r="I10786" t="s">
        <v>16083</v>
      </c>
    </row>
    <row r="10787" spans="1:9" x14ac:dyDescent="0.15">
      <c r="A10787">
        <v>10785</v>
      </c>
      <c r="B10787" t="s">
        <v>9</v>
      </c>
      <c r="C10787" s="1">
        <v>5</v>
      </c>
      <c r="D10787" s="1">
        <v>0</v>
      </c>
      <c r="E10787" s="1">
        <v>0</v>
      </c>
      <c r="F10787" s="1">
        <v>0</v>
      </c>
      <c r="G10787" s="1">
        <v>0</v>
      </c>
    </row>
    <row r="10788" spans="1:9" x14ac:dyDescent="0.15">
      <c r="A10788">
        <v>10786</v>
      </c>
      <c r="B10788" t="s">
        <v>16084</v>
      </c>
      <c r="C10788" s="1">
        <v>121</v>
      </c>
      <c r="D10788" s="1">
        <v>10</v>
      </c>
      <c r="E10788" s="1">
        <v>10</v>
      </c>
      <c r="F10788" s="1">
        <v>3</v>
      </c>
      <c r="G10788" s="1">
        <v>37</v>
      </c>
      <c r="H10788" t="s">
        <v>16085</v>
      </c>
      <c r="I10788" t="s">
        <v>16086</v>
      </c>
    </row>
    <row r="10789" spans="1:9" x14ac:dyDescent="0.15">
      <c r="A10789">
        <v>10787</v>
      </c>
      <c r="B10789" t="s">
        <v>16087</v>
      </c>
      <c r="C10789" s="1">
        <v>191</v>
      </c>
      <c r="D10789" s="1">
        <v>10</v>
      </c>
      <c r="E10789" s="1">
        <v>15</v>
      </c>
      <c r="F10789" s="1">
        <v>9</v>
      </c>
      <c r="G10789" s="1">
        <v>157</v>
      </c>
      <c r="H10789" t="s">
        <v>16088</v>
      </c>
      <c r="I10789" t="s">
        <v>16089</v>
      </c>
    </row>
    <row r="10790" spans="1:9" x14ac:dyDescent="0.15">
      <c r="A10790">
        <v>10788</v>
      </c>
      <c r="B10790" t="s">
        <v>16090</v>
      </c>
      <c r="C10790" s="1">
        <v>370</v>
      </c>
      <c r="D10790" s="1">
        <v>24</v>
      </c>
      <c r="E10790" s="1">
        <v>14</v>
      </c>
      <c r="F10790" s="1">
        <v>13</v>
      </c>
      <c r="G10790" s="1">
        <v>81</v>
      </c>
      <c r="H10790" t="s">
        <v>16091</v>
      </c>
      <c r="I10790" t="s">
        <v>16092</v>
      </c>
    </row>
    <row r="10791" spans="1:9" x14ac:dyDescent="0.15">
      <c r="A10791">
        <v>10789</v>
      </c>
      <c r="B10791" t="s">
        <v>16093</v>
      </c>
      <c r="C10791" s="1">
        <v>422</v>
      </c>
      <c r="D10791" s="1">
        <v>18</v>
      </c>
      <c r="E10791" s="1">
        <v>18</v>
      </c>
      <c r="F10791" s="1">
        <v>34</v>
      </c>
      <c r="G10791" s="1">
        <v>185</v>
      </c>
      <c r="H10791" t="s">
        <v>16094</v>
      </c>
      <c r="I10791" t="s">
        <v>16095</v>
      </c>
    </row>
    <row r="10792" spans="1:9" x14ac:dyDescent="0.15">
      <c r="A10792">
        <v>10790</v>
      </c>
      <c r="B10792" t="s">
        <v>16096</v>
      </c>
      <c r="C10792" s="1">
        <v>121</v>
      </c>
      <c r="D10792" s="1">
        <v>10</v>
      </c>
      <c r="E10792" s="1">
        <v>2</v>
      </c>
      <c r="F10792" s="1">
        <v>5</v>
      </c>
      <c r="G10792" s="1">
        <v>10</v>
      </c>
      <c r="H10792" t="s">
        <v>16097</v>
      </c>
      <c r="I10792" t="s">
        <v>16098</v>
      </c>
    </row>
    <row r="10793" spans="1:9" x14ac:dyDescent="0.15">
      <c r="A10793">
        <v>10791</v>
      </c>
      <c r="B10793" t="s">
        <v>16099</v>
      </c>
      <c r="C10793" s="1">
        <v>100</v>
      </c>
      <c r="D10793" s="1">
        <v>9</v>
      </c>
      <c r="E10793" s="1">
        <v>10</v>
      </c>
      <c r="F10793" s="1">
        <v>10</v>
      </c>
      <c r="G10793" s="1">
        <v>103</v>
      </c>
      <c r="H10793" t="s">
        <v>16100</v>
      </c>
      <c r="I10793" t="s">
        <v>16101</v>
      </c>
    </row>
    <row r="10794" spans="1:9" x14ac:dyDescent="0.15">
      <c r="A10794">
        <v>10792</v>
      </c>
      <c r="B10794" t="s">
        <v>16102</v>
      </c>
      <c r="C10794" s="1">
        <v>171</v>
      </c>
      <c r="D10794" s="1">
        <v>13</v>
      </c>
      <c r="E10794" s="1">
        <v>16</v>
      </c>
      <c r="F10794" s="1">
        <v>12</v>
      </c>
      <c r="G10794" s="1">
        <v>103</v>
      </c>
      <c r="H10794" t="s">
        <v>16103</v>
      </c>
      <c r="I10794" t="s">
        <v>16104</v>
      </c>
    </row>
    <row r="10795" spans="1:9" x14ac:dyDescent="0.15">
      <c r="A10795">
        <v>10793</v>
      </c>
      <c r="B10795" t="s">
        <v>16105</v>
      </c>
      <c r="C10795" s="1">
        <v>122</v>
      </c>
      <c r="D10795" s="1">
        <v>17</v>
      </c>
      <c r="E10795" s="1">
        <v>6</v>
      </c>
      <c r="F10795" s="1">
        <v>13</v>
      </c>
      <c r="G10795" s="1">
        <v>221</v>
      </c>
      <c r="H10795" t="s">
        <v>16106</v>
      </c>
      <c r="I10795" t="s">
        <v>16107</v>
      </c>
    </row>
    <row r="10796" spans="1:9" x14ac:dyDescent="0.15">
      <c r="A10796">
        <v>10794</v>
      </c>
      <c r="B10796" t="s">
        <v>16108</v>
      </c>
      <c r="C10796" s="1">
        <v>319</v>
      </c>
      <c r="D10796" s="1">
        <v>11</v>
      </c>
      <c r="E10796" s="1">
        <v>15</v>
      </c>
      <c r="F10796" s="1">
        <v>13</v>
      </c>
      <c r="G10796" s="1">
        <v>201</v>
      </c>
      <c r="H10796" t="s">
        <v>16109</v>
      </c>
      <c r="I10796" t="s">
        <v>16110</v>
      </c>
    </row>
    <row r="10797" spans="1:9" x14ac:dyDescent="0.15">
      <c r="A10797">
        <v>10795</v>
      </c>
      <c r="B10797" t="s">
        <v>16111</v>
      </c>
      <c r="C10797" s="1">
        <v>307</v>
      </c>
      <c r="D10797" s="1">
        <v>35</v>
      </c>
      <c r="E10797" s="1">
        <v>28</v>
      </c>
      <c r="F10797" s="1">
        <v>27</v>
      </c>
      <c r="G10797" s="1">
        <v>155</v>
      </c>
      <c r="H10797" t="s">
        <v>16112</v>
      </c>
      <c r="I10797" t="s">
        <v>16113</v>
      </c>
    </row>
    <row r="10798" spans="1:9" x14ac:dyDescent="0.15">
      <c r="A10798">
        <v>10796</v>
      </c>
      <c r="B10798" t="s">
        <v>16114</v>
      </c>
      <c r="C10798" s="1">
        <v>119</v>
      </c>
      <c r="D10798" s="1">
        <v>8</v>
      </c>
      <c r="E10798" s="1">
        <v>6</v>
      </c>
      <c r="F10798" s="1">
        <v>6</v>
      </c>
      <c r="G10798" s="1">
        <v>351</v>
      </c>
      <c r="H10798" t="s">
        <v>16115</v>
      </c>
      <c r="I10798" t="s">
        <v>16116</v>
      </c>
    </row>
    <row r="10799" spans="1:9" x14ac:dyDescent="0.15">
      <c r="A10799">
        <v>10797</v>
      </c>
      <c r="B10799" t="s">
        <v>9</v>
      </c>
      <c r="C10799" s="1">
        <v>5</v>
      </c>
      <c r="D10799" s="1">
        <v>0</v>
      </c>
      <c r="E10799" s="1">
        <v>0</v>
      </c>
      <c r="F10799" s="1">
        <v>0</v>
      </c>
      <c r="G10799" s="1">
        <v>0</v>
      </c>
    </row>
    <row r="10800" spans="1:9" x14ac:dyDescent="0.15">
      <c r="A10800">
        <v>10798</v>
      </c>
      <c r="B10800" t="s">
        <v>16117</v>
      </c>
      <c r="C10800" s="1">
        <v>110</v>
      </c>
      <c r="D10800" s="1">
        <v>6</v>
      </c>
      <c r="E10800" s="1">
        <v>15</v>
      </c>
      <c r="F10800" s="1">
        <v>18</v>
      </c>
      <c r="G10800" s="1">
        <v>269</v>
      </c>
      <c r="H10800" t="s">
        <v>16118</v>
      </c>
      <c r="I10800" t="s">
        <v>16119</v>
      </c>
    </row>
    <row r="10801" spans="1:9" x14ac:dyDescent="0.15">
      <c r="A10801">
        <v>10799</v>
      </c>
      <c r="B10801" t="s">
        <v>16120</v>
      </c>
      <c r="C10801" s="1">
        <v>141</v>
      </c>
      <c r="D10801" s="1">
        <v>9</v>
      </c>
      <c r="E10801" s="1">
        <v>11</v>
      </c>
      <c r="F10801" s="1">
        <v>13</v>
      </c>
      <c r="G10801" s="1">
        <v>271</v>
      </c>
      <c r="H10801" t="s">
        <v>16121</v>
      </c>
      <c r="I10801" t="s">
        <v>16122</v>
      </c>
    </row>
    <row r="10802" spans="1:9" x14ac:dyDescent="0.15">
      <c r="A10802">
        <v>10800</v>
      </c>
      <c r="B10802" t="s">
        <v>16123</v>
      </c>
      <c r="C10802" s="1">
        <v>81</v>
      </c>
      <c r="D10802" s="1">
        <v>12</v>
      </c>
      <c r="E10802" s="1">
        <v>7</v>
      </c>
      <c r="F10802" s="1">
        <v>8</v>
      </c>
      <c r="G10802" s="1">
        <v>115</v>
      </c>
      <c r="H10802" t="s">
        <v>16124</v>
      </c>
      <c r="I10802" t="s">
        <v>16125</v>
      </c>
    </row>
    <row r="10803" spans="1:9" x14ac:dyDescent="0.15">
      <c r="A10803">
        <v>10801</v>
      </c>
      <c r="B10803" t="s">
        <v>16126</v>
      </c>
      <c r="C10803" s="1">
        <v>112</v>
      </c>
      <c r="D10803" s="1">
        <v>9</v>
      </c>
      <c r="E10803" s="1">
        <v>16</v>
      </c>
      <c r="F10803" s="1">
        <v>15</v>
      </c>
      <c r="G10803" s="1">
        <v>136</v>
      </c>
      <c r="H10803" t="s">
        <v>16127</v>
      </c>
      <c r="I10803" t="s">
        <v>16128</v>
      </c>
    </row>
    <row r="10804" spans="1:9" x14ac:dyDescent="0.15">
      <c r="A10804">
        <v>10802</v>
      </c>
      <c r="B10804" t="s">
        <v>16129</v>
      </c>
      <c r="C10804" s="1">
        <v>169</v>
      </c>
      <c r="D10804" s="1">
        <v>15</v>
      </c>
      <c r="E10804" s="1">
        <v>20</v>
      </c>
      <c r="F10804" s="1">
        <v>27</v>
      </c>
      <c r="G10804" s="1">
        <v>388</v>
      </c>
      <c r="H10804" t="s">
        <v>16130</v>
      </c>
      <c r="I10804" t="s">
        <v>16131</v>
      </c>
    </row>
    <row r="10805" spans="1:9" x14ac:dyDescent="0.15">
      <c r="A10805">
        <v>10803</v>
      </c>
      <c r="B10805" t="s">
        <v>16132</v>
      </c>
      <c r="C10805" s="1">
        <v>85</v>
      </c>
      <c r="D10805" s="1">
        <v>10</v>
      </c>
      <c r="E10805" s="1">
        <v>6</v>
      </c>
      <c r="F10805" s="1">
        <v>20</v>
      </c>
      <c r="G10805" s="1">
        <v>143</v>
      </c>
      <c r="H10805" t="s">
        <v>16133</v>
      </c>
      <c r="I10805" t="s">
        <v>16134</v>
      </c>
    </row>
    <row r="10806" spans="1:9" x14ac:dyDescent="0.15">
      <c r="A10806">
        <v>10804</v>
      </c>
      <c r="B10806" t="s">
        <v>16135</v>
      </c>
      <c r="C10806" s="1">
        <v>80</v>
      </c>
      <c r="D10806" s="1">
        <v>9</v>
      </c>
      <c r="E10806" s="1">
        <v>10</v>
      </c>
      <c r="F10806" s="1">
        <v>12</v>
      </c>
      <c r="G10806" s="1">
        <v>182</v>
      </c>
      <c r="H10806" t="s">
        <v>16136</v>
      </c>
      <c r="I10806" t="s">
        <v>16137</v>
      </c>
    </row>
    <row r="10807" spans="1:9" x14ac:dyDescent="0.15">
      <c r="A10807">
        <v>10805</v>
      </c>
      <c r="B10807" t="s">
        <v>16138</v>
      </c>
      <c r="C10807" s="1">
        <v>322</v>
      </c>
      <c r="D10807" s="1">
        <v>27</v>
      </c>
      <c r="E10807" s="1">
        <v>21</v>
      </c>
      <c r="F10807" s="1">
        <v>15</v>
      </c>
      <c r="G10807" s="1">
        <v>111</v>
      </c>
      <c r="H10807" t="s">
        <v>16139</v>
      </c>
      <c r="I10807" t="s">
        <v>16140</v>
      </c>
    </row>
    <row r="10808" spans="1:9" x14ac:dyDescent="0.15">
      <c r="A10808">
        <v>10806</v>
      </c>
      <c r="B10808" t="s">
        <v>16141</v>
      </c>
      <c r="C10808" s="1">
        <v>493</v>
      </c>
      <c r="D10808" s="1">
        <v>37</v>
      </c>
      <c r="E10808" s="1">
        <v>32</v>
      </c>
      <c r="F10808" s="1">
        <v>38</v>
      </c>
      <c r="G10808" s="1">
        <v>108</v>
      </c>
      <c r="H10808" t="s">
        <v>16142</v>
      </c>
      <c r="I10808" t="s">
        <v>16143</v>
      </c>
    </row>
    <row r="10809" spans="1:9" x14ac:dyDescent="0.15">
      <c r="A10809">
        <v>10807</v>
      </c>
      <c r="B10809" t="s">
        <v>16144</v>
      </c>
      <c r="C10809" s="1">
        <v>57</v>
      </c>
      <c r="D10809" s="1">
        <v>13</v>
      </c>
      <c r="E10809" s="1">
        <v>11</v>
      </c>
      <c r="F10809" s="1">
        <v>9</v>
      </c>
      <c r="G10809" s="1">
        <v>112</v>
      </c>
      <c r="H10809" t="s">
        <v>16145</v>
      </c>
      <c r="I10809" t="s">
        <v>16146</v>
      </c>
    </row>
    <row r="10810" spans="1:9" x14ac:dyDescent="0.15">
      <c r="A10810">
        <v>10808</v>
      </c>
      <c r="B10810" t="s">
        <v>16147</v>
      </c>
      <c r="C10810" s="1">
        <v>771</v>
      </c>
      <c r="D10810" s="1">
        <v>32</v>
      </c>
      <c r="E10810" s="1">
        <v>22</v>
      </c>
      <c r="F10810" s="1">
        <v>25</v>
      </c>
      <c r="G10810" s="1">
        <v>79</v>
      </c>
      <c r="H10810" t="s">
        <v>16148</v>
      </c>
      <c r="I10810" t="s">
        <v>16149</v>
      </c>
    </row>
    <row r="10811" spans="1:9" x14ac:dyDescent="0.15">
      <c r="A10811">
        <v>10809</v>
      </c>
      <c r="B10811" t="s">
        <v>16150</v>
      </c>
      <c r="C10811" s="1">
        <v>111</v>
      </c>
      <c r="D10811" s="1">
        <v>8</v>
      </c>
      <c r="E10811" s="1">
        <v>7</v>
      </c>
      <c r="F10811" s="1">
        <v>17</v>
      </c>
      <c r="G10811" s="1">
        <v>508</v>
      </c>
      <c r="H10811" t="s">
        <v>16151</v>
      </c>
      <c r="I10811" t="s">
        <v>16152</v>
      </c>
    </row>
    <row r="10812" spans="1:9" x14ac:dyDescent="0.15">
      <c r="A10812">
        <v>10810</v>
      </c>
      <c r="B10812" t="s">
        <v>16153</v>
      </c>
      <c r="C10812" s="1">
        <v>309</v>
      </c>
      <c r="D10812" s="1">
        <v>18</v>
      </c>
      <c r="E10812" s="1">
        <v>21</v>
      </c>
      <c r="F10812" s="1">
        <v>26</v>
      </c>
      <c r="G10812" s="1">
        <v>119</v>
      </c>
      <c r="H10812" t="s">
        <v>16154</v>
      </c>
      <c r="I10812" t="s">
        <v>16155</v>
      </c>
    </row>
    <row r="10813" spans="1:9" x14ac:dyDescent="0.15">
      <c r="A10813">
        <v>10811</v>
      </c>
      <c r="B10813" t="s">
        <v>9</v>
      </c>
      <c r="C10813" s="1">
        <v>5</v>
      </c>
      <c r="D10813" s="1">
        <v>0</v>
      </c>
      <c r="E10813" s="1">
        <v>0</v>
      </c>
      <c r="F10813" s="1">
        <v>0</v>
      </c>
      <c r="G10813" s="1">
        <v>0</v>
      </c>
    </row>
    <row r="10814" spans="1:9" x14ac:dyDescent="0.15">
      <c r="A10814">
        <v>10812</v>
      </c>
      <c r="B10814" t="s">
        <v>16156</v>
      </c>
      <c r="C10814" s="1">
        <v>155</v>
      </c>
      <c r="D10814" s="1">
        <v>21</v>
      </c>
      <c r="E10814" s="1">
        <v>13</v>
      </c>
      <c r="F10814" s="1">
        <v>22</v>
      </c>
      <c r="G10814" s="1">
        <v>522</v>
      </c>
      <c r="H10814" t="s">
        <v>16157</v>
      </c>
      <c r="I10814" t="s">
        <v>16158</v>
      </c>
    </row>
    <row r="10815" spans="1:9" x14ac:dyDescent="0.15">
      <c r="A10815">
        <v>10813</v>
      </c>
      <c r="B10815" t="s">
        <v>16159</v>
      </c>
      <c r="C10815" s="1">
        <v>15</v>
      </c>
      <c r="D10815" s="1">
        <v>2</v>
      </c>
      <c r="E10815" s="1">
        <v>5</v>
      </c>
      <c r="F10815" s="1">
        <v>2</v>
      </c>
      <c r="G10815" s="1">
        <v>97</v>
      </c>
      <c r="H10815" t="s">
        <v>16160</v>
      </c>
      <c r="I10815" t="s">
        <v>16161</v>
      </c>
    </row>
    <row r="10816" spans="1:9" x14ac:dyDescent="0.15">
      <c r="A10816">
        <v>10814</v>
      </c>
      <c r="B10816" t="s">
        <v>9</v>
      </c>
      <c r="C10816" s="1">
        <v>69</v>
      </c>
      <c r="D10816" s="1">
        <v>7</v>
      </c>
      <c r="E10816" s="1">
        <v>11</v>
      </c>
      <c r="F10816" s="1">
        <v>9</v>
      </c>
      <c r="G10816" s="1">
        <v>90</v>
      </c>
      <c r="H10816" t="s">
        <v>16162</v>
      </c>
      <c r="I10816" t="s">
        <v>16163</v>
      </c>
    </row>
    <row r="10817" spans="1:9" x14ac:dyDescent="0.15">
      <c r="A10817">
        <v>10815</v>
      </c>
      <c r="B10817" t="s">
        <v>16164</v>
      </c>
      <c r="C10817" s="1">
        <v>64</v>
      </c>
      <c r="D10817" s="1">
        <v>3</v>
      </c>
      <c r="E10817" s="1">
        <v>5</v>
      </c>
      <c r="F10817" s="1">
        <v>1</v>
      </c>
      <c r="G10817" s="1">
        <v>14</v>
      </c>
      <c r="H10817" t="s">
        <v>16165</v>
      </c>
      <c r="I10817" t="s">
        <v>16166</v>
      </c>
    </row>
    <row r="10818" spans="1:9" x14ac:dyDescent="0.15">
      <c r="A10818">
        <v>10816</v>
      </c>
      <c r="B10818" t="s">
        <v>16167</v>
      </c>
      <c r="C10818" s="1">
        <v>141</v>
      </c>
      <c r="D10818" s="1">
        <v>18</v>
      </c>
      <c r="E10818" s="1">
        <v>20</v>
      </c>
      <c r="F10818" s="1">
        <v>17</v>
      </c>
      <c r="G10818" s="1">
        <v>177</v>
      </c>
      <c r="H10818" t="s">
        <v>16168</v>
      </c>
      <c r="I10818" t="s">
        <v>16169</v>
      </c>
    </row>
    <row r="10819" spans="1:9" x14ac:dyDescent="0.15">
      <c r="A10819">
        <v>10817</v>
      </c>
      <c r="B10819" t="s">
        <v>9</v>
      </c>
      <c r="C10819" s="1">
        <v>5</v>
      </c>
      <c r="D10819" s="1">
        <v>0</v>
      </c>
      <c r="E10819" s="1">
        <v>0</v>
      </c>
      <c r="F10819" s="1">
        <v>0</v>
      </c>
      <c r="G10819" s="1">
        <v>0</v>
      </c>
    </row>
    <row r="10820" spans="1:9" x14ac:dyDescent="0.15">
      <c r="A10820">
        <v>10818</v>
      </c>
      <c r="B10820" t="s">
        <v>16170</v>
      </c>
      <c r="C10820" s="1">
        <v>76</v>
      </c>
      <c r="D10820" s="1">
        <v>9</v>
      </c>
      <c r="E10820" s="1">
        <v>5</v>
      </c>
      <c r="F10820" s="1">
        <v>4</v>
      </c>
      <c r="G10820" s="1">
        <v>216</v>
      </c>
      <c r="H10820" t="s">
        <v>16171</v>
      </c>
      <c r="I10820" t="s">
        <v>16172</v>
      </c>
    </row>
    <row r="10821" spans="1:9" x14ac:dyDescent="0.15">
      <c r="A10821">
        <v>10819</v>
      </c>
      <c r="B10821" t="s">
        <v>16173</v>
      </c>
      <c r="C10821" s="1">
        <v>337</v>
      </c>
      <c r="D10821" s="1">
        <v>31</v>
      </c>
      <c r="E10821" s="1">
        <v>23</v>
      </c>
      <c r="F10821" s="1">
        <v>27</v>
      </c>
      <c r="G10821" s="1">
        <v>193</v>
      </c>
      <c r="H10821" t="s">
        <v>16174</v>
      </c>
      <c r="I10821" t="s">
        <v>16175</v>
      </c>
    </row>
    <row r="10822" spans="1:9" x14ac:dyDescent="0.15">
      <c r="A10822">
        <v>10820</v>
      </c>
      <c r="B10822" t="s">
        <v>16176</v>
      </c>
      <c r="C10822" s="1">
        <v>99</v>
      </c>
      <c r="D10822" s="1">
        <v>8</v>
      </c>
      <c r="E10822" s="1">
        <v>6</v>
      </c>
      <c r="F10822" s="1">
        <v>13</v>
      </c>
      <c r="G10822" s="1">
        <v>1376</v>
      </c>
      <c r="H10822" t="s">
        <v>16177</v>
      </c>
      <c r="I10822" t="s">
        <v>16178</v>
      </c>
    </row>
    <row r="10823" spans="1:9" x14ac:dyDescent="0.15">
      <c r="A10823">
        <v>10821</v>
      </c>
      <c r="B10823" t="s">
        <v>16179</v>
      </c>
      <c r="C10823" s="1">
        <v>64</v>
      </c>
      <c r="D10823" s="1">
        <v>7</v>
      </c>
      <c r="E10823" s="1">
        <v>9</v>
      </c>
      <c r="F10823" s="1">
        <v>8</v>
      </c>
      <c r="G10823" s="1">
        <v>236</v>
      </c>
      <c r="H10823" t="s">
        <v>16180</v>
      </c>
      <c r="I10823" t="s">
        <v>16181</v>
      </c>
    </row>
    <row r="10824" spans="1:9" x14ac:dyDescent="0.15">
      <c r="A10824">
        <v>10822</v>
      </c>
      <c r="B10824" t="s">
        <v>16182</v>
      </c>
      <c r="C10824" s="1">
        <v>185</v>
      </c>
      <c r="D10824" s="1">
        <v>19</v>
      </c>
      <c r="E10824" s="1">
        <v>22</v>
      </c>
      <c r="F10824" s="1">
        <v>26</v>
      </c>
      <c r="G10824" s="1">
        <v>364</v>
      </c>
      <c r="H10824" t="s">
        <v>16183</v>
      </c>
      <c r="I10824" t="s">
        <v>16184</v>
      </c>
    </row>
    <row r="10825" spans="1:9" x14ac:dyDescent="0.15">
      <c r="A10825">
        <v>10823</v>
      </c>
      <c r="B10825" t="s">
        <v>16185</v>
      </c>
      <c r="C10825" s="1">
        <v>57</v>
      </c>
      <c r="D10825" s="1">
        <v>8</v>
      </c>
      <c r="E10825" s="1">
        <v>8</v>
      </c>
      <c r="F10825" s="1">
        <v>8</v>
      </c>
      <c r="G10825" s="1">
        <v>125</v>
      </c>
      <c r="H10825" t="s">
        <v>16186</v>
      </c>
      <c r="I10825" t="s">
        <v>16187</v>
      </c>
    </row>
    <row r="10826" spans="1:9" x14ac:dyDescent="0.15">
      <c r="A10826">
        <v>10824</v>
      </c>
      <c r="B10826" t="s">
        <v>16188</v>
      </c>
      <c r="C10826" s="1">
        <v>130</v>
      </c>
      <c r="D10826" s="1">
        <v>12</v>
      </c>
      <c r="E10826" s="1">
        <v>13</v>
      </c>
      <c r="F10826" s="1">
        <v>11</v>
      </c>
      <c r="G10826" s="1">
        <v>53</v>
      </c>
      <c r="H10826" t="s">
        <v>16189</v>
      </c>
      <c r="I10826" t="s">
        <v>16190</v>
      </c>
    </row>
    <row r="10827" spans="1:9" x14ac:dyDescent="0.15">
      <c r="A10827">
        <v>10825</v>
      </c>
      <c r="B10827" t="s">
        <v>16191</v>
      </c>
      <c r="C10827" s="1">
        <v>224</v>
      </c>
      <c r="D10827" s="1">
        <v>36</v>
      </c>
      <c r="E10827" s="1">
        <v>25</v>
      </c>
      <c r="F10827" s="1">
        <v>25</v>
      </c>
      <c r="G10827" s="1">
        <v>422</v>
      </c>
      <c r="H10827" t="s">
        <v>16192</v>
      </c>
      <c r="I10827" t="s">
        <v>16193</v>
      </c>
    </row>
    <row r="10828" spans="1:9" x14ac:dyDescent="0.15">
      <c r="A10828">
        <v>10826</v>
      </c>
      <c r="B10828" t="s">
        <v>9</v>
      </c>
      <c r="C10828" s="1">
        <v>5</v>
      </c>
      <c r="D10828" s="1">
        <v>0</v>
      </c>
      <c r="E10828" s="1">
        <v>0</v>
      </c>
      <c r="F10828" s="1">
        <v>0</v>
      </c>
      <c r="G10828" s="1">
        <v>0</v>
      </c>
    </row>
    <row r="10829" spans="1:9" x14ac:dyDescent="0.15">
      <c r="A10829">
        <v>10827</v>
      </c>
      <c r="B10829" t="s">
        <v>16194</v>
      </c>
      <c r="C10829" s="1">
        <v>128</v>
      </c>
      <c r="D10829" s="1">
        <v>16</v>
      </c>
      <c r="E10829" s="1">
        <v>11</v>
      </c>
      <c r="F10829" s="1">
        <v>10</v>
      </c>
      <c r="G10829" s="1">
        <v>71</v>
      </c>
      <c r="H10829" t="s">
        <v>16195</v>
      </c>
      <c r="I10829" t="s">
        <v>16196</v>
      </c>
    </row>
    <row r="10830" spans="1:9" x14ac:dyDescent="0.15">
      <c r="A10830">
        <v>10828</v>
      </c>
      <c r="B10830" t="s">
        <v>9</v>
      </c>
      <c r="C10830" s="1">
        <v>5</v>
      </c>
      <c r="D10830" s="1">
        <v>0</v>
      </c>
      <c r="E10830" s="1">
        <v>0</v>
      </c>
      <c r="F10830" s="1">
        <v>0</v>
      </c>
      <c r="G10830" s="1">
        <v>0</v>
      </c>
    </row>
    <row r="10831" spans="1:9" x14ac:dyDescent="0.15">
      <c r="A10831">
        <v>10829</v>
      </c>
      <c r="B10831" t="s">
        <v>16197</v>
      </c>
      <c r="C10831" s="1">
        <v>180</v>
      </c>
      <c r="D10831" s="1">
        <v>15</v>
      </c>
      <c r="E10831" s="1">
        <v>14</v>
      </c>
      <c r="F10831" s="1">
        <v>16</v>
      </c>
      <c r="G10831" s="1">
        <v>134</v>
      </c>
      <c r="H10831" t="s">
        <v>16198</v>
      </c>
      <c r="I10831" t="s">
        <v>16199</v>
      </c>
    </row>
    <row r="10832" spans="1:9" x14ac:dyDescent="0.15">
      <c r="A10832">
        <v>10830</v>
      </c>
      <c r="B10832" t="s">
        <v>16200</v>
      </c>
      <c r="C10832" s="1">
        <v>144</v>
      </c>
      <c r="D10832" s="1">
        <v>17</v>
      </c>
      <c r="E10832" s="1">
        <v>18</v>
      </c>
      <c r="F10832" s="1">
        <v>17</v>
      </c>
      <c r="G10832" s="1">
        <v>273</v>
      </c>
      <c r="H10832" t="s">
        <v>16201</v>
      </c>
      <c r="I10832" t="s">
        <v>16202</v>
      </c>
    </row>
    <row r="10833" spans="1:9" x14ac:dyDescent="0.15">
      <c r="A10833">
        <v>10831</v>
      </c>
      <c r="B10833" t="s">
        <v>16203</v>
      </c>
      <c r="C10833" s="1">
        <v>301</v>
      </c>
      <c r="D10833" s="1">
        <v>18</v>
      </c>
      <c r="E10833" s="1">
        <v>18</v>
      </c>
      <c r="F10833" s="1">
        <v>18</v>
      </c>
      <c r="G10833" s="1">
        <v>80</v>
      </c>
      <c r="H10833" t="s">
        <v>16204</v>
      </c>
      <c r="I10833" t="s">
        <v>16205</v>
      </c>
    </row>
    <row r="10834" spans="1:9" x14ac:dyDescent="0.15">
      <c r="A10834">
        <v>10832</v>
      </c>
      <c r="B10834" t="s">
        <v>16206</v>
      </c>
      <c r="C10834" s="1">
        <v>204</v>
      </c>
      <c r="D10834" s="1">
        <v>16</v>
      </c>
      <c r="E10834" s="1">
        <v>18</v>
      </c>
      <c r="F10834" s="1">
        <v>18</v>
      </c>
      <c r="G10834" s="1">
        <v>125</v>
      </c>
      <c r="H10834" t="s">
        <v>16207</v>
      </c>
      <c r="I10834" t="s">
        <v>16208</v>
      </c>
    </row>
    <row r="10835" spans="1:9" x14ac:dyDescent="0.15">
      <c r="A10835">
        <v>10833</v>
      </c>
      <c r="B10835" t="s">
        <v>16209</v>
      </c>
      <c r="C10835" s="1">
        <v>256</v>
      </c>
      <c r="D10835" s="1">
        <v>20</v>
      </c>
      <c r="E10835" s="1">
        <v>22</v>
      </c>
      <c r="F10835" s="1">
        <v>28</v>
      </c>
      <c r="G10835" s="1">
        <v>105</v>
      </c>
      <c r="H10835" t="s">
        <v>16210</v>
      </c>
      <c r="I10835" t="s">
        <v>16211</v>
      </c>
    </row>
    <row r="10836" spans="1:9" x14ac:dyDescent="0.15">
      <c r="A10836">
        <v>10834</v>
      </c>
      <c r="B10836" t="s">
        <v>16212</v>
      </c>
      <c r="C10836" s="1">
        <v>72</v>
      </c>
      <c r="D10836" s="1">
        <v>22</v>
      </c>
      <c r="E10836" s="1">
        <v>12</v>
      </c>
      <c r="F10836" s="1">
        <v>11</v>
      </c>
      <c r="G10836" s="1">
        <v>372</v>
      </c>
      <c r="H10836" t="s">
        <v>16213</v>
      </c>
      <c r="I10836" t="s">
        <v>16214</v>
      </c>
    </row>
    <row r="10837" spans="1:9" x14ac:dyDescent="0.15">
      <c r="A10837">
        <v>10835</v>
      </c>
      <c r="B10837" t="s">
        <v>16215</v>
      </c>
      <c r="C10837" s="1">
        <v>95</v>
      </c>
      <c r="D10837" s="1">
        <v>15</v>
      </c>
      <c r="E10837" s="1">
        <v>16</v>
      </c>
      <c r="F10837" s="1">
        <v>15</v>
      </c>
      <c r="G10837" s="1">
        <v>221</v>
      </c>
      <c r="H10837" t="s">
        <v>16216</v>
      </c>
      <c r="I10837" t="s">
        <v>16217</v>
      </c>
    </row>
    <row r="10838" spans="1:9" x14ac:dyDescent="0.15">
      <c r="A10838">
        <v>10836</v>
      </c>
      <c r="B10838" t="s">
        <v>16218</v>
      </c>
      <c r="C10838" s="1">
        <v>119</v>
      </c>
      <c r="D10838" s="1">
        <v>15</v>
      </c>
      <c r="E10838" s="1">
        <v>21</v>
      </c>
      <c r="F10838" s="1">
        <v>16</v>
      </c>
      <c r="G10838" s="1">
        <v>152</v>
      </c>
      <c r="H10838" t="s">
        <v>16219</v>
      </c>
      <c r="I10838" t="s">
        <v>16220</v>
      </c>
    </row>
    <row r="10839" spans="1:9" x14ac:dyDescent="0.15">
      <c r="A10839">
        <v>10837</v>
      </c>
      <c r="B10839" t="s">
        <v>16221</v>
      </c>
      <c r="C10839" s="1">
        <v>143</v>
      </c>
      <c r="D10839" s="1">
        <v>17</v>
      </c>
      <c r="E10839" s="1">
        <v>13</v>
      </c>
      <c r="F10839" s="1">
        <v>18</v>
      </c>
      <c r="G10839" s="1">
        <v>270</v>
      </c>
      <c r="H10839" t="s">
        <v>16222</v>
      </c>
      <c r="I10839" t="s">
        <v>16223</v>
      </c>
    </row>
    <row r="10840" spans="1:9" x14ac:dyDescent="0.15">
      <c r="A10840">
        <v>10838</v>
      </c>
      <c r="B10840" t="s">
        <v>16224</v>
      </c>
      <c r="C10840" s="1">
        <v>98</v>
      </c>
      <c r="D10840" s="1">
        <v>19</v>
      </c>
      <c r="E10840" s="1">
        <v>5</v>
      </c>
      <c r="F10840" s="1">
        <v>11</v>
      </c>
      <c r="G10840" s="1">
        <v>705</v>
      </c>
      <c r="H10840" t="s">
        <v>16225</v>
      </c>
      <c r="I10840" t="s">
        <v>16226</v>
      </c>
    </row>
    <row r="10841" spans="1:9" x14ac:dyDescent="0.15">
      <c r="A10841">
        <v>10839</v>
      </c>
      <c r="B10841" t="s">
        <v>16227</v>
      </c>
      <c r="C10841" s="1">
        <v>122</v>
      </c>
      <c r="D10841" s="1">
        <v>15</v>
      </c>
      <c r="E10841" s="1">
        <v>18</v>
      </c>
      <c r="F10841" s="1">
        <v>11</v>
      </c>
      <c r="G10841" s="1">
        <v>338</v>
      </c>
      <c r="H10841" t="s">
        <v>16228</v>
      </c>
      <c r="I10841" t="s">
        <v>16229</v>
      </c>
    </row>
    <row r="10842" spans="1:9" x14ac:dyDescent="0.15">
      <c r="A10842">
        <v>10840</v>
      </c>
      <c r="B10842" t="s">
        <v>9</v>
      </c>
      <c r="C10842" s="1">
        <v>5</v>
      </c>
      <c r="D10842" s="1">
        <v>0</v>
      </c>
      <c r="E10842" s="1">
        <v>0</v>
      </c>
      <c r="F10842" s="1">
        <v>0</v>
      </c>
      <c r="G10842" s="1">
        <v>0</v>
      </c>
    </row>
    <row r="10843" spans="1:9" x14ac:dyDescent="0.15">
      <c r="A10843">
        <v>10841</v>
      </c>
      <c r="B10843" t="s">
        <v>16230</v>
      </c>
      <c r="C10843" s="1">
        <v>41</v>
      </c>
      <c r="D10843" s="1">
        <v>2</v>
      </c>
      <c r="E10843" s="1">
        <v>6</v>
      </c>
      <c r="F10843" s="1">
        <v>2</v>
      </c>
      <c r="G10843" s="1">
        <v>40</v>
      </c>
      <c r="H10843" t="s">
        <v>16231</v>
      </c>
      <c r="I10843" t="s">
        <v>16232</v>
      </c>
    </row>
    <row r="10844" spans="1:9" x14ac:dyDescent="0.15">
      <c r="A10844">
        <v>10842</v>
      </c>
      <c r="B10844" t="s">
        <v>16233</v>
      </c>
      <c r="C10844" s="1">
        <v>603</v>
      </c>
      <c r="D10844" s="1">
        <v>37</v>
      </c>
      <c r="E10844" s="1">
        <v>32</v>
      </c>
      <c r="F10844" s="1">
        <v>34</v>
      </c>
      <c r="G10844" s="1">
        <v>283</v>
      </c>
      <c r="H10844" t="s">
        <v>16234</v>
      </c>
      <c r="I10844" t="s">
        <v>16235</v>
      </c>
    </row>
    <row r="10845" spans="1:9" x14ac:dyDescent="0.15">
      <c r="A10845">
        <v>10843</v>
      </c>
      <c r="B10845" t="s">
        <v>9</v>
      </c>
      <c r="C10845" s="1">
        <v>5</v>
      </c>
      <c r="D10845" s="1">
        <v>0</v>
      </c>
      <c r="E10845" s="1">
        <v>0</v>
      </c>
      <c r="F10845" s="1">
        <v>0</v>
      </c>
      <c r="G10845" s="1">
        <v>0</v>
      </c>
    </row>
    <row r="10846" spans="1:9" x14ac:dyDescent="0.15">
      <c r="A10846">
        <v>10844</v>
      </c>
      <c r="B10846" t="s">
        <v>16236</v>
      </c>
      <c r="C10846" s="1">
        <v>211</v>
      </c>
      <c r="D10846" s="1">
        <v>20</v>
      </c>
      <c r="E10846" s="1">
        <v>22</v>
      </c>
      <c r="F10846" s="1">
        <v>8</v>
      </c>
      <c r="G10846" s="1">
        <v>208</v>
      </c>
      <c r="H10846" t="s">
        <v>16237</v>
      </c>
      <c r="I10846" t="s">
        <v>16238</v>
      </c>
    </row>
    <row r="10847" spans="1:9" x14ac:dyDescent="0.15">
      <c r="A10847">
        <v>10845</v>
      </c>
      <c r="B10847" t="s">
        <v>16239</v>
      </c>
      <c r="C10847" s="1">
        <v>94</v>
      </c>
      <c r="D10847" s="1">
        <v>12</v>
      </c>
      <c r="E10847" s="1">
        <v>23</v>
      </c>
      <c r="F10847" s="1">
        <v>11</v>
      </c>
      <c r="G10847" s="1">
        <v>207</v>
      </c>
      <c r="H10847" t="s">
        <v>16240</v>
      </c>
      <c r="I10847" t="s">
        <v>16241</v>
      </c>
    </row>
    <row r="10848" spans="1:9" x14ac:dyDescent="0.15">
      <c r="A10848">
        <v>10846</v>
      </c>
      <c r="B10848" t="s">
        <v>9</v>
      </c>
      <c r="C10848" s="1">
        <v>5</v>
      </c>
      <c r="D10848" s="1">
        <v>0</v>
      </c>
      <c r="E10848" s="1">
        <v>0</v>
      </c>
      <c r="F10848" s="1">
        <v>0</v>
      </c>
      <c r="G10848" s="1">
        <v>0</v>
      </c>
    </row>
    <row r="10849" spans="1:9" x14ac:dyDescent="0.15">
      <c r="A10849">
        <v>10847</v>
      </c>
      <c r="B10849" t="s">
        <v>16242</v>
      </c>
      <c r="C10849" s="1">
        <v>185</v>
      </c>
      <c r="D10849" s="1">
        <v>12</v>
      </c>
      <c r="E10849" s="1">
        <v>19</v>
      </c>
      <c r="F10849" s="1">
        <v>14</v>
      </c>
      <c r="G10849" s="1">
        <v>117</v>
      </c>
      <c r="H10849" t="s">
        <v>16243</v>
      </c>
      <c r="I10849" t="s">
        <v>16244</v>
      </c>
    </row>
    <row r="10850" spans="1:9" x14ac:dyDescent="0.15">
      <c r="A10850">
        <v>10848</v>
      </c>
      <c r="B10850" t="s">
        <v>16245</v>
      </c>
      <c r="C10850" s="1">
        <v>118</v>
      </c>
      <c r="D10850" s="1">
        <v>13</v>
      </c>
      <c r="E10850" s="1">
        <v>15</v>
      </c>
      <c r="F10850" s="1">
        <v>18</v>
      </c>
      <c r="G10850" s="1">
        <v>432</v>
      </c>
      <c r="H10850" t="s">
        <v>16246</v>
      </c>
      <c r="I10850" t="s">
        <v>16247</v>
      </c>
    </row>
    <row r="10851" spans="1:9" x14ac:dyDescent="0.15">
      <c r="A10851">
        <v>10849</v>
      </c>
      <c r="B10851" t="s">
        <v>16248</v>
      </c>
      <c r="C10851" s="1">
        <v>488</v>
      </c>
      <c r="D10851" s="1">
        <v>30</v>
      </c>
      <c r="E10851" s="1">
        <v>30</v>
      </c>
      <c r="F10851" s="1">
        <v>36</v>
      </c>
      <c r="G10851" s="1">
        <v>234</v>
      </c>
      <c r="H10851" t="s">
        <v>16249</v>
      </c>
      <c r="I10851" t="s">
        <v>16250</v>
      </c>
    </row>
    <row r="10852" spans="1:9" x14ac:dyDescent="0.15">
      <c r="A10852">
        <v>10850</v>
      </c>
      <c r="B10852" t="s">
        <v>16251</v>
      </c>
      <c r="C10852" s="1">
        <v>353</v>
      </c>
      <c r="D10852" s="1">
        <v>34</v>
      </c>
      <c r="E10852" s="1">
        <v>25</v>
      </c>
      <c r="F10852" s="1">
        <v>38</v>
      </c>
      <c r="G10852" s="1">
        <v>464</v>
      </c>
      <c r="H10852" t="s">
        <v>16252</v>
      </c>
      <c r="I10852" t="s">
        <v>16253</v>
      </c>
    </row>
    <row r="10853" spans="1:9" x14ac:dyDescent="0.15">
      <c r="A10853">
        <v>10851</v>
      </c>
      <c r="B10853" t="s">
        <v>16254</v>
      </c>
      <c r="C10853" s="1">
        <v>197</v>
      </c>
      <c r="D10853" s="1">
        <v>14</v>
      </c>
      <c r="E10853" s="1">
        <v>20</v>
      </c>
      <c r="F10853" s="1">
        <v>20</v>
      </c>
      <c r="G10853" s="1">
        <v>269</v>
      </c>
      <c r="H10853" t="s">
        <v>16255</v>
      </c>
      <c r="I10853" t="s">
        <v>16256</v>
      </c>
    </row>
    <row r="10854" spans="1:9" x14ac:dyDescent="0.15">
      <c r="A10854">
        <v>10852</v>
      </c>
      <c r="B10854" t="s">
        <v>16257</v>
      </c>
      <c r="C10854" s="1">
        <v>76</v>
      </c>
      <c r="D10854" s="1">
        <v>10</v>
      </c>
      <c r="E10854" s="1">
        <v>17</v>
      </c>
      <c r="F10854" s="1">
        <v>12</v>
      </c>
      <c r="G10854" s="1">
        <v>167</v>
      </c>
      <c r="H10854" t="s">
        <v>16258</v>
      </c>
      <c r="I10854" t="s">
        <v>16259</v>
      </c>
    </row>
    <row r="10855" spans="1:9" x14ac:dyDescent="0.15">
      <c r="A10855">
        <v>10853</v>
      </c>
      <c r="B10855" t="s">
        <v>16260</v>
      </c>
      <c r="C10855" s="1">
        <v>266</v>
      </c>
      <c r="D10855" s="1">
        <v>34</v>
      </c>
      <c r="E10855" s="1">
        <v>20</v>
      </c>
      <c r="F10855" s="1">
        <v>10</v>
      </c>
      <c r="G10855" s="1">
        <v>132</v>
      </c>
      <c r="H10855" t="s">
        <v>16261</v>
      </c>
      <c r="I10855" t="s">
        <v>16262</v>
      </c>
    </row>
    <row r="10856" spans="1:9" x14ac:dyDescent="0.15">
      <c r="A10856">
        <v>10854</v>
      </c>
      <c r="B10856" t="s">
        <v>16263</v>
      </c>
      <c r="C10856" s="1">
        <v>1210</v>
      </c>
      <c r="D10856" s="1">
        <v>60</v>
      </c>
      <c r="E10856" s="1">
        <v>60</v>
      </c>
      <c r="F10856" s="1">
        <v>60</v>
      </c>
      <c r="G10856" s="1">
        <v>180</v>
      </c>
      <c r="H10856" t="s">
        <v>16264</v>
      </c>
      <c r="I10856" t="s">
        <v>16265</v>
      </c>
    </row>
    <row r="10857" spans="1:9" x14ac:dyDescent="0.15">
      <c r="A10857">
        <v>10855</v>
      </c>
      <c r="B10857" t="s">
        <v>16266</v>
      </c>
      <c r="C10857" s="1">
        <v>129</v>
      </c>
      <c r="D10857" s="1">
        <v>7</v>
      </c>
      <c r="E10857" s="1">
        <v>7</v>
      </c>
      <c r="F10857" s="1">
        <v>8</v>
      </c>
      <c r="G10857" s="1">
        <v>22</v>
      </c>
      <c r="H10857" t="s">
        <v>16267</v>
      </c>
      <c r="I10857" t="s">
        <v>16268</v>
      </c>
    </row>
    <row r="10858" spans="1:9" x14ac:dyDescent="0.15">
      <c r="A10858">
        <v>10856</v>
      </c>
      <c r="B10858" t="s">
        <v>16269</v>
      </c>
      <c r="C10858" s="1">
        <v>179</v>
      </c>
      <c r="D10858" s="1">
        <v>11</v>
      </c>
      <c r="E10858" s="1">
        <v>13</v>
      </c>
      <c r="F10858" s="1">
        <v>15</v>
      </c>
      <c r="G10858" s="1">
        <v>129</v>
      </c>
      <c r="H10858" t="s">
        <v>16270</v>
      </c>
      <c r="I10858" t="s">
        <v>16271</v>
      </c>
    </row>
    <row r="10859" spans="1:9" x14ac:dyDescent="0.15">
      <c r="A10859">
        <v>10857</v>
      </c>
      <c r="B10859" t="s">
        <v>16272</v>
      </c>
      <c r="C10859" s="1">
        <v>204</v>
      </c>
      <c r="D10859" s="1">
        <v>15</v>
      </c>
      <c r="E10859" s="1">
        <v>24</v>
      </c>
      <c r="F10859" s="1">
        <v>18</v>
      </c>
      <c r="G10859" s="1">
        <v>285</v>
      </c>
      <c r="H10859" t="s">
        <v>16273</v>
      </c>
      <c r="I10859" t="s">
        <v>16274</v>
      </c>
    </row>
    <row r="10860" spans="1:9" x14ac:dyDescent="0.15">
      <c r="A10860">
        <v>10858</v>
      </c>
      <c r="B10860" t="s">
        <v>16275</v>
      </c>
      <c r="C10860" s="1">
        <v>520</v>
      </c>
      <c r="D10860" s="1">
        <v>20</v>
      </c>
      <c r="E10860" s="1">
        <v>20</v>
      </c>
      <c r="F10860" s="1">
        <v>20</v>
      </c>
      <c r="G10860" s="1">
        <v>175</v>
      </c>
      <c r="H10860" t="s">
        <v>16276</v>
      </c>
      <c r="I10860" t="s">
        <v>16277</v>
      </c>
    </row>
    <row r="10861" spans="1:9" x14ac:dyDescent="0.15">
      <c r="A10861">
        <v>10859</v>
      </c>
      <c r="B10861" t="s">
        <v>16278</v>
      </c>
      <c r="C10861" s="1">
        <v>248</v>
      </c>
      <c r="D10861" s="1">
        <v>17</v>
      </c>
      <c r="E10861" s="1">
        <v>30</v>
      </c>
      <c r="F10861" s="1">
        <v>20</v>
      </c>
      <c r="G10861" s="1">
        <v>514</v>
      </c>
      <c r="H10861" t="s">
        <v>16279</v>
      </c>
      <c r="I10861" t="s">
        <v>16280</v>
      </c>
    </row>
    <row r="10862" spans="1:9" x14ac:dyDescent="0.15">
      <c r="A10862">
        <v>10860</v>
      </c>
      <c r="B10862" t="s">
        <v>16281</v>
      </c>
      <c r="C10862" s="1">
        <v>378</v>
      </c>
      <c r="D10862" s="1">
        <v>21</v>
      </c>
      <c r="E10862" s="1">
        <v>18</v>
      </c>
      <c r="F10862" s="1">
        <v>32</v>
      </c>
      <c r="G10862" s="1">
        <v>211</v>
      </c>
      <c r="H10862" t="s">
        <v>16282</v>
      </c>
      <c r="I10862" t="s">
        <v>16283</v>
      </c>
    </row>
    <row r="10863" spans="1:9" x14ac:dyDescent="0.15">
      <c r="A10863">
        <v>10861</v>
      </c>
      <c r="B10863" t="s">
        <v>16284</v>
      </c>
      <c r="C10863" s="1">
        <v>207</v>
      </c>
      <c r="D10863" s="1">
        <v>7</v>
      </c>
      <c r="E10863" s="1">
        <v>12</v>
      </c>
      <c r="F10863" s="1">
        <v>8</v>
      </c>
      <c r="G10863" s="1">
        <v>67</v>
      </c>
      <c r="H10863" t="s">
        <v>16285</v>
      </c>
      <c r="I10863" t="s">
        <v>16286</v>
      </c>
    </row>
    <row r="10864" spans="1:9" x14ac:dyDescent="0.15">
      <c r="A10864">
        <v>10862</v>
      </c>
      <c r="B10864" t="s">
        <v>16287</v>
      </c>
      <c r="C10864" s="1">
        <v>441</v>
      </c>
      <c r="D10864" s="1">
        <v>44</v>
      </c>
      <c r="E10864" s="1">
        <v>43</v>
      </c>
      <c r="F10864" s="1">
        <v>23</v>
      </c>
      <c r="G10864" s="1">
        <v>178</v>
      </c>
      <c r="H10864" t="s">
        <v>16288</v>
      </c>
      <c r="I10864" t="s">
        <v>16289</v>
      </c>
    </row>
    <row r="10865" spans="1:9" x14ac:dyDescent="0.15">
      <c r="A10865">
        <v>10863</v>
      </c>
      <c r="B10865" t="s">
        <v>16290</v>
      </c>
      <c r="C10865" s="1">
        <v>1665</v>
      </c>
      <c r="D10865" s="1">
        <v>54</v>
      </c>
      <c r="E10865" s="1">
        <v>38</v>
      </c>
      <c r="F10865" s="1">
        <v>44</v>
      </c>
      <c r="G10865" s="1">
        <v>175</v>
      </c>
      <c r="H10865" t="s">
        <v>16291</v>
      </c>
      <c r="I10865" t="s">
        <v>16292</v>
      </c>
    </row>
    <row r="10866" spans="1:9" x14ac:dyDescent="0.15">
      <c r="A10866">
        <v>10864</v>
      </c>
      <c r="B10866" t="s">
        <v>16293</v>
      </c>
      <c r="C10866" s="1">
        <v>264</v>
      </c>
      <c r="D10866" s="1">
        <v>23</v>
      </c>
      <c r="E10866" s="1">
        <v>26</v>
      </c>
      <c r="F10866" s="1">
        <v>27</v>
      </c>
      <c r="G10866" s="1">
        <v>342</v>
      </c>
      <c r="H10866" t="s">
        <v>16294</v>
      </c>
      <c r="I10866" t="s">
        <v>16295</v>
      </c>
    </row>
    <row r="10867" spans="1:9" x14ac:dyDescent="0.15">
      <c r="A10867">
        <v>10865</v>
      </c>
      <c r="B10867" t="s">
        <v>16296</v>
      </c>
      <c r="C10867" s="1">
        <v>4981</v>
      </c>
      <c r="D10867" s="1">
        <v>79</v>
      </c>
      <c r="E10867" s="1">
        <v>36</v>
      </c>
      <c r="F10867" s="1">
        <v>59</v>
      </c>
      <c r="G10867" s="1">
        <v>181</v>
      </c>
      <c r="H10867" t="s">
        <v>16297</v>
      </c>
      <c r="I10867" t="s">
        <v>16298</v>
      </c>
    </row>
    <row r="10868" spans="1:9" x14ac:dyDescent="0.15">
      <c r="A10868">
        <v>10866</v>
      </c>
      <c r="B10868" t="s">
        <v>16299</v>
      </c>
      <c r="C10868" s="1">
        <v>119</v>
      </c>
      <c r="D10868" s="1">
        <v>8</v>
      </c>
      <c r="E10868" s="1">
        <v>14</v>
      </c>
      <c r="F10868" s="1">
        <v>11</v>
      </c>
      <c r="G10868" s="1">
        <v>451</v>
      </c>
      <c r="H10868" t="s">
        <v>16300</v>
      </c>
      <c r="I10868" t="s">
        <v>16301</v>
      </c>
    </row>
    <row r="10869" spans="1:9" x14ac:dyDescent="0.15">
      <c r="A10869">
        <v>10867</v>
      </c>
      <c r="B10869" t="s">
        <v>16302</v>
      </c>
      <c r="C10869" s="1">
        <v>486</v>
      </c>
      <c r="D10869" s="1">
        <v>12</v>
      </c>
      <c r="E10869" s="1">
        <v>18</v>
      </c>
      <c r="F10869" s="1">
        <v>13</v>
      </c>
      <c r="G10869" s="1">
        <v>145</v>
      </c>
      <c r="H10869" t="s">
        <v>16303</v>
      </c>
      <c r="I10869" t="s">
        <v>16304</v>
      </c>
    </row>
    <row r="10870" spans="1:9" x14ac:dyDescent="0.15">
      <c r="A10870">
        <v>10868</v>
      </c>
      <c r="B10870" t="s">
        <v>16305</v>
      </c>
      <c r="C10870" s="1">
        <v>225</v>
      </c>
      <c r="D10870" s="1">
        <v>21</v>
      </c>
      <c r="E10870" s="1">
        <v>20</v>
      </c>
      <c r="F10870" s="1">
        <v>22</v>
      </c>
      <c r="G10870" s="1">
        <v>323</v>
      </c>
      <c r="H10870" t="s">
        <v>16306</v>
      </c>
      <c r="I10870" t="s">
        <v>16307</v>
      </c>
    </row>
    <row r="10871" spans="1:9" x14ac:dyDescent="0.15">
      <c r="A10871">
        <v>10869</v>
      </c>
      <c r="B10871" t="s">
        <v>16308</v>
      </c>
      <c r="C10871" s="1">
        <v>202</v>
      </c>
      <c r="D10871" s="1">
        <v>17</v>
      </c>
      <c r="E10871" s="1">
        <v>22</v>
      </c>
      <c r="F10871" s="1">
        <v>12</v>
      </c>
      <c r="G10871" s="1">
        <v>176</v>
      </c>
      <c r="H10871" t="s">
        <v>16309</v>
      </c>
      <c r="I10871" t="s">
        <v>16310</v>
      </c>
    </row>
    <row r="10872" spans="1:9" x14ac:dyDescent="0.15">
      <c r="A10872">
        <v>10870</v>
      </c>
      <c r="B10872" t="s">
        <v>9</v>
      </c>
      <c r="C10872" s="1">
        <v>3</v>
      </c>
      <c r="D10872" s="1">
        <v>0</v>
      </c>
      <c r="E10872" s="1">
        <v>0</v>
      </c>
      <c r="F10872" s="1">
        <v>0</v>
      </c>
      <c r="G10872" s="1">
        <v>0</v>
      </c>
    </row>
    <row r="10873" spans="1:9" x14ac:dyDescent="0.15">
      <c r="A10873">
        <v>10871</v>
      </c>
      <c r="B10873" t="s">
        <v>9</v>
      </c>
      <c r="C10873" s="1">
        <v>4</v>
      </c>
      <c r="D10873" s="1">
        <v>0</v>
      </c>
      <c r="E10873" s="1">
        <v>0</v>
      </c>
      <c r="F10873" s="1">
        <v>0</v>
      </c>
      <c r="G10873" s="1">
        <v>0</v>
      </c>
    </row>
    <row r="10874" spans="1:9" x14ac:dyDescent="0.15">
      <c r="A10874">
        <v>10872</v>
      </c>
      <c r="B10874" t="s">
        <v>16311</v>
      </c>
      <c r="C10874" s="1">
        <v>453</v>
      </c>
      <c r="D10874" s="1">
        <v>40</v>
      </c>
      <c r="E10874" s="1">
        <v>18</v>
      </c>
      <c r="F10874" s="1">
        <v>33</v>
      </c>
      <c r="G10874" s="1">
        <v>679</v>
      </c>
      <c r="H10874" t="s">
        <v>16312</v>
      </c>
      <c r="I10874" t="s">
        <v>16313</v>
      </c>
    </row>
    <row r="10875" spans="1:9" x14ac:dyDescent="0.15">
      <c r="A10875">
        <v>10873</v>
      </c>
      <c r="B10875" t="s">
        <v>16314</v>
      </c>
      <c r="C10875" s="1">
        <v>286</v>
      </c>
      <c r="D10875" s="1">
        <v>28</v>
      </c>
      <c r="E10875" s="1">
        <v>11</v>
      </c>
      <c r="F10875" s="1">
        <v>17</v>
      </c>
      <c r="G10875" s="1">
        <v>200</v>
      </c>
      <c r="H10875" t="s">
        <v>16315</v>
      </c>
      <c r="I10875" t="s">
        <v>16316</v>
      </c>
    </row>
    <row r="10876" spans="1:9" x14ac:dyDescent="0.15">
      <c r="A10876">
        <v>10874</v>
      </c>
      <c r="B10876" t="s">
        <v>16317</v>
      </c>
      <c r="C10876" s="1">
        <v>90</v>
      </c>
      <c r="D10876" s="1">
        <v>8</v>
      </c>
      <c r="E10876" s="1">
        <v>11</v>
      </c>
      <c r="F10876" s="1">
        <v>28</v>
      </c>
      <c r="G10876" s="1">
        <v>342</v>
      </c>
      <c r="H10876" t="s">
        <v>16318</v>
      </c>
      <c r="I10876" t="s">
        <v>16319</v>
      </c>
    </row>
    <row r="10877" spans="1:9" x14ac:dyDescent="0.15">
      <c r="A10877">
        <v>10875</v>
      </c>
      <c r="B10877" t="s">
        <v>16320</v>
      </c>
      <c r="C10877" s="1">
        <v>155</v>
      </c>
      <c r="D10877" s="1">
        <v>12</v>
      </c>
      <c r="E10877" s="1">
        <v>16</v>
      </c>
      <c r="F10877" s="1">
        <v>18</v>
      </c>
      <c r="G10877" s="1">
        <v>396</v>
      </c>
      <c r="H10877" t="s">
        <v>16321</v>
      </c>
      <c r="I10877" t="s">
        <v>16322</v>
      </c>
    </row>
    <row r="10878" spans="1:9" x14ac:dyDescent="0.15">
      <c r="A10878">
        <v>10876</v>
      </c>
      <c r="B10878" t="s">
        <v>16323</v>
      </c>
      <c r="C10878" s="1">
        <v>170</v>
      </c>
      <c r="D10878" s="1">
        <v>11</v>
      </c>
      <c r="E10878" s="1">
        <v>11</v>
      </c>
      <c r="F10878" s="1">
        <v>9</v>
      </c>
      <c r="G10878" s="1">
        <v>28</v>
      </c>
      <c r="H10878" t="s">
        <v>16324</v>
      </c>
      <c r="I10878" t="s">
        <v>16325</v>
      </c>
    </row>
    <row r="10879" spans="1:9" x14ac:dyDescent="0.15">
      <c r="A10879">
        <v>10877</v>
      </c>
      <c r="B10879" t="s">
        <v>16326</v>
      </c>
      <c r="C10879" s="1">
        <v>61</v>
      </c>
      <c r="D10879" s="1">
        <v>5</v>
      </c>
      <c r="E10879" s="1">
        <v>10</v>
      </c>
      <c r="F10879" s="1">
        <v>7</v>
      </c>
      <c r="G10879" s="1">
        <v>88</v>
      </c>
      <c r="H10879" t="s">
        <v>16327</v>
      </c>
      <c r="I10879" t="s">
        <v>16328</v>
      </c>
    </row>
    <row r="10880" spans="1:9" x14ac:dyDescent="0.15">
      <c r="A10880">
        <v>10878</v>
      </c>
      <c r="B10880" t="s">
        <v>16329</v>
      </c>
      <c r="C10880" s="1">
        <v>240</v>
      </c>
      <c r="D10880" s="1">
        <v>29</v>
      </c>
      <c r="E10880" s="1">
        <v>13</v>
      </c>
      <c r="F10880" s="1">
        <v>24</v>
      </c>
      <c r="G10880" s="1">
        <v>65</v>
      </c>
      <c r="H10880" t="s">
        <v>16330</v>
      </c>
      <c r="I10880" t="s">
        <v>16331</v>
      </c>
    </row>
    <row r="10881" spans="1:9" x14ac:dyDescent="0.15">
      <c r="A10881">
        <v>10879</v>
      </c>
      <c r="B10881" t="s">
        <v>16332</v>
      </c>
      <c r="C10881" s="1">
        <v>209</v>
      </c>
      <c r="D10881" s="1">
        <v>19</v>
      </c>
      <c r="E10881" s="1">
        <v>17</v>
      </c>
      <c r="F10881" s="1">
        <v>25</v>
      </c>
      <c r="G10881" s="1">
        <v>218</v>
      </c>
      <c r="H10881" t="s">
        <v>16333</v>
      </c>
      <c r="I10881" t="s">
        <v>16334</v>
      </c>
    </row>
    <row r="10882" spans="1:9" x14ac:dyDescent="0.15">
      <c r="A10882">
        <v>10880</v>
      </c>
      <c r="B10882" t="s">
        <v>16335</v>
      </c>
      <c r="C10882" s="1">
        <v>165</v>
      </c>
      <c r="D10882" s="1">
        <v>17</v>
      </c>
      <c r="E10882" s="1">
        <v>14</v>
      </c>
      <c r="F10882" s="1">
        <v>17</v>
      </c>
      <c r="G10882" s="1">
        <v>75</v>
      </c>
      <c r="H10882" t="s">
        <v>16336</v>
      </c>
      <c r="I10882" t="s">
        <v>16337</v>
      </c>
    </row>
    <row r="10883" spans="1:9" x14ac:dyDescent="0.15">
      <c r="A10883">
        <v>10881</v>
      </c>
      <c r="B10883" t="s">
        <v>16338</v>
      </c>
      <c r="C10883" s="1">
        <v>132</v>
      </c>
      <c r="D10883" s="1">
        <v>14</v>
      </c>
      <c r="E10883" s="1">
        <v>5</v>
      </c>
      <c r="F10883" s="1">
        <v>10</v>
      </c>
      <c r="G10883" s="1">
        <v>249</v>
      </c>
      <c r="H10883" t="s">
        <v>16339</v>
      </c>
      <c r="I10883" t="s">
        <v>16340</v>
      </c>
    </row>
    <row r="10884" spans="1:9" x14ac:dyDescent="0.15">
      <c r="A10884">
        <v>10882</v>
      </c>
      <c r="B10884" t="s">
        <v>16341</v>
      </c>
      <c r="C10884" s="1">
        <v>153</v>
      </c>
      <c r="D10884" s="1">
        <v>11</v>
      </c>
      <c r="E10884" s="1">
        <v>14</v>
      </c>
      <c r="F10884" s="1">
        <v>17</v>
      </c>
      <c r="G10884" s="1">
        <v>254</v>
      </c>
      <c r="H10884" t="s">
        <v>16342</v>
      </c>
      <c r="I10884" t="s">
        <v>16343</v>
      </c>
    </row>
    <row r="10885" spans="1:9" x14ac:dyDescent="0.15">
      <c r="A10885">
        <v>10883</v>
      </c>
      <c r="B10885" t="s">
        <v>16344</v>
      </c>
      <c r="C10885" s="1">
        <v>344</v>
      </c>
      <c r="D10885" s="1">
        <v>34</v>
      </c>
      <c r="E10885" s="1">
        <v>31</v>
      </c>
      <c r="F10885" s="1">
        <v>26</v>
      </c>
      <c r="G10885" s="1">
        <v>212</v>
      </c>
      <c r="H10885" t="s">
        <v>16345</v>
      </c>
      <c r="I10885" t="s">
        <v>16346</v>
      </c>
    </row>
    <row r="10886" spans="1:9" x14ac:dyDescent="0.15">
      <c r="A10886">
        <v>10884</v>
      </c>
      <c r="B10886" t="s">
        <v>16347</v>
      </c>
      <c r="C10886" s="1">
        <v>440</v>
      </c>
      <c r="D10886" s="1">
        <v>36</v>
      </c>
      <c r="E10886" s="1">
        <v>23</v>
      </c>
      <c r="F10886" s="1">
        <v>29</v>
      </c>
      <c r="G10886" s="1">
        <v>225</v>
      </c>
      <c r="H10886" t="s">
        <v>16348</v>
      </c>
      <c r="I10886" t="s">
        <v>16349</v>
      </c>
    </row>
    <row r="10887" spans="1:9" x14ac:dyDescent="0.15">
      <c r="A10887">
        <v>10885</v>
      </c>
      <c r="B10887" t="s">
        <v>16350</v>
      </c>
      <c r="C10887" s="1">
        <v>150</v>
      </c>
      <c r="D10887" s="1">
        <v>28</v>
      </c>
      <c r="E10887" s="1">
        <v>18</v>
      </c>
      <c r="F10887" s="1">
        <v>14</v>
      </c>
      <c r="G10887" s="1">
        <v>197</v>
      </c>
      <c r="H10887" t="s">
        <v>16351</v>
      </c>
      <c r="I10887" t="s">
        <v>16352</v>
      </c>
    </row>
    <row r="10888" spans="1:9" x14ac:dyDescent="0.15">
      <c r="A10888">
        <v>10886</v>
      </c>
      <c r="B10888" t="s">
        <v>16353</v>
      </c>
      <c r="C10888" s="1">
        <v>124</v>
      </c>
      <c r="D10888" s="1">
        <v>11</v>
      </c>
      <c r="E10888" s="1">
        <v>13</v>
      </c>
      <c r="F10888" s="1">
        <v>16</v>
      </c>
      <c r="G10888" s="1">
        <v>578</v>
      </c>
      <c r="H10888" t="s">
        <v>16354</v>
      </c>
      <c r="I10888" t="s">
        <v>16355</v>
      </c>
    </row>
    <row r="10889" spans="1:9" x14ac:dyDescent="0.15">
      <c r="A10889">
        <v>10887</v>
      </c>
      <c r="B10889" t="s">
        <v>16356</v>
      </c>
      <c r="C10889" s="1">
        <v>291</v>
      </c>
      <c r="D10889" s="1">
        <v>34</v>
      </c>
      <c r="E10889" s="1">
        <v>36</v>
      </c>
      <c r="F10889" s="1">
        <v>27</v>
      </c>
      <c r="G10889" s="1">
        <v>283</v>
      </c>
      <c r="H10889" t="s">
        <v>16357</v>
      </c>
      <c r="I10889" t="s">
        <v>16358</v>
      </c>
    </row>
    <row r="10890" spans="1:9" x14ac:dyDescent="0.15">
      <c r="A10890">
        <v>10888</v>
      </c>
      <c r="B10890" t="s">
        <v>16359</v>
      </c>
      <c r="C10890" s="1">
        <v>202</v>
      </c>
      <c r="D10890" s="1">
        <v>28</v>
      </c>
      <c r="E10890" s="1">
        <v>19</v>
      </c>
      <c r="F10890" s="1">
        <v>33</v>
      </c>
      <c r="G10890" s="1">
        <v>337</v>
      </c>
      <c r="H10890" t="s">
        <v>16360</v>
      </c>
      <c r="I10890" t="s">
        <v>16361</v>
      </c>
    </row>
    <row r="10891" spans="1:9" x14ac:dyDescent="0.15">
      <c r="A10891">
        <v>10889</v>
      </c>
      <c r="B10891" t="s">
        <v>16362</v>
      </c>
      <c r="C10891" s="1">
        <v>100</v>
      </c>
      <c r="D10891" s="1">
        <v>8</v>
      </c>
      <c r="E10891" s="1">
        <v>10</v>
      </c>
      <c r="F10891" s="1">
        <v>18</v>
      </c>
      <c r="G10891" s="1">
        <v>387</v>
      </c>
      <c r="H10891" t="s">
        <v>16363</v>
      </c>
      <c r="I10891" t="s">
        <v>16364</v>
      </c>
    </row>
    <row r="10892" spans="1:9" x14ac:dyDescent="0.15">
      <c r="A10892">
        <v>10890</v>
      </c>
      <c r="B10892" t="s">
        <v>16365</v>
      </c>
      <c r="C10892" s="1">
        <v>308</v>
      </c>
      <c r="D10892" s="1">
        <v>27</v>
      </c>
      <c r="E10892" s="1">
        <v>22</v>
      </c>
      <c r="F10892" s="1">
        <v>24</v>
      </c>
      <c r="G10892" s="1">
        <v>103</v>
      </c>
      <c r="H10892" t="s">
        <v>16366</v>
      </c>
      <c r="I10892" t="s">
        <v>16367</v>
      </c>
    </row>
    <row r="10893" spans="1:9" x14ac:dyDescent="0.15">
      <c r="A10893">
        <v>10891</v>
      </c>
      <c r="B10893" t="s">
        <v>16368</v>
      </c>
      <c r="C10893" s="1">
        <v>131</v>
      </c>
      <c r="D10893" s="1">
        <v>18</v>
      </c>
      <c r="E10893" s="1">
        <v>16</v>
      </c>
      <c r="F10893" s="1">
        <v>17</v>
      </c>
      <c r="G10893" s="1">
        <v>182</v>
      </c>
      <c r="H10893" t="s">
        <v>16369</v>
      </c>
      <c r="I10893" t="s">
        <v>16370</v>
      </c>
    </row>
    <row r="10894" spans="1:9" x14ac:dyDescent="0.15">
      <c r="A10894">
        <v>10892</v>
      </c>
      <c r="B10894" t="s">
        <v>16371</v>
      </c>
      <c r="C10894" s="1">
        <v>98</v>
      </c>
      <c r="D10894" s="1">
        <v>15</v>
      </c>
      <c r="E10894" s="1">
        <v>17</v>
      </c>
      <c r="F10894" s="1">
        <v>11</v>
      </c>
      <c r="G10894" s="1">
        <v>165</v>
      </c>
      <c r="H10894" t="s">
        <v>16372</v>
      </c>
      <c r="I10894" t="s">
        <v>16373</v>
      </c>
    </row>
    <row r="10895" spans="1:9" x14ac:dyDescent="0.15">
      <c r="A10895">
        <v>10893</v>
      </c>
      <c r="B10895" t="s">
        <v>16374</v>
      </c>
      <c r="C10895" s="1">
        <v>180</v>
      </c>
      <c r="D10895" s="1">
        <v>26</v>
      </c>
      <c r="E10895" s="1">
        <v>21</v>
      </c>
      <c r="F10895" s="1">
        <v>29</v>
      </c>
      <c r="G10895" s="1">
        <v>303</v>
      </c>
      <c r="H10895" t="s">
        <v>16375</v>
      </c>
      <c r="I10895" t="s">
        <v>16376</v>
      </c>
    </row>
    <row r="10896" spans="1:9" x14ac:dyDescent="0.15">
      <c r="A10896">
        <v>10894</v>
      </c>
      <c r="B10896" t="s">
        <v>16377</v>
      </c>
      <c r="C10896" s="1">
        <v>128</v>
      </c>
      <c r="D10896" s="1">
        <v>15</v>
      </c>
      <c r="E10896" s="1">
        <v>16</v>
      </c>
      <c r="F10896" s="1">
        <v>15</v>
      </c>
      <c r="G10896" s="1">
        <v>244</v>
      </c>
      <c r="H10896" t="s">
        <v>16378</v>
      </c>
      <c r="I10896" t="s">
        <v>16379</v>
      </c>
    </row>
    <row r="10897" spans="1:9" x14ac:dyDescent="0.15">
      <c r="A10897">
        <v>10895</v>
      </c>
      <c r="B10897" t="s">
        <v>16380</v>
      </c>
      <c r="C10897" s="1">
        <v>881</v>
      </c>
      <c r="D10897" s="1">
        <v>47</v>
      </c>
      <c r="E10897" s="1">
        <v>32</v>
      </c>
      <c r="F10897" s="1">
        <v>35</v>
      </c>
      <c r="G10897" s="1">
        <v>153</v>
      </c>
      <c r="H10897" t="s">
        <v>16381</v>
      </c>
      <c r="I10897" t="s">
        <v>16382</v>
      </c>
    </row>
    <row r="10898" spans="1:9" x14ac:dyDescent="0.15">
      <c r="A10898">
        <v>10896</v>
      </c>
      <c r="B10898" t="s">
        <v>16383</v>
      </c>
      <c r="C10898" s="1">
        <v>156</v>
      </c>
      <c r="D10898" s="1">
        <v>11</v>
      </c>
      <c r="E10898" s="1">
        <v>16</v>
      </c>
      <c r="F10898" s="1">
        <v>13</v>
      </c>
      <c r="G10898" s="1">
        <v>75</v>
      </c>
      <c r="H10898" t="s">
        <v>16384</v>
      </c>
      <c r="I10898" t="s">
        <v>16385</v>
      </c>
    </row>
    <row r="10899" spans="1:9" x14ac:dyDescent="0.15">
      <c r="A10899">
        <v>10897</v>
      </c>
      <c r="B10899" t="s">
        <v>16386</v>
      </c>
      <c r="C10899" s="1">
        <v>163</v>
      </c>
      <c r="D10899" s="1">
        <v>17</v>
      </c>
      <c r="E10899" s="1">
        <v>21</v>
      </c>
      <c r="F10899" s="1">
        <v>20</v>
      </c>
      <c r="G10899" s="1">
        <v>170</v>
      </c>
      <c r="H10899" t="s">
        <v>16387</v>
      </c>
      <c r="I10899" t="s">
        <v>16388</v>
      </c>
    </row>
    <row r="10900" spans="1:9" x14ac:dyDescent="0.15">
      <c r="A10900">
        <v>10898</v>
      </c>
      <c r="B10900" t="s">
        <v>16389</v>
      </c>
      <c r="C10900" s="1">
        <v>1587</v>
      </c>
      <c r="D10900" s="1">
        <v>67</v>
      </c>
      <c r="E10900" s="1">
        <v>54</v>
      </c>
      <c r="F10900" s="1">
        <v>43</v>
      </c>
      <c r="G10900" s="1">
        <v>268</v>
      </c>
      <c r="H10900" t="s">
        <v>16390</v>
      </c>
      <c r="I10900" t="s">
        <v>16391</v>
      </c>
    </row>
    <row r="10901" spans="1:9" x14ac:dyDescent="0.15">
      <c r="A10901">
        <v>10899</v>
      </c>
      <c r="B10901" t="s">
        <v>16392</v>
      </c>
      <c r="C10901" s="1">
        <v>101</v>
      </c>
      <c r="D10901" s="1">
        <v>5</v>
      </c>
      <c r="E10901" s="1">
        <v>14</v>
      </c>
      <c r="F10901" s="1">
        <v>12</v>
      </c>
      <c r="G10901" s="1">
        <v>309</v>
      </c>
      <c r="H10901" t="s">
        <v>16393</v>
      </c>
      <c r="I10901" t="s">
        <v>16394</v>
      </c>
    </row>
    <row r="10902" spans="1:9" x14ac:dyDescent="0.15">
      <c r="A10902">
        <v>10900</v>
      </c>
      <c r="B10902" t="s">
        <v>16395</v>
      </c>
      <c r="C10902" s="1">
        <v>299</v>
      </c>
      <c r="D10902" s="1">
        <v>32</v>
      </c>
      <c r="E10902" s="1">
        <v>18</v>
      </c>
      <c r="F10902" s="1">
        <v>19</v>
      </c>
      <c r="G10902" s="1">
        <v>109</v>
      </c>
      <c r="H10902" t="s">
        <v>16396</v>
      </c>
      <c r="I10902" t="s">
        <v>16397</v>
      </c>
    </row>
    <row r="10903" spans="1:9" x14ac:dyDescent="0.15">
      <c r="A10903">
        <v>10901</v>
      </c>
      <c r="B10903" t="s">
        <v>16398</v>
      </c>
      <c r="C10903" s="1">
        <v>44</v>
      </c>
      <c r="D10903" s="1">
        <v>3</v>
      </c>
      <c r="E10903" s="1">
        <v>10</v>
      </c>
      <c r="F10903" s="1">
        <v>13</v>
      </c>
      <c r="G10903" s="1">
        <v>147</v>
      </c>
      <c r="H10903" t="s">
        <v>16399</v>
      </c>
      <c r="I10903" t="s">
        <v>16400</v>
      </c>
    </row>
    <row r="10904" spans="1:9" x14ac:dyDescent="0.15">
      <c r="A10904">
        <v>10902</v>
      </c>
      <c r="B10904" t="s">
        <v>16401</v>
      </c>
      <c r="C10904" s="1">
        <v>426</v>
      </c>
      <c r="D10904" s="1">
        <v>37</v>
      </c>
      <c r="E10904" s="1">
        <v>20</v>
      </c>
      <c r="F10904" s="1">
        <v>29</v>
      </c>
      <c r="G10904" s="1">
        <v>138</v>
      </c>
      <c r="H10904" t="s">
        <v>16402</v>
      </c>
      <c r="I10904" t="s">
        <v>16403</v>
      </c>
    </row>
    <row r="10905" spans="1:9" x14ac:dyDescent="0.15">
      <c r="A10905">
        <v>10903</v>
      </c>
      <c r="B10905" t="s">
        <v>16404</v>
      </c>
      <c r="C10905" s="1">
        <v>326</v>
      </c>
      <c r="D10905" s="1">
        <v>31</v>
      </c>
      <c r="E10905" s="1">
        <v>19</v>
      </c>
      <c r="F10905" s="1">
        <v>20</v>
      </c>
      <c r="G10905" s="1">
        <v>76</v>
      </c>
      <c r="H10905" t="s">
        <v>16405</v>
      </c>
      <c r="I10905" t="s">
        <v>16406</v>
      </c>
    </row>
    <row r="10906" spans="1:9" x14ac:dyDescent="0.15">
      <c r="A10906">
        <v>10904</v>
      </c>
      <c r="B10906" t="s">
        <v>16407</v>
      </c>
      <c r="C10906" s="1">
        <v>416</v>
      </c>
      <c r="D10906" s="1">
        <v>48</v>
      </c>
      <c r="E10906" s="1">
        <v>44</v>
      </c>
      <c r="F10906" s="1">
        <v>57</v>
      </c>
      <c r="G10906" s="1">
        <v>398</v>
      </c>
      <c r="H10906" t="s">
        <v>16408</v>
      </c>
      <c r="I10906" t="s">
        <v>16409</v>
      </c>
    </row>
    <row r="10907" spans="1:9" x14ac:dyDescent="0.15">
      <c r="A10907">
        <v>10905</v>
      </c>
      <c r="B10907" t="s">
        <v>9</v>
      </c>
      <c r="C10907" s="1">
        <v>0</v>
      </c>
      <c r="D10907" s="1">
        <v>0</v>
      </c>
      <c r="E10907" s="1">
        <v>0</v>
      </c>
      <c r="F10907" s="1">
        <v>0</v>
      </c>
      <c r="G10907" s="1">
        <v>0</v>
      </c>
    </row>
    <row r="10908" spans="1:9" x14ac:dyDescent="0.15">
      <c r="A10908">
        <v>10906</v>
      </c>
      <c r="B10908" t="s">
        <v>16410</v>
      </c>
      <c r="C10908" s="1">
        <v>836</v>
      </c>
      <c r="D10908" s="1">
        <v>57</v>
      </c>
      <c r="E10908" s="1">
        <v>53</v>
      </c>
      <c r="F10908" s="1">
        <v>60</v>
      </c>
      <c r="G10908" s="1">
        <v>392</v>
      </c>
      <c r="H10908" t="s">
        <v>16411</v>
      </c>
      <c r="I10908" t="s">
        <v>16412</v>
      </c>
    </row>
    <row r="10909" spans="1:9" x14ac:dyDescent="0.15">
      <c r="A10909">
        <v>10907</v>
      </c>
      <c r="B10909" t="s">
        <v>16413</v>
      </c>
      <c r="C10909" s="1">
        <v>86</v>
      </c>
      <c r="D10909" s="1">
        <v>14</v>
      </c>
      <c r="E10909" s="1">
        <v>12</v>
      </c>
      <c r="F10909" s="1">
        <v>13</v>
      </c>
      <c r="G10909" s="1">
        <v>297</v>
      </c>
      <c r="H10909" t="s">
        <v>16414</v>
      </c>
      <c r="I10909" t="s">
        <v>16415</v>
      </c>
    </row>
    <row r="10910" spans="1:9" x14ac:dyDescent="0.15">
      <c r="A10910">
        <v>10908</v>
      </c>
      <c r="B10910" t="s">
        <v>16416</v>
      </c>
      <c r="C10910" s="1">
        <v>236</v>
      </c>
      <c r="D10910" s="1">
        <v>24</v>
      </c>
      <c r="E10910" s="1">
        <v>25</v>
      </c>
      <c r="F10910" s="1">
        <v>23</v>
      </c>
      <c r="G10910" s="1">
        <v>733</v>
      </c>
      <c r="H10910" t="s">
        <v>16417</v>
      </c>
      <c r="I10910" t="s">
        <v>16418</v>
      </c>
    </row>
    <row r="10911" spans="1:9" x14ac:dyDescent="0.15">
      <c r="A10911">
        <v>10909</v>
      </c>
      <c r="B10911" t="s">
        <v>16419</v>
      </c>
      <c r="C10911" s="1">
        <v>670</v>
      </c>
      <c r="D10911" s="1">
        <v>40</v>
      </c>
      <c r="E10911" s="1">
        <v>31</v>
      </c>
      <c r="F10911" s="1">
        <v>35</v>
      </c>
      <c r="G10911" s="1">
        <v>98</v>
      </c>
      <c r="H10911" t="s">
        <v>16420</v>
      </c>
      <c r="I10911" t="s">
        <v>16421</v>
      </c>
    </row>
    <row r="10912" spans="1:9" x14ac:dyDescent="0.15">
      <c r="A10912">
        <v>10910</v>
      </c>
      <c r="B10912" t="s">
        <v>9</v>
      </c>
      <c r="C10912" s="1">
        <v>0</v>
      </c>
      <c r="D10912" s="1">
        <v>0</v>
      </c>
      <c r="E10912" s="1">
        <v>0</v>
      </c>
      <c r="F10912" s="1">
        <v>0</v>
      </c>
      <c r="G10912" s="1">
        <v>0</v>
      </c>
    </row>
    <row r="10913" spans="1:9" x14ac:dyDescent="0.15">
      <c r="A10913">
        <v>10911</v>
      </c>
      <c r="B10913" t="s">
        <v>16422</v>
      </c>
      <c r="C10913" s="1">
        <v>100</v>
      </c>
      <c r="D10913" s="1">
        <v>9</v>
      </c>
      <c r="E10913" s="1">
        <v>12</v>
      </c>
      <c r="F10913" s="1">
        <v>14</v>
      </c>
      <c r="G10913" s="1">
        <v>311</v>
      </c>
      <c r="H10913" t="s">
        <v>16423</v>
      </c>
      <c r="I10913" t="s">
        <v>16424</v>
      </c>
    </row>
    <row r="10914" spans="1:9" x14ac:dyDescent="0.15">
      <c r="A10914">
        <v>10912</v>
      </c>
      <c r="B10914" t="s">
        <v>16425</v>
      </c>
      <c r="C10914" s="1">
        <v>120</v>
      </c>
      <c r="D10914" s="1">
        <v>28</v>
      </c>
      <c r="E10914" s="1">
        <v>13</v>
      </c>
      <c r="F10914" s="1">
        <v>18</v>
      </c>
      <c r="G10914" s="1">
        <v>297</v>
      </c>
      <c r="H10914" t="s">
        <v>16426</v>
      </c>
      <c r="I10914" t="s">
        <v>16427</v>
      </c>
    </row>
    <row r="10915" spans="1:9" x14ac:dyDescent="0.15">
      <c r="A10915">
        <v>10913</v>
      </c>
      <c r="B10915" t="s">
        <v>16428</v>
      </c>
      <c r="C10915" s="1">
        <v>181</v>
      </c>
      <c r="D10915" s="1">
        <v>23</v>
      </c>
      <c r="E10915" s="1">
        <v>15</v>
      </c>
      <c r="F10915" s="1">
        <v>21</v>
      </c>
      <c r="G10915" s="1">
        <v>342</v>
      </c>
      <c r="H10915" t="s">
        <v>16429</v>
      </c>
      <c r="I10915" t="s">
        <v>16430</v>
      </c>
    </row>
    <row r="10916" spans="1:9" x14ac:dyDescent="0.15">
      <c r="A10916">
        <v>10914</v>
      </c>
      <c r="B10916" t="s">
        <v>16431</v>
      </c>
      <c r="C10916" s="1">
        <v>665</v>
      </c>
      <c r="D10916" s="1">
        <v>35</v>
      </c>
      <c r="E10916" s="1">
        <v>34</v>
      </c>
      <c r="F10916" s="1">
        <v>30</v>
      </c>
      <c r="G10916" s="1">
        <v>315</v>
      </c>
      <c r="H10916" t="s">
        <v>16432</v>
      </c>
      <c r="I10916" t="s">
        <v>16433</v>
      </c>
    </row>
    <row r="10917" spans="1:9" x14ac:dyDescent="0.15">
      <c r="A10917">
        <v>10915</v>
      </c>
      <c r="B10917" t="s">
        <v>16434</v>
      </c>
      <c r="C10917" s="1">
        <v>78</v>
      </c>
      <c r="D10917" s="1">
        <v>5</v>
      </c>
      <c r="E10917" s="1">
        <v>11</v>
      </c>
      <c r="F10917" s="1">
        <v>12</v>
      </c>
      <c r="G10917" s="1">
        <v>129</v>
      </c>
      <c r="H10917" t="s">
        <v>16435</v>
      </c>
      <c r="I10917" t="s">
        <v>16436</v>
      </c>
    </row>
    <row r="10918" spans="1:9" x14ac:dyDescent="0.15">
      <c r="A10918">
        <v>10916</v>
      </c>
      <c r="B10918" t="s">
        <v>16437</v>
      </c>
      <c r="C10918" s="1">
        <v>683</v>
      </c>
      <c r="D10918" s="1">
        <v>30</v>
      </c>
      <c r="E10918" s="1">
        <v>34</v>
      </c>
      <c r="F10918" s="1">
        <v>43</v>
      </c>
      <c r="G10918" s="1">
        <v>260</v>
      </c>
      <c r="H10918" t="s">
        <v>16438</v>
      </c>
      <c r="I10918" t="s">
        <v>16439</v>
      </c>
    </row>
    <row r="10919" spans="1:9" x14ac:dyDescent="0.15">
      <c r="A10919">
        <v>10917</v>
      </c>
      <c r="B10919" t="s">
        <v>16440</v>
      </c>
      <c r="C10919" s="1">
        <v>359</v>
      </c>
      <c r="D10919" s="1">
        <v>28</v>
      </c>
      <c r="E10919" s="1">
        <v>17</v>
      </c>
      <c r="F10919" s="1">
        <v>28</v>
      </c>
      <c r="G10919" s="1">
        <v>113</v>
      </c>
      <c r="H10919" t="s">
        <v>16441</v>
      </c>
      <c r="I10919" t="s">
        <v>16442</v>
      </c>
    </row>
    <row r="10920" spans="1:9" x14ac:dyDescent="0.15">
      <c r="A10920">
        <v>10918</v>
      </c>
      <c r="B10920" t="s">
        <v>16443</v>
      </c>
      <c r="C10920" s="1">
        <v>100</v>
      </c>
      <c r="D10920" s="1">
        <v>13</v>
      </c>
      <c r="E10920" s="1">
        <v>14</v>
      </c>
      <c r="F10920" s="1">
        <v>13</v>
      </c>
      <c r="G10920" s="1">
        <v>329</v>
      </c>
      <c r="H10920" t="s">
        <v>16444</v>
      </c>
      <c r="I10920" t="s">
        <v>16445</v>
      </c>
    </row>
    <row r="10921" spans="1:9" x14ac:dyDescent="0.15">
      <c r="A10921">
        <v>10919</v>
      </c>
      <c r="B10921" t="s">
        <v>16446</v>
      </c>
      <c r="C10921" s="1">
        <v>186</v>
      </c>
      <c r="D10921" s="1">
        <v>20</v>
      </c>
      <c r="E10921" s="1">
        <v>19</v>
      </c>
      <c r="F10921" s="1">
        <v>29</v>
      </c>
      <c r="G10921" s="1">
        <v>98</v>
      </c>
      <c r="H10921" t="s">
        <v>16447</v>
      </c>
      <c r="I10921" t="s">
        <v>16448</v>
      </c>
    </row>
    <row r="10922" spans="1:9" x14ac:dyDescent="0.15">
      <c r="A10922">
        <v>10920</v>
      </c>
      <c r="B10922" t="s">
        <v>16449</v>
      </c>
      <c r="C10922" s="1">
        <v>446</v>
      </c>
      <c r="D10922" s="1">
        <v>40</v>
      </c>
      <c r="E10922" s="1">
        <v>19</v>
      </c>
      <c r="F10922" s="1">
        <v>25</v>
      </c>
      <c r="G10922" s="1">
        <v>207</v>
      </c>
      <c r="H10922" t="s">
        <v>16450</v>
      </c>
      <c r="I10922" t="s">
        <v>16451</v>
      </c>
    </row>
    <row r="10923" spans="1:9" x14ac:dyDescent="0.15">
      <c r="A10923">
        <v>10921</v>
      </c>
      <c r="B10923" t="s">
        <v>9</v>
      </c>
      <c r="C10923" s="1">
        <v>0</v>
      </c>
      <c r="D10923" s="1">
        <v>0</v>
      </c>
      <c r="E10923" s="1">
        <v>0</v>
      </c>
      <c r="F10923" s="1">
        <v>0</v>
      </c>
      <c r="G10923" s="1">
        <v>0</v>
      </c>
    </row>
    <row r="10924" spans="1:9" x14ac:dyDescent="0.15">
      <c r="A10924">
        <v>10922</v>
      </c>
      <c r="B10924" t="s">
        <v>9</v>
      </c>
      <c r="C10924" s="1">
        <v>0</v>
      </c>
      <c r="D10924" s="1">
        <v>0</v>
      </c>
      <c r="E10924" s="1">
        <v>0</v>
      </c>
      <c r="F10924" s="1">
        <v>0</v>
      </c>
      <c r="G10924" s="1">
        <v>0</v>
      </c>
    </row>
    <row r="10925" spans="1:9" x14ac:dyDescent="0.15">
      <c r="A10925">
        <v>10923</v>
      </c>
      <c r="B10925" t="s">
        <v>16452</v>
      </c>
      <c r="C10925" s="1">
        <v>468</v>
      </c>
      <c r="D10925" s="1">
        <v>41</v>
      </c>
      <c r="E10925" s="1">
        <v>15</v>
      </c>
      <c r="F10925" s="1">
        <v>14</v>
      </c>
      <c r="G10925" s="1">
        <v>108</v>
      </c>
      <c r="H10925" t="s">
        <v>16453</v>
      </c>
      <c r="I10925" t="s">
        <v>16454</v>
      </c>
    </row>
    <row r="10926" spans="1:9" x14ac:dyDescent="0.15">
      <c r="A10926">
        <v>10924</v>
      </c>
      <c r="B10926" t="s">
        <v>16455</v>
      </c>
      <c r="C10926" s="1">
        <v>170</v>
      </c>
      <c r="D10926" s="1">
        <v>10</v>
      </c>
      <c r="E10926" s="1">
        <v>8</v>
      </c>
      <c r="F10926" s="1">
        <v>10</v>
      </c>
      <c r="G10926" s="1">
        <v>60</v>
      </c>
      <c r="H10926" t="s">
        <v>16456</v>
      </c>
      <c r="I10926" t="s">
        <v>16457</v>
      </c>
    </row>
    <row r="10927" spans="1:9" x14ac:dyDescent="0.15">
      <c r="A10927">
        <v>10925</v>
      </c>
      <c r="B10927" t="s">
        <v>16458</v>
      </c>
      <c r="C10927" s="1">
        <v>260</v>
      </c>
      <c r="D10927" s="1">
        <v>20</v>
      </c>
      <c r="E10927" s="1">
        <v>24</v>
      </c>
      <c r="F10927" s="1">
        <v>16</v>
      </c>
      <c r="G10927" s="1">
        <v>126</v>
      </c>
      <c r="H10927" t="s">
        <v>16459</v>
      </c>
      <c r="I10927" t="s">
        <v>16460</v>
      </c>
    </row>
    <row r="10928" spans="1:9" x14ac:dyDescent="0.15">
      <c r="A10928">
        <v>10926</v>
      </c>
      <c r="B10928" t="s">
        <v>16461</v>
      </c>
      <c r="C10928" s="1">
        <v>163</v>
      </c>
      <c r="D10928" s="1">
        <v>15</v>
      </c>
      <c r="E10928" s="1">
        <v>11</v>
      </c>
      <c r="F10928" s="1">
        <v>15</v>
      </c>
      <c r="G10928" s="1">
        <v>36</v>
      </c>
      <c r="H10928" t="s">
        <v>16462</v>
      </c>
      <c r="I10928" t="s">
        <v>16463</v>
      </c>
    </row>
    <row r="10929" spans="1:9" x14ac:dyDescent="0.15">
      <c r="A10929">
        <v>10927</v>
      </c>
      <c r="B10929" t="s">
        <v>16464</v>
      </c>
      <c r="C10929" s="1">
        <v>666</v>
      </c>
      <c r="D10929" s="1">
        <v>16</v>
      </c>
      <c r="E10929" s="1">
        <v>17</v>
      </c>
      <c r="F10929" s="1">
        <v>23</v>
      </c>
      <c r="G10929" s="1">
        <v>186</v>
      </c>
      <c r="H10929" t="s">
        <v>16465</v>
      </c>
      <c r="I10929" t="s">
        <v>16466</v>
      </c>
    </row>
    <row r="10930" spans="1:9" x14ac:dyDescent="0.15">
      <c r="A10930">
        <v>10928</v>
      </c>
      <c r="B10930" t="s">
        <v>16467</v>
      </c>
      <c r="C10930" s="1">
        <v>251</v>
      </c>
      <c r="D10930" s="1">
        <v>27</v>
      </c>
      <c r="E10930" s="1">
        <v>33</v>
      </c>
      <c r="F10930" s="1">
        <v>22</v>
      </c>
      <c r="G10930" s="1">
        <v>93</v>
      </c>
      <c r="H10930" t="s">
        <v>16468</v>
      </c>
      <c r="I10930" t="s">
        <v>16469</v>
      </c>
    </row>
    <row r="10931" spans="1:9" x14ac:dyDescent="0.15">
      <c r="A10931">
        <v>10929</v>
      </c>
      <c r="B10931" t="s">
        <v>16470</v>
      </c>
      <c r="C10931" s="1">
        <v>51</v>
      </c>
      <c r="D10931" s="1">
        <v>5</v>
      </c>
      <c r="E10931" s="1">
        <v>10</v>
      </c>
      <c r="F10931" s="1">
        <v>14</v>
      </c>
      <c r="G10931" s="1">
        <v>286</v>
      </c>
      <c r="H10931" t="s">
        <v>16471</v>
      </c>
      <c r="I10931" t="s">
        <v>16472</v>
      </c>
    </row>
    <row r="10932" spans="1:9" x14ac:dyDescent="0.15">
      <c r="A10932">
        <v>10930</v>
      </c>
      <c r="B10932" t="s">
        <v>16473</v>
      </c>
      <c r="C10932" s="1">
        <v>724</v>
      </c>
      <c r="D10932" s="1">
        <v>42</v>
      </c>
      <c r="E10932" s="1">
        <v>43</v>
      </c>
      <c r="F10932" s="1">
        <v>51</v>
      </c>
      <c r="G10932" s="1">
        <v>299</v>
      </c>
      <c r="H10932" t="s">
        <v>16474</v>
      </c>
      <c r="I10932" t="s">
        <v>16475</v>
      </c>
    </row>
    <row r="10933" spans="1:9" x14ac:dyDescent="0.15">
      <c r="A10933">
        <v>10931</v>
      </c>
      <c r="B10933" t="s">
        <v>16476</v>
      </c>
      <c r="C10933" s="1">
        <v>501</v>
      </c>
      <c r="D10933" s="1">
        <v>33</v>
      </c>
      <c r="E10933" s="1">
        <v>31</v>
      </c>
      <c r="F10933" s="1">
        <v>37</v>
      </c>
      <c r="G10933" s="1">
        <v>223</v>
      </c>
      <c r="H10933" t="s">
        <v>16477</v>
      </c>
      <c r="I10933" t="s">
        <v>16478</v>
      </c>
    </row>
    <row r="10934" spans="1:9" x14ac:dyDescent="0.15">
      <c r="A10934">
        <v>10932</v>
      </c>
      <c r="B10934" t="s">
        <v>16479</v>
      </c>
      <c r="C10934" s="1">
        <v>187</v>
      </c>
      <c r="D10934" s="1">
        <v>18</v>
      </c>
      <c r="E10934" s="1">
        <v>19</v>
      </c>
      <c r="F10934" s="1">
        <v>12</v>
      </c>
      <c r="G10934" s="1">
        <v>58</v>
      </c>
      <c r="H10934" t="s">
        <v>16480</v>
      </c>
      <c r="I10934" t="s">
        <v>16481</v>
      </c>
    </row>
    <row r="10935" spans="1:9" x14ac:dyDescent="0.15">
      <c r="A10935">
        <v>10933</v>
      </c>
      <c r="B10935" t="s">
        <v>16482</v>
      </c>
      <c r="C10935" s="1">
        <v>207</v>
      </c>
      <c r="D10935" s="1">
        <v>26</v>
      </c>
      <c r="E10935" s="1">
        <v>19</v>
      </c>
      <c r="F10935" s="1">
        <v>14</v>
      </c>
      <c r="G10935" s="1">
        <v>310</v>
      </c>
      <c r="H10935" t="s">
        <v>16483</v>
      </c>
      <c r="I10935" t="s">
        <v>16484</v>
      </c>
    </row>
    <row r="10936" spans="1:9" x14ac:dyDescent="0.15">
      <c r="A10936">
        <v>10934</v>
      </c>
      <c r="B10936" t="s">
        <v>16485</v>
      </c>
      <c r="C10936" s="1">
        <v>156</v>
      </c>
      <c r="D10936" s="1">
        <v>23</v>
      </c>
      <c r="E10936" s="1">
        <v>19</v>
      </c>
      <c r="F10936" s="1">
        <v>26</v>
      </c>
      <c r="G10936" s="1">
        <v>363</v>
      </c>
      <c r="H10936" t="s">
        <v>16486</v>
      </c>
      <c r="I10936" t="s">
        <v>16487</v>
      </c>
    </row>
    <row r="10937" spans="1:9" x14ac:dyDescent="0.15">
      <c r="A10937">
        <v>10935</v>
      </c>
      <c r="B10937" t="s">
        <v>16488</v>
      </c>
      <c r="C10937" s="1">
        <v>260</v>
      </c>
      <c r="D10937" s="1">
        <v>16</v>
      </c>
      <c r="E10937" s="1">
        <v>19</v>
      </c>
      <c r="F10937" s="1">
        <v>21</v>
      </c>
      <c r="G10937" s="1">
        <v>582</v>
      </c>
      <c r="H10937" t="s">
        <v>16489</v>
      </c>
      <c r="I10937" t="s">
        <v>16490</v>
      </c>
    </row>
    <row r="10938" spans="1:9" x14ac:dyDescent="0.15">
      <c r="A10938">
        <v>10936</v>
      </c>
      <c r="B10938" t="s">
        <v>16491</v>
      </c>
      <c r="C10938" s="1">
        <v>323</v>
      </c>
      <c r="D10938" s="1">
        <v>24</v>
      </c>
      <c r="E10938" s="1">
        <v>30</v>
      </c>
      <c r="F10938" s="1">
        <v>25</v>
      </c>
      <c r="G10938" s="1">
        <v>597</v>
      </c>
      <c r="H10938" t="s">
        <v>16492</v>
      </c>
      <c r="I10938" t="s">
        <v>16493</v>
      </c>
    </row>
    <row r="10939" spans="1:9" x14ac:dyDescent="0.15">
      <c r="A10939">
        <v>10937</v>
      </c>
      <c r="B10939" t="s">
        <v>16494</v>
      </c>
      <c r="C10939" s="1">
        <v>749</v>
      </c>
      <c r="D10939" s="1">
        <v>28</v>
      </c>
      <c r="E10939" s="1">
        <v>22</v>
      </c>
      <c r="F10939" s="1">
        <v>28</v>
      </c>
      <c r="G10939" s="1">
        <v>153</v>
      </c>
      <c r="H10939" t="s">
        <v>16495</v>
      </c>
      <c r="I10939" t="s">
        <v>16496</v>
      </c>
    </row>
    <row r="10940" spans="1:9" x14ac:dyDescent="0.15">
      <c r="A10940">
        <v>10938</v>
      </c>
      <c r="B10940" t="s">
        <v>16497</v>
      </c>
      <c r="C10940" s="1">
        <v>202</v>
      </c>
      <c r="D10940" s="1">
        <v>12</v>
      </c>
      <c r="E10940" s="1">
        <v>18</v>
      </c>
      <c r="F10940" s="1">
        <v>15</v>
      </c>
      <c r="G10940" s="1">
        <v>67</v>
      </c>
      <c r="H10940" t="s">
        <v>16498</v>
      </c>
      <c r="I10940" t="s">
        <v>16499</v>
      </c>
    </row>
    <row r="10941" spans="1:9" x14ac:dyDescent="0.15">
      <c r="A10941">
        <v>10939</v>
      </c>
      <c r="B10941" t="s">
        <v>16500</v>
      </c>
      <c r="C10941" s="1">
        <v>397</v>
      </c>
      <c r="D10941" s="1">
        <v>34</v>
      </c>
      <c r="E10941" s="1">
        <v>18</v>
      </c>
      <c r="F10941" s="1">
        <v>13</v>
      </c>
      <c r="G10941" s="1">
        <v>96</v>
      </c>
      <c r="H10941" t="s">
        <v>16501</v>
      </c>
      <c r="I10941" t="s">
        <v>16502</v>
      </c>
    </row>
    <row r="10942" spans="1:9" x14ac:dyDescent="0.15">
      <c r="A10942">
        <v>10940</v>
      </c>
      <c r="B10942" t="s">
        <v>16503</v>
      </c>
      <c r="C10942" s="1">
        <v>1889</v>
      </c>
      <c r="D10942" s="1">
        <v>67</v>
      </c>
      <c r="E10942" s="1">
        <v>61</v>
      </c>
      <c r="F10942" s="1">
        <v>95</v>
      </c>
      <c r="G10942" s="1">
        <v>403</v>
      </c>
      <c r="H10942" t="s">
        <v>16504</v>
      </c>
      <c r="I10942" t="s">
        <v>16505</v>
      </c>
    </row>
    <row r="10943" spans="1:9" x14ac:dyDescent="0.15">
      <c r="A10943">
        <v>10941</v>
      </c>
      <c r="B10943" t="s">
        <v>16506</v>
      </c>
      <c r="C10943" s="1">
        <v>644</v>
      </c>
      <c r="D10943" s="1">
        <v>39</v>
      </c>
      <c r="E10943" s="1">
        <v>46</v>
      </c>
      <c r="F10943" s="1">
        <v>41</v>
      </c>
      <c r="G10943" s="1">
        <v>157</v>
      </c>
      <c r="H10943" t="s">
        <v>16507</v>
      </c>
      <c r="I10943" t="s">
        <v>16508</v>
      </c>
    </row>
    <row r="10944" spans="1:9" x14ac:dyDescent="0.15">
      <c r="A10944">
        <v>10942</v>
      </c>
      <c r="B10944" t="s">
        <v>16509</v>
      </c>
      <c r="C10944" s="1">
        <v>235</v>
      </c>
      <c r="D10944" s="1">
        <v>28</v>
      </c>
      <c r="E10944" s="1">
        <v>11</v>
      </c>
      <c r="F10944" s="1">
        <v>21</v>
      </c>
      <c r="G10944" s="1">
        <v>70</v>
      </c>
      <c r="H10944" t="s">
        <v>16510</v>
      </c>
      <c r="I10944" t="s">
        <v>16511</v>
      </c>
    </row>
    <row r="10945" spans="1:9" x14ac:dyDescent="0.15">
      <c r="A10945">
        <v>10943</v>
      </c>
      <c r="B10945" t="s">
        <v>16512</v>
      </c>
      <c r="C10945" s="1">
        <v>69</v>
      </c>
      <c r="D10945" s="1">
        <v>9</v>
      </c>
      <c r="E10945" s="1">
        <v>10</v>
      </c>
      <c r="F10945" s="1">
        <v>11</v>
      </c>
      <c r="G10945" s="1">
        <v>231</v>
      </c>
      <c r="H10945" t="s">
        <v>16513</v>
      </c>
      <c r="I10945" t="s">
        <v>16514</v>
      </c>
    </row>
    <row r="10946" spans="1:9" x14ac:dyDescent="0.15">
      <c r="A10946">
        <v>10944</v>
      </c>
      <c r="B10946" t="s">
        <v>16515</v>
      </c>
      <c r="C10946" s="1">
        <v>1116</v>
      </c>
      <c r="D10946" s="1">
        <v>56</v>
      </c>
      <c r="E10946" s="1">
        <v>34</v>
      </c>
      <c r="F10946" s="1">
        <v>31</v>
      </c>
      <c r="G10946" s="1">
        <v>206</v>
      </c>
      <c r="H10946" t="s">
        <v>16516</v>
      </c>
      <c r="I10946" t="s">
        <v>16517</v>
      </c>
    </row>
    <row r="10947" spans="1:9" x14ac:dyDescent="0.15">
      <c r="A10947">
        <v>10945</v>
      </c>
      <c r="B10947" t="s">
        <v>16518</v>
      </c>
      <c r="C10947" s="1">
        <v>146</v>
      </c>
      <c r="D10947" s="1">
        <v>16</v>
      </c>
      <c r="E10947" s="1">
        <v>15</v>
      </c>
      <c r="F10947" s="1">
        <v>16</v>
      </c>
      <c r="G10947" s="1">
        <v>237</v>
      </c>
      <c r="H10947" t="s">
        <v>16519</v>
      </c>
      <c r="I10947" t="s">
        <v>16520</v>
      </c>
    </row>
    <row r="10948" spans="1:9" x14ac:dyDescent="0.15">
      <c r="A10948">
        <v>10946</v>
      </c>
      <c r="B10948" t="s">
        <v>16521</v>
      </c>
      <c r="C10948" s="1">
        <v>78</v>
      </c>
      <c r="D10948" s="1">
        <v>18</v>
      </c>
      <c r="E10948" s="1">
        <v>17</v>
      </c>
      <c r="F10948" s="1">
        <v>18</v>
      </c>
      <c r="G10948" s="1">
        <v>159</v>
      </c>
      <c r="H10948" t="s">
        <v>16522</v>
      </c>
      <c r="I10948" t="s">
        <v>16523</v>
      </c>
    </row>
    <row r="10949" spans="1:9" x14ac:dyDescent="0.15">
      <c r="A10949">
        <v>10947</v>
      </c>
      <c r="B10949" t="s">
        <v>16524</v>
      </c>
      <c r="C10949" s="1">
        <v>336</v>
      </c>
      <c r="D10949" s="1">
        <v>25</v>
      </c>
      <c r="E10949" s="1">
        <v>22</v>
      </c>
      <c r="F10949" s="1">
        <v>34</v>
      </c>
      <c r="G10949" s="1">
        <v>165</v>
      </c>
      <c r="H10949" t="s">
        <v>16525</v>
      </c>
      <c r="I10949" t="s">
        <v>16526</v>
      </c>
    </row>
    <row r="10950" spans="1:9" x14ac:dyDescent="0.15">
      <c r="A10950">
        <v>10948</v>
      </c>
      <c r="B10950" t="s">
        <v>16527</v>
      </c>
      <c r="C10950" s="1">
        <v>643</v>
      </c>
      <c r="D10950" s="1">
        <v>35</v>
      </c>
      <c r="E10950" s="1">
        <v>16</v>
      </c>
      <c r="F10950" s="1">
        <v>17</v>
      </c>
      <c r="G10950" s="1">
        <v>123</v>
      </c>
      <c r="H10950" t="s">
        <v>16528</v>
      </c>
      <c r="I10950" t="s">
        <v>16529</v>
      </c>
    </row>
    <row r="10951" spans="1:9" x14ac:dyDescent="0.15">
      <c r="A10951">
        <v>10949</v>
      </c>
      <c r="B10951" t="s">
        <v>16530</v>
      </c>
      <c r="C10951" s="1">
        <v>173</v>
      </c>
      <c r="D10951" s="1">
        <v>25</v>
      </c>
      <c r="E10951" s="1">
        <v>18</v>
      </c>
      <c r="F10951" s="1">
        <v>25</v>
      </c>
      <c r="G10951" s="1">
        <v>367</v>
      </c>
      <c r="H10951" t="s">
        <v>16531</v>
      </c>
      <c r="I10951" t="s">
        <v>16532</v>
      </c>
    </row>
    <row r="10952" spans="1:9" x14ac:dyDescent="0.15">
      <c r="A10952">
        <v>10950</v>
      </c>
      <c r="B10952" t="s">
        <v>16533</v>
      </c>
      <c r="C10952" s="1">
        <v>362</v>
      </c>
      <c r="D10952" s="1">
        <v>19</v>
      </c>
      <c r="E10952" s="1">
        <v>13</v>
      </c>
      <c r="F10952" s="1">
        <v>12</v>
      </c>
      <c r="G10952" s="1">
        <v>130</v>
      </c>
      <c r="H10952" t="s">
        <v>16534</v>
      </c>
      <c r="I10952" t="s">
        <v>16535</v>
      </c>
    </row>
    <row r="10953" spans="1:9" x14ac:dyDescent="0.15">
      <c r="A10953">
        <v>10951</v>
      </c>
      <c r="B10953" t="s">
        <v>16536</v>
      </c>
      <c r="C10953" s="1">
        <v>245</v>
      </c>
      <c r="D10953" s="1">
        <v>20</v>
      </c>
      <c r="E10953" s="1">
        <v>35</v>
      </c>
      <c r="F10953" s="1">
        <v>21</v>
      </c>
      <c r="G10953" s="1">
        <v>224</v>
      </c>
      <c r="H10953" t="s">
        <v>16537</v>
      </c>
      <c r="I10953" t="s">
        <v>16538</v>
      </c>
    </row>
    <row r="10954" spans="1:9" x14ac:dyDescent="0.15">
      <c r="A10954">
        <v>10952</v>
      </c>
      <c r="B10954" t="s">
        <v>16539</v>
      </c>
      <c r="C10954" s="1">
        <v>95</v>
      </c>
      <c r="D10954" s="1">
        <v>16</v>
      </c>
      <c r="E10954" s="1">
        <v>7</v>
      </c>
      <c r="F10954" s="1">
        <v>18</v>
      </c>
      <c r="G10954" s="1">
        <v>280</v>
      </c>
      <c r="H10954" t="s">
        <v>16540</v>
      </c>
      <c r="I10954" t="s">
        <v>16541</v>
      </c>
    </row>
    <row r="10955" spans="1:9" x14ac:dyDescent="0.15">
      <c r="A10955">
        <v>10953</v>
      </c>
      <c r="B10955" t="s">
        <v>16542</v>
      </c>
      <c r="C10955" s="1">
        <v>209</v>
      </c>
      <c r="D10955" s="1">
        <v>26</v>
      </c>
      <c r="E10955" s="1">
        <v>26</v>
      </c>
      <c r="F10955" s="1">
        <v>22</v>
      </c>
      <c r="G10955" s="1">
        <v>583</v>
      </c>
      <c r="H10955" t="s">
        <v>16543</v>
      </c>
      <c r="I10955" t="s">
        <v>16544</v>
      </c>
    </row>
    <row r="10956" spans="1:9" x14ac:dyDescent="0.15">
      <c r="A10956">
        <v>10954</v>
      </c>
      <c r="B10956" t="s">
        <v>16545</v>
      </c>
      <c r="C10956" s="1">
        <v>69</v>
      </c>
      <c r="D10956" s="1">
        <v>13</v>
      </c>
      <c r="E10956" s="1">
        <v>7</v>
      </c>
      <c r="F10956" s="1">
        <v>14</v>
      </c>
      <c r="G10956" s="1">
        <v>1114</v>
      </c>
      <c r="H10956" t="s">
        <v>16546</v>
      </c>
      <c r="I10956" t="s">
        <v>16547</v>
      </c>
    </row>
    <row r="10957" spans="1:9" x14ac:dyDescent="0.15">
      <c r="A10957">
        <v>10955</v>
      </c>
      <c r="B10957" t="s">
        <v>16548</v>
      </c>
      <c r="C10957" s="1">
        <v>61</v>
      </c>
      <c r="D10957" s="1">
        <v>10</v>
      </c>
      <c r="E10957" s="1">
        <v>8</v>
      </c>
      <c r="F10957" s="1">
        <v>15</v>
      </c>
      <c r="G10957" s="1">
        <v>232</v>
      </c>
      <c r="H10957" t="s">
        <v>16549</v>
      </c>
      <c r="I10957" t="s">
        <v>16550</v>
      </c>
    </row>
    <row r="10958" spans="1:9" x14ac:dyDescent="0.15">
      <c r="A10958">
        <v>10956</v>
      </c>
      <c r="B10958" t="s">
        <v>16551</v>
      </c>
      <c r="C10958" s="1">
        <v>1036</v>
      </c>
      <c r="D10958" s="1">
        <v>43</v>
      </c>
      <c r="E10958" s="1">
        <v>26</v>
      </c>
      <c r="F10958" s="1">
        <v>34</v>
      </c>
      <c r="G10958" s="1">
        <v>185</v>
      </c>
      <c r="H10958" t="s">
        <v>16552</v>
      </c>
      <c r="I10958" t="s">
        <v>16553</v>
      </c>
    </row>
    <row r="10959" spans="1:9" x14ac:dyDescent="0.15">
      <c r="A10959">
        <v>10957</v>
      </c>
      <c r="B10959" t="s">
        <v>16554</v>
      </c>
      <c r="C10959" s="1">
        <v>56</v>
      </c>
      <c r="D10959" s="1">
        <v>5</v>
      </c>
      <c r="E10959" s="1">
        <v>7</v>
      </c>
      <c r="F10959" s="1">
        <v>7</v>
      </c>
      <c r="G10959" s="1">
        <v>244</v>
      </c>
      <c r="H10959" t="s">
        <v>16555</v>
      </c>
      <c r="I10959" t="s">
        <v>16556</v>
      </c>
    </row>
    <row r="10960" spans="1:9" x14ac:dyDescent="0.15">
      <c r="A10960">
        <v>10958</v>
      </c>
      <c r="B10960" t="s">
        <v>16557</v>
      </c>
      <c r="C10960" s="1">
        <v>318</v>
      </c>
      <c r="D10960" s="1">
        <v>23</v>
      </c>
      <c r="E10960" s="1">
        <v>8</v>
      </c>
      <c r="F10960" s="1">
        <v>10</v>
      </c>
      <c r="G10960" s="1">
        <v>73</v>
      </c>
      <c r="H10960" t="s">
        <v>16558</v>
      </c>
      <c r="I10960" t="s">
        <v>16559</v>
      </c>
    </row>
    <row r="10961" spans="1:9" x14ac:dyDescent="0.15">
      <c r="A10961">
        <v>10959</v>
      </c>
      <c r="B10961" t="s">
        <v>16560</v>
      </c>
      <c r="C10961" s="1">
        <v>174</v>
      </c>
      <c r="D10961" s="1">
        <v>8</v>
      </c>
      <c r="E10961" s="1">
        <v>8</v>
      </c>
      <c r="F10961" s="1">
        <v>4</v>
      </c>
      <c r="G10961" s="1">
        <v>32</v>
      </c>
      <c r="H10961" t="s">
        <v>16561</v>
      </c>
      <c r="I10961" t="s">
        <v>16562</v>
      </c>
    </row>
    <row r="10962" spans="1:9" x14ac:dyDescent="0.15">
      <c r="A10962">
        <v>10960</v>
      </c>
      <c r="B10962" t="s">
        <v>16563</v>
      </c>
      <c r="C10962" s="1">
        <v>42</v>
      </c>
      <c r="D10962" s="1">
        <v>10</v>
      </c>
      <c r="E10962" s="1">
        <v>3</v>
      </c>
      <c r="F10962" s="1">
        <v>12</v>
      </c>
      <c r="G10962" s="1">
        <v>228</v>
      </c>
      <c r="H10962" t="s">
        <v>16564</v>
      </c>
      <c r="I10962" t="s">
        <v>16565</v>
      </c>
    </row>
    <row r="10963" spans="1:9" x14ac:dyDescent="0.15">
      <c r="A10963">
        <v>10961</v>
      </c>
      <c r="B10963" t="s">
        <v>16566</v>
      </c>
      <c r="C10963" s="1">
        <v>416</v>
      </c>
      <c r="D10963" s="1">
        <v>22</v>
      </c>
      <c r="E10963" s="1">
        <v>17</v>
      </c>
      <c r="F10963" s="1">
        <v>21</v>
      </c>
      <c r="G10963" s="1">
        <v>105</v>
      </c>
      <c r="H10963" t="s">
        <v>16567</v>
      </c>
      <c r="I10963" t="s">
        <v>16568</v>
      </c>
    </row>
    <row r="10964" spans="1:9" x14ac:dyDescent="0.15">
      <c r="A10964">
        <v>10962</v>
      </c>
      <c r="B10964" t="s">
        <v>16569</v>
      </c>
      <c r="C10964" s="1">
        <v>62</v>
      </c>
      <c r="D10964" s="1">
        <v>9</v>
      </c>
      <c r="E10964" s="1">
        <v>9</v>
      </c>
      <c r="F10964" s="1">
        <v>7</v>
      </c>
      <c r="G10964" s="1">
        <v>168</v>
      </c>
      <c r="H10964" t="s">
        <v>16570</v>
      </c>
      <c r="I10964" t="s">
        <v>16571</v>
      </c>
    </row>
    <row r="10965" spans="1:9" x14ac:dyDescent="0.15">
      <c r="A10965">
        <v>10963</v>
      </c>
      <c r="B10965" t="s">
        <v>16572</v>
      </c>
      <c r="C10965" s="1">
        <v>158</v>
      </c>
      <c r="D10965" s="1">
        <v>18</v>
      </c>
      <c r="E10965" s="1">
        <v>19</v>
      </c>
      <c r="F10965" s="1">
        <v>21</v>
      </c>
      <c r="G10965" s="1">
        <v>363</v>
      </c>
      <c r="H10965" t="s">
        <v>16573</v>
      </c>
      <c r="I10965" t="s">
        <v>16574</v>
      </c>
    </row>
    <row r="10966" spans="1:9" x14ac:dyDescent="0.15">
      <c r="A10966">
        <v>10964</v>
      </c>
      <c r="B10966" t="s">
        <v>16575</v>
      </c>
      <c r="C10966" s="1">
        <v>346</v>
      </c>
      <c r="D10966" s="1">
        <v>33</v>
      </c>
      <c r="E10966" s="1">
        <v>27</v>
      </c>
      <c r="F10966" s="1">
        <v>22</v>
      </c>
      <c r="G10966" s="1">
        <v>334</v>
      </c>
      <c r="H10966" t="s">
        <v>16576</v>
      </c>
      <c r="I10966" t="s">
        <v>16577</v>
      </c>
    </row>
    <row r="10967" spans="1:9" x14ac:dyDescent="0.15">
      <c r="A10967">
        <v>10965</v>
      </c>
      <c r="B10967" t="s">
        <v>16578</v>
      </c>
      <c r="C10967" s="1">
        <v>112</v>
      </c>
      <c r="D10967" s="1">
        <v>6</v>
      </c>
      <c r="E10967" s="1">
        <v>13</v>
      </c>
      <c r="F10967" s="1">
        <v>10</v>
      </c>
      <c r="G10967" s="1">
        <v>453</v>
      </c>
      <c r="H10967" t="s">
        <v>16579</v>
      </c>
      <c r="I10967" t="s">
        <v>16580</v>
      </c>
    </row>
    <row r="10968" spans="1:9" x14ac:dyDescent="0.15">
      <c r="A10968">
        <v>10966</v>
      </c>
      <c r="B10968" t="s">
        <v>16581</v>
      </c>
      <c r="C10968" s="1">
        <v>136</v>
      </c>
      <c r="D10968" s="1">
        <v>13</v>
      </c>
      <c r="E10968" s="1">
        <v>12</v>
      </c>
      <c r="F10968" s="1">
        <v>17</v>
      </c>
      <c r="G10968" s="1">
        <v>445</v>
      </c>
      <c r="H10968" t="s">
        <v>16582</v>
      </c>
      <c r="I10968" t="s">
        <v>16583</v>
      </c>
    </row>
    <row r="10969" spans="1:9" x14ac:dyDescent="0.15">
      <c r="A10969">
        <v>10967</v>
      </c>
      <c r="B10969" t="s">
        <v>16584</v>
      </c>
      <c r="C10969" s="1">
        <v>201</v>
      </c>
      <c r="D10969" s="1">
        <v>30</v>
      </c>
      <c r="E10969" s="1">
        <v>14</v>
      </c>
      <c r="F10969" s="1">
        <v>23</v>
      </c>
      <c r="G10969" s="1">
        <v>216</v>
      </c>
      <c r="H10969" t="s">
        <v>16585</v>
      </c>
      <c r="I10969" t="s">
        <v>16586</v>
      </c>
    </row>
    <row r="10970" spans="1:9" x14ac:dyDescent="0.15">
      <c r="A10970">
        <v>10968</v>
      </c>
      <c r="B10970" t="s">
        <v>16587</v>
      </c>
      <c r="C10970" s="1">
        <v>199</v>
      </c>
      <c r="D10970" s="1">
        <v>17</v>
      </c>
      <c r="E10970" s="1">
        <v>14</v>
      </c>
      <c r="F10970" s="1">
        <v>29</v>
      </c>
      <c r="G10970" s="1">
        <v>363</v>
      </c>
      <c r="H10970" t="s">
        <v>16588</v>
      </c>
      <c r="I10970" t="s">
        <v>16589</v>
      </c>
    </row>
    <row r="10971" spans="1:9" x14ac:dyDescent="0.15">
      <c r="A10971">
        <v>10969</v>
      </c>
      <c r="B10971" t="s">
        <v>16590</v>
      </c>
      <c r="C10971" s="1">
        <v>397</v>
      </c>
      <c r="D10971" s="1">
        <v>22</v>
      </c>
      <c r="E10971" s="1">
        <v>23</v>
      </c>
      <c r="F10971" s="1">
        <v>24</v>
      </c>
      <c r="G10971" s="1">
        <v>92</v>
      </c>
      <c r="H10971" t="s">
        <v>16591</v>
      </c>
      <c r="I10971" t="s">
        <v>16592</v>
      </c>
    </row>
    <row r="10972" spans="1:9" x14ac:dyDescent="0.15">
      <c r="A10972">
        <v>10970</v>
      </c>
      <c r="B10972" t="s">
        <v>16593</v>
      </c>
      <c r="C10972" s="1">
        <v>3556</v>
      </c>
      <c r="D10972" s="1">
        <v>75</v>
      </c>
      <c r="E10972" s="1">
        <v>75</v>
      </c>
      <c r="F10972" s="1">
        <v>75</v>
      </c>
      <c r="G10972" s="1">
        <v>300</v>
      </c>
      <c r="H10972" t="s">
        <v>16594</v>
      </c>
      <c r="I10972" t="s">
        <v>16595</v>
      </c>
    </row>
    <row r="10973" spans="1:9" x14ac:dyDescent="0.15">
      <c r="A10973">
        <v>10971</v>
      </c>
      <c r="B10973" t="s">
        <v>16596</v>
      </c>
      <c r="C10973" s="1">
        <v>174</v>
      </c>
      <c r="D10973" s="1">
        <v>20</v>
      </c>
      <c r="E10973" s="1">
        <v>14</v>
      </c>
      <c r="F10973" s="1">
        <v>18</v>
      </c>
      <c r="G10973" s="1">
        <v>282</v>
      </c>
      <c r="H10973" t="s">
        <v>16597</v>
      </c>
      <c r="I10973" t="s">
        <v>16598</v>
      </c>
    </row>
    <row r="10974" spans="1:9" x14ac:dyDescent="0.15">
      <c r="A10974">
        <v>10972</v>
      </c>
      <c r="B10974" t="s">
        <v>16599</v>
      </c>
      <c r="C10974" s="1">
        <v>149</v>
      </c>
      <c r="D10974" s="1">
        <v>12</v>
      </c>
      <c r="E10974" s="1">
        <v>5</v>
      </c>
      <c r="F10974" s="1">
        <v>23</v>
      </c>
      <c r="G10974" s="1">
        <v>210</v>
      </c>
      <c r="H10974" t="s">
        <v>16600</v>
      </c>
      <c r="I10974" t="s">
        <v>16601</v>
      </c>
    </row>
    <row r="10975" spans="1:9" x14ac:dyDescent="0.15">
      <c r="A10975">
        <v>10973</v>
      </c>
      <c r="B10975" t="s">
        <v>16602</v>
      </c>
      <c r="C10975" s="1">
        <v>393</v>
      </c>
      <c r="D10975" s="1">
        <v>32</v>
      </c>
      <c r="E10975" s="1">
        <v>23</v>
      </c>
      <c r="F10975" s="1">
        <v>23</v>
      </c>
      <c r="G10975" s="1">
        <v>194</v>
      </c>
      <c r="H10975" t="s">
        <v>16603</v>
      </c>
      <c r="I10975" t="s">
        <v>16604</v>
      </c>
    </row>
    <row r="10976" spans="1:9" x14ac:dyDescent="0.15">
      <c r="A10976">
        <v>10974</v>
      </c>
      <c r="B10976" t="s">
        <v>16605</v>
      </c>
      <c r="C10976" s="1">
        <v>88</v>
      </c>
      <c r="D10976" s="1">
        <v>8</v>
      </c>
      <c r="E10976" s="1">
        <v>12</v>
      </c>
      <c r="F10976" s="1">
        <v>8</v>
      </c>
      <c r="G10976" s="1">
        <v>154</v>
      </c>
      <c r="H10976" t="s">
        <v>16606</v>
      </c>
      <c r="I10976" t="s">
        <v>16607</v>
      </c>
    </row>
    <row r="10977" spans="1:9" x14ac:dyDescent="0.15">
      <c r="A10977">
        <v>10975</v>
      </c>
      <c r="B10977" t="s">
        <v>16608</v>
      </c>
      <c r="C10977" s="1">
        <v>54</v>
      </c>
      <c r="D10977" s="1">
        <v>7</v>
      </c>
      <c r="E10977" s="1">
        <v>9</v>
      </c>
      <c r="F10977" s="1">
        <v>6</v>
      </c>
      <c r="G10977" s="1">
        <v>78</v>
      </c>
      <c r="H10977" t="s">
        <v>16609</v>
      </c>
      <c r="I10977" t="s">
        <v>16610</v>
      </c>
    </row>
    <row r="10978" spans="1:9" x14ac:dyDescent="0.15">
      <c r="A10978">
        <v>10976</v>
      </c>
      <c r="B10978" t="s">
        <v>16611</v>
      </c>
      <c r="C10978" s="1">
        <v>75</v>
      </c>
      <c r="D10978" s="1">
        <v>9</v>
      </c>
      <c r="E10978" s="1">
        <v>10</v>
      </c>
      <c r="F10978" s="1">
        <v>18</v>
      </c>
      <c r="G10978" s="1">
        <v>250</v>
      </c>
      <c r="H10978" t="s">
        <v>16612</v>
      </c>
      <c r="I10978" t="s">
        <v>16613</v>
      </c>
    </row>
    <row r="10979" spans="1:9" x14ac:dyDescent="0.15">
      <c r="A10979">
        <v>10977</v>
      </c>
      <c r="B10979" t="s">
        <v>9</v>
      </c>
      <c r="C10979" s="1">
        <v>0</v>
      </c>
      <c r="D10979" s="1">
        <v>0</v>
      </c>
      <c r="E10979" s="1">
        <v>0</v>
      </c>
      <c r="F10979" s="1">
        <v>0</v>
      </c>
      <c r="G10979" s="1">
        <v>0</v>
      </c>
    </row>
    <row r="10980" spans="1:9" x14ac:dyDescent="0.15">
      <c r="A10980">
        <v>10978</v>
      </c>
      <c r="B10980" t="s">
        <v>16614</v>
      </c>
      <c r="C10980" s="1">
        <v>762</v>
      </c>
      <c r="D10980" s="1">
        <v>53</v>
      </c>
      <c r="E10980" s="1">
        <v>27</v>
      </c>
      <c r="F10980" s="1">
        <v>28</v>
      </c>
      <c r="G10980" s="1">
        <v>142</v>
      </c>
      <c r="H10980" t="s">
        <v>16615</v>
      </c>
      <c r="I10980" t="s">
        <v>16616</v>
      </c>
    </row>
    <row r="10981" spans="1:9" x14ac:dyDescent="0.15">
      <c r="A10981">
        <v>10979</v>
      </c>
      <c r="B10981" t="s">
        <v>16617</v>
      </c>
      <c r="C10981" s="1">
        <v>250</v>
      </c>
      <c r="D10981" s="1">
        <v>26</v>
      </c>
      <c r="E10981" s="1">
        <v>25</v>
      </c>
      <c r="F10981" s="1">
        <v>23</v>
      </c>
      <c r="G10981" s="1">
        <v>267</v>
      </c>
      <c r="H10981" t="s">
        <v>16618</v>
      </c>
      <c r="I10981" t="s">
        <v>16619</v>
      </c>
    </row>
    <row r="10982" spans="1:9" x14ac:dyDescent="0.15">
      <c r="A10982">
        <v>10980</v>
      </c>
      <c r="B10982" t="s">
        <v>16620</v>
      </c>
      <c r="C10982" s="1">
        <v>161</v>
      </c>
      <c r="D10982" s="1">
        <v>20</v>
      </c>
      <c r="E10982" s="1">
        <v>20</v>
      </c>
      <c r="F10982" s="1">
        <v>27</v>
      </c>
      <c r="G10982" s="1">
        <v>288</v>
      </c>
      <c r="H10982" t="s">
        <v>16621</v>
      </c>
      <c r="I10982" t="s">
        <v>16622</v>
      </c>
    </row>
    <row r="10983" spans="1:9" x14ac:dyDescent="0.15">
      <c r="A10983">
        <v>10981</v>
      </c>
      <c r="B10983" t="s">
        <v>16623</v>
      </c>
      <c r="C10983" s="1">
        <v>302</v>
      </c>
      <c r="D10983" s="1">
        <v>41</v>
      </c>
      <c r="E10983" s="1">
        <v>23</v>
      </c>
      <c r="F10983" s="1">
        <v>21</v>
      </c>
      <c r="G10983" s="1">
        <v>309</v>
      </c>
      <c r="H10983" t="s">
        <v>16624</v>
      </c>
      <c r="I10983" t="s">
        <v>16625</v>
      </c>
    </row>
    <row r="10984" spans="1:9" x14ac:dyDescent="0.15">
      <c r="A10984">
        <v>10982</v>
      </c>
      <c r="B10984" t="s">
        <v>16626</v>
      </c>
      <c r="C10984" s="1">
        <v>282</v>
      </c>
      <c r="D10984" s="1">
        <v>22</v>
      </c>
      <c r="E10984" s="1">
        <v>19</v>
      </c>
      <c r="F10984" s="1">
        <v>31</v>
      </c>
      <c r="G10984" s="1">
        <v>395</v>
      </c>
      <c r="H10984" t="s">
        <v>16627</v>
      </c>
      <c r="I10984" t="s">
        <v>16628</v>
      </c>
    </row>
    <row r="10985" spans="1:9" x14ac:dyDescent="0.15">
      <c r="A10985">
        <v>10983</v>
      </c>
      <c r="B10985" t="s">
        <v>16629</v>
      </c>
      <c r="C10985" s="1">
        <v>50</v>
      </c>
      <c r="D10985" s="1">
        <v>5</v>
      </c>
      <c r="E10985" s="1">
        <v>8</v>
      </c>
      <c r="F10985" s="1">
        <v>5</v>
      </c>
      <c r="G10985" s="1">
        <v>112</v>
      </c>
      <c r="H10985" t="s">
        <v>16630</v>
      </c>
      <c r="I10985" t="s">
        <v>16631</v>
      </c>
    </row>
    <row r="10986" spans="1:9" x14ac:dyDescent="0.15">
      <c r="A10986">
        <v>10984</v>
      </c>
      <c r="B10986" t="s">
        <v>16632</v>
      </c>
      <c r="C10986" s="1">
        <v>130</v>
      </c>
      <c r="D10986" s="1">
        <v>18</v>
      </c>
      <c r="E10986" s="1">
        <v>13</v>
      </c>
      <c r="F10986" s="1">
        <v>20</v>
      </c>
      <c r="G10986" s="1">
        <v>769</v>
      </c>
      <c r="H10986" t="s">
        <v>16633</v>
      </c>
      <c r="I10986" t="s">
        <v>16634</v>
      </c>
    </row>
    <row r="10987" spans="1:9" x14ac:dyDescent="0.15">
      <c r="A10987">
        <v>10985</v>
      </c>
      <c r="B10987" t="s">
        <v>16635</v>
      </c>
      <c r="C10987" s="1">
        <v>170</v>
      </c>
      <c r="D10987" s="1">
        <v>17</v>
      </c>
      <c r="E10987" s="1">
        <v>16</v>
      </c>
      <c r="F10987" s="1">
        <v>16</v>
      </c>
      <c r="G10987" s="1">
        <v>195</v>
      </c>
      <c r="H10987" t="s">
        <v>16636</v>
      </c>
      <c r="I10987" t="s">
        <v>16637</v>
      </c>
    </row>
    <row r="10988" spans="1:9" x14ac:dyDescent="0.15">
      <c r="A10988">
        <v>10986</v>
      </c>
      <c r="B10988" t="s">
        <v>16638</v>
      </c>
      <c r="C10988" s="1">
        <v>87</v>
      </c>
      <c r="D10988" s="1">
        <v>10</v>
      </c>
      <c r="E10988" s="1">
        <v>8</v>
      </c>
      <c r="F10988" s="1">
        <v>12</v>
      </c>
      <c r="G10988" s="1">
        <v>542</v>
      </c>
      <c r="H10988" t="s">
        <v>16639</v>
      </c>
      <c r="I10988" t="s">
        <v>16640</v>
      </c>
    </row>
    <row r="10989" spans="1:9" x14ac:dyDescent="0.15">
      <c r="A10989">
        <v>10987</v>
      </c>
      <c r="B10989" t="s">
        <v>16641</v>
      </c>
      <c r="C10989" s="1">
        <v>147</v>
      </c>
      <c r="D10989" s="1">
        <v>7</v>
      </c>
      <c r="E10989" s="1">
        <v>19</v>
      </c>
      <c r="F10989" s="1">
        <v>12</v>
      </c>
      <c r="G10989" s="1">
        <v>490</v>
      </c>
      <c r="H10989" t="s">
        <v>16642</v>
      </c>
      <c r="I10989" t="s">
        <v>16643</v>
      </c>
    </row>
    <row r="10990" spans="1:9" x14ac:dyDescent="0.15">
      <c r="A10990">
        <v>10988</v>
      </c>
      <c r="B10990" t="s">
        <v>16644</v>
      </c>
      <c r="C10990" s="1">
        <v>108</v>
      </c>
      <c r="D10990" s="1">
        <v>10</v>
      </c>
      <c r="E10990" s="1">
        <v>2</v>
      </c>
      <c r="F10990" s="1">
        <v>3</v>
      </c>
      <c r="G10990" s="1">
        <v>103</v>
      </c>
      <c r="H10990" t="s">
        <v>16645</v>
      </c>
      <c r="I10990" t="s">
        <v>16646</v>
      </c>
    </row>
    <row r="10991" spans="1:9" x14ac:dyDescent="0.15">
      <c r="A10991">
        <v>10989</v>
      </c>
      <c r="B10991" t="s">
        <v>16647</v>
      </c>
      <c r="C10991" s="1">
        <v>114</v>
      </c>
      <c r="D10991" s="1">
        <v>15</v>
      </c>
      <c r="E10991" s="1">
        <v>13</v>
      </c>
      <c r="F10991" s="1">
        <v>19</v>
      </c>
      <c r="G10991" s="1">
        <v>228</v>
      </c>
      <c r="H10991" t="s">
        <v>16648</v>
      </c>
      <c r="I10991" t="s">
        <v>16649</v>
      </c>
    </row>
    <row r="10992" spans="1:9" x14ac:dyDescent="0.15">
      <c r="A10992">
        <v>10990</v>
      </c>
      <c r="B10992" t="s">
        <v>16650</v>
      </c>
      <c r="C10992" s="1">
        <v>73</v>
      </c>
      <c r="D10992" s="1">
        <v>7</v>
      </c>
      <c r="E10992" s="1">
        <v>7</v>
      </c>
      <c r="F10992" s="1">
        <v>2</v>
      </c>
      <c r="G10992" s="1">
        <v>29</v>
      </c>
      <c r="H10992" t="s">
        <v>16651</v>
      </c>
      <c r="I10992" t="s">
        <v>16652</v>
      </c>
    </row>
    <row r="10993" spans="1:9" x14ac:dyDescent="0.15">
      <c r="A10993">
        <v>10991</v>
      </c>
      <c r="B10993" t="s">
        <v>16653</v>
      </c>
      <c r="C10993" s="1">
        <v>111</v>
      </c>
      <c r="D10993" s="1">
        <v>12</v>
      </c>
      <c r="E10993" s="1">
        <v>15</v>
      </c>
      <c r="F10993" s="1">
        <v>15</v>
      </c>
      <c r="G10993" s="1">
        <v>296</v>
      </c>
      <c r="H10993" t="s">
        <v>16654</v>
      </c>
      <c r="I10993" t="s">
        <v>16655</v>
      </c>
    </row>
    <row r="10994" spans="1:9" x14ac:dyDescent="0.15">
      <c r="A10994">
        <v>10992</v>
      </c>
      <c r="B10994" t="s">
        <v>16656</v>
      </c>
      <c r="C10994" s="1">
        <v>334</v>
      </c>
      <c r="D10994" s="1">
        <v>38</v>
      </c>
      <c r="E10994" s="1">
        <v>16</v>
      </c>
      <c r="F10994" s="1">
        <v>23</v>
      </c>
      <c r="G10994" s="1">
        <v>236</v>
      </c>
      <c r="H10994" t="s">
        <v>16657</v>
      </c>
      <c r="I10994" t="s">
        <v>16658</v>
      </c>
    </row>
    <row r="10995" spans="1:9" x14ac:dyDescent="0.15">
      <c r="A10995">
        <v>10993</v>
      </c>
      <c r="B10995" t="s">
        <v>16659</v>
      </c>
      <c r="C10995" s="1">
        <v>82</v>
      </c>
      <c r="D10995" s="1">
        <v>10</v>
      </c>
      <c r="E10995" s="1">
        <v>10</v>
      </c>
      <c r="F10995" s="1">
        <v>10</v>
      </c>
      <c r="G10995" s="1">
        <v>139</v>
      </c>
      <c r="H10995" t="s">
        <v>16660</v>
      </c>
      <c r="I10995" t="s">
        <v>16661</v>
      </c>
    </row>
    <row r="10996" spans="1:9" x14ac:dyDescent="0.15">
      <c r="A10996">
        <v>10994</v>
      </c>
      <c r="B10996" t="s">
        <v>16662</v>
      </c>
      <c r="C10996" s="1">
        <v>465</v>
      </c>
      <c r="D10996" s="1">
        <v>38</v>
      </c>
      <c r="E10996" s="1">
        <v>24</v>
      </c>
      <c r="F10996" s="1">
        <v>25</v>
      </c>
      <c r="G10996" s="1">
        <v>266</v>
      </c>
      <c r="H10996" t="s">
        <v>16663</v>
      </c>
      <c r="I10996" t="s">
        <v>16664</v>
      </c>
    </row>
    <row r="10997" spans="1:9" x14ac:dyDescent="0.15">
      <c r="A10997">
        <v>10995</v>
      </c>
      <c r="B10997" t="s">
        <v>16665</v>
      </c>
      <c r="C10997" s="1">
        <v>160</v>
      </c>
      <c r="D10997" s="1">
        <v>9</v>
      </c>
      <c r="E10997" s="1">
        <v>19</v>
      </c>
      <c r="F10997" s="1">
        <v>14</v>
      </c>
      <c r="G10997" s="1">
        <v>258</v>
      </c>
      <c r="H10997" t="s">
        <v>16666</v>
      </c>
      <c r="I10997" t="s">
        <v>16667</v>
      </c>
    </row>
    <row r="10998" spans="1:9" x14ac:dyDescent="0.15">
      <c r="A10998">
        <v>10996</v>
      </c>
      <c r="B10998" t="s">
        <v>16668</v>
      </c>
      <c r="C10998" s="1">
        <v>184</v>
      </c>
      <c r="D10998" s="1">
        <v>17</v>
      </c>
      <c r="E10998" s="1">
        <v>16</v>
      </c>
      <c r="F10998" s="1">
        <v>29</v>
      </c>
      <c r="G10998" s="1">
        <v>458</v>
      </c>
      <c r="H10998" t="s">
        <v>16669</v>
      </c>
      <c r="I10998" t="s">
        <v>16670</v>
      </c>
    </row>
    <row r="10999" spans="1:9" x14ac:dyDescent="0.15">
      <c r="A10999">
        <v>10997</v>
      </c>
      <c r="B10999" t="s">
        <v>16671</v>
      </c>
      <c r="C10999" s="1">
        <v>112</v>
      </c>
      <c r="D10999" s="1">
        <v>12</v>
      </c>
      <c r="E10999" s="1">
        <v>16</v>
      </c>
      <c r="F10999" s="1">
        <v>12</v>
      </c>
      <c r="G10999" s="1">
        <v>314</v>
      </c>
      <c r="H10999" t="s">
        <v>16672</v>
      </c>
      <c r="I10999" t="s">
        <v>16673</v>
      </c>
    </row>
    <row r="11000" spans="1:9" x14ac:dyDescent="0.15">
      <c r="A11000">
        <v>10998</v>
      </c>
      <c r="B11000" t="s">
        <v>16674</v>
      </c>
      <c r="C11000" s="1">
        <v>715</v>
      </c>
      <c r="D11000" s="1">
        <v>39</v>
      </c>
      <c r="E11000" s="1">
        <v>40</v>
      </c>
      <c r="F11000" s="1">
        <v>33</v>
      </c>
      <c r="G11000" s="1">
        <v>459</v>
      </c>
      <c r="H11000" t="s">
        <v>16675</v>
      </c>
      <c r="I11000" t="s">
        <v>16676</v>
      </c>
    </row>
    <row r="11001" spans="1:9" x14ac:dyDescent="0.15">
      <c r="A11001">
        <v>10999</v>
      </c>
      <c r="B11001" t="s">
        <v>16677</v>
      </c>
      <c r="C11001" s="1">
        <v>717</v>
      </c>
      <c r="D11001" s="1">
        <v>39</v>
      </c>
      <c r="E11001" s="1">
        <v>46</v>
      </c>
      <c r="F11001" s="1">
        <v>28</v>
      </c>
      <c r="G11001" s="1">
        <v>168</v>
      </c>
      <c r="H11001" t="s">
        <v>16678</v>
      </c>
      <c r="I11001" t="s">
        <v>16679</v>
      </c>
    </row>
    <row r="11002" spans="1:9" x14ac:dyDescent="0.15">
      <c r="A11002">
        <v>11000</v>
      </c>
      <c r="B11002" t="s">
        <v>16680</v>
      </c>
      <c r="C11002" s="1">
        <v>272</v>
      </c>
      <c r="D11002" s="1">
        <v>22</v>
      </c>
      <c r="E11002" s="1">
        <v>24</v>
      </c>
      <c r="F11002" s="1">
        <v>30</v>
      </c>
      <c r="G11002" s="1">
        <v>484</v>
      </c>
      <c r="H11002" t="s">
        <v>16681</v>
      </c>
      <c r="I11002" t="s">
        <v>16682</v>
      </c>
    </row>
    <row r="11003" spans="1:9" x14ac:dyDescent="0.15">
      <c r="A11003">
        <v>11001</v>
      </c>
      <c r="B11003" t="s">
        <v>16683</v>
      </c>
      <c r="C11003" s="1">
        <v>846</v>
      </c>
      <c r="D11003" s="1">
        <v>61</v>
      </c>
      <c r="E11003" s="1">
        <v>46</v>
      </c>
      <c r="F11003" s="1">
        <v>40</v>
      </c>
      <c r="G11003" s="1">
        <v>223</v>
      </c>
      <c r="H11003" t="s">
        <v>16684</v>
      </c>
      <c r="I11003" t="s">
        <v>16685</v>
      </c>
    </row>
    <row r="11004" spans="1:9" x14ac:dyDescent="0.15">
      <c r="A11004">
        <v>11002</v>
      </c>
      <c r="B11004" t="s">
        <v>16686</v>
      </c>
      <c r="C11004" s="1">
        <v>274</v>
      </c>
      <c r="D11004" s="1">
        <v>22</v>
      </c>
      <c r="E11004" s="1">
        <v>22</v>
      </c>
      <c r="F11004" s="1">
        <v>25</v>
      </c>
      <c r="G11004" s="1">
        <v>116</v>
      </c>
      <c r="H11004" t="s">
        <v>16687</v>
      </c>
      <c r="I11004" t="s">
        <v>16688</v>
      </c>
    </row>
    <row r="11005" spans="1:9" x14ac:dyDescent="0.15">
      <c r="A11005">
        <v>11003</v>
      </c>
      <c r="B11005" t="s">
        <v>16689</v>
      </c>
      <c r="C11005" s="1">
        <v>76</v>
      </c>
      <c r="D11005" s="1">
        <v>6</v>
      </c>
      <c r="E11005" s="1">
        <v>3</v>
      </c>
      <c r="F11005" s="1">
        <v>5</v>
      </c>
      <c r="G11005" s="1">
        <v>42</v>
      </c>
      <c r="H11005" t="s">
        <v>16690</v>
      </c>
      <c r="I11005" t="s">
        <v>16691</v>
      </c>
    </row>
    <row r="11006" spans="1:9" x14ac:dyDescent="0.15">
      <c r="A11006">
        <v>11004</v>
      </c>
      <c r="B11006" t="s">
        <v>16692</v>
      </c>
      <c r="C11006" s="1">
        <v>377</v>
      </c>
      <c r="D11006" s="1">
        <v>35</v>
      </c>
      <c r="E11006" s="1">
        <v>25</v>
      </c>
      <c r="F11006" s="1">
        <v>24</v>
      </c>
      <c r="G11006" s="1">
        <v>183</v>
      </c>
      <c r="H11006" t="s">
        <v>16693</v>
      </c>
      <c r="I11006" t="s">
        <v>16694</v>
      </c>
    </row>
    <row r="11007" spans="1:9" x14ac:dyDescent="0.15">
      <c r="A11007">
        <v>11005</v>
      </c>
      <c r="B11007" t="s">
        <v>16695</v>
      </c>
      <c r="C11007" s="1">
        <v>633</v>
      </c>
      <c r="D11007" s="1">
        <v>43</v>
      </c>
      <c r="E11007" s="1">
        <v>17</v>
      </c>
      <c r="F11007" s="1">
        <v>18</v>
      </c>
      <c r="G11007" s="1">
        <v>210</v>
      </c>
      <c r="H11007" t="s">
        <v>16696</v>
      </c>
      <c r="I11007" t="s">
        <v>16697</v>
      </c>
    </row>
    <row r="11008" spans="1:9" x14ac:dyDescent="0.15">
      <c r="A11008">
        <v>11006</v>
      </c>
      <c r="B11008" t="s">
        <v>16698</v>
      </c>
      <c r="C11008" s="1">
        <v>262</v>
      </c>
      <c r="D11008" s="1">
        <v>19</v>
      </c>
      <c r="E11008" s="1">
        <v>28</v>
      </c>
      <c r="F11008" s="1">
        <v>17</v>
      </c>
      <c r="G11008" s="1">
        <v>132</v>
      </c>
      <c r="H11008" t="s">
        <v>16699</v>
      </c>
      <c r="I11008" t="s">
        <v>16700</v>
      </c>
    </row>
    <row r="11009" spans="1:9" x14ac:dyDescent="0.15">
      <c r="A11009">
        <v>11007</v>
      </c>
      <c r="B11009" t="s">
        <v>16701</v>
      </c>
      <c r="C11009" s="1">
        <v>202</v>
      </c>
      <c r="D11009" s="1">
        <v>18</v>
      </c>
      <c r="E11009" s="1">
        <v>12</v>
      </c>
      <c r="F11009" s="1">
        <v>7</v>
      </c>
      <c r="G11009" s="1">
        <v>912</v>
      </c>
      <c r="H11009" t="s">
        <v>16702</v>
      </c>
      <c r="I11009" t="s">
        <v>16703</v>
      </c>
    </row>
    <row r="11010" spans="1:9" x14ac:dyDescent="0.15">
      <c r="A11010">
        <v>11008</v>
      </c>
      <c r="B11010" t="s">
        <v>16704</v>
      </c>
      <c r="C11010" s="1">
        <v>248</v>
      </c>
      <c r="D11010" s="1">
        <v>26</v>
      </c>
      <c r="E11010" s="1">
        <v>21</v>
      </c>
      <c r="F11010" s="1">
        <v>43</v>
      </c>
      <c r="G11010" s="1">
        <v>324</v>
      </c>
      <c r="H11010" t="s">
        <v>16705</v>
      </c>
      <c r="I11010" t="s">
        <v>16706</v>
      </c>
    </row>
    <row r="11011" spans="1:9" x14ac:dyDescent="0.15">
      <c r="A11011">
        <v>11009</v>
      </c>
      <c r="B11011" t="s">
        <v>9</v>
      </c>
      <c r="C11011" s="1">
        <v>0</v>
      </c>
      <c r="D11011" s="1">
        <v>0</v>
      </c>
      <c r="E11011" s="1">
        <v>0</v>
      </c>
      <c r="F11011" s="1">
        <v>0</v>
      </c>
      <c r="G11011" s="1">
        <v>0</v>
      </c>
    </row>
    <row r="11012" spans="1:9" x14ac:dyDescent="0.15">
      <c r="A11012">
        <v>11010</v>
      </c>
      <c r="B11012" t="s">
        <v>9</v>
      </c>
      <c r="C11012" s="1">
        <v>0</v>
      </c>
      <c r="D11012" s="1">
        <v>0</v>
      </c>
      <c r="E11012" s="1">
        <v>0</v>
      </c>
      <c r="F11012" s="1">
        <v>0</v>
      </c>
      <c r="G11012" s="1">
        <v>0</v>
      </c>
    </row>
    <row r="11013" spans="1:9" x14ac:dyDescent="0.15">
      <c r="A11013">
        <v>11011</v>
      </c>
      <c r="B11013" t="s">
        <v>16707</v>
      </c>
      <c r="C11013" s="1">
        <v>143</v>
      </c>
      <c r="D11013" s="1">
        <v>17</v>
      </c>
      <c r="E11013" s="1">
        <v>14</v>
      </c>
      <c r="F11013" s="1">
        <v>27</v>
      </c>
      <c r="G11013" s="1">
        <v>1148</v>
      </c>
      <c r="H11013" t="s">
        <v>16708</v>
      </c>
      <c r="I11013" t="s">
        <v>16709</v>
      </c>
    </row>
    <row r="11014" spans="1:9" x14ac:dyDescent="0.15">
      <c r="A11014">
        <v>11012</v>
      </c>
      <c r="B11014" t="s">
        <v>16710</v>
      </c>
      <c r="C11014" s="1">
        <v>566</v>
      </c>
      <c r="D11014" s="1">
        <v>42</v>
      </c>
      <c r="E11014" s="1">
        <v>32</v>
      </c>
      <c r="F11014" s="1">
        <v>23</v>
      </c>
      <c r="G11014" s="1">
        <v>172</v>
      </c>
      <c r="H11014" t="s">
        <v>16711</v>
      </c>
      <c r="I11014" t="s">
        <v>16712</v>
      </c>
    </row>
    <row r="11015" spans="1:9" x14ac:dyDescent="0.15">
      <c r="A11015">
        <v>11013</v>
      </c>
      <c r="B11015" t="s">
        <v>16713</v>
      </c>
      <c r="C11015" s="1">
        <v>642</v>
      </c>
      <c r="D11015" s="1">
        <v>40</v>
      </c>
      <c r="E11015" s="1">
        <v>39</v>
      </c>
      <c r="F11015" s="1">
        <v>49</v>
      </c>
      <c r="G11015" s="1">
        <v>299</v>
      </c>
      <c r="H11015" t="s">
        <v>16714</v>
      </c>
      <c r="I11015" t="s">
        <v>16715</v>
      </c>
    </row>
    <row r="11016" spans="1:9" x14ac:dyDescent="0.15">
      <c r="A11016">
        <v>11014</v>
      </c>
      <c r="B11016" t="s">
        <v>16716</v>
      </c>
      <c r="C11016" s="1">
        <v>509</v>
      </c>
      <c r="D11016" s="1">
        <v>36</v>
      </c>
      <c r="E11016" s="1">
        <v>29</v>
      </c>
      <c r="F11016" s="1">
        <v>23</v>
      </c>
      <c r="G11016" s="1">
        <v>222</v>
      </c>
      <c r="H11016" t="s">
        <v>16717</v>
      </c>
      <c r="I11016" t="s">
        <v>16718</v>
      </c>
    </row>
    <row r="11017" spans="1:9" x14ac:dyDescent="0.15">
      <c r="A11017">
        <v>11015</v>
      </c>
      <c r="B11017" t="s">
        <v>16719</v>
      </c>
      <c r="C11017" s="1">
        <v>80</v>
      </c>
      <c r="D11017" s="1">
        <v>8</v>
      </c>
      <c r="E11017" s="1">
        <v>9</v>
      </c>
      <c r="F11017" s="1">
        <v>13</v>
      </c>
      <c r="G11017" s="1">
        <v>392</v>
      </c>
      <c r="H11017" t="s">
        <v>16720</v>
      </c>
      <c r="I11017" t="s">
        <v>16721</v>
      </c>
    </row>
    <row r="11018" spans="1:9" x14ac:dyDescent="0.15">
      <c r="A11018">
        <v>11016</v>
      </c>
      <c r="B11018" t="s">
        <v>16722</v>
      </c>
      <c r="C11018" s="1">
        <v>136</v>
      </c>
      <c r="D11018" s="1">
        <v>12</v>
      </c>
      <c r="E11018" s="1">
        <v>9</v>
      </c>
      <c r="F11018" s="1">
        <v>14</v>
      </c>
      <c r="G11018" s="1">
        <v>681</v>
      </c>
      <c r="H11018" t="s">
        <v>16723</v>
      </c>
      <c r="I11018" t="s">
        <v>16724</v>
      </c>
    </row>
    <row r="11019" spans="1:9" x14ac:dyDescent="0.15">
      <c r="A11019">
        <v>11017</v>
      </c>
      <c r="B11019" t="s">
        <v>16725</v>
      </c>
      <c r="C11019" s="1">
        <v>330</v>
      </c>
      <c r="D11019" s="1">
        <v>26</v>
      </c>
      <c r="E11019" s="1">
        <v>15</v>
      </c>
      <c r="F11019" s="1">
        <v>26</v>
      </c>
      <c r="G11019" s="1">
        <v>79</v>
      </c>
      <c r="H11019" t="s">
        <v>16726</v>
      </c>
      <c r="I11019" t="s">
        <v>16727</v>
      </c>
    </row>
    <row r="11020" spans="1:9" x14ac:dyDescent="0.15">
      <c r="A11020">
        <v>11018</v>
      </c>
      <c r="B11020" t="s">
        <v>16728</v>
      </c>
      <c r="C11020" s="1">
        <v>77</v>
      </c>
      <c r="D11020" s="1">
        <v>9</v>
      </c>
      <c r="E11020" s="1">
        <v>12</v>
      </c>
      <c r="F11020" s="1">
        <v>12</v>
      </c>
      <c r="G11020" s="1">
        <v>360</v>
      </c>
      <c r="H11020" t="s">
        <v>16729</v>
      </c>
      <c r="I11020" t="s">
        <v>16730</v>
      </c>
    </row>
    <row r="11021" spans="1:9" x14ac:dyDescent="0.15">
      <c r="A11021">
        <v>11019</v>
      </c>
      <c r="B11021" t="s">
        <v>16731</v>
      </c>
      <c r="C11021" s="1">
        <v>82</v>
      </c>
      <c r="D11021" s="1">
        <v>6</v>
      </c>
      <c r="E11021" s="1">
        <v>7</v>
      </c>
      <c r="F11021" s="1">
        <v>13</v>
      </c>
      <c r="G11021" s="1">
        <v>308</v>
      </c>
      <c r="H11021" t="s">
        <v>16732</v>
      </c>
      <c r="I11021" t="s">
        <v>16733</v>
      </c>
    </row>
    <row r="11022" spans="1:9" x14ac:dyDescent="0.15">
      <c r="A11022">
        <v>11020</v>
      </c>
      <c r="B11022" t="s">
        <v>9</v>
      </c>
      <c r="C11022" s="1">
        <v>0</v>
      </c>
      <c r="D11022" s="1">
        <v>0</v>
      </c>
      <c r="E11022" s="1">
        <v>0</v>
      </c>
      <c r="F11022" s="1">
        <v>0</v>
      </c>
      <c r="G11022" s="1">
        <v>0</v>
      </c>
    </row>
    <row r="11023" spans="1:9" x14ac:dyDescent="0.15">
      <c r="A11023">
        <v>11021</v>
      </c>
      <c r="B11023" t="s">
        <v>16734</v>
      </c>
      <c r="C11023" s="1">
        <v>247</v>
      </c>
      <c r="D11023" s="1">
        <v>24</v>
      </c>
      <c r="E11023" s="1">
        <v>18</v>
      </c>
      <c r="F11023" s="1">
        <v>18</v>
      </c>
      <c r="G11023" s="1">
        <v>79</v>
      </c>
      <c r="H11023" t="s">
        <v>16735</v>
      </c>
      <c r="I11023" t="s">
        <v>16736</v>
      </c>
    </row>
    <row r="11024" spans="1:9" x14ac:dyDescent="0.15">
      <c r="A11024">
        <v>11022</v>
      </c>
      <c r="B11024" t="s">
        <v>16737</v>
      </c>
      <c r="C11024" s="1">
        <v>178</v>
      </c>
      <c r="D11024" s="1">
        <v>15</v>
      </c>
      <c r="E11024" s="1">
        <v>18</v>
      </c>
      <c r="F11024" s="1">
        <v>24</v>
      </c>
      <c r="G11024" s="1">
        <v>483</v>
      </c>
      <c r="H11024" t="s">
        <v>16738</v>
      </c>
      <c r="I11024" t="s">
        <v>16739</v>
      </c>
    </row>
    <row r="11025" spans="1:9" x14ac:dyDescent="0.15">
      <c r="A11025">
        <v>11023</v>
      </c>
      <c r="B11025" t="s">
        <v>16740</v>
      </c>
      <c r="C11025" s="1">
        <v>318</v>
      </c>
      <c r="D11025" s="1">
        <v>29</v>
      </c>
      <c r="E11025" s="1">
        <v>16</v>
      </c>
      <c r="F11025" s="1">
        <v>20</v>
      </c>
      <c r="G11025" s="1">
        <v>82</v>
      </c>
      <c r="H11025" t="s">
        <v>16741</v>
      </c>
      <c r="I11025" t="s">
        <v>16742</v>
      </c>
    </row>
    <row r="11026" spans="1:9" x14ac:dyDescent="0.15">
      <c r="A11026">
        <v>11024</v>
      </c>
      <c r="B11026" t="s">
        <v>16743</v>
      </c>
      <c r="C11026" s="1">
        <v>41</v>
      </c>
      <c r="D11026" s="1">
        <v>7</v>
      </c>
      <c r="E11026" s="1">
        <v>10</v>
      </c>
      <c r="F11026" s="1">
        <v>7</v>
      </c>
      <c r="G11026" s="1">
        <v>285</v>
      </c>
      <c r="H11026" t="s">
        <v>16744</v>
      </c>
      <c r="I11026" t="s">
        <v>16745</v>
      </c>
    </row>
    <row r="11027" spans="1:9" x14ac:dyDescent="0.15">
      <c r="A11027">
        <v>11025</v>
      </c>
      <c r="B11027" t="s">
        <v>16746</v>
      </c>
      <c r="C11027" s="1">
        <v>455</v>
      </c>
      <c r="D11027" s="1">
        <v>32</v>
      </c>
      <c r="E11027" s="1">
        <v>31</v>
      </c>
      <c r="F11027" s="1">
        <v>30</v>
      </c>
      <c r="G11027" s="1">
        <v>194</v>
      </c>
      <c r="H11027" t="s">
        <v>16747</v>
      </c>
      <c r="I11027" t="s">
        <v>16748</v>
      </c>
    </row>
    <row r="11028" spans="1:9" x14ac:dyDescent="0.15">
      <c r="A11028">
        <v>11026</v>
      </c>
      <c r="B11028" t="s">
        <v>16749</v>
      </c>
      <c r="C11028" s="1">
        <v>140</v>
      </c>
      <c r="D11028" s="1">
        <v>16</v>
      </c>
      <c r="E11028" s="1">
        <v>12</v>
      </c>
      <c r="F11028" s="1">
        <v>16</v>
      </c>
      <c r="G11028" s="1">
        <v>382</v>
      </c>
      <c r="H11028" t="s">
        <v>16750</v>
      </c>
      <c r="I11028" t="s">
        <v>16751</v>
      </c>
    </row>
    <row r="11029" spans="1:9" x14ac:dyDescent="0.15">
      <c r="A11029">
        <v>11027</v>
      </c>
      <c r="B11029" t="s">
        <v>16752</v>
      </c>
      <c r="C11029" s="1">
        <v>424</v>
      </c>
      <c r="D11029" s="1">
        <v>15</v>
      </c>
      <c r="E11029" s="1">
        <v>26</v>
      </c>
      <c r="F11029" s="1">
        <v>20</v>
      </c>
      <c r="G11029" s="1">
        <v>175</v>
      </c>
      <c r="H11029" t="s">
        <v>16753</v>
      </c>
      <c r="I11029" t="s">
        <v>16754</v>
      </c>
    </row>
    <row r="11030" spans="1:9" x14ac:dyDescent="0.15">
      <c r="A11030">
        <v>11028</v>
      </c>
      <c r="B11030" t="s">
        <v>16755</v>
      </c>
      <c r="C11030" s="1">
        <v>560</v>
      </c>
      <c r="D11030" s="1">
        <v>59</v>
      </c>
      <c r="E11030" s="1">
        <v>17</v>
      </c>
      <c r="F11030" s="1">
        <v>23</v>
      </c>
      <c r="G11030" s="1">
        <v>111</v>
      </c>
      <c r="H11030" t="s">
        <v>16756</v>
      </c>
      <c r="I11030" t="s">
        <v>16757</v>
      </c>
    </row>
    <row r="11031" spans="1:9" x14ac:dyDescent="0.15">
      <c r="A11031">
        <v>11029</v>
      </c>
      <c r="B11031" t="s">
        <v>16758</v>
      </c>
      <c r="C11031" s="1">
        <v>136</v>
      </c>
      <c r="D11031" s="1">
        <v>18</v>
      </c>
      <c r="E11031" s="1">
        <v>16</v>
      </c>
      <c r="F11031" s="1">
        <v>15</v>
      </c>
      <c r="G11031" s="1">
        <v>260</v>
      </c>
      <c r="H11031" t="s">
        <v>16759</v>
      </c>
      <c r="I11031" t="s">
        <v>16760</v>
      </c>
    </row>
    <row r="11032" spans="1:9" x14ac:dyDescent="0.15">
      <c r="A11032">
        <v>11030</v>
      </c>
      <c r="B11032" t="s">
        <v>16761</v>
      </c>
      <c r="C11032" s="1">
        <v>127</v>
      </c>
      <c r="D11032" s="1">
        <v>11</v>
      </c>
      <c r="E11032" s="1">
        <v>8</v>
      </c>
      <c r="F11032" s="1">
        <v>12</v>
      </c>
      <c r="G11032" s="1">
        <v>430</v>
      </c>
      <c r="H11032" t="s">
        <v>16762</v>
      </c>
      <c r="I11032" t="s">
        <v>16763</v>
      </c>
    </row>
    <row r="11033" spans="1:9" x14ac:dyDescent="0.15">
      <c r="A11033">
        <v>11031</v>
      </c>
      <c r="B11033" t="s">
        <v>16764</v>
      </c>
      <c r="C11033" s="1">
        <v>211</v>
      </c>
      <c r="D11033" s="1">
        <v>37</v>
      </c>
      <c r="E11033" s="1">
        <v>23</v>
      </c>
      <c r="F11033" s="1">
        <v>10</v>
      </c>
      <c r="G11033" s="1">
        <v>155</v>
      </c>
      <c r="H11033" t="s">
        <v>16765</v>
      </c>
      <c r="I11033" t="s">
        <v>16766</v>
      </c>
    </row>
    <row r="11034" spans="1:9" x14ac:dyDescent="0.15">
      <c r="A11034">
        <v>11032</v>
      </c>
      <c r="B11034" t="s">
        <v>16767</v>
      </c>
      <c r="C11034" s="1">
        <v>314</v>
      </c>
      <c r="D11034" s="1">
        <v>20</v>
      </c>
      <c r="E11034" s="1">
        <v>27</v>
      </c>
      <c r="F11034" s="1">
        <v>21</v>
      </c>
      <c r="G11034" s="1">
        <v>164</v>
      </c>
      <c r="H11034" t="s">
        <v>16768</v>
      </c>
      <c r="I11034" t="s">
        <v>16769</v>
      </c>
    </row>
    <row r="11035" spans="1:9" x14ac:dyDescent="0.15">
      <c r="A11035">
        <v>11033</v>
      </c>
      <c r="B11035" t="s">
        <v>16770</v>
      </c>
      <c r="C11035" s="1">
        <v>232</v>
      </c>
      <c r="D11035" s="1">
        <v>24</v>
      </c>
      <c r="E11035" s="1">
        <v>25</v>
      </c>
      <c r="F11035" s="1">
        <v>21</v>
      </c>
      <c r="G11035" s="1">
        <v>115</v>
      </c>
      <c r="H11035" t="s">
        <v>16771</v>
      </c>
      <c r="I11035" t="s">
        <v>16772</v>
      </c>
    </row>
    <row r="11036" spans="1:9" x14ac:dyDescent="0.15">
      <c r="A11036">
        <v>11034</v>
      </c>
      <c r="B11036" t="s">
        <v>16773</v>
      </c>
      <c r="C11036" s="1">
        <v>52</v>
      </c>
      <c r="D11036" s="1">
        <v>6</v>
      </c>
      <c r="E11036" s="1">
        <v>12</v>
      </c>
      <c r="F11036" s="1">
        <v>13</v>
      </c>
      <c r="G11036" s="1">
        <v>166</v>
      </c>
      <c r="H11036" t="s">
        <v>16774</v>
      </c>
      <c r="I11036" t="s">
        <v>16775</v>
      </c>
    </row>
    <row r="11037" spans="1:9" x14ac:dyDescent="0.15">
      <c r="A11037">
        <v>11035</v>
      </c>
      <c r="B11037" t="s">
        <v>16776</v>
      </c>
      <c r="C11037" s="1">
        <v>894</v>
      </c>
      <c r="D11037" s="1">
        <v>38</v>
      </c>
      <c r="E11037" s="1">
        <v>41</v>
      </c>
      <c r="F11037" s="1">
        <v>49</v>
      </c>
      <c r="G11037" s="1">
        <v>258</v>
      </c>
      <c r="H11037" t="s">
        <v>16777</v>
      </c>
      <c r="I11037" t="s">
        <v>16778</v>
      </c>
    </row>
    <row r="11038" spans="1:9" x14ac:dyDescent="0.15">
      <c r="A11038">
        <v>11036</v>
      </c>
      <c r="B11038" t="s">
        <v>9</v>
      </c>
      <c r="C11038" s="1">
        <v>0</v>
      </c>
      <c r="D11038" s="1">
        <v>0</v>
      </c>
      <c r="E11038" s="1">
        <v>0</v>
      </c>
      <c r="F11038" s="1">
        <v>0</v>
      </c>
      <c r="G11038" s="1">
        <v>0</v>
      </c>
    </row>
    <row r="11039" spans="1:9" x14ac:dyDescent="0.15">
      <c r="A11039">
        <v>11037</v>
      </c>
      <c r="B11039" t="s">
        <v>16779</v>
      </c>
      <c r="C11039" s="1">
        <v>457</v>
      </c>
      <c r="D11039" s="1">
        <v>26</v>
      </c>
      <c r="E11039" s="1">
        <v>18</v>
      </c>
      <c r="F11039" s="1">
        <v>25</v>
      </c>
      <c r="G11039" s="1">
        <v>319</v>
      </c>
      <c r="H11039" t="s">
        <v>16780</v>
      </c>
      <c r="I11039" t="s">
        <v>16781</v>
      </c>
    </row>
    <row r="11040" spans="1:9" x14ac:dyDescent="0.15">
      <c r="A11040">
        <v>11038</v>
      </c>
      <c r="B11040" t="s">
        <v>16782</v>
      </c>
      <c r="C11040" s="1">
        <v>58</v>
      </c>
      <c r="D11040" s="1">
        <v>6</v>
      </c>
      <c r="E11040" s="1">
        <v>5</v>
      </c>
      <c r="F11040" s="1">
        <v>13</v>
      </c>
      <c r="G11040" s="1">
        <v>353</v>
      </c>
      <c r="H11040" t="s">
        <v>16783</v>
      </c>
      <c r="I11040" t="s">
        <v>16784</v>
      </c>
    </row>
    <row r="11041" spans="1:9" x14ac:dyDescent="0.15">
      <c r="A11041">
        <v>11039</v>
      </c>
      <c r="B11041" t="s">
        <v>16785</v>
      </c>
      <c r="C11041" s="1">
        <v>75</v>
      </c>
      <c r="D11041" s="1">
        <v>14</v>
      </c>
      <c r="E11041" s="1">
        <v>10</v>
      </c>
      <c r="F11041" s="1">
        <v>7</v>
      </c>
      <c r="G11041" s="1">
        <v>442</v>
      </c>
      <c r="H11041" t="s">
        <v>16786</v>
      </c>
      <c r="I11041" t="s">
        <v>16787</v>
      </c>
    </row>
    <row r="11042" spans="1:9" x14ac:dyDescent="0.15">
      <c r="A11042">
        <v>11040</v>
      </c>
      <c r="B11042" t="s">
        <v>16788</v>
      </c>
      <c r="C11042" s="1">
        <v>101</v>
      </c>
      <c r="D11042" s="1">
        <v>16</v>
      </c>
      <c r="E11042" s="1">
        <v>17</v>
      </c>
      <c r="F11042" s="1">
        <v>10</v>
      </c>
      <c r="G11042" s="1">
        <v>172</v>
      </c>
      <c r="H11042" t="s">
        <v>16789</v>
      </c>
      <c r="I11042" t="s">
        <v>16790</v>
      </c>
    </row>
    <row r="11043" spans="1:9" x14ac:dyDescent="0.15">
      <c r="A11043">
        <v>11041</v>
      </c>
      <c r="B11043" t="s">
        <v>16791</v>
      </c>
      <c r="C11043" s="1">
        <v>234</v>
      </c>
      <c r="D11043" s="1">
        <v>25</v>
      </c>
      <c r="E11043" s="1">
        <v>14</v>
      </c>
      <c r="F11043" s="1">
        <v>22</v>
      </c>
      <c r="G11043" s="1">
        <v>303</v>
      </c>
      <c r="H11043" t="s">
        <v>16792</v>
      </c>
      <c r="I11043" t="s">
        <v>16793</v>
      </c>
    </row>
    <row r="11044" spans="1:9" x14ac:dyDescent="0.15">
      <c r="A11044">
        <v>11042</v>
      </c>
      <c r="B11044" t="s">
        <v>16794</v>
      </c>
      <c r="C11044" s="1">
        <v>353</v>
      </c>
      <c r="D11044" s="1">
        <v>18</v>
      </c>
      <c r="E11044" s="1">
        <v>17</v>
      </c>
      <c r="F11044" s="1">
        <v>11</v>
      </c>
      <c r="G11044" s="1">
        <v>324</v>
      </c>
      <c r="H11044" t="s">
        <v>16795</v>
      </c>
      <c r="I11044" t="s">
        <v>16796</v>
      </c>
    </row>
    <row r="11045" spans="1:9" x14ac:dyDescent="0.15">
      <c r="A11045">
        <v>11043</v>
      </c>
      <c r="B11045" t="s">
        <v>16797</v>
      </c>
      <c r="C11045" s="1">
        <v>108</v>
      </c>
      <c r="D11045" s="1">
        <v>10</v>
      </c>
      <c r="E11045" s="1">
        <v>13</v>
      </c>
      <c r="F11045" s="1">
        <v>11</v>
      </c>
      <c r="G11045" s="1">
        <v>258</v>
      </c>
      <c r="H11045" t="s">
        <v>16798</v>
      </c>
      <c r="I11045" t="s">
        <v>16799</v>
      </c>
    </row>
    <row r="11046" spans="1:9" x14ac:dyDescent="0.15">
      <c r="A11046">
        <v>11044</v>
      </c>
      <c r="B11046" t="s">
        <v>16800</v>
      </c>
      <c r="C11046" s="1">
        <v>182</v>
      </c>
      <c r="D11046" s="1">
        <v>20</v>
      </c>
      <c r="E11046" s="1">
        <v>9</v>
      </c>
      <c r="F11046" s="1">
        <v>15</v>
      </c>
      <c r="G11046" s="1">
        <v>105</v>
      </c>
      <c r="H11046" t="s">
        <v>16801</v>
      </c>
      <c r="I11046" t="s">
        <v>16802</v>
      </c>
    </row>
    <row r="11047" spans="1:9" x14ac:dyDescent="0.15">
      <c r="A11047">
        <v>11045</v>
      </c>
      <c r="B11047" t="s">
        <v>16803</v>
      </c>
      <c r="C11047" s="1">
        <v>243</v>
      </c>
      <c r="D11047" s="1">
        <v>22</v>
      </c>
      <c r="E11047" s="1">
        <v>13</v>
      </c>
      <c r="F11047" s="1">
        <v>14</v>
      </c>
      <c r="G11047" s="1">
        <v>229</v>
      </c>
      <c r="H11047" t="s">
        <v>16804</v>
      </c>
      <c r="I11047" t="s">
        <v>16805</v>
      </c>
    </row>
    <row r="11048" spans="1:9" x14ac:dyDescent="0.15">
      <c r="A11048">
        <v>11046</v>
      </c>
      <c r="B11048" t="s">
        <v>16806</v>
      </c>
      <c r="C11048" s="1">
        <v>85</v>
      </c>
      <c r="D11048" s="1">
        <v>10</v>
      </c>
      <c r="E11048" s="1">
        <v>9</v>
      </c>
      <c r="F11048" s="1">
        <v>9</v>
      </c>
      <c r="G11048" s="1">
        <v>529</v>
      </c>
      <c r="H11048" t="s">
        <v>16807</v>
      </c>
      <c r="I11048" t="s">
        <v>16808</v>
      </c>
    </row>
    <row r="11049" spans="1:9" x14ac:dyDescent="0.15">
      <c r="A11049">
        <v>11047</v>
      </c>
      <c r="B11049" t="s">
        <v>16809</v>
      </c>
      <c r="C11049" s="1">
        <v>379</v>
      </c>
      <c r="D11049" s="1">
        <v>25</v>
      </c>
      <c r="E11049" s="1">
        <v>25</v>
      </c>
      <c r="F11049" s="1">
        <v>14</v>
      </c>
      <c r="G11049" s="1">
        <v>86</v>
      </c>
      <c r="H11049" t="s">
        <v>16810</v>
      </c>
      <c r="I11049" t="s">
        <v>16811</v>
      </c>
    </row>
    <row r="11050" spans="1:9" x14ac:dyDescent="0.15">
      <c r="A11050">
        <v>11048</v>
      </c>
      <c r="B11050" t="s">
        <v>16812</v>
      </c>
      <c r="C11050" s="1">
        <v>96</v>
      </c>
      <c r="D11050" s="1">
        <v>16</v>
      </c>
      <c r="E11050" s="1">
        <v>13</v>
      </c>
      <c r="F11050" s="1">
        <v>12</v>
      </c>
      <c r="G11050" s="1">
        <v>214</v>
      </c>
      <c r="H11050" t="s">
        <v>16813</v>
      </c>
      <c r="I11050" t="s">
        <v>16814</v>
      </c>
    </row>
    <row r="11051" spans="1:9" x14ac:dyDescent="0.15">
      <c r="A11051">
        <v>11049</v>
      </c>
      <c r="B11051" t="s">
        <v>16815</v>
      </c>
      <c r="C11051" s="1">
        <v>87</v>
      </c>
      <c r="D11051" s="1">
        <v>13</v>
      </c>
      <c r="E11051" s="1">
        <v>13</v>
      </c>
      <c r="F11051" s="1">
        <v>15</v>
      </c>
      <c r="G11051" s="1">
        <v>370</v>
      </c>
      <c r="H11051" t="s">
        <v>16816</v>
      </c>
      <c r="I11051" t="s">
        <v>16817</v>
      </c>
    </row>
    <row r="11052" spans="1:9" x14ac:dyDescent="0.15">
      <c r="A11052">
        <v>11050</v>
      </c>
      <c r="B11052" t="s">
        <v>16818</v>
      </c>
      <c r="C11052" s="1">
        <v>221</v>
      </c>
      <c r="D11052" s="1">
        <v>21</v>
      </c>
      <c r="E11052" s="1">
        <v>22</v>
      </c>
      <c r="F11052" s="1">
        <v>22</v>
      </c>
      <c r="G11052" s="1">
        <v>260</v>
      </c>
      <c r="H11052" t="s">
        <v>16819</v>
      </c>
      <c r="I11052" t="s">
        <v>16820</v>
      </c>
    </row>
    <row r="11053" spans="1:9" x14ac:dyDescent="0.15">
      <c r="A11053">
        <v>11051</v>
      </c>
      <c r="B11053" t="s">
        <v>16821</v>
      </c>
      <c r="C11053" s="1">
        <v>268</v>
      </c>
      <c r="D11053" s="1">
        <v>24</v>
      </c>
      <c r="E11053" s="1">
        <v>27</v>
      </c>
      <c r="F11053" s="1">
        <v>25</v>
      </c>
      <c r="G11053" s="1">
        <v>157</v>
      </c>
      <c r="H11053" t="s">
        <v>16822</v>
      </c>
      <c r="I11053" t="s">
        <v>16823</v>
      </c>
    </row>
    <row r="11054" spans="1:9" x14ac:dyDescent="0.15">
      <c r="A11054">
        <v>11052</v>
      </c>
      <c r="B11054" t="s">
        <v>16824</v>
      </c>
      <c r="C11054" s="1">
        <v>81</v>
      </c>
      <c r="D11054" s="1">
        <v>21</v>
      </c>
      <c r="E11054" s="1">
        <v>8</v>
      </c>
      <c r="F11054" s="1">
        <v>6</v>
      </c>
      <c r="G11054" s="1">
        <v>193</v>
      </c>
      <c r="H11054" t="s">
        <v>16825</v>
      </c>
      <c r="I11054" t="s">
        <v>16826</v>
      </c>
    </row>
    <row r="11055" spans="1:9" x14ac:dyDescent="0.15">
      <c r="A11055">
        <v>11053</v>
      </c>
      <c r="B11055" t="s">
        <v>16827</v>
      </c>
      <c r="C11055" s="1">
        <v>125</v>
      </c>
      <c r="D11055" s="1">
        <v>7</v>
      </c>
      <c r="E11055" s="1">
        <v>12</v>
      </c>
      <c r="F11055" s="1">
        <v>16</v>
      </c>
      <c r="G11055" s="1">
        <v>356</v>
      </c>
      <c r="H11055" t="s">
        <v>16828</v>
      </c>
      <c r="I11055" t="s">
        <v>16829</v>
      </c>
    </row>
    <row r="11056" spans="1:9" x14ac:dyDescent="0.15">
      <c r="A11056">
        <v>11054</v>
      </c>
      <c r="B11056" t="s">
        <v>16830</v>
      </c>
      <c r="C11056" s="1">
        <v>43</v>
      </c>
      <c r="D11056" s="1">
        <v>7</v>
      </c>
      <c r="E11056" s="1">
        <v>3</v>
      </c>
      <c r="F11056" s="1">
        <v>11</v>
      </c>
      <c r="G11056" s="1">
        <v>116</v>
      </c>
      <c r="H11056" t="s">
        <v>16831</v>
      </c>
      <c r="I11056" t="s">
        <v>16832</v>
      </c>
    </row>
    <row r="11057" spans="1:9" x14ac:dyDescent="0.15">
      <c r="A11057">
        <v>11055</v>
      </c>
      <c r="B11057" t="s">
        <v>16833</v>
      </c>
      <c r="C11057" s="1">
        <v>301</v>
      </c>
      <c r="D11057" s="1">
        <v>24</v>
      </c>
      <c r="E11057" s="1">
        <v>26</v>
      </c>
      <c r="F11057" s="1">
        <v>25</v>
      </c>
      <c r="G11057" s="1">
        <v>130</v>
      </c>
      <c r="H11057" t="s">
        <v>16834</v>
      </c>
      <c r="I11057" t="s">
        <v>16835</v>
      </c>
    </row>
    <row r="11058" spans="1:9" x14ac:dyDescent="0.15">
      <c r="A11058">
        <v>11056</v>
      </c>
      <c r="B11058" t="s">
        <v>16836</v>
      </c>
      <c r="C11058" s="1">
        <v>100</v>
      </c>
      <c r="D11058" s="1">
        <v>10</v>
      </c>
      <c r="E11058" s="1">
        <v>15</v>
      </c>
      <c r="F11058" s="1">
        <v>15</v>
      </c>
      <c r="G11058" s="1">
        <v>210</v>
      </c>
      <c r="H11058" t="s">
        <v>16837</v>
      </c>
      <c r="I11058" t="s">
        <v>16838</v>
      </c>
    </row>
    <row r="11059" spans="1:9" x14ac:dyDescent="0.15">
      <c r="A11059">
        <v>11057</v>
      </c>
      <c r="B11059" t="s">
        <v>16839</v>
      </c>
      <c r="C11059" s="1">
        <v>300</v>
      </c>
      <c r="D11059" s="1">
        <v>60</v>
      </c>
      <c r="E11059" s="1">
        <v>56</v>
      </c>
      <c r="F11059" s="1">
        <v>50</v>
      </c>
      <c r="G11059" s="1">
        <v>337</v>
      </c>
      <c r="H11059" t="s">
        <v>16840</v>
      </c>
      <c r="I11059" t="s">
        <v>16841</v>
      </c>
    </row>
    <row r="11060" spans="1:9" x14ac:dyDescent="0.15">
      <c r="A11060">
        <v>11058</v>
      </c>
      <c r="B11060" t="s">
        <v>16842</v>
      </c>
      <c r="C11060" s="1">
        <v>2095</v>
      </c>
      <c r="D11060" s="1">
        <v>52</v>
      </c>
      <c r="E11060" s="1">
        <v>45</v>
      </c>
      <c r="F11060" s="1">
        <v>30</v>
      </c>
      <c r="G11060" s="1">
        <v>165</v>
      </c>
      <c r="H11060" t="s">
        <v>16843</v>
      </c>
      <c r="I11060" t="s">
        <v>16844</v>
      </c>
    </row>
    <row r="11061" spans="1:9" x14ac:dyDescent="0.15">
      <c r="A11061">
        <v>11059</v>
      </c>
      <c r="B11061" t="s">
        <v>16845</v>
      </c>
      <c r="C11061" s="1">
        <v>354</v>
      </c>
      <c r="D11061" s="1">
        <v>30</v>
      </c>
      <c r="E11061" s="1">
        <v>13</v>
      </c>
      <c r="F11061" s="1">
        <v>25</v>
      </c>
      <c r="G11061" s="1">
        <v>262</v>
      </c>
      <c r="H11061" t="s">
        <v>16846</v>
      </c>
      <c r="I11061" t="s">
        <v>16847</v>
      </c>
    </row>
    <row r="11062" spans="1:9" x14ac:dyDescent="0.15">
      <c r="A11062">
        <v>11060</v>
      </c>
      <c r="B11062" t="s">
        <v>16848</v>
      </c>
      <c r="C11062" s="1">
        <v>101</v>
      </c>
      <c r="D11062" s="1">
        <v>15</v>
      </c>
      <c r="E11062" s="1">
        <v>6</v>
      </c>
      <c r="F11062" s="1">
        <v>10</v>
      </c>
      <c r="G11062" s="1">
        <v>283</v>
      </c>
      <c r="H11062" t="s">
        <v>16849</v>
      </c>
      <c r="I11062" t="s">
        <v>16850</v>
      </c>
    </row>
    <row r="11063" spans="1:9" x14ac:dyDescent="0.15">
      <c r="A11063">
        <v>11061</v>
      </c>
      <c r="B11063" t="s">
        <v>16851</v>
      </c>
      <c r="C11063" s="1">
        <v>210</v>
      </c>
      <c r="D11063" s="1">
        <v>20</v>
      </c>
      <c r="E11063" s="1">
        <v>24</v>
      </c>
      <c r="F11063" s="1">
        <v>8</v>
      </c>
      <c r="G11063" s="1">
        <v>294</v>
      </c>
      <c r="H11063" t="s">
        <v>16852</v>
      </c>
      <c r="I11063" t="s">
        <v>16853</v>
      </c>
    </row>
    <row r="11064" spans="1:9" x14ac:dyDescent="0.15">
      <c r="A11064">
        <v>11062</v>
      </c>
      <c r="B11064" t="s">
        <v>16854</v>
      </c>
      <c r="C11064" s="1">
        <v>87</v>
      </c>
      <c r="D11064" s="1">
        <v>11</v>
      </c>
      <c r="E11064" s="1">
        <v>10</v>
      </c>
      <c r="F11064" s="1">
        <v>10</v>
      </c>
      <c r="G11064" s="1">
        <v>452</v>
      </c>
      <c r="H11064" t="s">
        <v>16855</v>
      </c>
      <c r="I11064" t="s">
        <v>16856</v>
      </c>
    </row>
    <row r="11065" spans="1:9" x14ac:dyDescent="0.15">
      <c r="A11065">
        <v>11063</v>
      </c>
      <c r="B11065" t="s">
        <v>16857</v>
      </c>
      <c r="C11065" s="1">
        <v>134</v>
      </c>
      <c r="D11065" s="1">
        <v>12</v>
      </c>
      <c r="E11065" s="1">
        <v>15</v>
      </c>
      <c r="F11065" s="1">
        <v>20</v>
      </c>
      <c r="G11065" s="1">
        <v>401</v>
      </c>
      <c r="H11065" t="s">
        <v>16858</v>
      </c>
      <c r="I11065" t="s">
        <v>16859</v>
      </c>
    </row>
    <row r="11066" spans="1:9" x14ac:dyDescent="0.15">
      <c r="A11066">
        <v>11064</v>
      </c>
      <c r="B11066" t="s">
        <v>16860</v>
      </c>
      <c r="C11066" s="1">
        <v>118</v>
      </c>
      <c r="D11066" s="1">
        <v>9</v>
      </c>
      <c r="E11066" s="1">
        <v>13</v>
      </c>
      <c r="F11066" s="1">
        <v>16</v>
      </c>
      <c r="G11066" s="1">
        <v>373</v>
      </c>
      <c r="H11066" t="s">
        <v>16861</v>
      </c>
      <c r="I11066" t="s">
        <v>16862</v>
      </c>
    </row>
    <row r="11067" spans="1:9" x14ac:dyDescent="0.15">
      <c r="A11067">
        <v>11065</v>
      </c>
      <c r="B11067" t="s">
        <v>16863</v>
      </c>
      <c r="C11067" s="1">
        <v>77</v>
      </c>
      <c r="D11067" s="1">
        <v>12</v>
      </c>
      <c r="E11067" s="1">
        <v>12</v>
      </c>
      <c r="F11067" s="1">
        <v>6</v>
      </c>
      <c r="G11067" s="1">
        <v>178</v>
      </c>
      <c r="H11067" t="s">
        <v>16864</v>
      </c>
      <c r="I11067" t="s">
        <v>16865</v>
      </c>
    </row>
    <row r="11068" spans="1:9" x14ac:dyDescent="0.15">
      <c r="A11068">
        <v>11066</v>
      </c>
      <c r="B11068" t="s">
        <v>16866</v>
      </c>
      <c r="C11068" s="1">
        <v>150</v>
      </c>
      <c r="D11068" s="1">
        <v>17</v>
      </c>
      <c r="E11068" s="1">
        <v>16</v>
      </c>
      <c r="F11068" s="1">
        <v>18</v>
      </c>
      <c r="G11068" s="1">
        <v>348</v>
      </c>
      <c r="H11068" t="s">
        <v>16867</v>
      </c>
      <c r="I11068" t="s">
        <v>16868</v>
      </c>
    </row>
    <row r="11069" spans="1:9" x14ac:dyDescent="0.15">
      <c r="A11069">
        <v>11067</v>
      </c>
      <c r="B11069" t="s">
        <v>16869</v>
      </c>
      <c r="C11069" s="1">
        <v>380</v>
      </c>
      <c r="D11069" s="1">
        <v>35</v>
      </c>
      <c r="E11069" s="1">
        <v>32</v>
      </c>
      <c r="F11069" s="1">
        <v>27</v>
      </c>
      <c r="G11069" s="1">
        <v>243</v>
      </c>
      <c r="H11069" t="s">
        <v>16870</v>
      </c>
      <c r="I11069" t="s">
        <v>16871</v>
      </c>
    </row>
    <row r="11070" spans="1:9" x14ac:dyDescent="0.15">
      <c r="A11070">
        <v>11068</v>
      </c>
      <c r="B11070" t="s">
        <v>16872</v>
      </c>
      <c r="C11070" s="1">
        <v>162</v>
      </c>
      <c r="D11070" s="1">
        <v>17</v>
      </c>
      <c r="E11070" s="1">
        <v>16</v>
      </c>
      <c r="F11070" s="1">
        <v>22</v>
      </c>
      <c r="G11070" s="1">
        <v>363</v>
      </c>
      <c r="H11070" t="s">
        <v>16873</v>
      </c>
      <c r="I11070" t="s">
        <v>16874</v>
      </c>
    </row>
    <row r="11071" spans="1:9" x14ac:dyDescent="0.15">
      <c r="A11071">
        <v>11069</v>
      </c>
      <c r="B11071" t="s">
        <v>16875</v>
      </c>
      <c r="C11071" s="1">
        <v>148</v>
      </c>
      <c r="D11071" s="1">
        <v>18</v>
      </c>
      <c r="E11071" s="1">
        <v>5</v>
      </c>
      <c r="F11071" s="1">
        <v>12</v>
      </c>
      <c r="G11071" s="1">
        <v>252</v>
      </c>
      <c r="H11071" t="s">
        <v>16876</v>
      </c>
      <c r="I11071" t="s">
        <v>16877</v>
      </c>
    </row>
    <row r="11072" spans="1:9" x14ac:dyDescent="0.15">
      <c r="A11072">
        <v>11070</v>
      </c>
      <c r="B11072" t="s">
        <v>16878</v>
      </c>
      <c r="C11072" s="1">
        <v>290</v>
      </c>
      <c r="D11072" s="1">
        <v>29</v>
      </c>
      <c r="E11072" s="1">
        <v>28</v>
      </c>
      <c r="F11072" s="1">
        <v>15</v>
      </c>
      <c r="G11072" s="1">
        <v>75</v>
      </c>
      <c r="H11072" t="s">
        <v>16879</v>
      </c>
      <c r="I11072" t="s">
        <v>16880</v>
      </c>
    </row>
    <row r="11073" spans="1:9" x14ac:dyDescent="0.15">
      <c r="A11073">
        <v>11071</v>
      </c>
      <c r="B11073" t="s">
        <v>16881</v>
      </c>
      <c r="C11073" s="1">
        <v>241</v>
      </c>
      <c r="D11073" s="1">
        <v>23</v>
      </c>
      <c r="E11073" s="1">
        <v>31</v>
      </c>
      <c r="F11073" s="1">
        <v>30</v>
      </c>
      <c r="G11073" s="1">
        <v>340</v>
      </c>
      <c r="H11073" t="s">
        <v>16882</v>
      </c>
      <c r="I11073" t="s">
        <v>16883</v>
      </c>
    </row>
    <row r="11074" spans="1:9" x14ac:dyDescent="0.15">
      <c r="A11074">
        <v>11072</v>
      </c>
      <c r="B11074" t="s">
        <v>16884</v>
      </c>
      <c r="C11074" s="1">
        <v>311</v>
      </c>
      <c r="D11074" s="1">
        <v>20</v>
      </c>
      <c r="E11074" s="1">
        <v>15</v>
      </c>
      <c r="F11074" s="1">
        <v>28</v>
      </c>
      <c r="G11074" s="1">
        <v>120</v>
      </c>
      <c r="H11074" t="s">
        <v>16885</v>
      </c>
      <c r="I11074" t="s">
        <v>16886</v>
      </c>
    </row>
    <row r="11075" spans="1:9" x14ac:dyDescent="0.15">
      <c r="A11075">
        <v>11073</v>
      </c>
      <c r="B11075" t="s">
        <v>16887</v>
      </c>
      <c r="C11075" s="1">
        <v>166</v>
      </c>
      <c r="D11075" s="1">
        <v>23</v>
      </c>
      <c r="E11075" s="1">
        <v>19</v>
      </c>
      <c r="F11075" s="1">
        <v>19</v>
      </c>
      <c r="G11075" s="1">
        <v>190</v>
      </c>
      <c r="H11075" t="s">
        <v>16888</v>
      </c>
      <c r="I11075" t="s">
        <v>16889</v>
      </c>
    </row>
    <row r="11076" spans="1:9" x14ac:dyDescent="0.15">
      <c r="A11076">
        <v>11074</v>
      </c>
      <c r="B11076" t="s">
        <v>16890</v>
      </c>
      <c r="C11076" s="1">
        <v>296</v>
      </c>
      <c r="D11076" s="1">
        <v>29</v>
      </c>
      <c r="E11076" s="1">
        <v>33</v>
      </c>
      <c r="F11076" s="1">
        <v>27</v>
      </c>
      <c r="G11076" s="1">
        <v>233</v>
      </c>
      <c r="H11076" t="s">
        <v>16891</v>
      </c>
      <c r="I11076" t="s">
        <v>16892</v>
      </c>
    </row>
    <row r="11077" spans="1:9" x14ac:dyDescent="0.15">
      <c r="A11077">
        <v>11075</v>
      </c>
      <c r="B11077" t="s">
        <v>16893</v>
      </c>
      <c r="C11077" s="1">
        <v>132</v>
      </c>
      <c r="D11077" s="1">
        <v>17</v>
      </c>
      <c r="E11077" s="1">
        <v>18</v>
      </c>
      <c r="F11077" s="1">
        <v>15</v>
      </c>
      <c r="G11077" s="1">
        <v>222</v>
      </c>
      <c r="H11077" t="s">
        <v>16894</v>
      </c>
      <c r="I11077" t="s">
        <v>16895</v>
      </c>
    </row>
    <row r="11078" spans="1:9" x14ac:dyDescent="0.15">
      <c r="A11078">
        <v>11076</v>
      </c>
      <c r="B11078" t="s">
        <v>16896</v>
      </c>
      <c r="C11078" s="1">
        <v>240</v>
      </c>
      <c r="D11078" s="1">
        <v>14</v>
      </c>
      <c r="E11078" s="1">
        <v>24</v>
      </c>
      <c r="F11078" s="1">
        <v>12</v>
      </c>
      <c r="G11078" s="1">
        <v>146</v>
      </c>
      <c r="H11078" t="s">
        <v>16897</v>
      </c>
      <c r="I11078" t="s">
        <v>16898</v>
      </c>
    </row>
    <row r="11079" spans="1:9" x14ac:dyDescent="0.15">
      <c r="A11079">
        <v>11077</v>
      </c>
      <c r="B11079" t="s">
        <v>16899</v>
      </c>
      <c r="C11079" s="1">
        <v>177</v>
      </c>
      <c r="D11079" s="1">
        <v>7</v>
      </c>
      <c r="E11079" s="1">
        <v>8</v>
      </c>
      <c r="F11079" s="1">
        <v>15</v>
      </c>
      <c r="G11079" s="1">
        <v>53</v>
      </c>
      <c r="H11079" t="s">
        <v>16900</v>
      </c>
      <c r="I11079" t="s">
        <v>16901</v>
      </c>
    </row>
    <row r="11080" spans="1:9" x14ac:dyDescent="0.15">
      <c r="A11080">
        <v>11078</v>
      </c>
      <c r="B11080" t="s">
        <v>16902</v>
      </c>
      <c r="C11080" s="1">
        <v>194</v>
      </c>
      <c r="D11080" s="1">
        <v>15</v>
      </c>
      <c r="E11080" s="1">
        <v>15</v>
      </c>
      <c r="F11080" s="1">
        <v>16</v>
      </c>
      <c r="G11080" s="1">
        <v>315</v>
      </c>
      <c r="H11080" t="s">
        <v>16903</v>
      </c>
      <c r="I11080" t="s">
        <v>16904</v>
      </c>
    </row>
    <row r="11081" spans="1:9" x14ac:dyDescent="0.15">
      <c r="A11081">
        <v>11079</v>
      </c>
      <c r="B11081" t="s">
        <v>16905</v>
      </c>
      <c r="C11081" s="1">
        <v>68</v>
      </c>
      <c r="D11081" s="1">
        <v>7</v>
      </c>
      <c r="E11081" s="1">
        <v>10</v>
      </c>
      <c r="F11081" s="1">
        <v>7</v>
      </c>
      <c r="G11081" s="1">
        <v>24</v>
      </c>
      <c r="H11081" t="s">
        <v>16906</v>
      </c>
      <c r="I11081" t="s">
        <v>16907</v>
      </c>
    </row>
    <row r="11082" spans="1:9" x14ac:dyDescent="0.15">
      <c r="A11082">
        <v>11080</v>
      </c>
      <c r="B11082" t="s">
        <v>16908</v>
      </c>
      <c r="C11082" s="1">
        <v>100</v>
      </c>
      <c r="D11082" s="1">
        <v>11</v>
      </c>
      <c r="E11082" s="1">
        <v>18</v>
      </c>
      <c r="F11082" s="1">
        <v>13</v>
      </c>
      <c r="G11082" s="1">
        <v>256</v>
      </c>
      <c r="H11082" t="s">
        <v>16909</v>
      </c>
      <c r="I11082" t="s">
        <v>16910</v>
      </c>
    </row>
    <row r="11083" spans="1:9" x14ac:dyDescent="0.15">
      <c r="A11083">
        <v>11081</v>
      </c>
      <c r="B11083" t="s">
        <v>16911</v>
      </c>
      <c r="C11083" s="1">
        <v>383</v>
      </c>
      <c r="D11083" s="1">
        <v>26</v>
      </c>
      <c r="E11083" s="1">
        <v>24</v>
      </c>
      <c r="F11083" s="1">
        <v>30</v>
      </c>
      <c r="G11083" s="1">
        <v>268</v>
      </c>
      <c r="H11083" t="s">
        <v>16912</v>
      </c>
      <c r="I11083" t="s">
        <v>16913</v>
      </c>
    </row>
    <row r="11084" spans="1:9" x14ac:dyDescent="0.15">
      <c r="A11084">
        <v>11082</v>
      </c>
      <c r="B11084" t="s">
        <v>16914</v>
      </c>
      <c r="C11084" s="1">
        <v>296</v>
      </c>
      <c r="D11084" s="1">
        <v>19</v>
      </c>
      <c r="E11084" s="1">
        <v>21</v>
      </c>
      <c r="F11084" s="1">
        <v>29</v>
      </c>
      <c r="G11084" s="1">
        <v>187</v>
      </c>
      <c r="H11084" t="s">
        <v>16915</v>
      </c>
      <c r="I11084" t="s">
        <v>16916</v>
      </c>
    </row>
    <row r="11085" spans="1:9" x14ac:dyDescent="0.15">
      <c r="A11085">
        <v>11083</v>
      </c>
      <c r="B11085" t="s">
        <v>16917</v>
      </c>
      <c r="C11085" s="1">
        <v>160</v>
      </c>
      <c r="D11085" s="1">
        <v>27</v>
      </c>
      <c r="E11085" s="1">
        <v>10</v>
      </c>
      <c r="F11085" s="1">
        <v>11</v>
      </c>
      <c r="G11085" s="1">
        <v>312</v>
      </c>
      <c r="H11085" t="s">
        <v>16918</v>
      </c>
      <c r="I11085" t="s">
        <v>16919</v>
      </c>
    </row>
    <row r="11086" spans="1:9" x14ac:dyDescent="0.15">
      <c r="A11086">
        <v>11084</v>
      </c>
      <c r="B11086" t="s">
        <v>16920</v>
      </c>
      <c r="C11086" s="1">
        <v>104</v>
      </c>
      <c r="D11086" s="1">
        <v>8</v>
      </c>
      <c r="E11086" s="1">
        <v>5</v>
      </c>
      <c r="F11086" s="1">
        <v>12</v>
      </c>
      <c r="G11086" s="1">
        <v>307</v>
      </c>
      <c r="H11086" t="s">
        <v>16921</v>
      </c>
      <c r="I11086" t="s">
        <v>16922</v>
      </c>
    </row>
    <row r="11087" spans="1:9" x14ac:dyDescent="0.15">
      <c r="A11087">
        <v>11085</v>
      </c>
      <c r="B11087" t="s">
        <v>16923</v>
      </c>
      <c r="C11087" s="1">
        <v>412</v>
      </c>
      <c r="D11087" s="1">
        <v>31</v>
      </c>
      <c r="E11087" s="1">
        <v>17</v>
      </c>
      <c r="F11087" s="1">
        <v>20</v>
      </c>
      <c r="G11087" s="1">
        <v>208</v>
      </c>
      <c r="H11087" t="s">
        <v>16924</v>
      </c>
      <c r="I11087" t="s">
        <v>16925</v>
      </c>
    </row>
    <row r="11088" spans="1:9" x14ac:dyDescent="0.15">
      <c r="A11088">
        <v>11086</v>
      </c>
      <c r="B11088" t="s">
        <v>16926</v>
      </c>
      <c r="C11088" s="1">
        <v>339</v>
      </c>
      <c r="D11088" s="1">
        <v>20</v>
      </c>
      <c r="E11088" s="1">
        <v>8</v>
      </c>
      <c r="F11088" s="1">
        <v>9</v>
      </c>
      <c r="G11088" s="1">
        <v>90</v>
      </c>
      <c r="H11088" t="s">
        <v>16927</v>
      </c>
      <c r="I11088" t="s">
        <v>16928</v>
      </c>
    </row>
    <row r="11089" spans="1:9" x14ac:dyDescent="0.15">
      <c r="A11089">
        <v>11087</v>
      </c>
      <c r="B11089" t="s">
        <v>16929</v>
      </c>
      <c r="C11089" s="1">
        <v>48</v>
      </c>
      <c r="D11089" s="1">
        <v>6</v>
      </c>
      <c r="E11089" s="1">
        <v>1</v>
      </c>
      <c r="F11089" s="1">
        <v>11</v>
      </c>
      <c r="G11089" s="1">
        <v>154</v>
      </c>
      <c r="H11089" t="s">
        <v>16930</v>
      </c>
      <c r="I11089" t="s">
        <v>16931</v>
      </c>
    </row>
    <row r="11090" spans="1:9" x14ac:dyDescent="0.15">
      <c r="A11090">
        <v>11088</v>
      </c>
      <c r="B11090" t="s">
        <v>16932</v>
      </c>
      <c r="C11090" s="1">
        <v>151</v>
      </c>
      <c r="D11090" s="1">
        <v>14</v>
      </c>
      <c r="E11090" s="1">
        <v>24</v>
      </c>
      <c r="F11090" s="1">
        <v>21</v>
      </c>
      <c r="G11090" s="1">
        <v>215</v>
      </c>
      <c r="H11090" t="s">
        <v>16933</v>
      </c>
      <c r="I11090" t="s">
        <v>16934</v>
      </c>
    </row>
    <row r="11091" spans="1:9" x14ac:dyDescent="0.15">
      <c r="A11091">
        <v>11089</v>
      </c>
      <c r="B11091" t="s">
        <v>16935</v>
      </c>
      <c r="C11091" s="1">
        <v>523</v>
      </c>
      <c r="D11091" s="1">
        <v>31</v>
      </c>
      <c r="E11091" s="1">
        <v>14</v>
      </c>
      <c r="F11091" s="1">
        <v>23</v>
      </c>
      <c r="G11091" s="1">
        <v>212</v>
      </c>
      <c r="H11091" t="s">
        <v>16936</v>
      </c>
      <c r="I11091" t="s">
        <v>16937</v>
      </c>
    </row>
    <row r="11092" spans="1:9" x14ac:dyDescent="0.15">
      <c r="A11092">
        <v>11090</v>
      </c>
      <c r="B11092" t="s">
        <v>16938</v>
      </c>
      <c r="C11092" s="1">
        <v>90</v>
      </c>
      <c r="D11092" s="1">
        <v>5</v>
      </c>
      <c r="E11092" s="1">
        <v>5</v>
      </c>
      <c r="F11092" s="1">
        <v>15</v>
      </c>
      <c r="G11092" s="1">
        <v>557</v>
      </c>
      <c r="H11092" t="s">
        <v>16939</v>
      </c>
      <c r="I11092" t="s">
        <v>16940</v>
      </c>
    </row>
    <row r="11093" spans="1:9" x14ac:dyDescent="0.15">
      <c r="A11093">
        <v>11091</v>
      </c>
      <c r="B11093" t="s">
        <v>16941</v>
      </c>
      <c r="C11093" s="1">
        <v>215</v>
      </c>
      <c r="D11093" s="1">
        <v>30</v>
      </c>
      <c r="E11093" s="1">
        <v>12</v>
      </c>
      <c r="F11093" s="1">
        <v>13</v>
      </c>
      <c r="G11093" s="1">
        <v>94</v>
      </c>
      <c r="H11093" t="s">
        <v>16942</v>
      </c>
      <c r="I11093" t="s">
        <v>16943</v>
      </c>
    </row>
    <row r="11094" spans="1:9" x14ac:dyDescent="0.15">
      <c r="A11094">
        <v>11092</v>
      </c>
      <c r="B11094" t="s">
        <v>16944</v>
      </c>
      <c r="C11094" s="1">
        <v>197</v>
      </c>
      <c r="D11094" s="1">
        <v>10</v>
      </c>
      <c r="E11094" s="1">
        <v>18</v>
      </c>
      <c r="F11094" s="1">
        <v>25</v>
      </c>
      <c r="G11094" s="1">
        <v>357</v>
      </c>
      <c r="H11094" t="s">
        <v>16945</v>
      </c>
      <c r="I11094" t="s">
        <v>16946</v>
      </c>
    </row>
    <row r="11095" spans="1:9" x14ac:dyDescent="0.15">
      <c r="A11095">
        <v>11093</v>
      </c>
      <c r="B11095" t="s">
        <v>16947</v>
      </c>
      <c r="C11095" s="1">
        <v>299</v>
      </c>
      <c r="D11095" s="1">
        <v>22</v>
      </c>
      <c r="E11095" s="1">
        <v>16</v>
      </c>
      <c r="F11095" s="1">
        <v>12</v>
      </c>
      <c r="G11095" s="1">
        <v>65</v>
      </c>
      <c r="H11095" t="s">
        <v>16948</v>
      </c>
      <c r="I11095" t="s">
        <v>16949</v>
      </c>
    </row>
    <row r="11096" spans="1:9" x14ac:dyDescent="0.15">
      <c r="A11096">
        <v>11094</v>
      </c>
      <c r="B11096" t="s">
        <v>16950</v>
      </c>
      <c r="C11096" s="1">
        <v>248</v>
      </c>
      <c r="D11096" s="1">
        <v>27</v>
      </c>
      <c r="E11096" s="1">
        <v>17</v>
      </c>
      <c r="F11096" s="1">
        <v>23</v>
      </c>
      <c r="G11096" s="1">
        <v>319</v>
      </c>
      <c r="H11096" t="s">
        <v>16951</v>
      </c>
      <c r="I11096" t="s">
        <v>16952</v>
      </c>
    </row>
    <row r="11097" spans="1:9" x14ac:dyDescent="0.15">
      <c r="A11097">
        <v>11095</v>
      </c>
      <c r="B11097" t="s">
        <v>16953</v>
      </c>
      <c r="C11097" s="1">
        <v>543</v>
      </c>
      <c r="D11097" s="1">
        <v>38</v>
      </c>
      <c r="E11097" s="1">
        <v>21</v>
      </c>
      <c r="F11097" s="1">
        <v>23</v>
      </c>
      <c r="G11097" s="1">
        <v>174</v>
      </c>
      <c r="H11097" t="s">
        <v>16954</v>
      </c>
      <c r="I11097" t="s">
        <v>16955</v>
      </c>
    </row>
    <row r="11098" spans="1:9" x14ac:dyDescent="0.15">
      <c r="A11098">
        <v>11096</v>
      </c>
      <c r="B11098" t="s">
        <v>16956</v>
      </c>
      <c r="C11098" s="1">
        <v>152</v>
      </c>
      <c r="D11098" s="1">
        <v>26</v>
      </c>
      <c r="E11098" s="1">
        <v>14</v>
      </c>
      <c r="F11098" s="1">
        <v>20</v>
      </c>
      <c r="G11098" s="1">
        <v>334</v>
      </c>
      <c r="H11098" t="s">
        <v>16957</v>
      </c>
      <c r="I11098" t="s">
        <v>16958</v>
      </c>
    </row>
    <row r="11099" spans="1:9" x14ac:dyDescent="0.15">
      <c r="A11099">
        <v>11097</v>
      </c>
      <c r="B11099" t="s">
        <v>16959</v>
      </c>
      <c r="C11099" s="1">
        <v>273</v>
      </c>
      <c r="D11099" s="1">
        <v>13</v>
      </c>
      <c r="E11099" s="1">
        <v>14</v>
      </c>
      <c r="F11099" s="1">
        <v>5</v>
      </c>
      <c r="G11099" s="1">
        <v>103</v>
      </c>
      <c r="H11099" t="s">
        <v>16960</v>
      </c>
      <c r="I11099" t="s">
        <v>16961</v>
      </c>
    </row>
    <row r="11100" spans="1:9" x14ac:dyDescent="0.15">
      <c r="A11100">
        <v>11098</v>
      </c>
      <c r="B11100" t="s">
        <v>16962</v>
      </c>
      <c r="C11100" s="1">
        <v>57</v>
      </c>
      <c r="D11100" s="1">
        <v>5</v>
      </c>
      <c r="E11100" s="1">
        <v>5</v>
      </c>
      <c r="F11100" s="1">
        <v>11</v>
      </c>
      <c r="G11100" s="1">
        <v>38</v>
      </c>
      <c r="H11100" t="s">
        <v>16963</v>
      </c>
      <c r="I11100" t="s">
        <v>16964</v>
      </c>
    </row>
    <row r="11101" spans="1:9" x14ac:dyDescent="0.15">
      <c r="A11101">
        <v>11099</v>
      </c>
      <c r="B11101" t="s">
        <v>16965</v>
      </c>
      <c r="C11101" s="1">
        <v>262</v>
      </c>
      <c r="D11101" s="1">
        <v>16</v>
      </c>
      <c r="E11101" s="1">
        <v>16</v>
      </c>
      <c r="F11101" s="1">
        <v>16</v>
      </c>
      <c r="G11101" s="1">
        <v>131</v>
      </c>
      <c r="H11101" t="s">
        <v>16966</v>
      </c>
      <c r="I11101" t="s">
        <v>16967</v>
      </c>
    </row>
    <row r="11102" spans="1:9" x14ac:dyDescent="0.15">
      <c r="A11102">
        <v>11100</v>
      </c>
      <c r="B11102" t="s">
        <v>16968</v>
      </c>
      <c r="C11102" s="1">
        <v>894</v>
      </c>
      <c r="D11102" s="1">
        <v>64</v>
      </c>
      <c r="E11102" s="1">
        <v>17</v>
      </c>
      <c r="F11102" s="1">
        <v>21</v>
      </c>
      <c r="G11102" s="1">
        <v>204</v>
      </c>
      <c r="H11102" t="s">
        <v>16969</v>
      </c>
      <c r="I11102" t="s">
        <v>16970</v>
      </c>
    </row>
    <row r="11103" spans="1:9" x14ac:dyDescent="0.15">
      <c r="A11103">
        <v>11101</v>
      </c>
      <c r="B11103" t="s">
        <v>16971</v>
      </c>
      <c r="C11103" s="1">
        <v>514</v>
      </c>
      <c r="D11103" s="1">
        <v>32</v>
      </c>
      <c r="E11103" s="1">
        <v>19</v>
      </c>
      <c r="F11103" s="1">
        <v>19</v>
      </c>
      <c r="G11103" s="1">
        <v>209</v>
      </c>
      <c r="H11103" t="s">
        <v>16972</v>
      </c>
      <c r="I11103" t="s">
        <v>16973</v>
      </c>
    </row>
    <row r="11104" spans="1:9" x14ac:dyDescent="0.15">
      <c r="A11104">
        <v>11102</v>
      </c>
      <c r="B11104" t="s">
        <v>16974</v>
      </c>
      <c r="C11104" s="1">
        <v>355</v>
      </c>
      <c r="D11104" s="1">
        <v>21</v>
      </c>
      <c r="E11104" s="1">
        <v>17</v>
      </c>
      <c r="F11104" s="1">
        <v>26</v>
      </c>
      <c r="G11104" s="1">
        <v>251</v>
      </c>
      <c r="H11104" t="s">
        <v>16975</v>
      </c>
      <c r="I11104" t="s">
        <v>16976</v>
      </c>
    </row>
    <row r="11105" spans="1:9" x14ac:dyDescent="0.15">
      <c r="A11105">
        <v>11103</v>
      </c>
      <c r="B11105" t="s">
        <v>16977</v>
      </c>
      <c r="C11105" s="1">
        <v>103</v>
      </c>
      <c r="D11105" s="1">
        <v>8</v>
      </c>
      <c r="E11105" s="1">
        <v>9</v>
      </c>
      <c r="F11105" s="1">
        <v>15</v>
      </c>
      <c r="G11105" s="1">
        <v>694</v>
      </c>
      <c r="H11105" t="s">
        <v>16978</v>
      </c>
      <c r="I11105" t="s">
        <v>16979</v>
      </c>
    </row>
    <row r="11106" spans="1:9" x14ac:dyDescent="0.15">
      <c r="A11106">
        <v>11104</v>
      </c>
      <c r="B11106" t="s">
        <v>16980</v>
      </c>
      <c r="C11106" s="1">
        <v>244</v>
      </c>
      <c r="D11106" s="1">
        <v>20</v>
      </c>
      <c r="E11106" s="1">
        <v>19</v>
      </c>
      <c r="F11106" s="1">
        <v>32</v>
      </c>
      <c r="G11106" s="1">
        <v>337</v>
      </c>
      <c r="H11106" t="s">
        <v>16981</v>
      </c>
      <c r="I11106" t="s">
        <v>16982</v>
      </c>
    </row>
    <row r="11107" spans="1:9" x14ac:dyDescent="0.15">
      <c r="A11107">
        <v>11105</v>
      </c>
      <c r="B11107" t="s">
        <v>16983</v>
      </c>
      <c r="C11107" s="1">
        <v>979</v>
      </c>
      <c r="D11107" s="1">
        <v>41</v>
      </c>
      <c r="E11107" s="1">
        <v>27</v>
      </c>
      <c r="F11107" s="1">
        <v>33</v>
      </c>
      <c r="G11107" s="1">
        <v>411</v>
      </c>
      <c r="H11107" t="s">
        <v>16984</v>
      </c>
      <c r="I11107" t="s">
        <v>16985</v>
      </c>
    </row>
    <row r="11108" spans="1:9" x14ac:dyDescent="0.15">
      <c r="A11108">
        <v>11106</v>
      </c>
      <c r="B11108" t="s">
        <v>16986</v>
      </c>
      <c r="C11108" s="1">
        <v>406</v>
      </c>
      <c r="D11108" s="1">
        <v>33</v>
      </c>
      <c r="E11108" s="1">
        <v>22</v>
      </c>
      <c r="F11108" s="1">
        <v>21</v>
      </c>
      <c r="G11108" s="1">
        <v>223</v>
      </c>
      <c r="H11108" t="s">
        <v>16987</v>
      </c>
      <c r="I11108" t="s">
        <v>16988</v>
      </c>
    </row>
    <row r="11109" spans="1:9" x14ac:dyDescent="0.15">
      <c r="A11109">
        <v>11107</v>
      </c>
      <c r="B11109" t="s">
        <v>16989</v>
      </c>
      <c r="C11109" s="1">
        <v>192</v>
      </c>
      <c r="D11109" s="1">
        <v>19</v>
      </c>
      <c r="E11109" s="1">
        <v>14</v>
      </c>
      <c r="F11109" s="1">
        <v>13</v>
      </c>
      <c r="G11109" s="1">
        <v>116</v>
      </c>
      <c r="H11109" t="s">
        <v>16990</v>
      </c>
      <c r="I11109" t="s">
        <v>16991</v>
      </c>
    </row>
    <row r="11110" spans="1:9" x14ac:dyDescent="0.15">
      <c r="A11110">
        <v>11108</v>
      </c>
      <c r="B11110" t="s">
        <v>16992</v>
      </c>
      <c r="C11110" s="1">
        <v>236</v>
      </c>
      <c r="D11110" s="1">
        <v>20</v>
      </c>
      <c r="E11110" s="1">
        <v>14</v>
      </c>
      <c r="F11110" s="1">
        <v>21</v>
      </c>
      <c r="G11110" s="1">
        <v>174</v>
      </c>
      <c r="H11110" t="s">
        <v>16993</v>
      </c>
      <c r="I11110" t="s">
        <v>16994</v>
      </c>
    </row>
    <row r="11111" spans="1:9" x14ac:dyDescent="0.15">
      <c r="A11111">
        <v>11109</v>
      </c>
      <c r="B11111" t="s">
        <v>16995</v>
      </c>
      <c r="C11111" s="1">
        <v>763</v>
      </c>
      <c r="D11111" s="1">
        <v>48</v>
      </c>
      <c r="E11111" s="1">
        <v>33</v>
      </c>
      <c r="F11111" s="1">
        <v>29</v>
      </c>
      <c r="G11111" s="1">
        <v>183</v>
      </c>
      <c r="H11111" t="s">
        <v>16996</v>
      </c>
      <c r="I11111" t="s">
        <v>16997</v>
      </c>
    </row>
    <row r="11112" spans="1:9" x14ac:dyDescent="0.15">
      <c r="A11112">
        <v>11110</v>
      </c>
      <c r="B11112" t="s">
        <v>16998</v>
      </c>
      <c r="C11112" s="1">
        <v>166</v>
      </c>
      <c r="D11112" s="1">
        <v>23</v>
      </c>
      <c r="E11112" s="1">
        <v>6</v>
      </c>
      <c r="F11112" s="1">
        <v>11</v>
      </c>
      <c r="G11112" s="1">
        <v>48</v>
      </c>
      <c r="H11112" t="s">
        <v>16999</v>
      </c>
      <c r="I11112" t="s">
        <v>17000</v>
      </c>
    </row>
    <row r="11113" spans="1:9" x14ac:dyDescent="0.15">
      <c r="A11113">
        <v>11111</v>
      </c>
      <c r="B11113" t="s">
        <v>17001</v>
      </c>
      <c r="C11113" s="1">
        <v>2095</v>
      </c>
      <c r="D11113" s="1">
        <v>73</v>
      </c>
      <c r="E11113" s="1">
        <v>52</v>
      </c>
      <c r="F11113" s="1">
        <v>61</v>
      </c>
      <c r="G11113" s="1">
        <v>267</v>
      </c>
      <c r="H11113" t="s">
        <v>17002</v>
      </c>
      <c r="I11113" t="s">
        <v>17003</v>
      </c>
    </row>
    <row r="11114" spans="1:9" x14ac:dyDescent="0.15">
      <c r="A11114">
        <v>11112</v>
      </c>
      <c r="B11114" t="s">
        <v>17004</v>
      </c>
      <c r="C11114" s="1">
        <v>482</v>
      </c>
      <c r="D11114" s="1">
        <v>29</v>
      </c>
      <c r="E11114" s="1">
        <v>32</v>
      </c>
      <c r="F11114" s="1">
        <v>33</v>
      </c>
      <c r="G11114" s="1">
        <v>212</v>
      </c>
      <c r="H11114" t="s">
        <v>17005</v>
      </c>
      <c r="I11114" t="s">
        <v>17006</v>
      </c>
    </row>
    <row r="11115" spans="1:9" x14ac:dyDescent="0.15">
      <c r="A11115">
        <v>11113</v>
      </c>
      <c r="B11115" t="s">
        <v>17007</v>
      </c>
      <c r="C11115" s="1">
        <v>260</v>
      </c>
      <c r="D11115" s="1">
        <v>24</v>
      </c>
      <c r="E11115" s="1">
        <v>31</v>
      </c>
      <c r="F11115" s="1">
        <v>24</v>
      </c>
      <c r="G11115" s="1">
        <v>241</v>
      </c>
      <c r="H11115" t="s">
        <v>17008</v>
      </c>
      <c r="I11115" t="s">
        <v>17009</v>
      </c>
    </row>
    <row r="11116" spans="1:9" x14ac:dyDescent="0.15">
      <c r="A11116">
        <v>11114</v>
      </c>
      <c r="B11116" t="s">
        <v>17010</v>
      </c>
      <c r="C11116" s="1">
        <v>130</v>
      </c>
      <c r="D11116" s="1">
        <v>12</v>
      </c>
      <c r="E11116" s="1">
        <v>6</v>
      </c>
      <c r="F11116" s="1">
        <v>12</v>
      </c>
      <c r="G11116" s="1">
        <v>236</v>
      </c>
      <c r="H11116" t="s">
        <v>17011</v>
      </c>
      <c r="I11116" t="s">
        <v>17012</v>
      </c>
    </row>
    <row r="11117" spans="1:9" x14ac:dyDescent="0.15">
      <c r="A11117">
        <v>11115</v>
      </c>
      <c r="B11117" t="s">
        <v>17013</v>
      </c>
      <c r="C11117" s="1">
        <v>80</v>
      </c>
      <c r="D11117" s="1">
        <v>8</v>
      </c>
      <c r="E11117" s="1">
        <v>15</v>
      </c>
      <c r="F11117" s="1">
        <v>21</v>
      </c>
      <c r="G11117" s="1">
        <v>258</v>
      </c>
      <c r="H11117" t="s">
        <v>17014</v>
      </c>
      <c r="I11117" t="s">
        <v>17015</v>
      </c>
    </row>
    <row r="11118" spans="1:9" x14ac:dyDescent="0.15">
      <c r="A11118">
        <v>11116</v>
      </c>
      <c r="B11118" t="s">
        <v>17016</v>
      </c>
      <c r="C11118" s="1">
        <v>58</v>
      </c>
      <c r="D11118" s="1">
        <v>7</v>
      </c>
      <c r="E11118" s="1">
        <v>6</v>
      </c>
      <c r="F11118" s="1">
        <v>6</v>
      </c>
      <c r="G11118" s="1">
        <v>451</v>
      </c>
      <c r="H11118" t="s">
        <v>17017</v>
      </c>
      <c r="I11118" t="s">
        <v>17018</v>
      </c>
    </row>
    <row r="11119" spans="1:9" x14ac:dyDescent="0.15">
      <c r="A11119">
        <v>11117</v>
      </c>
      <c r="B11119" t="s">
        <v>17019</v>
      </c>
      <c r="C11119" s="1">
        <v>197</v>
      </c>
      <c r="D11119" s="1">
        <v>27</v>
      </c>
      <c r="E11119" s="1">
        <v>15</v>
      </c>
      <c r="F11119" s="1">
        <v>12</v>
      </c>
      <c r="G11119" s="1">
        <v>109</v>
      </c>
      <c r="H11119" t="s">
        <v>17020</v>
      </c>
      <c r="I11119" t="s">
        <v>17021</v>
      </c>
    </row>
    <row r="11120" spans="1:9" x14ac:dyDescent="0.15">
      <c r="A11120">
        <v>11118</v>
      </c>
      <c r="B11120" t="s">
        <v>17022</v>
      </c>
      <c r="C11120" s="1">
        <v>282</v>
      </c>
      <c r="D11120" s="1">
        <v>12</v>
      </c>
      <c r="E11120" s="1">
        <v>19</v>
      </c>
      <c r="F11120" s="1">
        <v>15</v>
      </c>
      <c r="G11120" s="1">
        <v>128</v>
      </c>
      <c r="H11120" t="s">
        <v>17023</v>
      </c>
      <c r="I11120" t="s">
        <v>17024</v>
      </c>
    </row>
    <row r="11121" spans="1:9" x14ac:dyDescent="0.15">
      <c r="A11121">
        <v>11119</v>
      </c>
      <c r="B11121" t="s">
        <v>17025</v>
      </c>
      <c r="C11121" s="1">
        <v>137</v>
      </c>
      <c r="D11121" s="1">
        <v>12</v>
      </c>
      <c r="E11121" s="1">
        <v>8</v>
      </c>
      <c r="F11121" s="1">
        <v>7</v>
      </c>
      <c r="G11121" s="1">
        <v>163</v>
      </c>
      <c r="H11121" t="s">
        <v>17026</v>
      </c>
      <c r="I11121" t="s">
        <v>17027</v>
      </c>
    </row>
    <row r="11122" spans="1:9" x14ac:dyDescent="0.15">
      <c r="A11122">
        <v>11120</v>
      </c>
      <c r="B11122" t="s">
        <v>17028</v>
      </c>
      <c r="C11122" s="1">
        <v>663</v>
      </c>
      <c r="D11122" s="1">
        <v>55</v>
      </c>
      <c r="E11122" s="1">
        <v>39</v>
      </c>
      <c r="F11122" s="1">
        <v>50</v>
      </c>
      <c r="G11122" s="1">
        <v>588</v>
      </c>
      <c r="H11122" t="s">
        <v>17029</v>
      </c>
      <c r="I11122" t="s">
        <v>17030</v>
      </c>
    </row>
    <row r="11123" spans="1:9" x14ac:dyDescent="0.15">
      <c r="A11123">
        <v>11121</v>
      </c>
      <c r="B11123" t="s">
        <v>17031</v>
      </c>
      <c r="C11123" s="1">
        <v>276</v>
      </c>
      <c r="D11123" s="1">
        <v>11</v>
      </c>
      <c r="E11123" s="1">
        <v>11</v>
      </c>
      <c r="F11123" s="1">
        <v>9</v>
      </c>
      <c r="G11123" s="1">
        <v>70</v>
      </c>
      <c r="H11123" t="s">
        <v>17032</v>
      </c>
      <c r="I11123" t="s">
        <v>17033</v>
      </c>
    </row>
    <row r="11124" spans="1:9" x14ac:dyDescent="0.15">
      <c r="A11124">
        <v>11122</v>
      </c>
      <c r="B11124" t="s">
        <v>17034</v>
      </c>
      <c r="C11124" s="1">
        <v>392</v>
      </c>
      <c r="D11124" s="1">
        <v>40</v>
      </c>
      <c r="E11124" s="1">
        <v>24</v>
      </c>
      <c r="F11124" s="1">
        <v>35</v>
      </c>
      <c r="G11124" s="1">
        <v>159</v>
      </c>
      <c r="H11124" t="s">
        <v>17035</v>
      </c>
      <c r="I11124" t="s">
        <v>17036</v>
      </c>
    </row>
    <row r="11125" spans="1:9" x14ac:dyDescent="0.15">
      <c r="A11125">
        <v>11123</v>
      </c>
      <c r="B11125" t="s">
        <v>17037</v>
      </c>
      <c r="C11125" s="1">
        <v>69</v>
      </c>
      <c r="D11125" s="1">
        <v>8</v>
      </c>
      <c r="E11125" s="1">
        <v>5</v>
      </c>
      <c r="F11125" s="1">
        <v>12</v>
      </c>
      <c r="G11125" s="1">
        <v>260</v>
      </c>
      <c r="H11125" t="s">
        <v>17038</v>
      </c>
      <c r="I11125" t="s">
        <v>17039</v>
      </c>
    </row>
    <row r="11126" spans="1:9" x14ac:dyDescent="0.15">
      <c r="A11126">
        <v>11124</v>
      </c>
      <c r="B11126" t="s">
        <v>17040</v>
      </c>
      <c r="C11126" s="1">
        <v>128</v>
      </c>
      <c r="D11126" s="1">
        <v>13</v>
      </c>
      <c r="E11126" s="1">
        <v>5</v>
      </c>
      <c r="F11126" s="1">
        <v>11</v>
      </c>
      <c r="G11126" s="1">
        <v>66</v>
      </c>
      <c r="H11126" t="s">
        <v>17041</v>
      </c>
      <c r="I11126" t="s">
        <v>17042</v>
      </c>
    </row>
    <row r="11127" spans="1:9" x14ac:dyDescent="0.15">
      <c r="A11127">
        <v>11125</v>
      </c>
      <c r="B11127" t="s">
        <v>9</v>
      </c>
      <c r="C11127" s="1">
        <v>4</v>
      </c>
      <c r="D11127" s="1">
        <v>0</v>
      </c>
      <c r="E11127" s="1">
        <v>0</v>
      </c>
      <c r="F11127" s="1">
        <v>0</v>
      </c>
      <c r="G11127" s="1">
        <v>4</v>
      </c>
    </row>
    <row r="11128" spans="1:9" x14ac:dyDescent="0.15">
      <c r="A11128">
        <v>11126</v>
      </c>
      <c r="B11128" t="s">
        <v>9</v>
      </c>
      <c r="C11128" s="1">
        <v>45</v>
      </c>
      <c r="D11128" s="1">
        <v>7</v>
      </c>
      <c r="E11128" s="1">
        <v>4</v>
      </c>
      <c r="F11128" s="1">
        <v>9</v>
      </c>
      <c r="G11128" s="1">
        <v>196</v>
      </c>
    </row>
    <row r="11129" spans="1:9" x14ac:dyDescent="0.15">
      <c r="A11129">
        <v>11127</v>
      </c>
      <c r="B11129" t="s">
        <v>17043</v>
      </c>
      <c r="C11129" s="1">
        <v>115</v>
      </c>
      <c r="D11129" s="1">
        <v>11</v>
      </c>
      <c r="E11129" s="1">
        <v>11</v>
      </c>
      <c r="F11129" s="1">
        <v>11</v>
      </c>
      <c r="G11129" s="1">
        <v>50</v>
      </c>
      <c r="H11129" t="s">
        <v>17044</v>
      </c>
      <c r="I11129" t="s">
        <v>17045</v>
      </c>
    </row>
    <row r="11130" spans="1:9" x14ac:dyDescent="0.15">
      <c r="A11130">
        <v>11128</v>
      </c>
      <c r="B11130" t="s">
        <v>17046</v>
      </c>
      <c r="C11130" s="1">
        <v>233</v>
      </c>
      <c r="D11130" s="1">
        <v>21</v>
      </c>
      <c r="E11130" s="1">
        <v>27</v>
      </c>
      <c r="F11130" s="1">
        <v>28</v>
      </c>
      <c r="G11130" s="1">
        <v>481</v>
      </c>
      <c r="H11130" t="s">
        <v>17047</v>
      </c>
      <c r="I11130" t="s">
        <v>17048</v>
      </c>
    </row>
    <row r="11131" spans="1:9" x14ac:dyDescent="0.15">
      <c r="A11131">
        <v>11129</v>
      </c>
      <c r="B11131" t="s">
        <v>17049</v>
      </c>
      <c r="C11131" s="1">
        <v>1083</v>
      </c>
      <c r="D11131" s="1">
        <v>54</v>
      </c>
      <c r="E11131" s="1">
        <v>21</v>
      </c>
      <c r="F11131" s="1">
        <v>28</v>
      </c>
      <c r="G11131" s="1">
        <v>291</v>
      </c>
      <c r="H11131" t="s">
        <v>17050</v>
      </c>
      <c r="I11131" t="s">
        <v>17051</v>
      </c>
    </row>
    <row r="11132" spans="1:9" x14ac:dyDescent="0.15">
      <c r="A11132">
        <v>11130</v>
      </c>
      <c r="B11132" t="s">
        <v>17052</v>
      </c>
      <c r="C11132" s="1">
        <v>135</v>
      </c>
      <c r="D11132" s="1">
        <v>11</v>
      </c>
      <c r="E11132" s="1">
        <v>14</v>
      </c>
      <c r="F11132" s="1">
        <v>15</v>
      </c>
      <c r="G11132" s="1">
        <v>241</v>
      </c>
      <c r="H11132" t="s">
        <v>17053</v>
      </c>
      <c r="I11132" t="s">
        <v>17054</v>
      </c>
    </row>
    <row r="11133" spans="1:9" x14ac:dyDescent="0.15">
      <c r="A11133">
        <v>11131</v>
      </c>
      <c r="B11133" t="s">
        <v>17055</v>
      </c>
      <c r="C11133" s="1">
        <v>210</v>
      </c>
      <c r="D11133" s="1">
        <v>18</v>
      </c>
      <c r="E11133" s="1">
        <v>20</v>
      </c>
      <c r="F11133" s="1">
        <v>8</v>
      </c>
      <c r="G11133" s="1">
        <v>45</v>
      </c>
      <c r="H11133" t="s">
        <v>17056</v>
      </c>
      <c r="I11133" t="s">
        <v>17057</v>
      </c>
    </row>
    <row r="11134" spans="1:9" x14ac:dyDescent="0.15">
      <c r="A11134">
        <v>11132</v>
      </c>
      <c r="B11134" t="s">
        <v>17058</v>
      </c>
      <c r="C11134" s="1">
        <v>144</v>
      </c>
      <c r="D11134" s="1">
        <v>9</v>
      </c>
      <c r="E11134" s="1">
        <v>15</v>
      </c>
      <c r="F11134" s="1">
        <v>7</v>
      </c>
      <c r="G11134" s="1">
        <v>262</v>
      </c>
      <c r="H11134" t="s">
        <v>17059</v>
      </c>
      <c r="I11134" t="s">
        <v>17060</v>
      </c>
    </row>
    <row r="11135" spans="1:9" x14ac:dyDescent="0.15">
      <c r="A11135">
        <v>11133</v>
      </c>
      <c r="B11135" t="s">
        <v>17061</v>
      </c>
      <c r="C11135" s="1">
        <v>484</v>
      </c>
      <c r="D11135" s="1">
        <v>32</v>
      </c>
      <c r="E11135" s="1">
        <v>25</v>
      </c>
      <c r="F11135" s="1">
        <v>19</v>
      </c>
      <c r="G11135" s="1">
        <v>178</v>
      </c>
      <c r="H11135" t="s">
        <v>17062</v>
      </c>
      <c r="I11135" t="s">
        <v>17063</v>
      </c>
    </row>
    <row r="11136" spans="1:9" x14ac:dyDescent="0.15">
      <c r="A11136">
        <v>11134</v>
      </c>
      <c r="B11136" t="s">
        <v>17064</v>
      </c>
      <c r="C11136" s="1">
        <v>130</v>
      </c>
      <c r="D11136" s="1">
        <v>13</v>
      </c>
      <c r="E11136" s="1">
        <v>12</v>
      </c>
      <c r="F11136" s="1">
        <v>7</v>
      </c>
      <c r="G11136" s="1">
        <v>63</v>
      </c>
      <c r="H11136" t="s">
        <v>17065</v>
      </c>
      <c r="I11136" t="s">
        <v>17066</v>
      </c>
    </row>
    <row r="11137" spans="1:9" x14ac:dyDescent="0.15">
      <c r="A11137">
        <v>11135</v>
      </c>
      <c r="B11137" t="s">
        <v>17067</v>
      </c>
      <c r="C11137" s="1">
        <v>132</v>
      </c>
      <c r="D11137" s="1">
        <v>22</v>
      </c>
      <c r="E11137" s="1">
        <v>13</v>
      </c>
      <c r="F11137" s="1">
        <v>11</v>
      </c>
      <c r="G11137" s="1">
        <v>201</v>
      </c>
      <c r="H11137" t="s">
        <v>17068</v>
      </c>
      <c r="I11137" t="s">
        <v>17069</v>
      </c>
    </row>
    <row r="11138" spans="1:9" x14ac:dyDescent="0.15">
      <c r="A11138">
        <v>11136</v>
      </c>
      <c r="B11138" t="s">
        <v>17070</v>
      </c>
      <c r="C11138" s="1">
        <v>22</v>
      </c>
      <c r="D11138" s="1">
        <v>5</v>
      </c>
      <c r="E11138" s="1">
        <v>3</v>
      </c>
      <c r="F11138" s="1">
        <v>6</v>
      </c>
      <c r="G11138" s="1">
        <v>67</v>
      </c>
      <c r="H11138" t="s">
        <v>17071</v>
      </c>
      <c r="I11138" t="s">
        <v>17072</v>
      </c>
    </row>
    <row r="11139" spans="1:9" x14ac:dyDescent="0.15">
      <c r="A11139">
        <v>11137</v>
      </c>
      <c r="B11139" t="s">
        <v>17073</v>
      </c>
      <c r="C11139" s="1">
        <v>265</v>
      </c>
      <c r="D11139" s="1">
        <v>15</v>
      </c>
      <c r="E11139" s="1">
        <v>12</v>
      </c>
      <c r="F11139" s="1">
        <v>6</v>
      </c>
      <c r="G11139" s="1">
        <v>60</v>
      </c>
      <c r="H11139" t="s">
        <v>17074</v>
      </c>
      <c r="I11139" t="s">
        <v>17075</v>
      </c>
    </row>
    <row r="11140" spans="1:9" x14ac:dyDescent="0.15">
      <c r="A11140">
        <v>11138</v>
      </c>
      <c r="B11140" t="s">
        <v>17076</v>
      </c>
      <c r="C11140" s="1">
        <v>103</v>
      </c>
      <c r="D11140" s="1">
        <v>20</v>
      </c>
      <c r="E11140" s="1">
        <v>6</v>
      </c>
      <c r="F11140" s="1">
        <v>17</v>
      </c>
      <c r="G11140" s="1">
        <v>672</v>
      </c>
      <c r="H11140" t="s">
        <v>17077</v>
      </c>
      <c r="I11140" t="s">
        <v>17078</v>
      </c>
    </row>
    <row r="11141" spans="1:9" x14ac:dyDescent="0.15">
      <c r="A11141">
        <v>11139</v>
      </c>
      <c r="B11141" t="s">
        <v>9</v>
      </c>
      <c r="C11141" s="1">
        <v>0</v>
      </c>
      <c r="D11141" s="1">
        <v>0</v>
      </c>
      <c r="E11141" s="1">
        <v>0</v>
      </c>
      <c r="F11141" s="1">
        <v>0</v>
      </c>
      <c r="G11141" s="1">
        <v>0</v>
      </c>
    </row>
    <row r="11142" spans="1:9" x14ac:dyDescent="0.15">
      <c r="A11142">
        <v>11140</v>
      </c>
      <c r="B11142" t="s">
        <v>9</v>
      </c>
      <c r="C11142" s="1">
        <v>0</v>
      </c>
      <c r="D11142" s="1">
        <v>0</v>
      </c>
      <c r="E11142" s="1">
        <v>0</v>
      </c>
      <c r="F11142" s="1">
        <v>0</v>
      </c>
      <c r="G11142" s="1">
        <v>0</v>
      </c>
    </row>
    <row r="11143" spans="1:9" x14ac:dyDescent="0.15">
      <c r="A11143">
        <v>11141</v>
      </c>
      <c r="B11143" t="s">
        <v>9</v>
      </c>
      <c r="C11143" s="1">
        <v>0</v>
      </c>
      <c r="D11143" s="1">
        <v>0</v>
      </c>
      <c r="E11143" s="1">
        <v>0</v>
      </c>
      <c r="F11143" s="1">
        <v>0</v>
      </c>
      <c r="G11143" s="1">
        <v>0</v>
      </c>
    </row>
    <row r="11144" spans="1:9" x14ac:dyDescent="0.15">
      <c r="A11144">
        <v>11142</v>
      </c>
      <c r="B11144" t="s">
        <v>9</v>
      </c>
      <c r="C11144" s="1">
        <v>0</v>
      </c>
      <c r="D11144" s="1">
        <v>0</v>
      </c>
      <c r="E11144" s="1">
        <v>0</v>
      </c>
      <c r="F11144" s="1">
        <v>0</v>
      </c>
      <c r="G11144" s="1">
        <v>0</v>
      </c>
    </row>
    <row r="11145" spans="1:9" x14ac:dyDescent="0.15">
      <c r="A11145">
        <v>11143</v>
      </c>
      <c r="B11145" t="s">
        <v>9</v>
      </c>
      <c r="C11145" s="1">
        <v>0</v>
      </c>
      <c r="D11145" s="1">
        <v>0</v>
      </c>
      <c r="E11145" s="1">
        <v>0</v>
      </c>
      <c r="F11145" s="1">
        <v>0</v>
      </c>
      <c r="G11145" s="1">
        <v>0</v>
      </c>
    </row>
    <row r="11146" spans="1:9" x14ac:dyDescent="0.15">
      <c r="A11146">
        <v>11144</v>
      </c>
      <c r="B11146" t="s">
        <v>9</v>
      </c>
      <c r="C11146" s="1">
        <v>0</v>
      </c>
      <c r="D11146" s="1">
        <v>0</v>
      </c>
      <c r="E11146" s="1">
        <v>0</v>
      </c>
      <c r="F11146" s="1">
        <v>0</v>
      </c>
      <c r="G11146" s="1">
        <v>0</v>
      </c>
    </row>
    <row r="11147" spans="1:9" x14ac:dyDescent="0.15">
      <c r="A11147">
        <v>11145</v>
      </c>
      <c r="B11147" t="s">
        <v>17079</v>
      </c>
      <c r="C11147" s="1">
        <v>83</v>
      </c>
      <c r="D11147" s="1">
        <v>10</v>
      </c>
      <c r="E11147" s="1">
        <v>10</v>
      </c>
      <c r="F11147" s="1">
        <v>16</v>
      </c>
      <c r="G11147" s="1">
        <v>157</v>
      </c>
      <c r="H11147" t="s">
        <v>17080</v>
      </c>
      <c r="I11147" t="s">
        <v>17081</v>
      </c>
    </row>
    <row r="11148" spans="1:9" x14ac:dyDescent="0.15">
      <c r="A11148">
        <v>11146</v>
      </c>
      <c r="B11148" t="s">
        <v>9</v>
      </c>
      <c r="C11148" s="1">
        <v>0</v>
      </c>
      <c r="D11148" s="1">
        <v>0</v>
      </c>
      <c r="E11148" s="1">
        <v>0</v>
      </c>
      <c r="F11148" s="1">
        <v>0</v>
      </c>
      <c r="G11148" s="1">
        <v>0</v>
      </c>
    </row>
    <row r="11149" spans="1:9" x14ac:dyDescent="0.15">
      <c r="A11149">
        <v>11147</v>
      </c>
      <c r="B11149" t="s">
        <v>9</v>
      </c>
      <c r="C11149" s="1">
        <v>93</v>
      </c>
      <c r="D11149" s="1">
        <v>9</v>
      </c>
      <c r="E11149" s="1">
        <v>4</v>
      </c>
      <c r="F11149" s="1">
        <v>4</v>
      </c>
      <c r="G11149" s="1">
        <v>33</v>
      </c>
      <c r="H11149" t="s">
        <v>17082</v>
      </c>
      <c r="I11149" t="s">
        <v>17083</v>
      </c>
    </row>
    <row r="11150" spans="1:9" x14ac:dyDescent="0.15">
      <c r="A11150">
        <v>11148</v>
      </c>
      <c r="B11150" t="s">
        <v>9</v>
      </c>
      <c r="C11150" s="1">
        <v>0</v>
      </c>
      <c r="D11150" s="1">
        <v>0</v>
      </c>
      <c r="E11150" s="1">
        <v>0</v>
      </c>
      <c r="F11150" s="1">
        <v>0</v>
      </c>
      <c r="G11150" s="1">
        <v>0</v>
      </c>
    </row>
    <row r="11151" spans="1:9" x14ac:dyDescent="0.15">
      <c r="A11151">
        <v>11149</v>
      </c>
      <c r="B11151" t="s">
        <v>9</v>
      </c>
      <c r="C11151" s="1">
        <v>0</v>
      </c>
      <c r="D11151" s="1">
        <v>0</v>
      </c>
      <c r="E11151" s="1">
        <v>0</v>
      </c>
      <c r="F11151" s="1">
        <v>0</v>
      </c>
      <c r="G11151" s="1">
        <v>0</v>
      </c>
    </row>
    <row r="11152" spans="1:9" x14ac:dyDescent="0.15">
      <c r="A11152">
        <v>11150</v>
      </c>
      <c r="B11152" t="s">
        <v>9</v>
      </c>
      <c r="C11152" s="1">
        <v>0</v>
      </c>
      <c r="D11152" s="1">
        <v>0</v>
      </c>
      <c r="E11152" s="1">
        <v>0</v>
      </c>
      <c r="F11152" s="1">
        <v>0</v>
      </c>
      <c r="G11152" s="1">
        <v>0</v>
      </c>
    </row>
    <row r="11153" spans="1:9" x14ac:dyDescent="0.15">
      <c r="A11153">
        <v>11151</v>
      </c>
      <c r="B11153" t="s">
        <v>9</v>
      </c>
      <c r="C11153" s="1">
        <v>0</v>
      </c>
      <c r="D11153" s="1">
        <v>0</v>
      </c>
      <c r="E11153" s="1">
        <v>0</v>
      </c>
      <c r="F11153" s="1">
        <v>0</v>
      </c>
      <c r="G11153" s="1">
        <v>0</v>
      </c>
    </row>
    <row r="11154" spans="1:9" x14ac:dyDescent="0.15">
      <c r="A11154">
        <v>11152</v>
      </c>
      <c r="B11154" t="s">
        <v>9</v>
      </c>
      <c r="C11154" s="1">
        <v>0</v>
      </c>
      <c r="D11154" s="1">
        <v>0</v>
      </c>
      <c r="E11154" s="1">
        <v>0</v>
      </c>
      <c r="F11154" s="1">
        <v>0</v>
      </c>
      <c r="G11154" s="1">
        <v>0</v>
      </c>
    </row>
    <row r="11155" spans="1:9" x14ac:dyDescent="0.15">
      <c r="A11155">
        <v>11153</v>
      </c>
      <c r="B11155" t="s">
        <v>9</v>
      </c>
      <c r="C11155" s="1">
        <v>0</v>
      </c>
      <c r="D11155" s="1">
        <v>0</v>
      </c>
      <c r="E11155" s="1">
        <v>0</v>
      </c>
      <c r="F11155" s="1">
        <v>0</v>
      </c>
      <c r="G11155" s="1">
        <v>0</v>
      </c>
    </row>
    <row r="11156" spans="1:9" x14ac:dyDescent="0.15">
      <c r="A11156">
        <v>11154</v>
      </c>
      <c r="B11156" t="s">
        <v>9</v>
      </c>
      <c r="C11156" s="1">
        <v>0</v>
      </c>
      <c r="D11156" s="1">
        <v>0</v>
      </c>
      <c r="E11156" s="1">
        <v>0</v>
      </c>
      <c r="F11156" s="1">
        <v>0</v>
      </c>
      <c r="G11156" s="1">
        <v>0</v>
      </c>
    </row>
    <row r="11157" spans="1:9" x14ac:dyDescent="0.15">
      <c r="A11157">
        <v>11155</v>
      </c>
      <c r="B11157" t="s">
        <v>9</v>
      </c>
      <c r="C11157" s="1">
        <v>0</v>
      </c>
      <c r="D11157" s="1">
        <v>0</v>
      </c>
      <c r="E11157" s="1">
        <v>0</v>
      </c>
      <c r="F11157" s="1">
        <v>0</v>
      </c>
      <c r="G11157" s="1">
        <v>0</v>
      </c>
    </row>
    <row r="11158" spans="1:9" x14ac:dyDescent="0.15">
      <c r="A11158">
        <v>11156</v>
      </c>
      <c r="B11158" t="s">
        <v>17084</v>
      </c>
      <c r="C11158" s="1">
        <v>409</v>
      </c>
      <c r="D11158" s="1">
        <v>24</v>
      </c>
      <c r="E11158" s="1">
        <v>19</v>
      </c>
      <c r="F11158" s="1">
        <v>22</v>
      </c>
      <c r="G11158" s="1">
        <v>135</v>
      </c>
      <c r="H11158" t="s">
        <v>17082</v>
      </c>
      <c r="I11158" t="s">
        <v>17083</v>
      </c>
    </row>
    <row r="11159" spans="1:9" x14ac:dyDescent="0.15">
      <c r="A11159">
        <v>11157</v>
      </c>
      <c r="B11159" t="s">
        <v>17085</v>
      </c>
      <c r="C11159" s="1">
        <v>58</v>
      </c>
      <c r="D11159" s="1">
        <v>7</v>
      </c>
      <c r="E11159" s="1">
        <v>9</v>
      </c>
      <c r="F11159" s="1">
        <v>16</v>
      </c>
      <c r="G11159" s="1">
        <v>185</v>
      </c>
      <c r="H11159" t="s">
        <v>17086</v>
      </c>
      <c r="I11159" t="s">
        <v>17087</v>
      </c>
    </row>
    <row r="11160" spans="1:9" x14ac:dyDescent="0.15">
      <c r="A11160">
        <v>11158</v>
      </c>
      <c r="B11160" t="s">
        <v>17088</v>
      </c>
      <c r="C11160" s="1">
        <v>246</v>
      </c>
      <c r="D11160" s="1">
        <v>19</v>
      </c>
      <c r="E11160" s="1">
        <v>10</v>
      </c>
      <c r="F11160" s="1">
        <v>11</v>
      </c>
      <c r="G11160" s="1">
        <v>353</v>
      </c>
      <c r="H11160" t="s">
        <v>17089</v>
      </c>
      <c r="I11160" t="s">
        <v>17090</v>
      </c>
    </row>
    <row r="11161" spans="1:9" x14ac:dyDescent="0.15">
      <c r="A11161">
        <v>11159</v>
      </c>
      <c r="B11161" t="s">
        <v>9</v>
      </c>
      <c r="C11161" s="1">
        <v>0</v>
      </c>
      <c r="D11161" s="1">
        <v>0</v>
      </c>
      <c r="E11161" s="1">
        <v>0</v>
      </c>
      <c r="F11161" s="1">
        <v>0</v>
      </c>
      <c r="G11161" s="1">
        <v>0</v>
      </c>
    </row>
    <row r="11162" spans="1:9" x14ac:dyDescent="0.15">
      <c r="A11162">
        <v>11160</v>
      </c>
      <c r="B11162" t="s">
        <v>17091</v>
      </c>
      <c r="C11162" s="1">
        <v>165</v>
      </c>
      <c r="D11162" s="1">
        <v>17</v>
      </c>
      <c r="E11162" s="1">
        <v>17</v>
      </c>
      <c r="F11162" s="1">
        <v>19</v>
      </c>
      <c r="G11162" s="1">
        <v>833</v>
      </c>
      <c r="H11162" t="s">
        <v>17092</v>
      </c>
      <c r="I11162" t="s">
        <v>17093</v>
      </c>
    </row>
    <row r="11163" spans="1:9" x14ac:dyDescent="0.15">
      <c r="A11163">
        <v>11161</v>
      </c>
      <c r="B11163" t="s">
        <v>9</v>
      </c>
      <c r="C11163" s="1">
        <v>0</v>
      </c>
      <c r="D11163" s="1">
        <v>0</v>
      </c>
      <c r="E11163" s="1">
        <v>0</v>
      </c>
      <c r="F11163" s="1">
        <v>0</v>
      </c>
      <c r="G11163" s="1">
        <v>0</v>
      </c>
    </row>
    <row r="11164" spans="1:9" x14ac:dyDescent="0.15">
      <c r="A11164">
        <v>11162</v>
      </c>
      <c r="B11164" t="s">
        <v>9</v>
      </c>
      <c r="C11164" s="1">
        <v>0</v>
      </c>
      <c r="D11164" s="1">
        <v>0</v>
      </c>
      <c r="E11164" s="1">
        <v>0</v>
      </c>
      <c r="F11164" s="1">
        <v>0</v>
      </c>
      <c r="G11164" s="1">
        <v>0</v>
      </c>
    </row>
    <row r="11165" spans="1:9" x14ac:dyDescent="0.15">
      <c r="A11165">
        <v>11163</v>
      </c>
      <c r="B11165" t="s">
        <v>17094</v>
      </c>
      <c r="C11165" s="1">
        <v>141</v>
      </c>
      <c r="D11165" s="1">
        <v>16</v>
      </c>
      <c r="E11165" s="1">
        <v>16</v>
      </c>
      <c r="F11165" s="1">
        <v>22</v>
      </c>
      <c r="G11165" s="1">
        <v>610</v>
      </c>
      <c r="H11165" t="s">
        <v>17095</v>
      </c>
      <c r="I11165" t="s">
        <v>17096</v>
      </c>
    </row>
    <row r="11166" spans="1:9" x14ac:dyDescent="0.15">
      <c r="A11166">
        <v>11164</v>
      </c>
      <c r="B11166" t="s">
        <v>17097</v>
      </c>
      <c r="C11166" s="1">
        <v>72</v>
      </c>
      <c r="D11166" s="1">
        <v>3</v>
      </c>
      <c r="E11166" s="1">
        <v>15</v>
      </c>
      <c r="F11166" s="1">
        <v>20</v>
      </c>
      <c r="G11166" s="1">
        <v>160</v>
      </c>
      <c r="H11166" t="s">
        <v>17098</v>
      </c>
      <c r="I11166" t="s">
        <v>17099</v>
      </c>
    </row>
    <row r="11167" spans="1:9" x14ac:dyDescent="0.15">
      <c r="A11167">
        <v>11165</v>
      </c>
      <c r="B11167" t="s">
        <v>17100</v>
      </c>
      <c r="C11167" s="1">
        <v>317</v>
      </c>
      <c r="D11167" s="1">
        <v>27</v>
      </c>
      <c r="E11167" s="1">
        <v>31</v>
      </c>
      <c r="F11167" s="1">
        <v>40</v>
      </c>
      <c r="G11167" s="1">
        <v>481</v>
      </c>
      <c r="H11167" t="s">
        <v>17101</v>
      </c>
      <c r="I11167" t="s">
        <v>17102</v>
      </c>
    </row>
    <row r="11168" spans="1:9" x14ac:dyDescent="0.15">
      <c r="A11168">
        <v>11166</v>
      </c>
      <c r="B11168" t="s">
        <v>17103</v>
      </c>
      <c r="C11168" s="1">
        <v>395</v>
      </c>
      <c r="D11168" s="1">
        <v>57</v>
      </c>
      <c r="E11168" s="1">
        <v>30</v>
      </c>
      <c r="F11168" s="1">
        <v>26</v>
      </c>
      <c r="G11168" s="1">
        <v>431</v>
      </c>
      <c r="H11168" t="s">
        <v>17104</v>
      </c>
      <c r="I11168" t="s">
        <v>17105</v>
      </c>
    </row>
    <row r="11169" spans="1:9" x14ac:dyDescent="0.15">
      <c r="A11169">
        <v>11167</v>
      </c>
      <c r="B11169" t="s">
        <v>17106</v>
      </c>
      <c r="C11169" s="1">
        <v>41</v>
      </c>
      <c r="D11169" s="1">
        <v>9</v>
      </c>
      <c r="E11169" s="1">
        <v>4</v>
      </c>
      <c r="F11169" s="1">
        <v>6</v>
      </c>
      <c r="G11169" s="1">
        <v>155</v>
      </c>
      <c r="H11169" t="s">
        <v>17107</v>
      </c>
      <c r="I11169" t="s">
        <v>17108</v>
      </c>
    </row>
    <row r="11170" spans="1:9" x14ac:dyDescent="0.15">
      <c r="A11170">
        <v>11168</v>
      </c>
      <c r="B11170" t="s">
        <v>17109</v>
      </c>
      <c r="C11170" s="1">
        <v>481</v>
      </c>
      <c r="D11170" s="1">
        <v>41</v>
      </c>
      <c r="E11170" s="1">
        <v>37</v>
      </c>
      <c r="F11170" s="1">
        <v>34</v>
      </c>
      <c r="G11170" s="1">
        <v>473</v>
      </c>
      <c r="H11170" t="s">
        <v>17110</v>
      </c>
      <c r="I11170" t="s">
        <v>17111</v>
      </c>
    </row>
    <row r="11171" spans="1:9" x14ac:dyDescent="0.15">
      <c r="A11171">
        <v>11169</v>
      </c>
      <c r="B11171" t="s">
        <v>17112</v>
      </c>
      <c r="C11171" s="1">
        <v>194</v>
      </c>
      <c r="D11171" s="1">
        <v>18</v>
      </c>
      <c r="E11171" s="1">
        <v>18</v>
      </c>
      <c r="F11171" s="1">
        <v>25</v>
      </c>
      <c r="G11171" s="1">
        <v>327</v>
      </c>
      <c r="H11171" t="s">
        <v>17113</v>
      </c>
      <c r="I11171" t="s">
        <v>17114</v>
      </c>
    </row>
    <row r="11172" spans="1:9" x14ac:dyDescent="0.15">
      <c r="A11172">
        <v>11170</v>
      </c>
      <c r="B11172" t="s">
        <v>17115</v>
      </c>
      <c r="C11172" s="1">
        <v>88</v>
      </c>
      <c r="D11172" s="1">
        <v>16</v>
      </c>
      <c r="E11172" s="1">
        <v>10</v>
      </c>
      <c r="F11172" s="1">
        <v>10</v>
      </c>
      <c r="G11172" s="1">
        <v>398</v>
      </c>
      <c r="H11172" t="s">
        <v>17116</v>
      </c>
      <c r="I11172" t="s">
        <v>17117</v>
      </c>
    </row>
    <row r="11173" spans="1:9" x14ac:dyDescent="0.15">
      <c r="A11173">
        <v>11171</v>
      </c>
      <c r="B11173" t="s">
        <v>17118</v>
      </c>
      <c r="C11173" s="1">
        <v>412</v>
      </c>
      <c r="D11173" s="1">
        <v>15</v>
      </c>
      <c r="E11173" s="1">
        <v>29</v>
      </c>
      <c r="F11173" s="1">
        <v>30</v>
      </c>
      <c r="G11173" s="1">
        <v>196</v>
      </c>
      <c r="H11173" t="s">
        <v>17119</v>
      </c>
      <c r="I11173" t="s">
        <v>17120</v>
      </c>
    </row>
    <row r="11174" spans="1:9" x14ac:dyDescent="0.15">
      <c r="A11174">
        <v>11172</v>
      </c>
      <c r="B11174" t="s">
        <v>17121</v>
      </c>
      <c r="C11174" s="1">
        <v>213</v>
      </c>
      <c r="D11174" s="1">
        <v>23</v>
      </c>
      <c r="E11174" s="1">
        <v>16</v>
      </c>
      <c r="F11174" s="1">
        <v>16</v>
      </c>
      <c r="G11174" s="1">
        <v>140</v>
      </c>
      <c r="H11174" t="s">
        <v>17122</v>
      </c>
      <c r="I11174" t="s">
        <v>17123</v>
      </c>
    </row>
    <row r="11175" spans="1:9" x14ac:dyDescent="0.15">
      <c r="A11175">
        <v>11173</v>
      </c>
      <c r="B11175" t="s">
        <v>17124</v>
      </c>
      <c r="C11175" s="1">
        <v>359</v>
      </c>
      <c r="D11175" s="1">
        <v>35</v>
      </c>
      <c r="E11175" s="1">
        <v>15</v>
      </c>
      <c r="F11175" s="1">
        <v>26</v>
      </c>
      <c r="G11175" s="1">
        <v>125</v>
      </c>
      <c r="H11175" t="s">
        <v>17125</v>
      </c>
      <c r="I11175" t="s">
        <v>17126</v>
      </c>
    </row>
    <row r="11176" spans="1:9" x14ac:dyDescent="0.15">
      <c r="A11176">
        <v>11174</v>
      </c>
      <c r="B11176" t="s">
        <v>17127</v>
      </c>
      <c r="C11176" s="1">
        <v>268</v>
      </c>
      <c r="D11176" s="1">
        <v>25</v>
      </c>
      <c r="E11176" s="1">
        <v>15</v>
      </c>
      <c r="F11176" s="1">
        <v>15</v>
      </c>
      <c r="G11176" s="1">
        <v>155</v>
      </c>
      <c r="H11176" t="s">
        <v>17128</v>
      </c>
      <c r="I11176" t="s">
        <v>17129</v>
      </c>
    </row>
    <row r="11177" spans="1:9" x14ac:dyDescent="0.15">
      <c r="A11177">
        <v>11175</v>
      </c>
      <c r="B11177" t="s">
        <v>17130</v>
      </c>
      <c r="C11177" s="1">
        <v>454</v>
      </c>
      <c r="D11177" s="1">
        <v>26</v>
      </c>
      <c r="E11177" s="1">
        <v>16</v>
      </c>
      <c r="F11177" s="1">
        <v>24</v>
      </c>
      <c r="G11177" s="1">
        <v>215</v>
      </c>
      <c r="H11177" t="s">
        <v>17131</v>
      </c>
      <c r="I11177" t="s">
        <v>17132</v>
      </c>
    </row>
    <row r="11178" spans="1:9" x14ac:dyDescent="0.15">
      <c r="A11178">
        <v>11176</v>
      </c>
      <c r="B11178" t="s">
        <v>17133</v>
      </c>
      <c r="C11178" s="1">
        <v>114</v>
      </c>
      <c r="D11178" s="1">
        <v>18</v>
      </c>
      <c r="E11178" s="1">
        <v>11</v>
      </c>
      <c r="F11178" s="1">
        <v>16</v>
      </c>
      <c r="G11178" s="1">
        <v>220</v>
      </c>
      <c r="H11178" t="s">
        <v>17134</v>
      </c>
      <c r="I11178" t="s">
        <v>17135</v>
      </c>
    </row>
    <row r="11179" spans="1:9" x14ac:dyDescent="0.15">
      <c r="A11179">
        <v>11177</v>
      </c>
      <c r="B11179" t="s">
        <v>17136</v>
      </c>
      <c r="C11179" s="1">
        <v>383</v>
      </c>
      <c r="D11179" s="1">
        <v>34</v>
      </c>
      <c r="E11179" s="1">
        <v>33</v>
      </c>
      <c r="F11179" s="1">
        <v>28</v>
      </c>
      <c r="G11179" s="1">
        <v>247</v>
      </c>
      <c r="H11179" t="s">
        <v>17137</v>
      </c>
      <c r="I11179" t="s">
        <v>17138</v>
      </c>
    </row>
    <row r="11180" spans="1:9" x14ac:dyDescent="0.15">
      <c r="A11180">
        <v>11178</v>
      </c>
      <c r="B11180" t="s">
        <v>17139</v>
      </c>
      <c r="C11180" s="1">
        <v>349</v>
      </c>
      <c r="D11180" s="1">
        <v>26</v>
      </c>
      <c r="E11180" s="1">
        <v>45</v>
      </c>
      <c r="F11180" s="1">
        <v>25</v>
      </c>
      <c r="G11180" s="1">
        <v>450</v>
      </c>
      <c r="H11180" t="s">
        <v>17140</v>
      </c>
      <c r="I11180" t="s">
        <v>17141</v>
      </c>
    </row>
    <row r="11181" spans="1:9" x14ac:dyDescent="0.15">
      <c r="A11181">
        <v>11179</v>
      </c>
      <c r="B11181" t="s">
        <v>17142</v>
      </c>
      <c r="C11181" s="1">
        <v>1461</v>
      </c>
      <c r="D11181" s="1">
        <v>49</v>
      </c>
      <c r="E11181" s="1">
        <v>37</v>
      </c>
      <c r="F11181" s="1">
        <v>45</v>
      </c>
      <c r="G11181" s="1">
        <v>269</v>
      </c>
      <c r="H11181" t="s">
        <v>17143</v>
      </c>
      <c r="I11181" t="s">
        <v>17144</v>
      </c>
    </row>
    <row r="11182" spans="1:9" x14ac:dyDescent="0.15">
      <c r="A11182">
        <v>11180</v>
      </c>
      <c r="B11182" t="s">
        <v>17145</v>
      </c>
      <c r="C11182" s="1">
        <v>381</v>
      </c>
      <c r="D11182" s="1">
        <v>22</v>
      </c>
      <c r="E11182" s="1">
        <v>13</v>
      </c>
      <c r="F11182" s="1">
        <v>20</v>
      </c>
      <c r="G11182" s="1">
        <v>100</v>
      </c>
      <c r="H11182" t="s">
        <v>17146</v>
      </c>
      <c r="I11182" t="s">
        <v>17147</v>
      </c>
    </row>
    <row r="11183" spans="1:9" x14ac:dyDescent="0.15">
      <c r="A11183">
        <v>11181</v>
      </c>
      <c r="B11183" t="s">
        <v>17148</v>
      </c>
      <c r="C11183" s="1">
        <v>211</v>
      </c>
      <c r="D11183" s="1">
        <v>24</v>
      </c>
      <c r="E11183" s="1">
        <v>16</v>
      </c>
      <c r="F11183" s="1">
        <v>32</v>
      </c>
      <c r="G11183" s="1">
        <v>555</v>
      </c>
      <c r="H11183" t="s">
        <v>17149</v>
      </c>
      <c r="I11183" t="s">
        <v>17150</v>
      </c>
    </row>
    <row r="11184" spans="1:9" x14ac:dyDescent="0.15">
      <c r="A11184">
        <v>11182</v>
      </c>
      <c r="B11184" t="s">
        <v>9</v>
      </c>
      <c r="C11184" s="1">
        <v>0</v>
      </c>
      <c r="D11184" s="1">
        <v>0</v>
      </c>
      <c r="E11184" s="1">
        <v>0</v>
      </c>
      <c r="F11184" s="1">
        <v>0</v>
      </c>
      <c r="G11184" s="1">
        <v>0</v>
      </c>
    </row>
    <row r="11185" spans="1:9" x14ac:dyDescent="0.15">
      <c r="A11185">
        <v>11183</v>
      </c>
      <c r="B11185" t="s">
        <v>9</v>
      </c>
      <c r="C11185" s="1">
        <v>0</v>
      </c>
      <c r="D11185" s="1">
        <v>0</v>
      </c>
      <c r="E11185" s="1">
        <v>0</v>
      </c>
      <c r="F11185" s="1">
        <v>0</v>
      </c>
      <c r="G11185" s="1">
        <v>0</v>
      </c>
    </row>
    <row r="11186" spans="1:9" x14ac:dyDescent="0.15">
      <c r="A11186">
        <v>11184</v>
      </c>
      <c r="B11186" t="s">
        <v>17151</v>
      </c>
      <c r="C11186" s="1">
        <v>464</v>
      </c>
      <c r="D11186" s="1">
        <v>51</v>
      </c>
      <c r="E11186" s="1">
        <v>22</v>
      </c>
      <c r="F11186" s="1">
        <v>25</v>
      </c>
      <c r="G11186" s="1">
        <v>187</v>
      </c>
      <c r="H11186" t="s">
        <v>17152</v>
      </c>
      <c r="I11186" t="s">
        <v>17153</v>
      </c>
    </row>
    <row r="11187" spans="1:9" x14ac:dyDescent="0.15">
      <c r="A11187">
        <v>11185</v>
      </c>
      <c r="B11187" t="s">
        <v>17154</v>
      </c>
      <c r="C11187" s="1">
        <v>199</v>
      </c>
      <c r="D11187" s="1">
        <v>20</v>
      </c>
      <c r="E11187" s="1">
        <v>15</v>
      </c>
      <c r="F11187" s="1">
        <v>25</v>
      </c>
      <c r="G11187" s="1">
        <v>164</v>
      </c>
      <c r="H11187" t="s">
        <v>17155</v>
      </c>
      <c r="I11187" t="s">
        <v>17156</v>
      </c>
    </row>
    <row r="11188" spans="1:9" x14ac:dyDescent="0.15">
      <c r="A11188">
        <v>11186</v>
      </c>
      <c r="B11188" t="s">
        <v>17157</v>
      </c>
      <c r="C11188" s="1">
        <v>142</v>
      </c>
      <c r="D11188" s="1">
        <v>22</v>
      </c>
      <c r="E11188" s="1">
        <v>20</v>
      </c>
      <c r="F11188" s="1">
        <v>17</v>
      </c>
      <c r="G11188" s="1">
        <v>293</v>
      </c>
      <c r="H11188" t="s">
        <v>17158</v>
      </c>
      <c r="I11188" t="s">
        <v>17159</v>
      </c>
    </row>
    <row r="11189" spans="1:9" x14ac:dyDescent="0.15">
      <c r="A11189">
        <v>11187</v>
      </c>
      <c r="B11189" t="s">
        <v>17160</v>
      </c>
      <c r="C11189" s="1">
        <v>129</v>
      </c>
      <c r="D11189" s="1">
        <v>20</v>
      </c>
      <c r="E11189" s="1">
        <v>17</v>
      </c>
      <c r="F11189" s="1">
        <v>22</v>
      </c>
      <c r="G11189" s="1">
        <v>279</v>
      </c>
      <c r="H11189" t="s">
        <v>17161</v>
      </c>
      <c r="I11189" t="s">
        <v>17162</v>
      </c>
    </row>
    <row r="11190" spans="1:9" x14ac:dyDescent="0.15">
      <c r="A11190">
        <v>11188</v>
      </c>
      <c r="B11190" t="s">
        <v>17163</v>
      </c>
      <c r="C11190" s="1">
        <v>238</v>
      </c>
      <c r="D11190" s="1">
        <v>25</v>
      </c>
      <c r="E11190" s="1">
        <v>26</v>
      </c>
      <c r="F11190" s="1">
        <v>34</v>
      </c>
      <c r="G11190" s="1">
        <v>561</v>
      </c>
      <c r="H11190" t="s">
        <v>17164</v>
      </c>
      <c r="I11190" t="s">
        <v>17165</v>
      </c>
    </row>
    <row r="11191" spans="1:9" x14ac:dyDescent="0.15">
      <c r="A11191">
        <v>11189</v>
      </c>
      <c r="B11191" t="s">
        <v>17166</v>
      </c>
      <c r="C11191" s="1">
        <v>80</v>
      </c>
      <c r="D11191" s="1">
        <v>13</v>
      </c>
      <c r="E11191" s="1">
        <v>14</v>
      </c>
      <c r="F11191" s="1">
        <v>22</v>
      </c>
      <c r="G11191" s="1">
        <v>212</v>
      </c>
      <c r="H11191" t="s">
        <v>17167</v>
      </c>
      <c r="I11191" t="s">
        <v>17168</v>
      </c>
    </row>
    <row r="11192" spans="1:9" x14ac:dyDescent="0.15">
      <c r="A11192">
        <v>11190</v>
      </c>
      <c r="B11192" t="s">
        <v>17169</v>
      </c>
      <c r="C11192" s="1">
        <v>169</v>
      </c>
      <c r="D11192" s="1">
        <v>13</v>
      </c>
      <c r="E11192" s="1">
        <v>24</v>
      </c>
      <c r="F11192" s="1">
        <v>24</v>
      </c>
      <c r="G11192" s="1">
        <v>332</v>
      </c>
      <c r="H11192" t="s">
        <v>17170</v>
      </c>
      <c r="I11192" t="s">
        <v>17171</v>
      </c>
    </row>
    <row r="11193" spans="1:9" x14ac:dyDescent="0.15">
      <c r="A11193">
        <v>11191</v>
      </c>
      <c r="B11193" t="s">
        <v>17172</v>
      </c>
      <c r="C11193" s="1">
        <v>107</v>
      </c>
      <c r="D11193" s="1">
        <v>13</v>
      </c>
      <c r="E11193" s="1">
        <v>12</v>
      </c>
      <c r="F11193" s="1">
        <v>23</v>
      </c>
      <c r="G11193" s="1">
        <v>826</v>
      </c>
      <c r="H11193" t="s">
        <v>17173</v>
      </c>
      <c r="I11193" t="s">
        <v>17174</v>
      </c>
    </row>
    <row r="11194" spans="1:9" x14ac:dyDescent="0.15">
      <c r="A11194">
        <v>11192</v>
      </c>
      <c r="B11194" t="s">
        <v>17175</v>
      </c>
      <c r="C11194" s="1">
        <v>456</v>
      </c>
      <c r="D11194" s="1">
        <v>23</v>
      </c>
      <c r="E11194" s="1">
        <v>29</v>
      </c>
      <c r="F11194" s="1">
        <v>43</v>
      </c>
      <c r="G11194" s="1">
        <v>1829</v>
      </c>
      <c r="H11194" t="s">
        <v>17176</v>
      </c>
      <c r="I11194" t="s">
        <v>17177</v>
      </c>
    </row>
    <row r="11195" spans="1:9" x14ac:dyDescent="0.15">
      <c r="A11195">
        <v>11193</v>
      </c>
      <c r="B11195" t="s">
        <v>17178</v>
      </c>
      <c r="C11195" s="1">
        <v>128</v>
      </c>
      <c r="D11195" s="1">
        <v>18</v>
      </c>
      <c r="E11195" s="1">
        <v>18</v>
      </c>
      <c r="F11195" s="1">
        <v>15</v>
      </c>
      <c r="G11195" s="1">
        <v>241</v>
      </c>
      <c r="H11195" t="s">
        <v>17179</v>
      </c>
      <c r="I11195" t="s">
        <v>17180</v>
      </c>
    </row>
    <row r="11196" spans="1:9" x14ac:dyDescent="0.15">
      <c r="A11196">
        <v>11194</v>
      </c>
      <c r="B11196" t="s">
        <v>17181</v>
      </c>
      <c r="C11196" s="1">
        <v>132</v>
      </c>
      <c r="D11196" s="1">
        <v>25</v>
      </c>
      <c r="E11196" s="1">
        <v>11</v>
      </c>
      <c r="F11196" s="1">
        <v>18</v>
      </c>
      <c r="G11196" s="1">
        <v>224</v>
      </c>
      <c r="H11196" t="s">
        <v>17182</v>
      </c>
      <c r="I11196" t="s">
        <v>17183</v>
      </c>
    </row>
    <row r="11197" spans="1:9" x14ac:dyDescent="0.15">
      <c r="A11197">
        <v>11195</v>
      </c>
      <c r="B11197" t="s">
        <v>17184</v>
      </c>
      <c r="C11197" s="1">
        <v>116</v>
      </c>
      <c r="D11197" s="1">
        <v>15</v>
      </c>
      <c r="E11197" s="1">
        <v>13</v>
      </c>
      <c r="F11197" s="1">
        <v>15</v>
      </c>
      <c r="G11197" s="1">
        <v>282</v>
      </c>
      <c r="H11197" t="s">
        <v>17185</v>
      </c>
      <c r="I11197" t="s">
        <v>17186</v>
      </c>
    </row>
    <row r="11198" spans="1:9" x14ac:dyDescent="0.15">
      <c r="A11198">
        <v>11196</v>
      </c>
      <c r="B11198" t="s">
        <v>17187</v>
      </c>
      <c r="C11198" s="1">
        <v>160</v>
      </c>
      <c r="D11198" s="1">
        <v>20</v>
      </c>
      <c r="E11198" s="1">
        <v>12</v>
      </c>
      <c r="F11198" s="1">
        <v>11</v>
      </c>
      <c r="G11198" s="1">
        <v>216</v>
      </c>
      <c r="H11198" t="s">
        <v>17188</v>
      </c>
      <c r="I11198" t="s">
        <v>17189</v>
      </c>
    </row>
    <row r="11199" spans="1:9" x14ac:dyDescent="0.15">
      <c r="A11199">
        <v>11197</v>
      </c>
      <c r="B11199" t="s">
        <v>9</v>
      </c>
      <c r="C11199" s="1">
        <v>0</v>
      </c>
      <c r="D11199" s="1">
        <v>0</v>
      </c>
      <c r="E11199" s="1">
        <v>0</v>
      </c>
      <c r="F11199" s="1">
        <v>0</v>
      </c>
      <c r="G11199" s="1">
        <v>0</v>
      </c>
    </row>
    <row r="11200" spans="1:9" x14ac:dyDescent="0.15">
      <c r="A11200">
        <v>11198</v>
      </c>
      <c r="B11200" t="s">
        <v>17190</v>
      </c>
      <c r="C11200" s="1">
        <v>243</v>
      </c>
      <c r="D11200" s="1">
        <v>35</v>
      </c>
      <c r="E11200" s="1">
        <v>20</v>
      </c>
      <c r="F11200" s="1">
        <v>20</v>
      </c>
      <c r="G11200" s="1">
        <v>145</v>
      </c>
      <c r="H11200" t="s">
        <v>17191</v>
      </c>
      <c r="I11200" t="s">
        <v>17192</v>
      </c>
    </row>
    <row r="11201" spans="1:9" x14ac:dyDescent="0.15">
      <c r="A11201">
        <v>11199</v>
      </c>
      <c r="B11201" t="s">
        <v>17193</v>
      </c>
      <c r="C11201" s="1">
        <v>274</v>
      </c>
      <c r="D11201" s="1">
        <v>21</v>
      </c>
      <c r="E11201" s="1">
        <v>15</v>
      </c>
      <c r="F11201" s="1">
        <v>19</v>
      </c>
      <c r="G11201" s="1">
        <v>107</v>
      </c>
      <c r="H11201" t="s">
        <v>17194</v>
      </c>
      <c r="I11201" t="s">
        <v>17195</v>
      </c>
    </row>
    <row r="11202" spans="1:9" x14ac:dyDescent="0.15">
      <c r="A11202">
        <v>11200</v>
      </c>
      <c r="B11202" t="s">
        <v>17196</v>
      </c>
      <c r="C11202" s="1">
        <v>885</v>
      </c>
      <c r="D11202" s="1">
        <v>35</v>
      </c>
      <c r="E11202" s="1">
        <v>13</v>
      </c>
      <c r="F11202" s="1">
        <v>18</v>
      </c>
      <c r="G11202" s="1">
        <v>170</v>
      </c>
      <c r="H11202" t="s">
        <v>17197</v>
      </c>
      <c r="I11202" t="s">
        <v>17198</v>
      </c>
    </row>
    <row r="11203" spans="1:9" x14ac:dyDescent="0.15">
      <c r="A11203">
        <v>11201</v>
      </c>
      <c r="B11203" t="s">
        <v>17199</v>
      </c>
      <c r="C11203" s="1">
        <v>177</v>
      </c>
      <c r="D11203" s="1">
        <v>15</v>
      </c>
      <c r="E11203" s="1">
        <v>14</v>
      </c>
      <c r="F11203" s="1">
        <v>14</v>
      </c>
      <c r="G11203" s="1">
        <v>230</v>
      </c>
      <c r="H11203" t="s">
        <v>17200</v>
      </c>
      <c r="I11203" t="s">
        <v>17201</v>
      </c>
    </row>
    <row r="11204" spans="1:9" x14ac:dyDescent="0.15">
      <c r="A11204">
        <v>11202</v>
      </c>
      <c r="B11204" t="s">
        <v>17202</v>
      </c>
      <c r="C11204" s="1">
        <v>1329</v>
      </c>
      <c r="D11204" s="1">
        <v>49</v>
      </c>
      <c r="E11204" s="1">
        <v>31</v>
      </c>
      <c r="F11204" s="1">
        <v>98</v>
      </c>
      <c r="G11204" s="1">
        <v>609</v>
      </c>
      <c r="H11204" t="s">
        <v>17203</v>
      </c>
      <c r="I11204" t="s">
        <v>17204</v>
      </c>
    </row>
    <row r="11205" spans="1:9" x14ac:dyDescent="0.15">
      <c r="A11205">
        <v>11203</v>
      </c>
      <c r="B11205" t="s">
        <v>17205</v>
      </c>
      <c r="C11205" s="1">
        <v>580</v>
      </c>
      <c r="D11205" s="1">
        <v>57</v>
      </c>
      <c r="E11205" s="1">
        <v>30</v>
      </c>
      <c r="F11205" s="1">
        <v>26</v>
      </c>
      <c r="G11205" s="1">
        <v>176</v>
      </c>
      <c r="H11205" t="s">
        <v>17206</v>
      </c>
      <c r="I11205" t="s">
        <v>17207</v>
      </c>
    </row>
    <row r="11206" spans="1:9" x14ac:dyDescent="0.15">
      <c r="A11206">
        <v>11204</v>
      </c>
      <c r="B11206" t="s">
        <v>17208</v>
      </c>
      <c r="C11206" s="1">
        <v>220</v>
      </c>
      <c r="D11206" s="1">
        <v>21</v>
      </c>
      <c r="E11206" s="1">
        <v>20</v>
      </c>
      <c r="F11206" s="1">
        <v>21</v>
      </c>
      <c r="G11206" s="1">
        <v>304</v>
      </c>
      <c r="H11206" t="s">
        <v>17209</v>
      </c>
      <c r="I11206" t="s">
        <v>17210</v>
      </c>
    </row>
    <row r="11207" spans="1:9" x14ac:dyDescent="0.15">
      <c r="A11207">
        <v>11205</v>
      </c>
      <c r="B11207" t="s">
        <v>17211</v>
      </c>
      <c r="C11207" s="1">
        <v>24</v>
      </c>
      <c r="D11207" s="1">
        <v>3</v>
      </c>
      <c r="E11207" s="1">
        <v>2</v>
      </c>
      <c r="F11207" s="1">
        <v>3</v>
      </c>
      <c r="G11207" s="1">
        <v>19</v>
      </c>
      <c r="H11207" t="s">
        <v>17212</v>
      </c>
      <c r="I11207" t="s">
        <v>17213</v>
      </c>
    </row>
    <row r="11208" spans="1:9" x14ac:dyDescent="0.15">
      <c r="A11208">
        <v>11206</v>
      </c>
      <c r="B11208" t="s">
        <v>17214</v>
      </c>
      <c r="C11208" s="1">
        <v>573</v>
      </c>
      <c r="D11208" s="1">
        <v>32</v>
      </c>
      <c r="E11208" s="1">
        <v>20</v>
      </c>
      <c r="F11208" s="1">
        <v>31</v>
      </c>
      <c r="G11208" s="1">
        <v>201</v>
      </c>
      <c r="H11208" t="s">
        <v>17215</v>
      </c>
      <c r="I11208" t="s">
        <v>17216</v>
      </c>
    </row>
    <row r="11209" spans="1:9" x14ac:dyDescent="0.15">
      <c r="A11209">
        <v>11207</v>
      </c>
      <c r="B11209" t="s">
        <v>17217</v>
      </c>
      <c r="C11209" s="1">
        <v>792</v>
      </c>
      <c r="D11209" s="1">
        <v>65</v>
      </c>
      <c r="E11209" s="1">
        <v>28</v>
      </c>
      <c r="F11209" s="1">
        <v>37</v>
      </c>
      <c r="G11209" s="1">
        <v>376</v>
      </c>
      <c r="H11209" t="s">
        <v>17218</v>
      </c>
      <c r="I11209" t="s">
        <v>17219</v>
      </c>
    </row>
    <row r="11210" spans="1:9" x14ac:dyDescent="0.15">
      <c r="A11210">
        <v>11208</v>
      </c>
      <c r="B11210" t="s">
        <v>17220</v>
      </c>
      <c r="C11210" s="1">
        <v>114</v>
      </c>
      <c r="D11210" s="1">
        <v>16</v>
      </c>
      <c r="E11210" s="1">
        <v>10</v>
      </c>
      <c r="F11210" s="1">
        <v>17</v>
      </c>
      <c r="G11210" s="1">
        <v>287</v>
      </c>
      <c r="H11210" t="s">
        <v>17221</v>
      </c>
      <c r="I11210" t="s">
        <v>17222</v>
      </c>
    </row>
    <row r="11211" spans="1:9" x14ac:dyDescent="0.15">
      <c r="A11211">
        <v>11209</v>
      </c>
      <c r="B11211" t="s">
        <v>17223</v>
      </c>
      <c r="C11211" s="1">
        <v>179</v>
      </c>
      <c r="D11211" s="1">
        <v>23</v>
      </c>
      <c r="E11211" s="1">
        <v>24</v>
      </c>
      <c r="F11211" s="1">
        <v>17</v>
      </c>
      <c r="G11211" s="1">
        <v>350</v>
      </c>
      <c r="H11211" t="s">
        <v>17224</v>
      </c>
      <c r="I11211" t="s">
        <v>17225</v>
      </c>
    </row>
    <row r="11212" spans="1:9" x14ac:dyDescent="0.15">
      <c r="A11212">
        <v>11210</v>
      </c>
      <c r="B11212" t="s">
        <v>17226</v>
      </c>
      <c r="C11212" s="1">
        <v>116</v>
      </c>
      <c r="D11212" s="1">
        <v>16</v>
      </c>
      <c r="E11212" s="1">
        <v>8</v>
      </c>
      <c r="F11212" s="1">
        <v>13</v>
      </c>
      <c r="G11212" s="1">
        <v>273</v>
      </c>
      <c r="H11212" t="s">
        <v>17227</v>
      </c>
      <c r="I11212" t="s">
        <v>17228</v>
      </c>
    </row>
    <row r="11213" spans="1:9" x14ac:dyDescent="0.15">
      <c r="A11213">
        <v>11211</v>
      </c>
      <c r="B11213" t="s">
        <v>17229</v>
      </c>
      <c r="C11213" s="1">
        <v>119</v>
      </c>
      <c r="D11213" s="1">
        <v>15</v>
      </c>
      <c r="E11213" s="1">
        <v>12</v>
      </c>
      <c r="F11213" s="1">
        <v>14</v>
      </c>
      <c r="G11213" s="1">
        <v>252</v>
      </c>
      <c r="H11213" t="s">
        <v>17230</v>
      </c>
      <c r="I11213" t="s">
        <v>17231</v>
      </c>
    </row>
    <row r="11214" spans="1:9" x14ac:dyDescent="0.15">
      <c r="A11214">
        <v>11212</v>
      </c>
      <c r="B11214" t="s">
        <v>17232</v>
      </c>
      <c r="C11214" s="1">
        <v>118</v>
      </c>
      <c r="D11214" s="1">
        <v>23</v>
      </c>
      <c r="E11214" s="1">
        <v>13</v>
      </c>
      <c r="F11214" s="1">
        <v>22</v>
      </c>
      <c r="G11214" s="1">
        <v>414</v>
      </c>
      <c r="H11214" t="s">
        <v>17233</v>
      </c>
      <c r="I11214" t="s">
        <v>17234</v>
      </c>
    </row>
    <row r="11215" spans="1:9" x14ac:dyDescent="0.15">
      <c r="A11215">
        <v>11213</v>
      </c>
      <c r="B11215" t="s">
        <v>17235</v>
      </c>
      <c r="C11215" s="1">
        <v>733</v>
      </c>
      <c r="D11215" s="1">
        <v>35</v>
      </c>
      <c r="E11215" s="1">
        <v>21</v>
      </c>
      <c r="F11215" s="1">
        <v>26</v>
      </c>
      <c r="G11215" s="1">
        <v>147</v>
      </c>
      <c r="H11215" t="s">
        <v>17236</v>
      </c>
      <c r="I11215" t="s">
        <v>17237</v>
      </c>
    </row>
    <row r="11216" spans="1:9" x14ac:dyDescent="0.15">
      <c r="A11216">
        <v>11214</v>
      </c>
      <c r="B11216" t="s">
        <v>17238</v>
      </c>
      <c r="C11216" s="1">
        <v>120</v>
      </c>
      <c r="D11216" s="1">
        <v>11</v>
      </c>
      <c r="E11216" s="1">
        <v>23</v>
      </c>
      <c r="F11216" s="1">
        <v>14</v>
      </c>
      <c r="G11216" s="1">
        <v>382</v>
      </c>
      <c r="H11216" t="s">
        <v>17239</v>
      </c>
      <c r="I11216" t="s">
        <v>17240</v>
      </c>
    </row>
    <row r="11217" spans="1:9" x14ac:dyDescent="0.15">
      <c r="A11217">
        <v>11215</v>
      </c>
      <c r="B11217" t="s">
        <v>17241</v>
      </c>
      <c r="C11217" s="1">
        <v>188</v>
      </c>
      <c r="D11217" s="1">
        <v>18</v>
      </c>
      <c r="E11217" s="1">
        <v>17</v>
      </c>
      <c r="F11217" s="1">
        <v>22</v>
      </c>
      <c r="G11217" s="1">
        <v>307</v>
      </c>
      <c r="H11217" t="s">
        <v>17242</v>
      </c>
      <c r="I11217" t="s">
        <v>17243</v>
      </c>
    </row>
    <row r="11218" spans="1:9" x14ac:dyDescent="0.15">
      <c r="A11218">
        <v>11216</v>
      </c>
      <c r="B11218" t="s">
        <v>17244</v>
      </c>
      <c r="C11218" s="1">
        <v>419</v>
      </c>
      <c r="D11218" s="1">
        <v>40</v>
      </c>
      <c r="E11218" s="1">
        <v>26</v>
      </c>
      <c r="F11218" s="1">
        <v>18</v>
      </c>
      <c r="G11218" s="1">
        <v>288</v>
      </c>
      <c r="H11218" t="s">
        <v>17245</v>
      </c>
      <c r="I11218" t="s">
        <v>17246</v>
      </c>
    </row>
    <row r="11219" spans="1:9" x14ac:dyDescent="0.15">
      <c r="A11219">
        <v>11217</v>
      </c>
      <c r="B11219" t="s">
        <v>17247</v>
      </c>
      <c r="C11219" s="1">
        <v>462</v>
      </c>
      <c r="D11219" s="1">
        <v>45</v>
      </c>
      <c r="E11219" s="1">
        <v>17</v>
      </c>
      <c r="F11219" s="1">
        <v>17</v>
      </c>
      <c r="G11219" s="1">
        <v>206</v>
      </c>
      <c r="H11219" t="s">
        <v>17248</v>
      </c>
      <c r="I11219" t="s">
        <v>17249</v>
      </c>
    </row>
    <row r="11220" spans="1:9" x14ac:dyDescent="0.15">
      <c r="A11220">
        <v>11218</v>
      </c>
      <c r="B11220" t="s">
        <v>17250</v>
      </c>
      <c r="C11220" s="1">
        <v>216</v>
      </c>
      <c r="D11220" s="1">
        <v>22</v>
      </c>
      <c r="E11220" s="1">
        <v>17</v>
      </c>
      <c r="F11220" s="1">
        <v>22</v>
      </c>
      <c r="G11220" s="1">
        <v>269</v>
      </c>
      <c r="H11220" t="s">
        <v>17251</v>
      </c>
      <c r="I11220" t="s">
        <v>17252</v>
      </c>
    </row>
    <row r="11221" spans="1:9" x14ac:dyDescent="0.15">
      <c r="A11221">
        <v>11219</v>
      </c>
      <c r="B11221" t="s">
        <v>9</v>
      </c>
      <c r="C11221" s="1">
        <v>0</v>
      </c>
      <c r="D11221" s="1">
        <v>0</v>
      </c>
      <c r="E11221" s="1">
        <v>0</v>
      </c>
      <c r="F11221" s="1">
        <v>0</v>
      </c>
      <c r="G11221" s="1">
        <v>0</v>
      </c>
    </row>
    <row r="11222" spans="1:9" x14ac:dyDescent="0.15">
      <c r="A11222">
        <v>11220</v>
      </c>
      <c r="B11222" t="s">
        <v>17253</v>
      </c>
      <c r="C11222" s="1">
        <v>43</v>
      </c>
      <c r="D11222" s="1">
        <v>5</v>
      </c>
      <c r="E11222" s="1">
        <v>5</v>
      </c>
      <c r="F11222" s="1">
        <v>12</v>
      </c>
      <c r="G11222" s="1">
        <v>554</v>
      </c>
      <c r="H11222" t="s">
        <v>17254</v>
      </c>
      <c r="I11222" t="s">
        <v>17255</v>
      </c>
    </row>
    <row r="11223" spans="1:9" x14ac:dyDescent="0.15">
      <c r="A11223">
        <v>11221</v>
      </c>
      <c r="B11223" t="s">
        <v>9</v>
      </c>
      <c r="C11223" s="1">
        <v>0</v>
      </c>
      <c r="D11223" s="1">
        <v>0</v>
      </c>
      <c r="E11223" s="1">
        <v>0</v>
      </c>
      <c r="F11223" s="1">
        <v>0</v>
      </c>
      <c r="G11223" s="1">
        <v>0</v>
      </c>
    </row>
    <row r="11224" spans="1:9" x14ac:dyDescent="0.15">
      <c r="A11224">
        <v>11222</v>
      </c>
      <c r="B11224" t="s">
        <v>9</v>
      </c>
      <c r="C11224" s="1">
        <v>0</v>
      </c>
      <c r="D11224" s="1">
        <v>0</v>
      </c>
      <c r="E11224" s="1">
        <v>0</v>
      </c>
      <c r="F11224" s="1">
        <v>0</v>
      </c>
      <c r="G11224" s="1">
        <v>0</v>
      </c>
    </row>
    <row r="11225" spans="1:9" x14ac:dyDescent="0.15">
      <c r="A11225">
        <v>11223</v>
      </c>
      <c r="B11225" t="s">
        <v>9</v>
      </c>
      <c r="C11225" s="1">
        <v>0</v>
      </c>
      <c r="D11225" s="1">
        <v>0</v>
      </c>
      <c r="E11225" s="1">
        <v>0</v>
      </c>
      <c r="F11225" s="1">
        <v>0</v>
      </c>
      <c r="G11225" s="1">
        <v>0</v>
      </c>
    </row>
    <row r="11226" spans="1:9" x14ac:dyDescent="0.15">
      <c r="A11226">
        <v>11224</v>
      </c>
      <c r="B11226" t="s">
        <v>17256</v>
      </c>
      <c r="C11226" s="1">
        <v>2169</v>
      </c>
      <c r="D11226" s="1">
        <v>40</v>
      </c>
      <c r="E11226" s="1">
        <v>27</v>
      </c>
      <c r="F11226" s="1">
        <v>38</v>
      </c>
      <c r="G11226" s="1">
        <v>182</v>
      </c>
      <c r="H11226" t="s">
        <v>17257</v>
      </c>
      <c r="I11226" t="s">
        <v>17258</v>
      </c>
    </row>
    <row r="11227" spans="1:9" x14ac:dyDescent="0.15">
      <c r="A11227">
        <v>11225</v>
      </c>
      <c r="B11227" t="s">
        <v>17259</v>
      </c>
      <c r="C11227" s="1">
        <v>132</v>
      </c>
      <c r="D11227" s="1">
        <v>23</v>
      </c>
      <c r="E11227" s="1">
        <v>22</v>
      </c>
      <c r="F11227" s="1">
        <v>13</v>
      </c>
      <c r="G11227" s="1">
        <v>230</v>
      </c>
      <c r="H11227" t="s">
        <v>17260</v>
      </c>
      <c r="I11227" t="s">
        <v>17261</v>
      </c>
    </row>
    <row r="11228" spans="1:9" x14ac:dyDescent="0.15">
      <c r="A11228">
        <v>11226</v>
      </c>
      <c r="B11228" t="s">
        <v>17262</v>
      </c>
      <c r="C11228" s="1">
        <v>166</v>
      </c>
      <c r="D11228" s="1">
        <v>19</v>
      </c>
      <c r="E11228" s="1">
        <v>15</v>
      </c>
      <c r="F11228" s="1">
        <v>16</v>
      </c>
      <c r="G11228" s="1">
        <v>374</v>
      </c>
      <c r="H11228" t="s">
        <v>17263</v>
      </c>
      <c r="I11228" t="s">
        <v>17264</v>
      </c>
    </row>
    <row r="11229" spans="1:9" x14ac:dyDescent="0.15">
      <c r="A11229">
        <v>11227</v>
      </c>
      <c r="B11229" t="s">
        <v>17265</v>
      </c>
      <c r="C11229" s="1">
        <v>127</v>
      </c>
      <c r="D11229" s="1">
        <v>14</v>
      </c>
      <c r="E11229" s="1">
        <v>14</v>
      </c>
      <c r="F11229" s="1">
        <v>12</v>
      </c>
      <c r="G11229" s="1">
        <v>371</v>
      </c>
      <c r="H11229" t="s">
        <v>17266</v>
      </c>
      <c r="I11229" t="s">
        <v>17267</v>
      </c>
    </row>
    <row r="11230" spans="1:9" x14ac:dyDescent="0.15">
      <c r="A11230">
        <v>11228</v>
      </c>
      <c r="B11230" t="s">
        <v>17268</v>
      </c>
      <c r="C11230" s="1">
        <v>367</v>
      </c>
      <c r="D11230" s="1">
        <v>31</v>
      </c>
      <c r="E11230" s="1">
        <v>19</v>
      </c>
      <c r="F11230" s="1">
        <v>25</v>
      </c>
      <c r="G11230" s="1">
        <v>188</v>
      </c>
      <c r="H11230" t="s">
        <v>17269</v>
      </c>
      <c r="I11230" t="s">
        <v>17270</v>
      </c>
    </row>
    <row r="11231" spans="1:9" x14ac:dyDescent="0.15">
      <c r="A11231">
        <v>11229</v>
      </c>
      <c r="B11231" t="s">
        <v>17271</v>
      </c>
      <c r="C11231" s="1">
        <v>842</v>
      </c>
      <c r="D11231" s="1">
        <v>47</v>
      </c>
      <c r="E11231" s="1">
        <v>19</v>
      </c>
      <c r="F11231" s="1">
        <v>21</v>
      </c>
      <c r="G11231" s="1">
        <v>166</v>
      </c>
      <c r="H11231" t="s">
        <v>17272</v>
      </c>
      <c r="I11231" t="s">
        <v>17273</v>
      </c>
    </row>
    <row r="11232" spans="1:9" x14ac:dyDescent="0.15">
      <c r="A11232">
        <v>11230</v>
      </c>
      <c r="B11232" t="s">
        <v>17274</v>
      </c>
      <c r="C11232" s="1">
        <v>306</v>
      </c>
      <c r="D11232" s="1">
        <v>20</v>
      </c>
      <c r="E11232" s="1">
        <v>20</v>
      </c>
      <c r="F11232" s="1">
        <v>37</v>
      </c>
      <c r="G11232" s="1">
        <v>683</v>
      </c>
      <c r="H11232" t="s">
        <v>17275</v>
      </c>
      <c r="I11232" t="s">
        <v>17276</v>
      </c>
    </row>
    <row r="11233" spans="1:9" x14ac:dyDescent="0.15">
      <c r="A11233">
        <v>11231</v>
      </c>
      <c r="B11233" t="s">
        <v>17277</v>
      </c>
      <c r="C11233" s="1">
        <v>152</v>
      </c>
      <c r="D11233" s="1">
        <v>16</v>
      </c>
      <c r="E11233" s="1">
        <v>25</v>
      </c>
      <c r="F11233" s="1">
        <v>18</v>
      </c>
      <c r="G11233" s="1">
        <v>377</v>
      </c>
      <c r="H11233" t="s">
        <v>17278</v>
      </c>
      <c r="I11233" t="s">
        <v>17279</v>
      </c>
    </row>
    <row r="11234" spans="1:9" x14ac:dyDescent="0.15">
      <c r="A11234">
        <v>11232</v>
      </c>
      <c r="B11234" t="s">
        <v>17280</v>
      </c>
      <c r="C11234" s="1">
        <v>106</v>
      </c>
      <c r="D11234" s="1">
        <v>19</v>
      </c>
      <c r="E11234" s="1">
        <v>13</v>
      </c>
      <c r="F11234" s="1">
        <v>10</v>
      </c>
      <c r="G11234" s="1">
        <v>371</v>
      </c>
      <c r="H11234" t="s">
        <v>17281</v>
      </c>
      <c r="I11234" t="s">
        <v>17282</v>
      </c>
    </row>
    <row r="11235" spans="1:9" x14ac:dyDescent="0.15">
      <c r="A11235">
        <v>11233</v>
      </c>
      <c r="B11235" t="s">
        <v>17283</v>
      </c>
      <c r="C11235" s="1">
        <v>130</v>
      </c>
      <c r="D11235" s="1">
        <v>10</v>
      </c>
      <c r="E11235" s="1">
        <v>9</v>
      </c>
      <c r="F11235" s="1">
        <v>22</v>
      </c>
      <c r="G11235" s="1">
        <v>637</v>
      </c>
      <c r="H11235" t="s">
        <v>17284</v>
      </c>
      <c r="I11235" t="s">
        <v>17285</v>
      </c>
    </row>
    <row r="11236" spans="1:9" x14ac:dyDescent="0.15">
      <c r="A11236">
        <v>11234</v>
      </c>
      <c r="B11236" t="s">
        <v>17286</v>
      </c>
      <c r="C11236" s="1">
        <v>393</v>
      </c>
      <c r="D11236" s="1">
        <v>34</v>
      </c>
      <c r="E11236" s="1">
        <v>14</v>
      </c>
      <c r="F11236" s="1">
        <v>17</v>
      </c>
      <c r="G11236" s="1">
        <v>145</v>
      </c>
      <c r="H11236" t="s">
        <v>17287</v>
      </c>
      <c r="I11236" t="s">
        <v>17288</v>
      </c>
    </row>
    <row r="11237" spans="1:9" x14ac:dyDescent="0.15">
      <c r="A11237">
        <v>11235</v>
      </c>
      <c r="B11237" t="s">
        <v>17289</v>
      </c>
      <c r="C11237" s="1">
        <v>349</v>
      </c>
      <c r="D11237" s="1">
        <v>33</v>
      </c>
      <c r="E11237" s="1">
        <v>30</v>
      </c>
      <c r="F11237" s="1">
        <v>27</v>
      </c>
      <c r="G11237" s="1">
        <v>175</v>
      </c>
      <c r="H11237" t="s">
        <v>17290</v>
      </c>
      <c r="I11237" t="s">
        <v>17291</v>
      </c>
    </row>
    <row r="11238" spans="1:9" x14ac:dyDescent="0.15">
      <c r="A11238">
        <v>11236</v>
      </c>
      <c r="B11238" t="s">
        <v>17292</v>
      </c>
      <c r="C11238" s="1">
        <v>260</v>
      </c>
      <c r="D11238" s="1">
        <v>16</v>
      </c>
      <c r="E11238" s="1">
        <v>21</v>
      </c>
      <c r="F11238" s="1">
        <v>15</v>
      </c>
      <c r="G11238" s="1">
        <v>180</v>
      </c>
      <c r="H11238" t="s">
        <v>17293</v>
      </c>
      <c r="I11238" t="s">
        <v>17294</v>
      </c>
    </row>
    <row r="11239" spans="1:9" x14ac:dyDescent="0.15">
      <c r="A11239">
        <v>11237</v>
      </c>
      <c r="B11239" t="s">
        <v>17295</v>
      </c>
      <c r="C11239" s="1">
        <v>297</v>
      </c>
      <c r="D11239" s="1">
        <v>24</v>
      </c>
      <c r="E11239" s="1">
        <v>16</v>
      </c>
      <c r="F11239" s="1">
        <v>18</v>
      </c>
      <c r="G11239" s="1">
        <v>130</v>
      </c>
      <c r="H11239" t="s">
        <v>17296</v>
      </c>
      <c r="I11239" t="s">
        <v>17297</v>
      </c>
    </row>
    <row r="11240" spans="1:9" x14ac:dyDescent="0.15">
      <c r="A11240">
        <v>11238</v>
      </c>
      <c r="B11240" t="s">
        <v>17298</v>
      </c>
      <c r="C11240" s="1">
        <v>96</v>
      </c>
      <c r="D11240" s="1">
        <v>9</v>
      </c>
      <c r="E11240" s="1">
        <v>5</v>
      </c>
      <c r="F11240" s="1">
        <v>12</v>
      </c>
      <c r="G11240" s="1">
        <v>243</v>
      </c>
      <c r="H11240" t="s">
        <v>17299</v>
      </c>
      <c r="I11240" t="s">
        <v>17300</v>
      </c>
    </row>
    <row r="11241" spans="1:9" x14ac:dyDescent="0.15">
      <c r="A11241">
        <v>11239</v>
      </c>
      <c r="B11241" t="s">
        <v>17301</v>
      </c>
      <c r="C11241" s="1">
        <v>185</v>
      </c>
      <c r="D11241" s="1">
        <v>25</v>
      </c>
      <c r="E11241" s="1">
        <v>15</v>
      </c>
      <c r="F11241" s="1">
        <v>26</v>
      </c>
      <c r="G11241" s="1">
        <v>390</v>
      </c>
      <c r="H11241" t="s">
        <v>17302</v>
      </c>
      <c r="I11241" t="s">
        <v>17303</v>
      </c>
    </row>
    <row r="11242" spans="1:9" x14ac:dyDescent="0.15">
      <c r="A11242">
        <v>11240</v>
      </c>
      <c r="B11242" t="s">
        <v>17304</v>
      </c>
      <c r="C11242" s="1">
        <v>445</v>
      </c>
      <c r="D11242" s="1">
        <v>41</v>
      </c>
      <c r="E11242" s="1">
        <v>52</v>
      </c>
      <c r="F11242" s="1">
        <v>37</v>
      </c>
      <c r="G11242" s="1">
        <v>307</v>
      </c>
      <c r="H11242" t="s">
        <v>17305</v>
      </c>
      <c r="I11242" t="s">
        <v>17306</v>
      </c>
    </row>
    <row r="11243" spans="1:9" x14ac:dyDescent="0.15">
      <c r="A11243">
        <v>11241</v>
      </c>
      <c r="B11243" t="s">
        <v>17307</v>
      </c>
      <c r="C11243" s="1">
        <v>118</v>
      </c>
      <c r="D11243" s="1">
        <v>21</v>
      </c>
      <c r="E11243" s="1">
        <v>10</v>
      </c>
      <c r="F11243" s="1">
        <v>20</v>
      </c>
      <c r="G11243" s="1">
        <v>193</v>
      </c>
      <c r="H11243" t="s">
        <v>17308</v>
      </c>
      <c r="I11243" t="s">
        <v>17309</v>
      </c>
    </row>
    <row r="11244" spans="1:9" x14ac:dyDescent="0.15">
      <c r="A11244">
        <v>11242</v>
      </c>
      <c r="B11244" t="s">
        <v>17310</v>
      </c>
      <c r="C11244" s="1">
        <v>125</v>
      </c>
      <c r="D11244" s="1">
        <v>16</v>
      </c>
      <c r="E11244" s="1">
        <v>10</v>
      </c>
      <c r="F11244" s="1">
        <v>14</v>
      </c>
      <c r="G11244" s="1">
        <v>438</v>
      </c>
      <c r="H11244" t="s">
        <v>17311</v>
      </c>
      <c r="I11244" t="s">
        <v>17312</v>
      </c>
    </row>
    <row r="11245" spans="1:9" x14ac:dyDescent="0.15">
      <c r="A11245">
        <v>11243</v>
      </c>
      <c r="B11245" t="s">
        <v>17313</v>
      </c>
      <c r="C11245" s="1">
        <v>196</v>
      </c>
      <c r="D11245" s="1">
        <v>16</v>
      </c>
      <c r="E11245" s="1">
        <v>17</v>
      </c>
      <c r="F11245" s="1">
        <v>23</v>
      </c>
      <c r="G11245" s="1">
        <v>417</v>
      </c>
      <c r="H11245" t="s">
        <v>17314</v>
      </c>
      <c r="I11245" t="s">
        <v>17315</v>
      </c>
    </row>
    <row r="11246" spans="1:9" x14ac:dyDescent="0.15">
      <c r="A11246">
        <v>11244</v>
      </c>
      <c r="B11246" t="s">
        <v>17316</v>
      </c>
      <c r="C11246" s="1">
        <v>107</v>
      </c>
      <c r="D11246" s="1">
        <v>9</v>
      </c>
      <c r="E11246" s="1">
        <v>9</v>
      </c>
      <c r="F11246" s="1">
        <v>19</v>
      </c>
      <c r="G11246" s="1">
        <v>282</v>
      </c>
      <c r="H11246" t="s">
        <v>17317</v>
      </c>
      <c r="I11246" t="s">
        <v>17318</v>
      </c>
    </row>
    <row r="11247" spans="1:9" x14ac:dyDescent="0.15">
      <c r="A11247">
        <v>11245</v>
      </c>
      <c r="B11247" t="s">
        <v>17319</v>
      </c>
      <c r="C11247" s="1">
        <v>419</v>
      </c>
      <c r="D11247" s="1">
        <v>26</v>
      </c>
      <c r="E11247" s="1">
        <v>23</v>
      </c>
      <c r="F11247" s="1">
        <v>23</v>
      </c>
      <c r="G11247" s="1">
        <v>251</v>
      </c>
      <c r="H11247" t="s">
        <v>17320</v>
      </c>
      <c r="I11247" t="s">
        <v>17321</v>
      </c>
    </row>
    <row r="11248" spans="1:9" x14ac:dyDescent="0.15">
      <c r="A11248">
        <v>11246</v>
      </c>
      <c r="B11248" t="s">
        <v>17322</v>
      </c>
      <c r="C11248" s="1">
        <v>112</v>
      </c>
      <c r="D11248" s="1">
        <v>12</v>
      </c>
      <c r="E11248" s="1">
        <v>4</v>
      </c>
      <c r="F11248" s="1">
        <v>6</v>
      </c>
      <c r="G11248" s="1">
        <v>32</v>
      </c>
      <c r="H11248" t="s">
        <v>17323</v>
      </c>
      <c r="I11248" t="s">
        <v>17324</v>
      </c>
    </row>
    <row r="11249" spans="1:9" x14ac:dyDescent="0.15">
      <c r="A11249">
        <v>11247</v>
      </c>
      <c r="B11249" t="s">
        <v>17325</v>
      </c>
      <c r="C11249" s="1">
        <v>160</v>
      </c>
      <c r="D11249" s="1">
        <v>24</v>
      </c>
      <c r="E11249" s="1">
        <v>17</v>
      </c>
      <c r="F11249" s="1">
        <v>22</v>
      </c>
      <c r="G11249" s="1">
        <v>173</v>
      </c>
      <c r="H11249" t="s">
        <v>17326</v>
      </c>
      <c r="I11249" t="s">
        <v>17327</v>
      </c>
    </row>
    <row r="11250" spans="1:9" x14ac:dyDescent="0.15">
      <c r="A11250">
        <v>11248</v>
      </c>
      <c r="B11250" t="s">
        <v>17328</v>
      </c>
      <c r="C11250" s="1">
        <v>75</v>
      </c>
      <c r="D11250" s="1">
        <v>5</v>
      </c>
      <c r="E11250" s="1">
        <v>11</v>
      </c>
      <c r="F11250" s="1">
        <v>14</v>
      </c>
      <c r="G11250" s="1">
        <v>298</v>
      </c>
      <c r="H11250" t="s">
        <v>17329</v>
      </c>
      <c r="I11250" t="s">
        <v>17330</v>
      </c>
    </row>
    <row r="11251" spans="1:9" x14ac:dyDescent="0.15">
      <c r="A11251">
        <v>11249</v>
      </c>
      <c r="B11251" t="s">
        <v>17331</v>
      </c>
      <c r="C11251" s="1">
        <v>304</v>
      </c>
      <c r="D11251" s="1">
        <v>28</v>
      </c>
      <c r="E11251" s="1">
        <v>32</v>
      </c>
      <c r="F11251" s="1">
        <v>22</v>
      </c>
      <c r="G11251" s="1">
        <v>197</v>
      </c>
      <c r="H11251" t="s">
        <v>17332</v>
      </c>
      <c r="I11251" t="s">
        <v>17333</v>
      </c>
    </row>
    <row r="11252" spans="1:9" x14ac:dyDescent="0.15">
      <c r="A11252">
        <v>11250</v>
      </c>
      <c r="B11252" t="s">
        <v>17334</v>
      </c>
      <c r="C11252" s="1">
        <v>246</v>
      </c>
      <c r="D11252" s="1">
        <v>30</v>
      </c>
      <c r="E11252" s="1">
        <v>15</v>
      </c>
      <c r="F11252" s="1">
        <v>24</v>
      </c>
      <c r="G11252" s="1">
        <v>563</v>
      </c>
      <c r="H11252" t="s">
        <v>17335</v>
      </c>
      <c r="I11252" t="s">
        <v>17336</v>
      </c>
    </row>
    <row r="11253" spans="1:9" x14ac:dyDescent="0.15">
      <c r="A11253">
        <v>11251</v>
      </c>
      <c r="B11253" t="s">
        <v>17337</v>
      </c>
      <c r="C11253" s="1">
        <v>262</v>
      </c>
      <c r="D11253" s="1">
        <v>30</v>
      </c>
      <c r="E11253" s="1">
        <v>16</v>
      </c>
      <c r="F11253" s="1">
        <v>23</v>
      </c>
      <c r="G11253" s="1">
        <v>102</v>
      </c>
      <c r="H11253" t="s">
        <v>17338</v>
      </c>
      <c r="I11253" t="s">
        <v>17339</v>
      </c>
    </row>
    <row r="11254" spans="1:9" x14ac:dyDescent="0.15">
      <c r="A11254">
        <v>11252</v>
      </c>
      <c r="B11254" t="s">
        <v>9</v>
      </c>
      <c r="C11254" s="1">
        <v>0</v>
      </c>
      <c r="D11254" s="1">
        <v>0</v>
      </c>
      <c r="E11254" s="1">
        <v>0</v>
      </c>
      <c r="F11254" s="1">
        <v>0</v>
      </c>
      <c r="G11254" s="1">
        <v>0</v>
      </c>
    </row>
    <row r="11255" spans="1:9" x14ac:dyDescent="0.15">
      <c r="A11255">
        <v>11253</v>
      </c>
      <c r="B11255" t="s">
        <v>17340</v>
      </c>
      <c r="C11255" s="1">
        <v>194</v>
      </c>
      <c r="D11255" s="1">
        <v>28</v>
      </c>
      <c r="E11255" s="1">
        <v>14</v>
      </c>
      <c r="F11255" s="1">
        <v>10</v>
      </c>
      <c r="G11255" s="1">
        <v>343</v>
      </c>
      <c r="H11255" t="s">
        <v>17341</v>
      </c>
      <c r="I11255" t="s">
        <v>17342</v>
      </c>
    </row>
    <row r="11256" spans="1:9" x14ac:dyDescent="0.15">
      <c r="A11256">
        <v>11254</v>
      </c>
      <c r="B11256" t="s">
        <v>17343</v>
      </c>
      <c r="C11256" s="1">
        <v>322</v>
      </c>
      <c r="D11256" s="1">
        <v>24</v>
      </c>
      <c r="E11256" s="1">
        <v>25</v>
      </c>
      <c r="F11256" s="1">
        <v>26</v>
      </c>
      <c r="G11256" s="1">
        <v>613</v>
      </c>
      <c r="H11256" t="s">
        <v>17344</v>
      </c>
      <c r="I11256" t="s">
        <v>17345</v>
      </c>
    </row>
    <row r="11257" spans="1:9" x14ac:dyDescent="0.15">
      <c r="A11257">
        <v>11255</v>
      </c>
      <c r="B11257" t="s">
        <v>17346</v>
      </c>
      <c r="C11257" s="1">
        <v>161</v>
      </c>
      <c r="D11257" s="1">
        <v>16</v>
      </c>
      <c r="E11257" s="1">
        <v>14</v>
      </c>
      <c r="F11257" s="1">
        <v>24</v>
      </c>
      <c r="G11257" s="1">
        <v>179</v>
      </c>
      <c r="H11257" t="s">
        <v>17347</v>
      </c>
      <c r="I11257" t="s">
        <v>17348</v>
      </c>
    </row>
    <row r="11258" spans="1:9" x14ac:dyDescent="0.15">
      <c r="A11258">
        <v>11256</v>
      </c>
      <c r="B11258" t="s">
        <v>17349</v>
      </c>
      <c r="C11258" s="1">
        <v>33</v>
      </c>
      <c r="D11258" s="1">
        <v>3</v>
      </c>
      <c r="E11258" s="1">
        <v>5</v>
      </c>
      <c r="F11258" s="1">
        <v>4</v>
      </c>
      <c r="G11258" s="1">
        <v>12</v>
      </c>
      <c r="H11258" t="s">
        <v>17350</v>
      </c>
      <c r="I11258" t="s">
        <v>17351</v>
      </c>
    </row>
    <row r="11259" spans="1:9" x14ac:dyDescent="0.15">
      <c r="A11259">
        <v>11257</v>
      </c>
      <c r="B11259" t="s">
        <v>17352</v>
      </c>
      <c r="C11259" s="1">
        <v>89</v>
      </c>
      <c r="D11259" s="1">
        <v>22</v>
      </c>
      <c r="E11259" s="1">
        <v>12</v>
      </c>
      <c r="F11259" s="1">
        <v>20</v>
      </c>
      <c r="G11259" s="1">
        <v>379</v>
      </c>
      <c r="H11259" t="s">
        <v>17353</v>
      </c>
      <c r="I11259" t="s">
        <v>17354</v>
      </c>
    </row>
    <row r="11260" spans="1:9" x14ac:dyDescent="0.15">
      <c r="A11260">
        <v>11258</v>
      </c>
      <c r="B11260" t="s">
        <v>17355</v>
      </c>
      <c r="C11260" s="1">
        <v>303</v>
      </c>
      <c r="D11260" s="1">
        <v>33</v>
      </c>
      <c r="E11260" s="1">
        <v>13</v>
      </c>
      <c r="F11260" s="1">
        <v>24</v>
      </c>
      <c r="G11260" s="1">
        <v>542</v>
      </c>
      <c r="H11260" t="s">
        <v>17356</v>
      </c>
      <c r="I11260" t="s">
        <v>17357</v>
      </c>
    </row>
    <row r="11261" spans="1:9" x14ac:dyDescent="0.15">
      <c r="A11261">
        <v>11259</v>
      </c>
      <c r="B11261" t="s">
        <v>17358</v>
      </c>
      <c r="C11261" s="1">
        <v>270</v>
      </c>
      <c r="D11261" s="1">
        <v>21</v>
      </c>
      <c r="E11261" s="1">
        <v>23</v>
      </c>
      <c r="F11261" s="1">
        <v>13</v>
      </c>
      <c r="G11261" s="1">
        <v>151</v>
      </c>
      <c r="H11261" t="s">
        <v>17359</v>
      </c>
      <c r="I11261" t="s">
        <v>17360</v>
      </c>
    </row>
    <row r="11262" spans="1:9" x14ac:dyDescent="0.15">
      <c r="A11262">
        <v>11260</v>
      </c>
      <c r="B11262" t="s">
        <v>17361</v>
      </c>
      <c r="C11262" s="1">
        <v>1582</v>
      </c>
      <c r="D11262" s="1">
        <v>78</v>
      </c>
      <c r="E11262" s="1">
        <v>48</v>
      </c>
      <c r="F11262" s="1">
        <v>45</v>
      </c>
      <c r="G11262" s="1">
        <v>288</v>
      </c>
      <c r="H11262" t="s">
        <v>17362</v>
      </c>
      <c r="I11262" t="s">
        <v>17363</v>
      </c>
    </row>
    <row r="11263" spans="1:9" x14ac:dyDescent="0.15">
      <c r="A11263">
        <v>11261</v>
      </c>
      <c r="B11263" t="s">
        <v>17364</v>
      </c>
      <c r="C11263" s="1">
        <v>249</v>
      </c>
      <c r="D11263" s="1">
        <v>15</v>
      </c>
      <c r="E11263" s="1">
        <v>10</v>
      </c>
      <c r="F11263" s="1">
        <v>16</v>
      </c>
      <c r="G11263" s="1">
        <v>106</v>
      </c>
      <c r="H11263" t="s">
        <v>17365</v>
      </c>
      <c r="I11263" t="s">
        <v>17366</v>
      </c>
    </row>
    <row r="11264" spans="1:9" x14ac:dyDescent="0.15">
      <c r="A11264">
        <v>11262</v>
      </c>
      <c r="B11264" t="s">
        <v>17367</v>
      </c>
      <c r="C11264" s="1">
        <v>173</v>
      </c>
      <c r="D11264" s="1">
        <v>12</v>
      </c>
      <c r="E11264" s="1">
        <v>16</v>
      </c>
      <c r="F11264" s="1">
        <v>15</v>
      </c>
      <c r="G11264" s="1">
        <v>290</v>
      </c>
      <c r="H11264" t="s">
        <v>17368</v>
      </c>
      <c r="I11264" t="s">
        <v>17369</v>
      </c>
    </row>
    <row r="11265" spans="1:9" x14ac:dyDescent="0.15">
      <c r="A11265">
        <v>11263</v>
      </c>
      <c r="B11265" t="s">
        <v>17370</v>
      </c>
      <c r="C11265" s="1">
        <v>192</v>
      </c>
      <c r="D11265" s="1">
        <v>6</v>
      </c>
      <c r="E11265" s="1">
        <v>10</v>
      </c>
      <c r="F11265" s="1">
        <v>9</v>
      </c>
      <c r="G11265" s="1">
        <v>22</v>
      </c>
      <c r="H11265" t="s">
        <v>17371</v>
      </c>
      <c r="I11265" t="s">
        <v>17372</v>
      </c>
    </row>
    <row r="11266" spans="1:9" x14ac:dyDescent="0.15">
      <c r="A11266">
        <v>11264</v>
      </c>
      <c r="B11266" t="s">
        <v>17373</v>
      </c>
      <c r="C11266" s="1">
        <v>291</v>
      </c>
      <c r="D11266" s="1">
        <v>30</v>
      </c>
      <c r="E11266" s="1">
        <v>21</v>
      </c>
      <c r="F11266" s="1">
        <v>31</v>
      </c>
      <c r="G11266" s="1">
        <v>517</v>
      </c>
      <c r="H11266" t="s">
        <v>17374</v>
      </c>
      <c r="I11266" t="s">
        <v>17375</v>
      </c>
    </row>
    <row r="11267" spans="1:9" x14ac:dyDescent="0.15">
      <c r="A11267">
        <v>11265</v>
      </c>
      <c r="B11267" t="s">
        <v>17376</v>
      </c>
      <c r="C11267" s="1">
        <v>458</v>
      </c>
      <c r="D11267" s="1">
        <v>34</v>
      </c>
      <c r="E11267" s="1">
        <v>10</v>
      </c>
      <c r="F11267" s="1">
        <v>20</v>
      </c>
      <c r="G11267" s="1">
        <v>129</v>
      </c>
      <c r="H11267" t="s">
        <v>17377</v>
      </c>
      <c r="I11267" t="s">
        <v>17378</v>
      </c>
    </row>
    <row r="11268" spans="1:9" x14ac:dyDescent="0.15">
      <c r="A11268">
        <v>11266</v>
      </c>
      <c r="B11268" t="s">
        <v>17379</v>
      </c>
      <c r="C11268" s="1">
        <v>146</v>
      </c>
      <c r="D11268" s="1">
        <v>12</v>
      </c>
      <c r="E11268" s="1">
        <v>14</v>
      </c>
      <c r="F11268" s="1">
        <v>10</v>
      </c>
      <c r="G11268" s="1">
        <v>212</v>
      </c>
      <c r="H11268" t="s">
        <v>17380</v>
      </c>
      <c r="I11268" t="s">
        <v>17381</v>
      </c>
    </row>
    <row r="11269" spans="1:9" x14ac:dyDescent="0.15">
      <c r="A11269">
        <v>11267</v>
      </c>
      <c r="B11269" t="s">
        <v>17382</v>
      </c>
      <c r="C11269" s="1">
        <v>203</v>
      </c>
      <c r="D11269" s="1">
        <v>18</v>
      </c>
      <c r="E11269" s="1">
        <v>14</v>
      </c>
      <c r="F11269" s="1">
        <v>13</v>
      </c>
      <c r="G11269" s="1">
        <v>169</v>
      </c>
      <c r="H11269" t="s">
        <v>17383</v>
      </c>
      <c r="I11269" t="s">
        <v>17384</v>
      </c>
    </row>
    <row r="11270" spans="1:9" x14ac:dyDescent="0.15">
      <c r="A11270">
        <v>11268</v>
      </c>
      <c r="B11270" t="s">
        <v>17385</v>
      </c>
      <c r="C11270" s="1">
        <v>371</v>
      </c>
      <c r="D11270" s="1">
        <v>28</v>
      </c>
      <c r="E11270" s="1">
        <v>22</v>
      </c>
      <c r="F11270" s="1">
        <v>20</v>
      </c>
      <c r="G11270" s="1">
        <v>395</v>
      </c>
      <c r="H11270" t="s">
        <v>17386</v>
      </c>
      <c r="I11270" t="s">
        <v>17387</v>
      </c>
    </row>
    <row r="11271" spans="1:9" x14ac:dyDescent="0.15">
      <c r="A11271">
        <v>11269</v>
      </c>
      <c r="B11271" t="s">
        <v>17388</v>
      </c>
      <c r="C11271" s="1">
        <v>82</v>
      </c>
      <c r="D11271" s="1">
        <v>6</v>
      </c>
      <c r="E11271" s="1">
        <v>9</v>
      </c>
      <c r="F11271" s="1">
        <v>6</v>
      </c>
      <c r="G11271" s="1">
        <v>218</v>
      </c>
      <c r="H11271" t="s">
        <v>17389</v>
      </c>
      <c r="I11271" t="s">
        <v>17390</v>
      </c>
    </row>
    <row r="11272" spans="1:9" x14ac:dyDescent="0.15">
      <c r="A11272">
        <v>11270</v>
      </c>
      <c r="B11272" t="s">
        <v>17391</v>
      </c>
      <c r="C11272" s="1">
        <v>582</v>
      </c>
      <c r="D11272" s="1">
        <v>28</v>
      </c>
      <c r="E11272" s="1">
        <v>26</v>
      </c>
      <c r="F11272" s="1">
        <v>43</v>
      </c>
      <c r="G11272" s="1">
        <v>731</v>
      </c>
      <c r="H11272" t="s">
        <v>17392</v>
      </c>
      <c r="I11272" t="s">
        <v>17393</v>
      </c>
    </row>
    <row r="11273" spans="1:9" x14ac:dyDescent="0.15">
      <c r="A11273">
        <v>11271</v>
      </c>
      <c r="B11273" t="s">
        <v>17394</v>
      </c>
      <c r="C11273" s="1">
        <v>400</v>
      </c>
      <c r="D11273" s="1">
        <v>41</v>
      </c>
      <c r="E11273" s="1">
        <v>15</v>
      </c>
      <c r="F11273" s="1">
        <v>13</v>
      </c>
      <c r="G11273" s="1">
        <v>141</v>
      </c>
      <c r="H11273" t="s">
        <v>17395</v>
      </c>
      <c r="I11273" t="s">
        <v>17396</v>
      </c>
    </row>
    <row r="11274" spans="1:9" x14ac:dyDescent="0.15">
      <c r="A11274">
        <v>11272</v>
      </c>
      <c r="B11274" t="s">
        <v>17397</v>
      </c>
      <c r="C11274" s="1">
        <v>291</v>
      </c>
      <c r="D11274" s="1">
        <v>23</v>
      </c>
      <c r="E11274" s="1">
        <v>17</v>
      </c>
      <c r="F11274" s="1">
        <v>29</v>
      </c>
      <c r="G11274" s="1">
        <v>177</v>
      </c>
      <c r="H11274" t="s">
        <v>17398</v>
      </c>
      <c r="I11274" t="s">
        <v>17399</v>
      </c>
    </row>
    <row r="11275" spans="1:9" x14ac:dyDescent="0.15">
      <c r="A11275">
        <v>11273</v>
      </c>
      <c r="B11275" t="s">
        <v>17400</v>
      </c>
      <c r="C11275" s="1">
        <v>362</v>
      </c>
      <c r="D11275" s="1">
        <v>32</v>
      </c>
      <c r="E11275" s="1">
        <v>26</v>
      </c>
      <c r="F11275" s="1">
        <v>21</v>
      </c>
      <c r="G11275" s="1">
        <v>214</v>
      </c>
      <c r="H11275" t="s">
        <v>17401</v>
      </c>
      <c r="I11275" t="s">
        <v>17402</v>
      </c>
    </row>
    <row r="11276" spans="1:9" x14ac:dyDescent="0.15">
      <c r="A11276">
        <v>11274</v>
      </c>
      <c r="B11276" t="s">
        <v>17403</v>
      </c>
      <c r="C11276" s="1">
        <v>921</v>
      </c>
      <c r="D11276" s="1">
        <v>46</v>
      </c>
      <c r="E11276" s="1">
        <v>38</v>
      </c>
      <c r="F11276" s="1">
        <v>37</v>
      </c>
      <c r="G11276" s="1">
        <v>398</v>
      </c>
      <c r="H11276" t="s">
        <v>17404</v>
      </c>
      <c r="I11276" t="s">
        <v>17405</v>
      </c>
    </row>
    <row r="11277" spans="1:9" x14ac:dyDescent="0.15">
      <c r="A11277">
        <v>11275</v>
      </c>
      <c r="B11277" t="s">
        <v>17406</v>
      </c>
      <c r="C11277" s="1">
        <v>190</v>
      </c>
      <c r="D11277" s="1">
        <v>12</v>
      </c>
      <c r="E11277" s="1">
        <v>15</v>
      </c>
      <c r="F11277" s="1">
        <v>17</v>
      </c>
      <c r="G11277" s="1">
        <v>440</v>
      </c>
      <c r="H11277" t="s">
        <v>17407</v>
      </c>
      <c r="I11277" t="s">
        <v>17408</v>
      </c>
    </row>
    <row r="11278" spans="1:9" x14ac:dyDescent="0.15">
      <c r="A11278">
        <v>11276</v>
      </c>
      <c r="B11278" t="s">
        <v>17409</v>
      </c>
      <c r="C11278" s="1">
        <v>138</v>
      </c>
      <c r="D11278" s="1">
        <v>15</v>
      </c>
      <c r="E11278" s="1">
        <v>13</v>
      </c>
      <c r="F11278" s="1">
        <v>15</v>
      </c>
      <c r="G11278" s="1">
        <v>275</v>
      </c>
      <c r="H11278" t="s">
        <v>17410</v>
      </c>
      <c r="I11278" t="s">
        <v>17411</v>
      </c>
    </row>
    <row r="11279" spans="1:9" x14ac:dyDescent="0.15">
      <c r="A11279">
        <v>11277</v>
      </c>
      <c r="B11279" t="s">
        <v>17412</v>
      </c>
      <c r="C11279" s="1">
        <v>130</v>
      </c>
      <c r="D11279" s="1">
        <v>13</v>
      </c>
      <c r="E11279" s="1">
        <v>13</v>
      </c>
      <c r="F11279" s="1">
        <v>13</v>
      </c>
      <c r="G11279" s="1">
        <v>163</v>
      </c>
      <c r="H11279" t="s">
        <v>17413</v>
      </c>
      <c r="I11279" t="s">
        <v>17414</v>
      </c>
    </row>
    <row r="11280" spans="1:9" x14ac:dyDescent="0.15">
      <c r="A11280">
        <v>11278</v>
      </c>
      <c r="B11280" t="s">
        <v>17415</v>
      </c>
      <c r="C11280" s="1">
        <v>334</v>
      </c>
      <c r="D11280" s="1">
        <v>20</v>
      </c>
      <c r="E11280" s="1">
        <v>10</v>
      </c>
      <c r="F11280" s="1">
        <v>26</v>
      </c>
      <c r="G11280" s="1">
        <v>258</v>
      </c>
      <c r="H11280" t="s">
        <v>17416</v>
      </c>
      <c r="I11280" t="s">
        <v>17417</v>
      </c>
    </row>
    <row r="11281" spans="1:9" x14ac:dyDescent="0.15">
      <c r="A11281">
        <v>11279</v>
      </c>
      <c r="B11281" t="s">
        <v>17418</v>
      </c>
      <c r="C11281" s="1">
        <v>84</v>
      </c>
      <c r="D11281" s="1">
        <v>10</v>
      </c>
      <c r="E11281" s="1">
        <v>7</v>
      </c>
      <c r="F11281" s="1">
        <v>10</v>
      </c>
      <c r="G11281" s="1">
        <v>290</v>
      </c>
      <c r="H11281" t="s">
        <v>17419</v>
      </c>
      <c r="I11281" t="s">
        <v>17420</v>
      </c>
    </row>
    <row r="11282" spans="1:9" x14ac:dyDescent="0.15">
      <c r="A11282">
        <v>11280</v>
      </c>
      <c r="B11282" t="s">
        <v>17421</v>
      </c>
      <c r="C11282" s="1">
        <v>137</v>
      </c>
      <c r="D11282" s="1">
        <v>23</v>
      </c>
      <c r="E11282" s="1">
        <v>17</v>
      </c>
      <c r="F11282" s="1">
        <v>26</v>
      </c>
      <c r="G11282" s="1">
        <v>404</v>
      </c>
      <c r="H11282" t="s">
        <v>17422</v>
      </c>
      <c r="I11282" t="s">
        <v>17423</v>
      </c>
    </row>
    <row r="11283" spans="1:9" x14ac:dyDescent="0.15">
      <c r="A11283">
        <v>11281</v>
      </c>
      <c r="B11283" t="s">
        <v>17424</v>
      </c>
      <c r="C11283" s="1">
        <v>277</v>
      </c>
      <c r="D11283" s="1">
        <v>26</v>
      </c>
      <c r="E11283" s="1">
        <v>18</v>
      </c>
      <c r="F11283" s="1">
        <v>25</v>
      </c>
      <c r="G11283" s="1">
        <v>195</v>
      </c>
      <c r="H11283" t="s">
        <v>17425</v>
      </c>
      <c r="I11283" t="s">
        <v>17426</v>
      </c>
    </row>
    <row r="11284" spans="1:9" x14ac:dyDescent="0.15">
      <c r="A11284">
        <v>11282</v>
      </c>
      <c r="B11284" t="s">
        <v>17427</v>
      </c>
      <c r="C11284" s="1">
        <v>249</v>
      </c>
      <c r="D11284" s="1">
        <v>22</v>
      </c>
      <c r="E11284" s="1">
        <v>17</v>
      </c>
      <c r="F11284" s="1">
        <v>9</v>
      </c>
      <c r="G11284" s="1">
        <v>134</v>
      </c>
      <c r="H11284" t="s">
        <v>17428</v>
      </c>
      <c r="I11284" t="s">
        <v>17429</v>
      </c>
    </row>
    <row r="11285" spans="1:9" x14ac:dyDescent="0.15">
      <c r="A11285">
        <v>11283</v>
      </c>
      <c r="B11285" t="s">
        <v>9</v>
      </c>
      <c r="C11285" s="1">
        <v>0</v>
      </c>
      <c r="D11285" s="1">
        <v>0</v>
      </c>
      <c r="E11285" s="1">
        <v>0</v>
      </c>
      <c r="F11285" s="1">
        <v>0</v>
      </c>
      <c r="G11285" s="1">
        <v>0</v>
      </c>
    </row>
    <row r="11286" spans="1:9" x14ac:dyDescent="0.15">
      <c r="A11286">
        <v>11284</v>
      </c>
      <c r="B11286" t="s">
        <v>9</v>
      </c>
      <c r="C11286" s="1">
        <v>0</v>
      </c>
      <c r="D11286" s="1">
        <v>0</v>
      </c>
      <c r="E11286" s="1">
        <v>0</v>
      </c>
      <c r="F11286" s="1">
        <v>0</v>
      </c>
      <c r="G11286" s="1">
        <v>0</v>
      </c>
    </row>
    <row r="11287" spans="1:9" x14ac:dyDescent="0.15">
      <c r="A11287">
        <v>11285</v>
      </c>
      <c r="B11287" t="s">
        <v>17430</v>
      </c>
      <c r="C11287" s="1">
        <v>413</v>
      </c>
      <c r="D11287" s="1">
        <v>25</v>
      </c>
      <c r="E11287" s="1">
        <v>20</v>
      </c>
      <c r="F11287" s="1">
        <v>19</v>
      </c>
      <c r="G11287" s="1">
        <v>538</v>
      </c>
      <c r="H11287" t="s">
        <v>17431</v>
      </c>
      <c r="I11287" t="s">
        <v>17432</v>
      </c>
    </row>
    <row r="11288" spans="1:9" x14ac:dyDescent="0.15">
      <c r="A11288">
        <v>11286</v>
      </c>
      <c r="B11288" t="s">
        <v>17433</v>
      </c>
      <c r="C11288" s="1">
        <v>641</v>
      </c>
      <c r="D11288" s="1">
        <v>47</v>
      </c>
      <c r="E11288" s="1">
        <v>38</v>
      </c>
      <c r="F11288" s="1">
        <v>29</v>
      </c>
      <c r="G11288" s="1">
        <v>216</v>
      </c>
      <c r="H11288" t="s">
        <v>17434</v>
      </c>
      <c r="I11288" t="s">
        <v>17435</v>
      </c>
    </row>
    <row r="11289" spans="1:9" x14ac:dyDescent="0.15">
      <c r="A11289">
        <v>11287</v>
      </c>
      <c r="B11289" t="s">
        <v>9</v>
      </c>
      <c r="C11289" s="1">
        <v>0</v>
      </c>
      <c r="D11289" s="1">
        <v>0</v>
      </c>
      <c r="E11289" s="1">
        <v>0</v>
      </c>
      <c r="F11289" s="1">
        <v>0</v>
      </c>
      <c r="G11289" s="1">
        <v>0</v>
      </c>
    </row>
    <row r="11290" spans="1:9" x14ac:dyDescent="0.15">
      <c r="A11290">
        <v>11288</v>
      </c>
      <c r="B11290" t="s">
        <v>9</v>
      </c>
      <c r="C11290" s="1">
        <v>0</v>
      </c>
      <c r="D11290" s="1">
        <v>0</v>
      </c>
      <c r="E11290" s="1">
        <v>0</v>
      </c>
      <c r="F11290" s="1">
        <v>0</v>
      </c>
      <c r="G11290" s="1">
        <v>0</v>
      </c>
    </row>
    <row r="11291" spans="1:9" x14ac:dyDescent="0.15">
      <c r="A11291">
        <v>11289</v>
      </c>
      <c r="B11291" t="s">
        <v>17436</v>
      </c>
      <c r="C11291" s="1">
        <v>47</v>
      </c>
      <c r="D11291" s="1">
        <v>12</v>
      </c>
      <c r="E11291" s="1">
        <v>7</v>
      </c>
      <c r="F11291" s="1">
        <v>8</v>
      </c>
      <c r="G11291" s="1">
        <v>98</v>
      </c>
      <c r="H11291" t="s">
        <v>17437</v>
      </c>
      <c r="I11291" t="s">
        <v>17438</v>
      </c>
    </row>
    <row r="11292" spans="1:9" x14ac:dyDescent="0.15">
      <c r="A11292">
        <v>11290</v>
      </c>
      <c r="B11292" t="s">
        <v>17439</v>
      </c>
      <c r="C11292" s="1">
        <v>76</v>
      </c>
      <c r="D11292" s="1">
        <v>6</v>
      </c>
      <c r="E11292" s="1">
        <v>12</v>
      </c>
      <c r="F11292" s="1">
        <v>8</v>
      </c>
      <c r="G11292" s="1">
        <v>201</v>
      </c>
      <c r="H11292" t="s">
        <v>17440</v>
      </c>
      <c r="I11292" t="s">
        <v>17441</v>
      </c>
    </row>
    <row r="11293" spans="1:9" x14ac:dyDescent="0.15">
      <c r="A11293">
        <v>11291</v>
      </c>
      <c r="B11293" t="s">
        <v>9</v>
      </c>
      <c r="C11293" s="1">
        <v>0</v>
      </c>
      <c r="D11293" s="1">
        <v>0</v>
      </c>
      <c r="E11293" s="1">
        <v>0</v>
      </c>
      <c r="F11293" s="1">
        <v>0</v>
      </c>
      <c r="G11293" s="1">
        <v>0</v>
      </c>
    </row>
    <row r="11294" spans="1:9" x14ac:dyDescent="0.15">
      <c r="A11294">
        <v>11292</v>
      </c>
      <c r="B11294" t="s">
        <v>9</v>
      </c>
      <c r="C11294" s="1">
        <v>0</v>
      </c>
      <c r="D11294" s="1">
        <v>0</v>
      </c>
      <c r="E11294" s="1">
        <v>0</v>
      </c>
      <c r="F11294" s="1">
        <v>0</v>
      </c>
      <c r="G11294" s="1">
        <v>0</v>
      </c>
    </row>
    <row r="11295" spans="1:9" x14ac:dyDescent="0.15">
      <c r="A11295">
        <v>11293</v>
      </c>
      <c r="B11295" t="s">
        <v>9</v>
      </c>
      <c r="C11295" s="1">
        <v>0</v>
      </c>
      <c r="D11295" s="1">
        <v>0</v>
      </c>
      <c r="E11295" s="1">
        <v>0</v>
      </c>
      <c r="F11295" s="1">
        <v>0</v>
      </c>
      <c r="G11295" s="1">
        <v>0</v>
      </c>
    </row>
    <row r="11296" spans="1:9" x14ac:dyDescent="0.15">
      <c r="A11296">
        <v>11294</v>
      </c>
      <c r="B11296" t="s">
        <v>9</v>
      </c>
      <c r="C11296" s="1">
        <v>0</v>
      </c>
      <c r="D11296" s="1">
        <v>0</v>
      </c>
      <c r="E11296" s="1">
        <v>0</v>
      </c>
      <c r="F11296" s="1">
        <v>0</v>
      </c>
      <c r="G11296" s="1">
        <v>0</v>
      </c>
    </row>
    <row r="11297" spans="1:9" x14ac:dyDescent="0.15">
      <c r="A11297">
        <v>11295</v>
      </c>
      <c r="B11297" t="s">
        <v>17442</v>
      </c>
      <c r="C11297" s="1">
        <v>138</v>
      </c>
      <c r="D11297" s="1">
        <v>20</v>
      </c>
      <c r="E11297" s="1">
        <v>8</v>
      </c>
      <c r="F11297" s="1">
        <v>13</v>
      </c>
      <c r="G11297" s="1">
        <v>338</v>
      </c>
      <c r="H11297" t="s">
        <v>17443</v>
      </c>
      <c r="I11297" t="s">
        <v>17444</v>
      </c>
    </row>
    <row r="11298" spans="1:9" x14ac:dyDescent="0.15">
      <c r="A11298">
        <v>11296</v>
      </c>
      <c r="B11298" t="s">
        <v>9</v>
      </c>
      <c r="C11298" s="1">
        <v>0</v>
      </c>
      <c r="D11298" s="1">
        <v>0</v>
      </c>
      <c r="E11298" s="1">
        <v>0</v>
      </c>
      <c r="F11298" s="1">
        <v>0</v>
      </c>
      <c r="G11298" s="1">
        <v>0</v>
      </c>
    </row>
    <row r="11299" spans="1:9" x14ac:dyDescent="0.15">
      <c r="A11299">
        <v>11297</v>
      </c>
      <c r="B11299" t="s">
        <v>9</v>
      </c>
      <c r="C11299" s="1">
        <v>0</v>
      </c>
      <c r="D11299" s="1">
        <v>0</v>
      </c>
      <c r="E11299" s="1">
        <v>0</v>
      </c>
      <c r="F11299" s="1">
        <v>0</v>
      </c>
      <c r="G11299" s="1">
        <v>0</v>
      </c>
    </row>
    <row r="11300" spans="1:9" x14ac:dyDescent="0.15">
      <c r="A11300">
        <v>11298</v>
      </c>
      <c r="B11300" t="s">
        <v>17445</v>
      </c>
      <c r="C11300" s="1">
        <v>321</v>
      </c>
      <c r="D11300" s="1">
        <v>25</v>
      </c>
      <c r="E11300" s="1">
        <v>12</v>
      </c>
      <c r="F11300" s="1">
        <v>18</v>
      </c>
      <c r="G11300" s="1">
        <v>155</v>
      </c>
      <c r="H11300" t="s">
        <v>17446</v>
      </c>
      <c r="I11300" t="s">
        <v>17447</v>
      </c>
    </row>
    <row r="11301" spans="1:9" x14ac:dyDescent="0.15">
      <c r="A11301">
        <v>11299</v>
      </c>
      <c r="B11301" t="s">
        <v>9</v>
      </c>
      <c r="C11301" s="1">
        <v>0</v>
      </c>
      <c r="D11301" s="1">
        <v>0</v>
      </c>
      <c r="E11301" s="1">
        <v>0</v>
      </c>
      <c r="F11301" s="1">
        <v>0</v>
      </c>
      <c r="G11301" s="1">
        <v>0</v>
      </c>
    </row>
    <row r="11302" spans="1:9" x14ac:dyDescent="0.15">
      <c r="A11302">
        <v>11300</v>
      </c>
      <c r="B11302" t="s">
        <v>9</v>
      </c>
      <c r="C11302" s="1">
        <v>0</v>
      </c>
      <c r="D11302" s="1">
        <v>0</v>
      </c>
      <c r="E11302" s="1">
        <v>0</v>
      </c>
      <c r="F11302" s="1">
        <v>0</v>
      </c>
      <c r="G11302" s="1">
        <v>0</v>
      </c>
    </row>
    <row r="11303" spans="1:9" x14ac:dyDescent="0.15">
      <c r="A11303">
        <v>11301</v>
      </c>
      <c r="B11303" t="s">
        <v>17448</v>
      </c>
      <c r="C11303" s="1">
        <v>122</v>
      </c>
      <c r="D11303" s="1">
        <v>13</v>
      </c>
      <c r="E11303" s="1">
        <v>9</v>
      </c>
      <c r="F11303" s="1">
        <v>17</v>
      </c>
      <c r="G11303" s="1">
        <v>87</v>
      </c>
      <c r="H11303" t="s">
        <v>17449</v>
      </c>
      <c r="I11303" t="s">
        <v>17450</v>
      </c>
    </row>
    <row r="11304" spans="1:9" x14ac:dyDescent="0.15">
      <c r="A11304">
        <v>11302</v>
      </c>
      <c r="B11304" t="s">
        <v>9</v>
      </c>
      <c r="C11304" s="1">
        <v>0</v>
      </c>
      <c r="D11304" s="1">
        <v>0</v>
      </c>
      <c r="E11304" s="1">
        <v>0</v>
      </c>
      <c r="F11304" s="1">
        <v>0</v>
      </c>
      <c r="G11304" s="1">
        <v>0</v>
      </c>
    </row>
    <row r="11305" spans="1:9" x14ac:dyDescent="0.15">
      <c r="A11305">
        <v>11303</v>
      </c>
      <c r="B11305" t="s">
        <v>9</v>
      </c>
      <c r="C11305" s="1">
        <v>0</v>
      </c>
      <c r="D11305" s="1">
        <v>0</v>
      </c>
      <c r="E11305" s="1">
        <v>0</v>
      </c>
      <c r="F11305" s="1">
        <v>0</v>
      </c>
      <c r="G11305" s="1">
        <v>0</v>
      </c>
    </row>
    <row r="11306" spans="1:9" x14ac:dyDescent="0.15">
      <c r="A11306">
        <v>11304</v>
      </c>
      <c r="B11306" t="s">
        <v>9</v>
      </c>
      <c r="C11306" s="1">
        <v>0</v>
      </c>
      <c r="D11306" s="1">
        <v>0</v>
      </c>
      <c r="E11306" s="1">
        <v>0</v>
      </c>
      <c r="F11306" s="1">
        <v>0</v>
      </c>
      <c r="G11306" s="1">
        <v>0</v>
      </c>
    </row>
    <row r="11307" spans="1:9" x14ac:dyDescent="0.15">
      <c r="A11307">
        <v>11305</v>
      </c>
      <c r="B11307" t="s">
        <v>9</v>
      </c>
      <c r="C11307" s="1">
        <v>0</v>
      </c>
      <c r="D11307" s="1">
        <v>0</v>
      </c>
      <c r="E11307" s="1">
        <v>0</v>
      </c>
      <c r="F11307" s="1">
        <v>0</v>
      </c>
      <c r="G11307" s="1">
        <v>0</v>
      </c>
    </row>
    <row r="11308" spans="1:9" x14ac:dyDescent="0.15">
      <c r="A11308">
        <v>11306</v>
      </c>
      <c r="B11308" t="s">
        <v>17451</v>
      </c>
      <c r="C11308" s="1">
        <v>406</v>
      </c>
      <c r="D11308" s="1">
        <v>21</v>
      </c>
      <c r="E11308" s="1">
        <v>36</v>
      </c>
      <c r="F11308" s="1">
        <v>21</v>
      </c>
      <c r="G11308" s="1">
        <v>477</v>
      </c>
      <c r="H11308" t="s">
        <v>17452</v>
      </c>
      <c r="I11308" t="s">
        <v>17453</v>
      </c>
    </row>
    <row r="11309" spans="1:9" x14ac:dyDescent="0.15">
      <c r="A11309">
        <v>11307</v>
      </c>
      <c r="B11309" t="s">
        <v>9</v>
      </c>
      <c r="C11309" s="1">
        <v>0</v>
      </c>
      <c r="D11309" s="1">
        <v>0</v>
      </c>
      <c r="E11309" s="1">
        <v>0</v>
      </c>
      <c r="F11309" s="1">
        <v>0</v>
      </c>
      <c r="G11309" s="1">
        <v>0</v>
      </c>
    </row>
    <row r="11310" spans="1:9" x14ac:dyDescent="0.15">
      <c r="A11310">
        <v>11308</v>
      </c>
      <c r="B11310" t="s">
        <v>9</v>
      </c>
      <c r="C11310" s="1">
        <v>0</v>
      </c>
      <c r="D11310" s="1">
        <v>0</v>
      </c>
      <c r="E11310" s="1">
        <v>0</v>
      </c>
      <c r="F11310" s="1">
        <v>0</v>
      </c>
      <c r="G11310" s="1">
        <v>0</v>
      </c>
    </row>
    <row r="11311" spans="1:9" x14ac:dyDescent="0.15">
      <c r="A11311">
        <v>11309</v>
      </c>
      <c r="B11311" t="s">
        <v>9</v>
      </c>
      <c r="C11311" s="1">
        <v>0</v>
      </c>
      <c r="D11311" s="1">
        <v>0</v>
      </c>
      <c r="E11311" s="1">
        <v>0</v>
      </c>
      <c r="F11311" s="1">
        <v>0</v>
      </c>
      <c r="G11311" s="1">
        <v>0</v>
      </c>
    </row>
    <row r="11312" spans="1:9" x14ac:dyDescent="0.15">
      <c r="A11312">
        <v>11310</v>
      </c>
      <c r="B11312" t="s">
        <v>9</v>
      </c>
      <c r="C11312" s="1">
        <v>0</v>
      </c>
      <c r="D11312" s="1">
        <v>0</v>
      </c>
      <c r="E11312" s="1">
        <v>0</v>
      </c>
      <c r="F11312" s="1">
        <v>0</v>
      </c>
      <c r="G11312" s="1">
        <v>0</v>
      </c>
      <c r="H11312" t="s">
        <v>17454</v>
      </c>
      <c r="I11312" t="s">
        <v>17455</v>
      </c>
    </row>
    <row r="11313" spans="1:9" x14ac:dyDescent="0.15">
      <c r="A11313">
        <v>11311</v>
      </c>
      <c r="B11313" t="s">
        <v>17456</v>
      </c>
      <c r="C11313" s="1">
        <v>50</v>
      </c>
      <c r="D11313" s="1">
        <v>4</v>
      </c>
      <c r="E11313" s="1">
        <v>6</v>
      </c>
      <c r="F11313" s="1">
        <v>5</v>
      </c>
      <c r="G11313" s="1">
        <v>250</v>
      </c>
      <c r="H11313" t="s">
        <v>17457</v>
      </c>
      <c r="I11313" t="s">
        <v>17458</v>
      </c>
    </row>
    <row r="11314" spans="1:9" x14ac:dyDescent="0.15">
      <c r="A11314">
        <v>11312</v>
      </c>
      <c r="B11314" t="s">
        <v>17459</v>
      </c>
      <c r="C11314" s="1">
        <v>87</v>
      </c>
      <c r="D11314" s="1">
        <v>7</v>
      </c>
      <c r="E11314" s="1">
        <v>5</v>
      </c>
      <c r="F11314" s="1">
        <v>6</v>
      </c>
      <c r="G11314" s="1">
        <v>32</v>
      </c>
      <c r="H11314" t="s">
        <v>17460</v>
      </c>
      <c r="I11314" t="s">
        <v>17461</v>
      </c>
    </row>
    <row r="11315" spans="1:9" x14ac:dyDescent="0.15">
      <c r="A11315">
        <v>11313</v>
      </c>
      <c r="B11315" t="s">
        <v>9</v>
      </c>
      <c r="C11315" s="1">
        <v>0</v>
      </c>
      <c r="D11315" s="1">
        <v>0</v>
      </c>
      <c r="E11315" s="1">
        <v>0</v>
      </c>
      <c r="F11315" s="1">
        <v>0</v>
      </c>
      <c r="G11315" s="1">
        <v>0</v>
      </c>
    </row>
    <row r="11316" spans="1:9" x14ac:dyDescent="0.15">
      <c r="A11316">
        <v>11314</v>
      </c>
      <c r="B11316" t="s">
        <v>17462</v>
      </c>
      <c r="C11316" s="1">
        <v>3434</v>
      </c>
      <c r="D11316" s="1">
        <v>112</v>
      </c>
      <c r="E11316" s="1">
        <v>68</v>
      </c>
      <c r="F11316" s="1">
        <v>55</v>
      </c>
      <c r="G11316" s="1">
        <v>414</v>
      </c>
      <c r="H11316" t="s">
        <v>17463</v>
      </c>
      <c r="I11316" t="s">
        <v>17464</v>
      </c>
    </row>
    <row r="11317" spans="1:9" x14ac:dyDescent="0.15">
      <c r="A11317">
        <v>11315</v>
      </c>
      <c r="B11317" t="s">
        <v>9</v>
      </c>
      <c r="C11317" s="1">
        <v>0</v>
      </c>
      <c r="D11317" s="1">
        <v>0</v>
      </c>
      <c r="E11317" s="1">
        <v>0</v>
      </c>
      <c r="F11317" s="1">
        <v>0</v>
      </c>
      <c r="G11317" s="1">
        <v>0</v>
      </c>
    </row>
    <row r="11318" spans="1:9" x14ac:dyDescent="0.15">
      <c r="A11318">
        <v>11316</v>
      </c>
      <c r="B11318" t="s">
        <v>9</v>
      </c>
      <c r="C11318" s="1">
        <v>0</v>
      </c>
      <c r="D11318" s="1">
        <v>0</v>
      </c>
      <c r="E11318" s="1">
        <v>0</v>
      </c>
      <c r="F11318" s="1">
        <v>0</v>
      </c>
      <c r="G11318" s="1">
        <v>0</v>
      </c>
    </row>
    <row r="11319" spans="1:9" x14ac:dyDescent="0.15">
      <c r="A11319">
        <v>11317</v>
      </c>
      <c r="B11319" t="s">
        <v>17465</v>
      </c>
      <c r="C11319" s="1">
        <v>277</v>
      </c>
      <c r="D11319" s="1">
        <v>20</v>
      </c>
      <c r="E11319" s="1">
        <v>33</v>
      </c>
      <c r="F11319" s="1">
        <v>18</v>
      </c>
      <c r="G11319" s="1">
        <v>272</v>
      </c>
      <c r="H11319" t="s">
        <v>17466</v>
      </c>
      <c r="I11319" t="s">
        <v>17467</v>
      </c>
    </row>
    <row r="11320" spans="1:9" x14ac:dyDescent="0.15">
      <c r="A11320">
        <v>11318</v>
      </c>
      <c r="B11320" t="s">
        <v>9</v>
      </c>
      <c r="C11320" s="1">
        <v>0</v>
      </c>
      <c r="D11320" s="1">
        <v>0</v>
      </c>
      <c r="E11320" s="1">
        <v>0</v>
      </c>
      <c r="F11320" s="1">
        <v>0</v>
      </c>
      <c r="G11320" s="1">
        <v>0</v>
      </c>
    </row>
    <row r="11321" spans="1:9" x14ac:dyDescent="0.15">
      <c r="A11321">
        <v>11319</v>
      </c>
      <c r="B11321" t="s">
        <v>9</v>
      </c>
      <c r="C11321" s="1">
        <v>0</v>
      </c>
      <c r="D11321" s="1">
        <v>0</v>
      </c>
      <c r="E11321" s="1">
        <v>0</v>
      </c>
      <c r="F11321" s="1">
        <v>0</v>
      </c>
      <c r="G11321" s="1">
        <v>0</v>
      </c>
    </row>
    <row r="11322" spans="1:9" x14ac:dyDescent="0.15">
      <c r="A11322">
        <v>11320</v>
      </c>
      <c r="B11322" t="s">
        <v>9</v>
      </c>
      <c r="C11322" s="1">
        <v>0</v>
      </c>
      <c r="D11322" s="1">
        <v>0</v>
      </c>
      <c r="E11322" s="1">
        <v>0</v>
      </c>
      <c r="F11322" s="1">
        <v>0</v>
      </c>
      <c r="G11322" s="1">
        <v>0</v>
      </c>
    </row>
    <row r="11323" spans="1:9" x14ac:dyDescent="0.15">
      <c r="A11323">
        <v>11321</v>
      </c>
      <c r="B11323" t="s">
        <v>9</v>
      </c>
      <c r="C11323" s="1">
        <v>0</v>
      </c>
      <c r="D11323" s="1">
        <v>0</v>
      </c>
      <c r="E11323" s="1">
        <v>0</v>
      </c>
      <c r="F11323" s="1">
        <v>0</v>
      </c>
      <c r="G11323" s="1">
        <v>0</v>
      </c>
    </row>
    <row r="11324" spans="1:9" x14ac:dyDescent="0.15">
      <c r="A11324">
        <v>11322</v>
      </c>
      <c r="B11324" t="s">
        <v>9</v>
      </c>
      <c r="C11324" s="1">
        <v>0</v>
      </c>
      <c r="D11324" s="1">
        <v>0</v>
      </c>
      <c r="E11324" s="1">
        <v>0</v>
      </c>
      <c r="F11324" s="1">
        <v>0</v>
      </c>
      <c r="G11324" s="1">
        <v>0</v>
      </c>
    </row>
    <row r="11325" spans="1:9" x14ac:dyDescent="0.15">
      <c r="A11325">
        <v>11323</v>
      </c>
      <c r="B11325" t="s">
        <v>9</v>
      </c>
      <c r="C11325" s="1">
        <v>0</v>
      </c>
      <c r="D11325" s="1">
        <v>0</v>
      </c>
      <c r="E11325" s="1">
        <v>0</v>
      </c>
      <c r="F11325" s="1">
        <v>0</v>
      </c>
      <c r="G11325" s="1">
        <v>0</v>
      </c>
    </row>
    <row r="11326" spans="1:9" x14ac:dyDescent="0.15">
      <c r="A11326">
        <v>11324</v>
      </c>
      <c r="B11326" t="s">
        <v>9</v>
      </c>
      <c r="C11326" s="1">
        <v>0</v>
      </c>
      <c r="D11326" s="1">
        <v>0</v>
      </c>
      <c r="E11326" s="1">
        <v>0</v>
      </c>
      <c r="F11326" s="1">
        <v>0</v>
      </c>
      <c r="G11326" s="1">
        <v>0</v>
      </c>
    </row>
    <row r="11327" spans="1:9" x14ac:dyDescent="0.15">
      <c r="A11327">
        <v>11325</v>
      </c>
      <c r="B11327" t="s">
        <v>17468</v>
      </c>
      <c r="C11327" s="1">
        <v>409</v>
      </c>
      <c r="D11327" s="1">
        <v>25</v>
      </c>
      <c r="E11327" s="1">
        <v>29</v>
      </c>
      <c r="F11327" s="1">
        <v>35</v>
      </c>
      <c r="G11327" s="1">
        <v>202</v>
      </c>
      <c r="H11327" t="s">
        <v>17469</v>
      </c>
      <c r="I11327" t="s">
        <v>17470</v>
      </c>
    </row>
    <row r="11328" spans="1:9" x14ac:dyDescent="0.15">
      <c r="A11328">
        <v>11326</v>
      </c>
      <c r="B11328" t="s">
        <v>17471</v>
      </c>
      <c r="C11328" s="1">
        <v>125</v>
      </c>
      <c r="D11328" s="1">
        <v>10</v>
      </c>
      <c r="E11328" s="1">
        <v>10</v>
      </c>
      <c r="F11328" s="1">
        <v>21</v>
      </c>
      <c r="G11328" s="1">
        <v>786</v>
      </c>
      <c r="H11328" t="s">
        <v>17472</v>
      </c>
      <c r="I11328" t="s">
        <v>17473</v>
      </c>
    </row>
    <row r="11329" spans="1:9" x14ac:dyDescent="0.15">
      <c r="A11329">
        <v>11327</v>
      </c>
      <c r="B11329" t="s">
        <v>17474</v>
      </c>
      <c r="C11329" s="1">
        <v>80</v>
      </c>
      <c r="D11329" s="1">
        <v>12</v>
      </c>
      <c r="E11329" s="1">
        <v>9</v>
      </c>
      <c r="F11329" s="1">
        <v>19</v>
      </c>
      <c r="G11329" s="1">
        <v>278</v>
      </c>
      <c r="H11329" t="s">
        <v>17475</v>
      </c>
      <c r="I11329" t="s">
        <v>17476</v>
      </c>
    </row>
    <row r="11330" spans="1:9" x14ac:dyDescent="0.15">
      <c r="A11330">
        <v>11328</v>
      </c>
      <c r="B11330" t="s">
        <v>9</v>
      </c>
      <c r="C11330" s="1">
        <v>0</v>
      </c>
      <c r="D11330" s="1">
        <v>0</v>
      </c>
      <c r="E11330" s="1">
        <v>0</v>
      </c>
      <c r="F11330" s="1">
        <v>0</v>
      </c>
      <c r="G11330" s="1">
        <v>0</v>
      </c>
    </row>
    <row r="11331" spans="1:9" x14ac:dyDescent="0.15">
      <c r="A11331">
        <v>11329</v>
      </c>
      <c r="B11331" t="s">
        <v>9</v>
      </c>
      <c r="C11331" s="1">
        <v>0</v>
      </c>
      <c r="D11331" s="1">
        <v>0</v>
      </c>
      <c r="E11331" s="1">
        <v>0</v>
      </c>
      <c r="F11331" s="1">
        <v>0</v>
      </c>
      <c r="G11331" s="1">
        <v>0</v>
      </c>
    </row>
    <row r="11332" spans="1:9" x14ac:dyDescent="0.15">
      <c r="A11332">
        <v>11330</v>
      </c>
      <c r="B11332" t="s">
        <v>9</v>
      </c>
      <c r="C11332" s="1">
        <v>0</v>
      </c>
      <c r="D11332" s="1">
        <v>0</v>
      </c>
      <c r="E11332" s="1">
        <v>0</v>
      </c>
      <c r="F11332" s="1">
        <v>0</v>
      </c>
      <c r="G11332" s="1">
        <v>0</v>
      </c>
    </row>
    <row r="11333" spans="1:9" x14ac:dyDescent="0.15">
      <c r="A11333">
        <v>11331</v>
      </c>
      <c r="B11333" t="s">
        <v>9</v>
      </c>
      <c r="C11333" s="1">
        <v>0</v>
      </c>
      <c r="D11333" s="1">
        <v>0</v>
      </c>
      <c r="E11333" s="1">
        <v>0</v>
      </c>
      <c r="F11333" s="1">
        <v>0</v>
      </c>
      <c r="G11333" s="1">
        <v>0</v>
      </c>
    </row>
    <row r="11334" spans="1:9" x14ac:dyDescent="0.15">
      <c r="A11334">
        <v>11332</v>
      </c>
      <c r="B11334" t="s">
        <v>17477</v>
      </c>
      <c r="C11334" s="1">
        <v>398</v>
      </c>
      <c r="D11334" s="1">
        <v>21</v>
      </c>
      <c r="E11334" s="1">
        <v>24</v>
      </c>
      <c r="F11334" s="1">
        <v>26</v>
      </c>
      <c r="G11334" s="1">
        <v>371</v>
      </c>
      <c r="H11334" t="s">
        <v>17478</v>
      </c>
      <c r="I11334" t="s">
        <v>17479</v>
      </c>
    </row>
    <row r="11335" spans="1:9" x14ac:dyDescent="0.15">
      <c r="A11335">
        <v>11333</v>
      </c>
      <c r="B11335" t="s">
        <v>17480</v>
      </c>
      <c r="C11335" s="1">
        <v>568</v>
      </c>
      <c r="D11335" s="1">
        <v>36</v>
      </c>
      <c r="E11335" s="1">
        <v>32</v>
      </c>
      <c r="F11335" s="1">
        <v>20</v>
      </c>
      <c r="G11335" s="1">
        <v>285</v>
      </c>
      <c r="H11335" t="s">
        <v>17481</v>
      </c>
      <c r="I11335" t="s">
        <v>17482</v>
      </c>
    </row>
    <row r="11336" spans="1:9" x14ac:dyDescent="0.15">
      <c r="A11336">
        <v>11334</v>
      </c>
      <c r="B11336" t="s">
        <v>17483</v>
      </c>
      <c r="C11336" s="1">
        <v>93</v>
      </c>
      <c r="D11336" s="1">
        <v>12</v>
      </c>
      <c r="E11336" s="1">
        <v>8</v>
      </c>
      <c r="F11336" s="1">
        <v>7</v>
      </c>
      <c r="G11336" s="1">
        <v>126</v>
      </c>
      <c r="H11336" t="s">
        <v>17484</v>
      </c>
      <c r="I11336" t="s">
        <v>17485</v>
      </c>
    </row>
    <row r="11337" spans="1:9" x14ac:dyDescent="0.15">
      <c r="A11337">
        <v>11335</v>
      </c>
      <c r="B11337" t="s">
        <v>9</v>
      </c>
      <c r="C11337" s="1">
        <v>0</v>
      </c>
      <c r="D11337" s="1">
        <v>0</v>
      </c>
      <c r="E11337" s="1">
        <v>0</v>
      </c>
      <c r="F11337" s="1">
        <v>0</v>
      </c>
      <c r="G11337" s="1">
        <v>0</v>
      </c>
    </row>
    <row r="11338" spans="1:9" x14ac:dyDescent="0.15">
      <c r="A11338">
        <v>11336</v>
      </c>
      <c r="B11338" t="s">
        <v>9</v>
      </c>
      <c r="C11338" s="1">
        <v>0</v>
      </c>
      <c r="D11338" s="1">
        <v>0</v>
      </c>
      <c r="E11338" s="1">
        <v>0</v>
      </c>
      <c r="F11338" s="1">
        <v>0</v>
      </c>
      <c r="G11338" s="1">
        <v>0</v>
      </c>
    </row>
    <row r="11339" spans="1:9" x14ac:dyDescent="0.15">
      <c r="A11339">
        <v>11337</v>
      </c>
      <c r="B11339" t="s">
        <v>9</v>
      </c>
      <c r="C11339" s="1">
        <v>0</v>
      </c>
      <c r="D11339" s="1">
        <v>0</v>
      </c>
      <c r="E11339" s="1">
        <v>0</v>
      </c>
      <c r="F11339" s="1">
        <v>0</v>
      </c>
      <c r="G11339" s="1">
        <v>0</v>
      </c>
    </row>
    <row r="11340" spans="1:9" x14ac:dyDescent="0.15">
      <c r="A11340">
        <v>11338</v>
      </c>
      <c r="B11340" t="s">
        <v>9</v>
      </c>
      <c r="C11340" s="1">
        <v>0</v>
      </c>
      <c r="D11340" s="1">
        <v>0</v>
      </c>
      <c r="E11340" s="1">
        <v>0</v>
      </c>
      <c r="F11340" s="1">
        <v>0</v>
      </c>
      <c r="G11340" s="1">
        <v>0</v>
      </c>
      <c r="H11340" t="s">
        <v>17486</v>
      </c>
      <c r="I11340" t="s">
        <v>17487</v>
      </c>
    </row>
    <row r="11341" spans="1:9" x14ac:dyDescent="0.15">
      <c r="A11341">
        <v>11339</v>
      </c>
      <c r="B11341" t="s">
        <v>17488</v>
      </c>
      <c r="C11341" s="1">
        <v>146</v>
      </c>
      <c r="D11341" s="1">
        <v>13</v>
      </c>
      <c r="E11341" s="1">
        <v>14</v>
      </c>
      <c r="F11341" s="1">
        <v>28</v>
      </c>
      <c r="G11341" s="1">
        <v>427</v>
      </c>
      <c r="H11341" t="s">
        <v>17489</v>
      </c>
      <c r="I11341" t="s">
        <v>17490</v>
      </c>
    </row>
    <row r="11342" spans="1:9" x14ac:dyDescent="0.15">
      <c r="A11342">
        <v>11340</v>
      </c>
      <c r="B11342" t="s">
        <v>17491</v>
      </c>
      <c r="C11342" s="1">
        <v>126</v>
      </c>
      <c r="D11342" s="1">
        <v>9</v>
      </c>
      <c r="E11342" s="1">
        <v>11</v>
      </c>
      <c r="F11342" s="1">
        <v>10</v>
      </c>
      <c r="G11342" s="1">
        <v>319</v>
      </c>
      <c r="H11342" t="s">
        <v>17492</v>
      </c>
      <c r="I11342" t="s">
        <v>17493</v>
      </c>
    </row>
    <row r="11343" spans="1:9" x14ac:dyDescent="0.15">
      <c r="A11343">
        <v>11341</v>
      </c>
      <c r="B11343" t="s">
        <v>9</v>
      </c>
      <c r="C11343" s="1">
        <v>0</v>
      </c>
      <c r="D11343" s="1">
        <v>0</v>
      </c>
      <c r="E11343" s="1">
        <v>0</v>
      </c>
      <c r="F11343" s="1">
        <v>0</v>
      </c>
      <c r="G11343" s="1">
        <v>0</v>
      </c>
    </row>
    <row r="11344" spans="1:9" x14ac:dyDescent="0.15">
      <c r="A11344">
        <v>11342</v>
      </c>
      <c r="B11344" t="s">
        <v>17494</v>
      </c>
      <c r="C11344" s="1">
        <v>339</v>
      </c>
      <c r="D11344" s="1">
        <v>16</v>
      </c>
      <c r="E11344" s="1">
        <v>26</v>
      </c>
      <c r="F11344" s="1">
        <v>17</v>
      </c>
      <c r="G11344" s="1">
        <v>232</v>
      </c>
      <c r="H11344" t="s">
        <v>17495</v>
      </c>
      <c r="I11344" t="s">
        <v>17496</v>
      </c>
    </row>
    <row r="11345" spans="1:9" x14ac:dyDescent="0.15">
      <c r="A11345">
        <v>11343</v>
      </c>
      <c r="B11345" t="s">
        <v>9</v>
      </c>
      <c r="C11345" s="1">
        <v>0</v>
      </c>
      <c r="D11345" s="1">
        <v>0</v>
      </c>
      <c r="E11345" s="1">
        <v>0</v>
      </c>
      <c r="F11345" s="1">
        <v>0</v>
      </c>
      <c r="G11345" s="1">
        <v>0</v>
      </c>
    </row>
    <row r="11346" spans="1:9" x14ac:dyDescent="0.15">
      <c r="A11346">
        <v>11344</v>
      </c>
      <c r="B11346" t="s">
        <v>9</v>
      </c>
      <c r="C11346" s="1">
        <v>0</v>
      </c>
      <c r="D11346" s="1">
        <v>0</v>
      </c>
      <c r="E11346" s="1">
        <v>0</v>
      </c>
      <c r="F11346" s="1">
        <v>0</v>
      </c>
      <c r="G11346" s="1">
        <v>0</v>
      </c>
    </row>
    <row r="11347" spans="1:9" x14ac:dyDescent="0.15">
      <c r="A11347">
        <v>11345</v>
      </c>
      <c r="B11347" t="s">
        <v>9</v>
      </c>
      <c r="C11347" s="1">
        <v>0</v>
      </c>
      <c r="D11347" s="1">
        <v>0</v>
      </c>
      <c r="E11347" s="1">
        <v>0</v>
      </c>
      <c r="F11347" s="1">
        <v>0</v>
      </c>
      <c r="G11347" s="1">
        <v>0</v>
      </c>
    </row>
    <row r="11348" spans="1:9" x14ac:dyDescent="0.15">
      <c r="A11348">
        <v>11346</v>
      </c>
      <c r="B11348" t="s">
        <v>17497</v>
      </c>
      <c r="C11348" s="1">
        <v>224</v>
      </c>
      <c r="D11348" s="1">
        <v>11</v>
      </c>
      <c r="E11348" s="1">
        <v>17</v>
      </c>
      <c r="F11348" s="1">
        <v>22</v>
      </c>
      <c r="G11348" s="1">
        <v>346</v>
      </c>
      <c r="H11348" t="s">
        <v>17498</v>
      </c>
      <c r="I11348" t="s">
        <v>17499</v>
      </c>
    </row>
    <row r="11349" spans="1:9" x14ac:dyDescent="0.15">
      <c r="A11349">
        <v>11347</v>
      </c>
      <c r="B11349" t="s">
        <v>9</v>
      </c>
      <c r="C11349" s="1">
        <v>0</v>
      </c>
      <c r="D11349" s="1">
        <v>0</v>
      </c>
      <c r="E11349" s="1">
        <v>0</v>
      </c>
      <c r="F11349" s="1">
        <v>0</v>
      </c>
      <c r="G11349" s="1">
        <v>0</v>
      </c>
    </row>
    <row r="11350" spans="1:9" x14ac:dyDescent="0.15">
      <c r="A11350">
        <v>11348</v>
      </c>
      <c r="B11350" t="s">
        <v>9</v>
      </c>
      <c r="C11350" s="1">
        <v>0</v>
      </c>
      <c r="D11350" s="1">
        <v>0</v>
      </c>
      <c r="E11350" s="1">
        <v>0</v>
      </c>
      <c r="F11350" s="1">
        <v>0</v>
      </c>
      <c r="G11350" s="1">
        <v>0</v>
      </c>
    </row>
    <row r="11351" spans="1:9" x14ac:dyDescent="0.15">
      <c r="A11351">
        <v>11349</v>
      </c>
      <c r="B11351" t="s">
        <v>17500</v>
      </c>
      <c r="C11351" s="1">
        <v>143</v>
      </c>
      <c r="D11351" s="1">
        <v>18</v>
      </c>
      <c r="E11351" s="1">
        <v>14</v>
      </c>
      <c r="F11351" s="1">
        <v>20</v>
      </c>
      <c r="G11351" s="1">
        <v>510</v>
      </c>
      <c r="H11351" t="s">
        <v>17501</v>
      </c>
      <c r="I11351" t="s">
        <v>17502</v>
      </c>
    </row>
    <row r="11352" spans="1:9" x14ac:dyDescent="0.15">
      <c r="A11352">
        <v>11350</v>
      </c>
      <c r="B11352" t="s">
        <v>9</v>
      </c>
      <c r="C11352" s="1">
        <v>0</v>
      </c>
      <c r="D11352" s="1">
        <v>0</v>
      </c>
      <c r="E11352" s="1">
        <v>0</v>
      </c>
      <c r="F11352" s="1">
        <v>0</v>
      </c>
      <c r="G11352" s="1">
        <v>0</v>
      </c>
    </row>
    <row r="11353" spans="1:9" x14ac:dyDescent="0.15">
      <c r="A11353">
        <v>11351</v>
      </c>
      <c r="B11353" t="s">
        <v>9</v>
      </c>
      <c r="C11353" s="1">
        <v>0</v>
      </c>
      <c r="D11353" s="1">
        <v>0</v>
      </c>
      <c r="E11353" s="1">
        <v>0</v>
      </c>
      <c r="F11353" s="1">
        <v>0</v>
      </c>
      <c r="G11353" s="1">
        <v>0</v>
      </c>
    </row>
    <row r="11354" spans="1:9" x14ac:dyDescent="0.15">
      <c r="A11354">
        <v>11352</v>
      </c>
      <c r="B11354" t="s">
        <v>17503</v>
      </c>
      <c r="C11354" s="1">
        <v>88</v>
      </c>
      <c r="D11354" s="1">
        <v>7</v>
      </c>
      <c r="E11354" s="1">
        <v>2</v>
      </c>
      <c r="F11354" s="1">
        <v>5</v>
      </c>
      <c r="G11354" s="1">
        <v>30</v>
      </c>
      <c r="H11354" t="s">
        <v>17504</v>
      </c>
      <c r="I11354" t="s">
        <v>17505</v>
      </c>
    </row>
    <row r="11355" spans="1:9" x14ac:dyDescent="0.15">
      <c r="A11355">
        <v>11353</v>
      </c>
      <c r="B11355" t="s">
        <v>9</v>
      </c>
      <c r="C11355" s="1">
        <v>0</v>
      </c>
      <c r="D11355" s="1">
        <v>0</v>
      </c>
      <c r="E11355" s="1">
        <v>0</v>
      </c>
      <c r="F11355" s="1">
        <v>0</v>
      </c>
      <c r="G11355" s="1">
        <v>0</v>
      </c>
    </row>
    <row r="11356" spans="1:9" x14ac:dyDescent="0.15">
      <c r="A11356">
        <v>11354</v>
      </c>
      <c r="B11356" t="s">
        <v>9</v>
      </c>
      <c r="C11356" s="1">
        <v>0</v>
      </c>
      <c r="D11356" s="1">
        <v>0</v>
      </c>
      <c r="E11356" s="1">
        <v>0</v>
      </c>
      <c r="F11356" s="1">
        <v>0</v>
      </c>
      <c r="G11356" s="1">
        <v>0</v>
      </c>
    </row>
    <row r="11357" spans="1:9" x14ac:dyDescent="0.15">
      <c r="A11357">
        <v>11355</v>
      </c>
      <c r="B11357" t="s">
        <v>9</v>
      </c>
      <c r="C11357" s="1">
        <v>0</v>
      </c>
      <c r="D11357" s="1">
        <v>0</v>
      </c>
      <c r="E11357" s="1">
        <v>0</v>
      </c>
      <c r="F11357" s="1">
        <v>0</v>
      </c>
      <c r="G11357" s="1">
        <v>0</v>
      </c>
    </row>
    <row r="11358" spans="1:9" x14ac:dyDescent="0.15">
      <c r="A11358">
        <v>11356</v>
      </c>
      <c r="B11358" t="s">
        <v>9</v>
      </c>
      <c r="C11358" s="1">
        <v>0</v>
      </c>
      <c r="D11358" s="1">
        <v>0</v>
      </c>
      <c r="E11358" s="1">
        <v>0</v>
      </c>
      <c r="F11358" s="1">
        <v>0</v>
      </c>
      <c r="G11358" s="1">
        <v>0</v>
      </c>
      <c r="H11358" t="s">
        <v>17506</v>
      </c>
      <c r="I11358" t="s">
        <v>17507</v>
      </c>
    </row>
    <row r="11359" spans="1:9" x14ac:dyDescent="0.15">
      <c r="A11359">
        <v>11357</v>
      </c>
      <c r="B11359" t="s">
        <v>17508</v>
      </c>
      <c r="C11359" s="1">
        <v>416</v>
      </c>
      <c r="D11359" s="1">
        <v>25</v>
      </c>
      <c r="E11359" s="1">
        <v>29</v>
      </c>
      <c r="F11359" s="1">
        <v>19</v>
      </c>
      <c r="G11359" s="1">
        <v>294</v>
      </c>
      <c r="H11359" t="s">
        <v>17509</v>
      </c>
      <c r="I11359" t="s">
        <v>17510</v>
      </c>
    </row>
    <row r="11360" spans="1:9" x14ac:dyDescent="0.15">
      <c r="A11360">
        <v>11358</v>
      </c>
      <c r="B11360" t="s">
        <v>17511</v>
      </c>
      <c r="C11360" s="1">
        <v>84</v>
      </c>
      <c r="D11360" s="1">
        <v>10</v>
      </c>
      <c r="E11360" s="1">
        <v>9</v>
      </c>
      <c r="F11360" s="1">
        <v>6</v>
      </c>
      <c r="G11360" s="1">
        <v>44</v>
      </c>
      <c r="H11360" t="s">
        <v>17512</v>
      </c>
      <c r="I11360" t="s">
        <v>17513</v>
      </c>
    </row>
    <row r="11361" spans="1:9" x14ac:dyDescent="0.15">
      <c r="A11361">
        <v>11359</v>
      </c>
      <c r="B11361" t="s">
        <v>17514</v>
      </c>
      <c r="C11361" s="1">
        <v>17</v>
      </c>
      <c r="D11361" s="1">
        <v>1</v>
      </c>
      <c r="E11361" s="1">
        <v>2</v>
      </c>
      <c r="F11361" s="1">
        <v>1</v>
      </c>
      <c r="G11361" s="1">
        <v>2</v>
      </c>
      <c r="H11361" t="s">
        <v>17515</v>
      </c>
      <c r="I11361" t="s">
        <v>17516</v>
      </c>
    </row>
    <row r="11362" spans="1:9" x14ac:dyDescent="0.15">
      <c r="A11362">
        <v>11360</v>
      </c>
      <c r="B11362" t="s">
        <v>17517</v>
      </c>
      <c r="C11362" s="1">
        <v>585</v>
      </c>
      <c r="D11362" s="1">
        <v>40</v>
      </c>
      <c r="E11362" s="1">
        <v>32</v>
      </c>
      <c r="F11362" s="1">
        <v>30</v>
      </c>
      <c r="G11362" s="1">
        <v>240</v>
      </c>
      <c r="H11362" t="s">
        <v>17518</v>
      </c>
      <c r="I11362" t="s">
        <v>17519</v>
      </c>
    </row>
    <row r="11363" spans="1:9" x14ac:dyDescent="0.15">
      <c r="A11363">
        <v>11361</v>
      </c>
      <c r="B11363" t="s">
        <v>9</v>
      </c>
      <c r="C11363" s="1">
        <v>0</v>
      </c>
      <c r="D11363" s="1">
        <v>0</v>
      </c>
      <c r="E11363" s="1">
        <v>0</v>
      </c>
      <c r="F11363" s="1">
        <v>0</v>
      </c>
      <c r="G11363" s="1">
        <v>0</v>
      </c>
    </row>
    <row r="11364" spans="1:9" x14ac:dyDescent="0.15">
      <c r="A11364">
        <v>11362</v>
      </c>
      <c r="B11364" t="s">
        <v>9</v>
      </c>
      <c r="C11364" s="1">
        <v>0</v>
      </c>
      <c r="D11364" s="1">
        <v>0</v>
      </c>
      <c r="E11364" s="1">
        <v>0</v>
      </c>
      <c r="F11364" s="1">
        <v>0</v>
      </c>
      <c r="G11364" s="1">
        <v>0</v>
      </c>
    </row>
    <row r="11365" spans="1:9" x14ac:dyDescent="0.15">
      <c r="A11365">
        <v>11363</v>
      </c>
      <c r="B11365" t="s">
        <v>17520</v>
      </c>
      <c r="C11365" s="1">
        <v>1700</v>
      </c>
      <c r="D11365" s="1">
        <v>80</v>
      </c>
      <c r="E11365" s="1">
        <v>45</v>
      </c>
      <c r="F11365" s="1">
        <v>47</v>
      </c>
      <c r="G11365" s="1">
        <v>586</v>
      </c>
      <c r="H11365" t="s">
        <v>17521</v>
      </c>
      <c r="I11365" t="s">
        <v>17522</v>
      </c>
    </row>
    <row r="11366" spans="1:9" x14ac:dyDescent="0.15">
      <c r="A11366">
        <v>11364</v>
      </c>
      <c r="B11366" t="s">
        <v>17523</v>
      </c>
      <c r="C11366" s="1">
        <v>69</v>
      </c>
      <c r="D11366" s="1">
        <v>8</v>
      </c>
      <c r="E11366" s="1">
        <v>6</v>
      </c>
      <c r="F11366" s="1">
        <v>8</v>
      </c>
      <c r="G11366" s="1">
        <v>221</v>
      </c>
      <c r="H11366" t="s">
        <v>17524</v>
      </c>
      <c r="I11366" t="s">
        <v>17525</v>
      </c>
    </row>
    <row r="11367" spans="1:9" x14ac:dyDescent="0.15">
      <c r="A11367">
        <v>11365</v>
      </c>
      <c r="B11367" t="s">
        <v>9</v>
      </c>
      <c r="C11367" s="1">
        <v>0</v>
      </c>
      <c r="D11367" s="1">
        <v>0</v>
      </c>
      <c r="E11367" s="1">
        <v>0</v>
      </c>
      <c r="F11367" s="1">
        <v>0</v>
      </c>
      <c r="G11367" s="1">
        <v>0</v>
      </c>
    </row>
    <row r="11368" spans="1:9" x14ac:dyDescent="0.15">
      <c r="A11368">
        <v>11366</v>
      </c>
      <c r="B11368" t="s">
        <v>17526</v>
      </c>
      <c r="C11368" s="1">
        <v>49</v>
      </c>
      <c r="D11368" s="1">
        <v>3</v>
      </c>
      <c r="E11368" s="1">
        <v>5</v>
      </c>
      <c r="F11368" s="1">
        <v>6</v>
      </c>
      <c r="G11368" s="1">
        <v>516</v>
      </c>
      <c r="H11368" t="s">
        <v>17527</v>
      </c>
      <c r="I11368" t="s">
        <v>17528</v>
      </c>
    </row>
    <row r="11369" spans="1:9" x14ac:dyDescent="0.15">
      <c r="A11369">
        <v>11367</v>
      </c>
      <c r="B11369" t="s">
        <v>17529</v>
      </c>
      <c r="C11369" s="1">
        <v>267</v>
      </c>
      <c r="D11369" s="1">
        <v>24</v>
      </c>
      <c r="E11369" s="1">
        <v>16</v>
      </c>
      <c r="F11369" s="1">
        <v>20</v>
      </c>
      <c r="G11369" s="1">
        <v>157</v>
      </c>
      <c r="H11369" t="s">
        <v>17530</v>
      </c>
      <c r="I11369" t="s">
        <v>17531</v>
      </c>
    </row>
    <row r="11370" spans="1:9" x14ac:dyDescent="0.15">
      <c r="A11370">
        <v>11368</v>
      </c>
      <c r="B11370" t="s">
        <v>9</v>
      </c>
      <c r="C11370" s="1">
        <v>0</v>
      </c>
      <c r="D11370" s="1">
        <v>0</v>
      </c>
      <c r="E11370" s="1">
        <v>0</v>
      </c>
      <c r="F11370" s="1">
        <v>0</v>
      </c>
      <c r="G11370" s="1">
        <v>0</v>
      </c>
    </row>
    <row r="11371" spans="1:9" x14ac:dyDescent="0.15">
      <c r="A11371">
        <v>11369</v>
      </c>
      <c r="B11371" t="s">
        <v>9</v>
      </c>
      <c r="C11371" s="1">
        <v>0</v>
      </c>
      <c r="D11371" s="1">
        <v>0</v>
      </c>
      <c r="E11371" s="1">
        <v>0</v>
      </c>
      <c r="F11371" s="1">
        <v>0</v>
      </c>
      <c r="G11371" s="1">
        <v>0</v>
      </c>
    </row>
    <row r="11372" spans="1:9" x14ac:dyDescent="0.15">
      <c r="A11372">
        <v>11370</v>
      </c>
      <c r="B11372" t="s">
        <v>17532</v>
      </c>
      <c r="C11372" s="1">
        <v>652</v>
      </c>
      <c r="D11372" s="1">
        <v>33</v>
      </c>
      <c r="E11372" s="1">
        <v>42</v>
      </c>
      <c r="F11372" s="1">
        <v>29</v>
      </c>
      <c r="G11372" s="1">
        <v>181</v>
      </c>
      <c r="H11372" t="s">
        <v>17533</v>
      </c>
      <c r="I11372" t="s">
        <v>17534</v>
      </c>
    </row>
    <row r="11373" spans="1:9" x14ac:dyDescent="0.15">
      <c r="A11373">
        <v>11371</v>
      </c>
      <c r="B11373" t="s">
        <v>9</v>
      </c>
      <c r="C11373" s="1">
        <v>0</v>
      </c>
      <c r="D11373" s="1">
        <v>0</v>
      </c>
      <c r="E11373" s="1">
        <v>0</v>
      </c>
      <c r="F11373" s="1">
        <v>0</v>
      </c>
      <c r="G11373" s="1">
        <v>0</v>
      </c>
    </row>
    <row r="11374" spans="1:9" x14ac:dyDescent="0.15">
      <c r="A11374">
        <v>11372</v>
      </c>
      <c r="B11374" t="s">
        <v>17535</v>
      </c>
      <c r="C11374" s="1">
        <v>13</v>
      </c>
      <c r="D11374" s="1">
        <v>2</v>
      </c>
      <c r="E11374" s="1">
        <v>1</v>
      </c>
      <c r="F11374" s="1">
        <v>4</v>
      </c>
      <c r="G11374" s="1">
        <v>11</v>
      </c>
      <c r="H11374" t="s">
        <v>17536</v>
      </c>
      <c r="I11374" t="s">
        <v>17537</v>
      </c>
    </row>
    <row r="11375" spans="1:9" x14ac:dyDescent="0.15">
      <c r="A11375">
        <v>11373</v>
      </c>
      <c r="B11375" t="s">
        <v>17538</v>
      </c>
      <c r="C11375" s="1">
        <v>163</v>
      </c>
      <c r="D11375" s="1">
        <v>16</v>
      </c>
      <c r="E11375" s="1">
        <v>16</v>
      </c>
      <c r="F11375" s="1">
        <v>26</v>
      </c>
      <c r="G11375" s="1">
        <v>449</v>
      </c>
      <c r="H11375" t="s">
        <v>17539</v>
      </c>
      <c r="I11375" t="s">
        <v>17540</v>
      </c>
    </row>
    <row r="11376" spans="1:9" x14ac:dyDescent="0.15">
      <c r="A11376">
        <v>11374</v>
      </c>
      <c r="B11376" t="s">
        <v>9</v>
      </c>
      <c r="C11376" s="1">
        <v>0</v>
      </c>
      <c r="D11376" s="1">
        <v>0</v>
      </c>
      <c r="E11376" s="1">
        <v>0</v>
      </c>
      <c r="F11376" s="1">
        <v>0</v>
      </c>
      <c r="G11376" s="1">
        <v>0</v>
      </c>
    </row>
    <row r="11377" spans="1:9" x14ac:dyDescent="0.15">
      <c r="A11377">
        <v>11375</v>
      </c>
      <c r="B11377" t="s">
        <v>9</v>
      </c>
      <c r="C11377" s="1">
        <v>0</v>
      </c>
      <c r="D11377" s="1">
        <v>0</v>
      </c>
      <c r="E11377" s="1">
        <v>0</v>
      </c>
      <c r="F11377" s="1">
        <v>0</v>
      </c>
      <c r="G11377" s="1">
        <v>0</v>
      </c>
    </row>
    <row r="11378" spans="1:9" x14ac:dyDescent="0.15">
      <c r="A11378">
        <v>11376</v>
      </c>
      <c r="B11378" t="s">
        <v>9</v>
      </c>
      <c r="C11378" s="1">
        <v>0</v>
      </c>
      <c r="D11378" s="1">
        <v>0</v>
      </c>
      <c r="E11378" s="1">
        <v>0</v>
      </c>
      <c r="F11378" s="1">
        <v>0</v>
      </c>
      <c r="G11378" s="1">
        <v>0</v>
      </c>
    </row>
    <row r="11379" spans="1:9" x14ac:dyDescent="0.15">
      <c r="A11379">
        <v>11377</v>
      </c>
      <c r="B11379" t="s">
        <v>9</v>
      </c>
      <c r="C11379" s="1">
        <v>0</v>
      </c>
      <c r="D11379" s="1">
        <v>0</v>
      </c>
      <c r="E11379" s="1">
        <v>0</v>
      </c>
      <c r="F11379" s="1">
        <v>0</v>
      </c>
      <c r="G11379" s="1">
        <v>0</v>
      </c>
    </row>
    <row r="11380" spans="1:9" x14ac:dyDescent="0.15">
      <c r="A11380">
        <v>11378</v>
      </c>
      <c r="B11380" t="s">
        <v>9</v>
      </c>
      <c r="C11380" s="1">
        <v>0</v>
      </c>
      <c r="D11380" s="1">
        <v>0</v>
      </c>
      <c r="E11380" s="1">
        <v>0</v>
      </c>
      <c r="F11380" s="1">
        <v>0</v>
      </c>
      <c r="G11380" s="1">
        <v>0</v>
      </c>
    </row>
    <row r="11381" spans="1:9" x14ac:dyDescent="0.15">
      <c r="A11381">
        <v>11379</v>
      </c>
      <c r="B11381" t="s">
        <v>9</v>
      </c>
      <c r="C11381" s="1">
        <v>0</v>
      </c>
      <c r="D11381" s="1">
        <v>0</v>
      </c>
      <c r="E11381" s="1">
        <v>0</v>
      </c>
      <c r="F11381" s="1">
        <v>0</v>
      </c>
      <c r="G11381" s="1">
        <v>0</v>
      </c>
    </row>
    <row r="11382" spans="1:9" x14ac:dyDescent="0.15">
      <c r="A11382">
        <v>11380</v>
      </c>
      <c r="B11382" t="s">
        <v>9</v>
      </c>
      <c r="C11382" s="1">
        <v>0</v>
      </c>
      <c r="D11382" s="1">
        <v>0</v>
      </c>
      <c r="E11382" s="1">
        <v>0</v>
      </c>
      <c r="F11382" s="1">
        <v>0</v>
      </c>
      <c r="G11382" s="1">
        <v>0</v>
      </c>
    </row>
    <row r="11383" spans="1:9" x14ac:dyDescent="0.15">
      <c r="A11383">
        <v>11381</v>
      </c>
      <c r="B11383" t="s">
        <v>17541</v>
      </c>
      <c r="C11383" s="1">
        <v>127</v>
      </c>
      <c r="D11383" s="1">
        <v>18</v>
      </c>
      <c r="E11383" s="1">
        <v>13</v>
      </c>
      <c r="F11383" s="1">
        <v>18</v>
      </c>
      <c r="G11383" s="1">
        <v>249</v>
      </c>
      <c r="H11383" t="s">
        <v>17542</v>
      </c>
      <c r="I11383" t="s">
        <v>17543</v>
      </c>
    </row>
    <row r="11384" spans="1:9" x14ac:dyDescent="0.15">
      <c r="A11384">
        <v>11382</v>
      </c>
      <c r="B11384" t="s">
        <v>17544</v>
      </c>
      <c r="C11384" s="1">
        <v>83</v>
      </c>
      <c r="D11384" s="1">
        <v>8</v>
      </c>
      <c r="E11384" s="1">
        <v>6</v>
      </c>
      <c r="F11384" s="1">
        <v>11</v>
      </c>
      <c r="G11384" s="1">
        <v>448</v>
      </c>
      <c r="H11384" t="s">
        <v>17545</v>
      </c>
      <c r="I11384" t="s">
        <v>17546</v>
      </c>
    </row>
    <row r="11385" spans="1:9" x14ac:dyDescent="0.15">
      <c r="A11385">
        <v>11383</v>
      </c>
      <c r="B11385" t="s">
        <v>17547</v>
      </c>
      <c r="C11385" s="1">
        <v>212</v>
      </c>
      <c r="D11385" s="1">
        <v>21</v>
      </c>
      <c r="E11385" s="1">
        <v>12</v>
      </c>
      <c r="F11385" s="1">
        <v>18</v>
      </c>
      <c r="G11385" s="1">
        <v>137</v>
      </c>
      <c r="H11385" t="s">
        <v>17548</v>
      </c>
      <c r="I11385" t="s">
        <v>17549</v>
      </c>
    </row>
    <row r="11386" spans="1:9" x14ac:dyDescent="0.15">
      <c r="A11386">
        <v>11384</v>
      </c>
      <c r="B11386" t="s">
        <v>17550</v>
      </c>
      <c r="C11386" s="1">
        <v>164</v>
      </c>
      <c r="D11386" s="1">
        <v>17</v>
      </c>
      <c r="E11386" s="1">
        <v>19</v>
      </c>
      <c r="F11386" s="1">
        <v>7</v>
      </c>
      <c r="G11386" s="1">
        <v>146</v>
      </c>
      <c r="H11386" t="s">
        <v>17551</v>
      </c>
      <c r="I11386" t="s">
        <v>17552</v>
      </c>
    </row>
    <row r="11387" spans="1:9" x14ac:dyDescent="0.15">
      <c r="A11387">
        <v>11385</v>
      </c>
      <c r="B11387" t="s">
        <v>17553</v>
      </c>
      <c r="C11387" s="1">
        <v>349</v>
      </c>
      <c r="D11387" s="1">
        <v>24</v>
      </c>
      <c r="E11387" s="1">
        <v>15</v>
      </c>
      <c r="F11387" s="1">
        <v>14</v>
      </c>
      <c r="G11387" s="1">
        <v>149</v>
      </c>
      <c r="H11387" t="s">
        <v>17554</v>
      </c>
      <c r="I11387" t="s">
        <v>17555</v>
      </c>
    </row>
    <row r="11388" spans="1:9" x14ac:dyDescent="0.15">
      <c r="A11388">
        <v>11386</v>
      </c>
      <c r="B11388" t="s">
        <v>17556</v>
      </c>
      <c r="C11388" s="1">
        <v>175</v>
      </c>
      <c r="D11388" s="1">
        <v>23</v>
      </c>
      <c r="E11388" s="1">
        <v>11</v>
      </c>
      <c r="F11388" s="1">
        <v>25</v>
      </c>
      <c r="G11388" s="1">
        <v>270</v>
      </c>
      <c r="H11388" t="s">
        <v>17557</v>
      </c>
      <c r="I11388" t="s">
        <v>17558</v>
      </c>
    </row>
    <row r="11389" spans="1:9" x14ac:dyDescent="0.15">
      <c r="A11389">
        <v>11387</v>
      </c>
      <c r="B11389" t="s">
        <v>17559</v>
      </c>
      <c r="C11389" s="1">
        <v>449</v>
      </c>
      <c r="D11389" s="1">
        <v>20</v>
      </c>
      <c r="E11389" s="1">
        <v>35</v>
      </c>
      <c r="F11389" s="1">
        <v>26</v>
      </c>
      <c r="G11389" s="1">
        <v>275</v>
      </c>
      <c r="H11389" t="s">
        <v>17560</v>
      </c>
      <c r="I11389" t="s">
        <v>17561</v>
      </c>
    </row>
    <row r="11390" spans="1:9" x14ac:dyDescent="0.15">
      <c r="A11390">
        <v>11388</v>
      </c>
      <c r="B11390" t="s">
        <v>17562</v>
      </c>
      <c r="C11390" s="1">
        <v>365</v>
      </c>
      <c r="D11390" s="1">
        <v>60</v>
      </c>
      <c r="E11390" s="1">
        <v>61</v>
      </c>
      <c r="F11390" s="1">
        <v>51</v>
      </c>
      <c r="G11390" s="1">
        <v>430</v>
      </c>
      <c r="H11390" t="s">
        <v>17563</v>
      </c>
      <c r="I11390" t="s">
        <v>17564</v>
      </c>
    </row>
    <row r="11391" spans="1:9" x14ac:dyDescent="0.15">
      <c r="A11391">
        <v>11389</v>
      </c>
      <c r="B11391" t="s">
        <v>17565</v>
      </c>
      <c r="C11391" s="1">
        <v>352</v>
      </c>
      <c r="D11391" s="1">
        <v>23</v>
      </c>
      <c r="E11391" s="1">
        <v>20</v>
      </c>
      <c r="F11391" s="1">
        <v>19</v>
      </c>
      <c r="G11391" s="1">
        <v>572</v>
      </c>
      <c r="H11391" t="s">
        <v>17566</v>
      </c>
      <c r="I11391" t="s">
        <v>17567</v>
      </c>
    </row>
    <row r="11392" spans="1:9" x14ac:dyDescent="0.15">
      <c r="A11392">
        <v>11390</v>
      </c>
      <c r="B11392" t="s">
        <v>17568</v>
      </c>
      <c r="C11392" s="1">
        <v>40</v>
      </c>
      <c r="D11392" s="1">
        <v>2</v>
      </c>
      <c r="E11392" s="1">
        <v>3</v>
      </c>
      <c r="F11392" s="1">
        <v>2</v>
      </c>
      <c r="G11392" s="1">
        <v>6</v>
      </c>
      <c r="H11392" t="s">
        <v>17569</v>
      </c>
      <c r="I11392" t="s">
        <v>17570</v>
      </c>
    </row>
    <row r="11393" spans="1:9" x14ac:dyDescent="0.15">
      <c r="A11393">
        <v>11391</v>
      </c>
      <c r="B11393" t="s">
        <v>17571</v>
      </c>
      <c r="C11393" s="1">
        <v>149</v>
      </c>
      <c r="D11393" s="1">
        <v>17</v>
      </c>
      <c r="E11393" s="1">
        <v>11</v>
      </c>
      <c r="F11393" s="1">
        <v>24</v>
      </c>
      <c r="G11393" s="1">
        <v>209</v>
      </c>
      <c r="H11393" t="s">
        <v>17572</v>
      </c>
      <c r="I11393" t="s">
        <v>17573</v>
      </c>
    </row>
    <row r="11394" spans="1:9" x14ac:dyDescent="0.15">
      <c r="A11394">
        <v>11392</v>
      </c>
      <c r="B11394" t="s">
        <v>17574</v>
      </c>
      <c r="C11394" s="1">
        <v>97</v>
      </c>
      <c r="D11394" s="1">
        <v>15</v>
      </c>
      <c r="E11394" s="1">
        <v>7</v>
      </c>
      <c r="F11394" s="1">
        <v>10</v>
      </c>
      <c r="G11394" s="1">
        <v>177</v>
      </c>
      <c r="H11394" t="s">
        <v>17575</v>
      </c>
      <c r="I11394" t="s">
        <v>17576</v>
      </c>
    </row>
    <row r="11395" spans="1:9" x14ac:dyDescent="0.15">
      <c r="A11395">
        <v>11393</v>
      </c>
      <c r="B11395" t="s">
        <v>17577</v>
      </c>
      <c r="C11395" s="1">
        <v>592</v>
      </c>
      <c r="D11395" s="1">
        <v>43</v>
      </c>
      <c r="E11395" s="1">
        <v>29</v>
      </c>
      <c r="F11395" s="1">
        <v>24</v>
      </c>
      <c r="G11395" s="1">
        <v>196</v>
      </c>
      <c r="H11395" t="s">
        <v>17578</v>
      </c>
      <c r="I11395" t="s">
        <v>17579</v>
      </c>
    </row>
    <row r="11396" spans="1:9" x14ac:dyDescent="0.15">
      <c r="A11396">
        <v>11394</v>
      </c>
      <c r="B11396" t="s">
        <v>17580</v>
      </c>
      <c r="C11396" s="1">
        <v>1459</v>
      </c>
      <c r="D11396" s="1">
        <v>56</v>
      </c>
      <c r="E11396" s="1">
        <v>25</v>
      </c>
      <c r="F11396" s="1">
        <v>45</v>
      </c>
      <c r="G11396" s="1">
        <v>262</v>
      </c>
      <c r="H11396" t="s">
        <v>17581</v>
      </c>
      <c r="I11396" t="s">
        <v>17582</v>
      </c>
    </row>
    <row r="11397" spans="1:9" x14ac:dyDescent="0.15">
      <c r="A11397">
        <v>11395</v>
      </c>
      <c r="B11397" t="s">
        <v>17583</v>
      </c>
      <c r="C11397" s="1">
        <v>601</v>
      </c>
      <c r="D11397" s="1">
        <v>60</v>
      </c>
      <c r="E11397" s="1">
        <v>60</v>
      </c>
      <c r="F11397" s="1">
        <v>56</v>
      </c>
      <c r="G11397" s="1">
        <v>130</v>
      </c>
      <c r="H11397" t="s">
        <v>17584</v>
      </c>
      <c r="I11397" t="s">
        <v>17585</v>
      </c>
    </row>
    <row r="11398" spans="1:9" x14ac:dyDescent="0.15">
      <c r="A11398">
        <v>11396</v>
      </c>
      <c r="B11398" t="s">
        <v>17586</v>
      </c>
      <c r="C11398" s="1">
        <v>331</v>
      </c>
      <c r="D11398" s="1">
        <v>23</v>
      </c>
      <c r="E11398" s="1">
        <v>18</v>
      </c>
      <c r="F11398" s="1">
        <v>15</v>
      </c>
      <c r="G11398" s="1">
        <v>142</v>
      </c>
      <c r="H11398" t="s">
        <v>17587</v>
      </c>
      <c r="I11398" t="s">
        <v>17588</v>
      </c>
    </row>
    <row r="11399" spans="1:9" x14ac:dyDescent="0.15">
      <c r="A11399">
        <v>11397</v>
      </c>
      <c r="B11399" t="s">
        <v>17589</v>
      </c>
      <c r="C11399" s="1">
        <v>193</v>
      </c>
      <c r="D11399" s="1">
        <v>17</v>
      </c>
      <c r="E11399" s="1">
        <v>16</v>
      </c>
      <c r="F11399" s="1">
        <v>14</v>
      </c>
      <c r="G11399" s="1">
        <v>322</v>
      </c>
      <c r="H11399" t="s">
        <v>17590</v>
      </c>
      <c r="I11399" t="s">
        <v>17591</v>
      </c>
    </row>
    <row r="11400" spans="1:9" x14ac:dyDescent="0.15">
      <c r="A11400">
        <v>11398</v>
      </c>
      <c r="B11400" t="s">
        <v>17592</v>
      </c>
      <c r="C11400" s="1">
        <v>293</v>
      </c>
      <c r="D11400" s="1">
        <v>27</v>
      </c>
      <c r="E11400" s="1">
        <v>12</v>
      </c>
      <c r="F11400" s="1">
        <v>23</v>
      </c>
      <c r="G11400" s="1">
        <v>127</v>
      </c>
      <c r="H11400" t="s">
        <v>17593</v>
      </c>
      <c r="I11400" t="s">
        <v>17594</v>
      </c>
    </row>
    <row r="11401" spans="1:9" x14ac:dyDescent="0.15">
      <c r="A11401">
        <v>11399</v>
      </c>
      <c r="B11401" t="s">
        <v>9</v>
      </c>
      <c r="C11401" s="1">
        <v>0</v>
      </c>
      <c r="D11401" s="1">
        <v>0</v>
      </c>
      <c r="E11401" s="1">
        <v>0</v>
      </c>
      <c r="F11401" s="1">
        <v>0</v>
      </c>
      <c r="G11401" s="1">
        <v>0</v>
      </c>
    </row>
    <row r="11402" spans="1:9" x14ac:dyDescent="0.15">
      <c r="A11402">
        <v>11400</v>
      </c>
      <c r="B11402" t="s">
        <v>17595</v>
      </c>
      <c r="C11402" s="1">
        <v>376</v>
      </c>
      <c r="D11402" s="1">
        <v>31</v>
      </c>
      <c r="E11402" s="1">
        <v>9</v>
      </c>
      <c r="F11402" s="1">
        <v>14</v>
      </c>
      <c r="G11402" s="1">
        <v>302</v>
      </c>
      <c r="H11402" t="s">
        <v>17596</v>
      </c>
      <c r="I11402" t="s">
        <v>17597</v>
      </c>
    </row>
    <row r="11403" spans="1:9" x14ac:dyDescent="0.15">
      <c r="A11403">
        <v>11401</v>
      </c>
      <c r="B11403" t="s">
        <v>17598</v>
      </c>
      <c r="C11403" s="1">
        <v>24</v>
      </c>
      <c r="D11403" s="1">
        <v>2</v>
      </c>
      <c r="E11403" s="1">
        <v>2</v>
      </c>
      <c r="F11403" s="1">
        <v>2</v>
      </c>
      <c r="G11403" s="1">
        <v>19</v>
      </c>
      <c r="H11403" t="s">
        <v>17599</v>
      </c>
      <c r="I11403" t="s">
        <v>17600</v>
      </c>
    </row>
    <row r="11404" spans="1:9" x14ac:dyDescent="0.15">
      <c r="A11404">
        <v>11402</v>
      </c>
      <c r="B11404" t="s">
        <v>17601</v>
      </c>
      <c r="C11404" s="1">
        <v>342</v>
      </c>
      <c r="D11404" s="1">
        <v>27</v>
      </c>
      <c r="E11404" s="1">
        <v>13</v>
      </c>
      <c r="F11404" s="1">
        <v>17</v>
      </c>
      <c r="G11404" s="1">
        <v>87</v>
      </c>
      <c r="H11404" t="s">
        <v>17602</v>
      </c>
      <c r="I11404" t="s">
        <v>17603</v>
      </c>
    </row>
    <row r="11405" spans="1:9" x14ac:dyDescent="0.15">
      <c r="A11405">
        <v>11403</v>
      </c>
      <c r="B11405" t="s">
        <v>17604</v>
      </c>
      <c r="C11405" s="1">
        <v>79</v>
      </c>
      <c r="D11405" s="1">
        <v>10</v>
      </c>
      <c r="E11405" s="1">
        <v>4</v>
      </c>
      <c r="F11405" s="1">
        <v>7</v>
      </c>
      <c r="G11405" s="1">
        <v>217</v>
      </c>
      <c r="H11405" t="s">
        <v>17605</v>
      </c>
      <c r="I11405" t="s">
        <v>17606</v>
      </c>
    </row>
    <row r="11406" spans="1:9" x14ac:dyDescent="0.15">
      <c r="A11406">
        <v>11404</v>
      </c>
      <c r="B11406" t="s">
        <v>17607</v>
      </c>
      <c r="C11406" s="1">
        <v>243</v>
      </c>
      <c r="D11406" s="1">
        <v>16</v>
      </c>
      <c r="E11406" s="1">
        <v>13</v>
      </c>
      <c r="F11406" s="1">
        <v>12</v>
      </c>
      <c r="G11406" s="1">
        <v>97</v>
      </c>
      <c r="H11406" t="s">
        <v>17608</v>
      </c>
      <c r="I11406" t="s">
        <v>17609</v>
      </c>
    </row>
    <row r="11407" spans="1:9" x14ac:dyDescent="0.15">
      <c r="A11407">
        <v>11405</v>
      </c>
      <c r="B11407" t="s">
        <v>17610</v>
      </c>
      <c r="C11407" s="1">
        <v>99</v>
      </c>
      <c r="D11407" s="1">
        <v>19</v>
      </c>
      <c r="E11407" s="1">
        <v>12</v>
      </c>
      <c r="F11407" s="1">
        <v>14</v>
      </c>
      <c r="G11407" s="1">
        <v>253</v>
      </c>
      <c r="H11407" t="s">
        <v>17611</v>
      </c>
      <c r="I11407" t="s">
        <v>17612</v>
      </c>
    </row>
    <row r="11408" spans="1:9" x14ac:dyDescent="0.15">
      <c r="A11408">
        <v>11406</v>
      </c>
      <c r="B11408" t="s">
        <v>9</v>
      </c>
      <c r="C11408" s="1">
        <v>0</v>
      </c>
      <c r="D11408" s="1">
        <v>0</v>
      </c>
      <c r="E11408" s="1">
        <v>0</v>
      </c>
      <c r="F11408" s="1">
        <v>0</v>
      </c>
      <c r="G11408" s="1">
        <v>0</v>
      </c>
      <c r="H11408" t="s">
        <v>17613</v>
      </c>
      <c r="I11408" t="s">
        <v>17614</v>
      </c>
    </row>
    <row r="11409" spans="1:9" x14ac:dyDescent="0.15">
      <c r="A11409">
        <v>11407</v>
      </c>
      <c r="B11409" t="s">
        <v>17615</v>
      </c>
      <c r="C11409" s="1">
        <v>15</v>
      </c>
      <c r="D11409" s="1">
        <v>2</v>
      </c>
      <c r="E11409" s="1">
        <v>2</v>
      </c>
      <c r="F11409" s="1">
        <v>3</v>
      </c>
      <c r="G11409" s="1">
        <v>31</v>
      </c>
      <c r="H11409" t="s">
        <v>17616</v>
      </c>
      <c r="I11409" t="s">
        <v>17617</v>
      </c>
    </row>
    <row r="11410" spans="1:9" x14ac:dyDescent="0.15">
      <c r="A11410">
        <v>11408</v>
      </c>
      <c r="B11410" t="s">
        <v>17618</v>
      </c>
      <c r="C11410" s="1">
        <v>109</v>
      </c>
      <c r="D11410" s="1">
        <v>14</v>
      </c>
      <c r="E11410" s="1">
        <v>8</v>
      </c>
      <c r="F11410" s="1">
        <v>13</v>
      </c>
      <c r="G11410" s="1">
        <v>256</v>
      </c>
      <c r="H11410" t="s">
        <v>17619</v>
      </c>
      <c r="I11410" t="s">
        <v>17620</v>
      </c>
    </row>
    <row r="11411" spans="1:9" x14ac:dyDescent="0.15">
      <c r="A11411">
        <v>11409</v>
      </c>
      <c r="B11411" t="s">
        <v>17621</v>
      </c>
      <c r="C11411" s="1">
        <v>420</v>
      </c>
      <c r="D11411" s="1">
        <v>26</v>
      </c>
      <c r="E11411" s="1">
        <v>31</v>
      </c>
      <c r="F11411" s="1">
        <v>20</v>
      </c>
      <c r="G11411" s="1">
        <v>161</v>
      </c>
      <c r="H11411" t="s">
        <v>17622</v>
      </c>
      <c r="I11411" t="s">
        <v>17623</v>
      </c>
    </row>
    <row r="11412" spans="1:9" x14ac:dyDescent="0.15">
      <c r="A11412">
        <v>11410</v>
      </c>
      <c r="B11412" t="s">
        <v>17624</v>
      </c>
      <c r="C11412" s="1">
        <v>74</v>
      </c>
      <c r="D11412" s="1">
        <v>6</v>
      </c>
      <c r="E11412" s="1">
        <v>11</v>
      </c>
      <c r="F11412" s="1">
        <v>5</v>
      </c>
      <c r="G11412" s="1">
        <v>111</v>
      </c>
      <c r="H11412" t="s">
        <v>17625</v>
      </c>
      <c r="I11412" t="s">
        <v>17626</v>
      </c>
    </row>
    <row r="11413" spans="1:9" x14ac:dyDescent="0.15">
      <c r="A11413">
        <v>11411</v>
      </c>
      <c r="B11413" t="s">
        <v>17627</v>
      </c>
      <c r="C11413" s="1">
        <v>128</v>
      </c>
      <c r="D11413" s="1">
        <v>13</v>
      </c>
      <c r="E11413" s="1">
        <v>12</v>
      </c>
      <c r="F11413" s="1">
        <v>22</v>
      </c>
      <c r="G11413" s="1">
        <v>208</v>
      </c>
      <c r="H11413" t="s">
        <v>17628</v>
      </c>
      <c r="I11413" t="s">
        <v>17629</v>
      </c>
    </row>
    <row r="11414" spans="1:9" x14ac:dyDescent="0.15">
      <c r="A11414">
        <v>11412</v>
      </c>
      <c r="B11414" t="s">
        <v>17630</v>
      </c>
      <c r="C11414" s="1">
        <v>319</v>
      </c>
      <c r="D11414" s="1">
        <v>23</v>
      </c>
      <c r="E11414" s="1">
        <v>20</v>
      </c>
      <c r="F11414" s="1">
        <v>17</v>
      </c>
      <c r="G11414" s="1">
        <v>93</v>
      </c>
      <c r="H11414" t="s">
        <v>17631</v>
      </c>
      <c r="I11414" t="s">
        <v>17632</v>
      </c>
    </row>
    <row r="11415" spans="1:9" x14ac:dyDescent="0.15">
      <c r="A11415">
        <v>11413</v>
      </c>
      <c r="B11415" t="s">
        <v>17633</v>
      </c>
      <c r="C11415" s="1">
        <v>44</v>
      </c>
      <c r="D11415" s="1">
        <v>6</v>
      </c>
      <c r="E11415" s="1">
        <v>4</v>
      </c>
      <c r="F11415" s="1">
        <v>5</v>
      </c>
      <c r="G11415" s="1">
        <v>158</v>
      </c>
      <c r="H11415" t="s">
        <v>17634</v>
      </c>
      <c r="I11415" t="s">
        <v>17635</v>
      </c>
    </row>
    <row r="11416" spans="1:9" x14ac:dyDescent="0.15">
      <c r="A11416">
        <v>11414</v>
      </c>
      <c r="B11416" t="s">
        <v>17636</v>
      </c>
      <c r="C11416" s="1">
        <v>279</v>
      </c>
      <c r="D11416" s="1">
        <v>33</v>
      </c>
      <c r="E11416" s="1">
        <v>20</v>
      </c>
      <c r="F11416" s="1">
        <v>15</v>
      </c>
      <c r="G11416" s="1">
        <v>119</v>
      </c>
      <c r="H11416" t="s">
        <v>17637</v>
      </c>
      <c r="I11416" t="s">
        <v>17638</v>
      </c>
    </row>
    <row r="11417" spans="1:9" x14ac:dyDescent="0.15">
      <c r="A11417">
        <v>11415</v>
      </c>
      <c r="B11417" t="s">
        <v>17639</v>
      </c>
      <c r="C11417" s="1">
        <v>98</v>
      </c>
      <c r="D11417" s="1">
        <v>6</v>
      </c>
      <c r="E11417" s="1">
        <v>11</v>
      </c>
      <c r="F11417" s="1">
        <v>18</v>
      </c>
      <c r="G11417" s="1">
        <v>243</v>
      </c>
      <c r="H11417" t="s">
        <v>17640</v>
      </c>
      <c r="I11417" t="s">
        <v>17641</v>
      </c>
    </row>
    <row r="11418" spans="1:9" x14ac:dyDescent="0.15">
      <c r="A11418">
        <v>11416</v>
      </c>
      <c r="B11418" t="s">
        <v>17642</v>
      </c>
      <c r="C11418" s="1">
        <v>363</v>
      </c>
      <c r="D11418" s="1">
        <v>41</v>
      </c>
      <c r="E11418" s="1">
        <v>13</v>
      </c>
      <c r="F11418" s="1">
        <v>12</v>
      </c>
      <c r="G11418" s="1">
        <v>147</v>
      </c>
      <c r="H11418" t="s">
        <v>17643</v>
      </c>
      <c r="I11418" t="s">
        <v>17644</v>
      </c>
    </row>
    <row r="11419" spans="1:9" x14ac:dyDescent="0.15">
      <c r="A11419">
        <v>11417</v>
      </c>
      <c r="B11419" t="s">
        <v>17645</v>
      </c>
      <c r="C11419" s="1">
        <v>143</v>
      </c>
      <c r="D11419" s="1">
        <v>12</v>
      </c>
      <c r="E11419" s="1">
        <v>13</v>
      </c>
      <c r="F11419" s="1">
        <v>11</v>
      </c>
      <c r="G11419" s="1">
        <v>39</v>
      </c>
      <c r="H11419" t="s">
        <v>17646</v>
      </c>
      <c r="I11419" t="s">
        <v>17647</v>
      </c>
    </row>
    <row r="11420" spans="1:9" x14ac:dyDescent="0.15">
      <c r="A11420">
        <v>11418</v>
      </c>
      <c r="B11420" t="s">
        <v>17648</v>
      </c>
      <c r="C11420" s="1">
        <v>102</v>
      </c>
      <c r="D11420" s="1">
        <v>10</v>
      </c>
      <c r="E11420" s="1">
        <v>8</v>
      </c>
      <c r="F11420" s="1">
        <v>12</v>
      </c>
      <c r="G11420" s="1">
        <v>134</v>
      </c>
      <c r="H11420" t="s">
        <v>17649</v>
      </c>
      <c r="I11420" t="s">
        <v>17650</v>
      </c>
    </row>
    <row r="11421" spans="1:9" x14ac:dyDescent="0.15">
      <c r="A11421">
        <v>11419</v>
      </c>
      <c r="B11421" t="s">
        <v>17651</v>
      </c>
      <c r="C11421" s="1">
        <v>1101</v>
      </c>
      <c r="D11421" s="1">
        <v>40</v>
      </c>
      <c r="E11421" s="1">
        <v>19</v>
      </c>
      <c r="F11421" s="1">
        <v>18</v>
      </c>
      <c r="G11421" s="1">
        <v>150</v>
      </c>
      <c r="H11421" t="s">
        <v>17652</v>
      </c>
      <c r="I11421" t="s">
        <v>17653</v>
      </c>
    </row>
    <row r="11422" spans="1:9" x14ac:dyDescent="0.15">
      <c r="A11422">
        <v>11420</v>
      </c>
      <c r="B11422" t="s">
        <v>17654</v>
      </c>
      <c r="C11422" s="1">
        <v>2125</v>
      </c>
      <c r="D11422" s="1">
        <v>75</v>
      </c>
      <c r="E11422" s="1">
        <v>76</v>
      </c>
      <c r="F11422" s="1">
        <v>75</v>
      </c>
      <c r="G11422" s="1">
        <v>205</v>
      </c>
      <c r="H11422" t="s">
        <v>17655</v>
      </c>
      <c r="I11422" t="s">
        <v>17656</v>
      </c>
    </row>
    <row r="11423" spans="1:9" x14ac:dyDescent="0.15">
      <c r="A11423">
        <v>11421</v>
      </c>
      <c r="B11423" t="s">
        <v>17657</v>
      </c>
      <c r="C11423" s="1">
        <v>35</v>
      </c>
      <c r="D11423" s="1">
        <v>7</v>
      </c>
      <c r="E11423" s="1">
        <v>5</v>
      </c>
      <c r="F11423" s="1">
        <v>3</v>
      </c>
      <c r="G11423" s="1">
        <v>100</v>
      </c>
      <c r="H11423" t="s">
        <v>17658</v>
      </c>
      <c r="I11423" t="s">
        <v>17659</v>
      </c>
    </row>
    <row r="11424" spans="1:9" x14ac:dyDescent="0.15">
      <c r="A11424">
        <v>11422</v>
      </c>
      <c r="B11424" t="s">
        <v>17660</v>
      </c>
      <c r="C11424" s="1">
        <v>243</v>
      </c>
      <c r="D11424" s="1">
        <v>22</v>
      </c>
      <c r="E11424" s="1">
        <v>9</v>
      </c>
      <c r="F11424" s="1">
        <v>22</v>
      </c>
      <c r="G11424" s="1">
        <v>148</v>
      </c>
      <c r="H11424" t="s">
        <v>17661</v>
      </c>
      <c r="I11424" t="s">
        <v>17662</v>
      </c>
    </row>
    <row r="11425" spans="1:9" x14ac:dyDescent="0.15">
      <c r="A11425">
        <v>11423</v>
      </c>
      <c r="B11425" t="s">
        <v>17663</v>
      </c>
      <c r="C11425" s="1">
        <v>140</v>
      </c>
      <c r="D11425" s="1">
        <v>20</v>
      </c>
      <c r="E11425" s="1">
        <v>8</v>
      </c>
      <c r="F11425" s="1">
        <v>14</v>
      </c>
      <c r="G11425" s="1">
        <v>269</v>
      </c>
      <c r="H11425" t="s">
        <v>17664</v>
      </c>
      <c r="I11425" t="s">
        <v>17665</v>
      </c>
    </row>
    <row r="11426" spans="1:9" x14ac:dyDescent="0.15">
      <c r="A11426">
        <v>11424</v>
      </c>
      <c r="B11426" t="s">
        <v>17666</v>
      </c>
      <c r="C11426" s="1">
        <v>98</v>
      </c>
      <c r="D11426" s="1">
        <v>7</v>
      </c>
      <c r="E11426" s="1">
        <v>11</v>
      </c>
      <c r="F11426" s="1">
        <v>10</v>
      </c>
      <c r="G11426" s="1">
        <v>127</v>
      </c>
      <c r="H11426" t="s">
        <v>17667</v>
      </c>
      <c r="I11426" t="s">
        <v>17668</v>
      </c>
    </row>
    <row r="11427" spans="1:9" x14ac:dyDescent="0.15">
      <c r="A11427">
        <v>11425</v>
      </c>
      <c r="B11427" t="s">
        <v>17669</v>
      </c>
      <c r="C11427" s="1">
        <v>142</v>
      </c>
      <c r="D11427" s="1">
        <v>11</v>
      </c>
      <c r="E11427" s="1">
        <v>12</v>
      </c>
      <c r="F11427" s="1">
        <v>15</v>
      </c>
      <c r="G11427" s="1">
        <v>234</v>
      </c>
      <c r="H11427" t="s">
        <v>17670</v>
      </c>
      <c r="I11427" t="s">
        <v>17671</v>
      </c>
    </row>
    <row r="11428" spans="1:9" x14ac:dyDescent="0.15">
      <c r="A11428">
        <v>11426</v>
      </c>
      <c r="B11428" t="s">
        <v>17672</v>
      </c>
      <c r="C11428" s="1">
        <v>117</v>
      </c>
      <c r="D11428" s="1">
        <v>10</v>
      </c>
      <c r="E11428" s="1">
        <v>6</v>
      </c>
      <c r="F11428" s="1">
        <v>9</v>
      </c>
      <c r="G11428" s="1">
        <v>209</v>
      </c>
      <c r="H11428" t="s">
        <v>17673</v>
      </c>
      <c r="I11428" t="s">
        <v>17674</v>
      </c>
    </row>
    <row r="11429" spans="1:9" x14ac:dyDescent="0.15">
      <c r="A11429">
        <v>11427</v>
      </c>
      <c r="B11429" t="s">
        <v>17675</v>
      </c>
      <c r="C11429" s="1">
        <v>260</v>
      </c>
      <c r="D11429" s="1">
        <v>20</v>
      </c>
      <c r="E11429" s="1">
        <v>21</v>
      </c>
      <c r="F11429" s="1">
        <v>23</v>
      </c>
      <c r="G11429" s="1">
        <v>209</v>
      </c>
      <c r="H11429" t="s">
        <v>17676</v>
      </c>
      <c r="I11429" t="s">
        <v>17677</v>
      </c>
    </row>
    <row r="11430" spans="1:9" x14ac:dyDescent="0.15">
      <c r="A11430">
        <v>11428</v>
      </c>
      <c r="B11430" t="s">
        <v>17678</v>
      </c>
      <c r="C11430" s="1">
        <v>184</v>
      </c>
      <c r="D11430" s="1">
        <v>25</v>
      </c>
      <c r="E11430" s="1">
        <v>19</v>
      </c>
      <c r="F11430" s="1">
        <v>22</v>
      </c>
      <c r="G11430" s="1">
        <v>297</v>
      </c>
      <c r="H11430" t="s">
        <v>17679</v>
      </c>
      <c r="I11430" t="s">
        <v>17680</v>
      </c>
    </row>
    <row r="11431" spans="1:9" x14ac:dyDescent="0.15">
      <c r="A11431">
        <v>11429</v>
      </c>
      <c r="B11431" t="s">
        <v>17681</v>
      </c>
      <c r="C11431" s="1">
        <v>50</v>
      </c>
      <c r="D11431" s="1">
        <v>6</v>
      </c>
      <c r="E11431" s="1">
        <v>4</v>
      </c>
      <c r="F11431" s="1">
        <v>10</v>
      </c>
      <c r="G11431" s="1">
        <v>59</v>
      </c>
      <c r="H11431" t="s">
        <v>17682</v>
      </c>
      <c r="I11431" t="s">
        <v>17683</v>
      </c>
    </row>
    <row r="11432" spans="1:9" x14ac:dyDescent="0.15">
      <c r="A11432">
        <v>11430</v>
      </c>
      <c r="B11432" t="s">
        <v>17684</v>
      </c>
      <c r="C11432" s="1">
        <v>81</v>
      </c>
      <c r="D11432" s="1">
        <v>19</v>
      </c>
      <c r="E11432" s="1">
        <v>12</v>
      </c>
      <c r="F11432" s="1">
        <v>6</v>
      </c>
      <c r="G11432" s="1">
        <v>189</v>
      </c>
      <c r="H11432" t="s">
        <v>17685</v>
      </c>
      <c r="I11432" t="s">
        <v>17686</v>
      </c>
    </row>
    <row r="11433" spans="1:9" x14ac:dyDescent="0.15">
      <c r="A11433">
        <v>11431</v>
      </c>
      <c r="B11433" t="s">
        <v>17687</v>
      </c>
      <c r="C11433" s="1">
        <v>946</v>
      </c>
      <c r="D11433" s="1">
        <v>39</v>
      </c>
      <c r="E11433" s="1">
        <v>26</v>
      </c>
      <c r="F11433" s="1">
        <v>35</v>
      </c>
      <c r="G11433" s="1">
        <v>212</v>
      </c>
      <c r="H11433" t="s">
        <v>17688</v>
      </c>
      <c r="I11433" t="s">
        <v>17689</v>
      </c>
    </row>
    <row r="11434" spans="1:9" x14ac:dyDescent="0.15">
      <c r="A11434">
        <v>11432</v>
      </c>
      <c r="B11434" t="s">
        <v>9</v>
      </c>
      <c r="C11434" s="1">
        <v>0</v>
      </c>
      <c r="D11434" s="1">
        <v>0</v>
      </c>
      <c r="E11434" s="1">
        <v>0</v>
      </c>
      <c r="F11434" s="1">
        <v>0</v>
      </c>
      <c r="G11434" s="1">
        <v>0</v>
      </c>
      <c r="H11434" t="s">
        <v>17690</v>
      </c>
      <c r="I11434" t="s">
        <v>17691</v>
      </c>
    </row>
    <row r="11435" spans="1:9" x14ac:dyDescent="0.15">
      <c r="A11435">
        <v>11433</v>
      </c>
      <c r="B11435" t="s">
        <v>17692</v>
      </c>
      <c r="C11435" s="1">
        <v>1470</v>
      </c>
      <c r="D11435" s="1">
        <v>42</v>
      </c>
      <c r="E11435" s="1">
        <v>29</v>
      </c>
      <c r="F11435" s="1">
        <v>49</v>
      </c>
      <c r="G11435" s="1">
        <v>143</v>
      </c>
      <c r="H11435" t="s">
        <v>17693</v>
      </c>
      <c r="I11435" t="s">
        <v>17694</v>
      </c>
    </row>
    <row r="11436" spans="1:9" x14ac:dyDescent="0.15">
      <c r="A11436">
        <v>11434</v>
      </c>
      <c r="B11436" t="s">
        <v>17695</v>
      </c>
      <c r="C11436" s="1">
        <v>640</v>
      </c>
      <c r="D11436" s="1">
        <v>39</v>
      </c>
      <c r="E11436" s="1">
        <v>21</v>
      </c>
      <c r="F11436" s="1">
        <v>15</v>
      </c>
      <c r="G11436" s="1">
        <v>126</v>
      </c>
      <c r="H11436" t="s">
        <v>17696</v>
      </c>
      <c r="I11436" t="s">
        <v>17697</v>
      </c>
    </row>
    <row r="11437" spans="1:9" x14ac:dyDescent="0.15">
      <c r="A11437">
        <v>11435</v>
      </c>
      <c r="B11437" t="s">
        <v>17698</v>
      </c>
      <c r="C11437" s="1">
        <v>132</v>
      </c>
      <c r="D11437" s="1">
        <v>19</v>
      </c>
      <c r="E11437" s="1">
        <v>12</v>
      </c>
      <c r="F11437" s="1">
        <v>13</v>
      </c>
      <c r="G11437" s="1">
        <v>224</v>
      </c>
      <c r="H11437" t="s">
        <v>17699</v>
      </c>
      <c r="I11437" t="s">
        <v>17700</v>
      </c>
    </row>
    <row r="11438" spans="1:9" x14ac:dyDescent="0.15">
      <c r="A11438">
        <v>11436</v>
      </c>
      <c r="B11438" t="s">
        <v>17701</v>
      </c>
      <c r="C11438" s="1">
        <v>97</v>
      </c>
      <c r="D11438" s="1">
        <v>10</v>
      </c>
      <c r="E11438" s="1">
        <v>6</v>
      </c>
      <c r="F11438" s="1">
        <v>13</v>
      </c>
      <c r="G11438" s="1">
        <v>244</v>
      </c>
      <c r="H11438" t="s">
        <v>17702</v>
      </c>
      <c r="I11438" t="s">
        <v>17703</v>
      </c>
    </row>
    <row r="11439" spans="1:9" x14ac:dyDescent="0.15">
      <c r="A11439">
        <v>11437</v>
      </c>
      <c r="B11439" t="s">
        <v>17704</v>
      </c>
      <c r="C11439" s="1">
        <v>806</v>
      </c>
      <c r="D11439" s="1">
        <v>35</v>
      </c>
      <c r="E11439" s="1">
        <v>22</v>
      </c>
      <c r="F11439" s="1">
        <v>32</v>
      </c>
      <c r="G11439" s="1">
        <v>166</v>
      </c>
      <c r="H11439" t="s">
        <v>17705</v>
      </c>
      <c r="I11439" t="s">
        <v>17706</v>
      </c>
    </row>
    <row r="11440" spans="1:9" x14ac:dyDescent="0.15">
      <c r="A11440">
        <v>11438</v>
      </c>
      <c r="B11440" t="s">
        <v>17707</v>
      </c>
      <c r="C11440" s="1">
        <v>96</v>
      </c>
      <c r="D11440" s="1">
        <v>9</v>
      </c>
      <c r="E11440" s="1">
        <v>10</v>
      </c>
      <c r="F11440" s="1">
        <v>13</v>
      </c>
      <c r="G11440" s="1">
        <v>261</v>
      </c>
      <c r="H11440" t="s">
        <v>17708</v>
      </c>
      <c r="I11440" t="s">
        <v>17709</v>
      </c>
    </row>
    <row r="11441" spans="1:9" x14ac:dyDescent="0.15">
      <c r="A11441">
        <v>11439</v>
      </c>
      <c r="B11441" t="s">
        <v>17710</v>
      </c>
      <c r="C11441" s="1">
        <v>289</v>
      </c>
      <c r="D11441" s="1">
        <v>19</v>
      </c>
      <c r="E11441" s="1">
        <v>9</v>
      </c>
      <c r="F11441" s="1">
        <v>16</v>
      </c>
      <c r="G11441" s="1">
        <v>111</v>
      </c>
      <c r="H11441" t="s">
        <v>17711</v>
      </c>
      <c r="I11441" t="s">
        <v>17712</v>
      </c>
    </row>
    <row r="11442" spans="1:9" x14ac:dyDescent="0.15">
      <c r="A11442">
        <v>11440</v>
      </c>
      <c r="B11442" t="s">
        <v>17713</v>
      </c>
      <c r="C11442" s="1">
        <v>254</v>
      </c>
      <c r="D11442" s="1">
        <v>18</v>
      </c>
      <c r="E11442" s="1">
        <v>14</v>
      </c>
      <c r="F11442" s="1">
        <v>18</v>
      </c>
      <c r="G11442" s="1">
        <v>167</v>
      </c>
      <c r="H11442" t="s">
        <v>17714</v>
      </c>
      <c r="I11442" t="s">
        <v>17715</v>
      </c>
    </row>
    <row r="11443" spans="1:9" x14ac:dyDescent="0.15">
      <c r="A11443">
        <v>11441</v>
      </c>
      <c r="B11443" t="s">
        <v>17716</v>
      </c>
      <c r="C11443" s="1">
        <v>605</v>
      </c>
      <c r="D11443" s="1">
        <v>30</v>
      </c>
      <c r="E11443" s="1">
        <v>30</v>
      </c>
      <c r="F11443" s="1">
        <v>36</v>
      </c>
      <c r="G11443" s="1">
        <v>530</v>
      </c>
      <c r="H11443" t="s">
        <v>17717</v>
      </c>
      <c r="I11443" t="s">
        <v>17718</v>
      </c>
    </row>
    <row r="11444" spans="1:9" x14ac:dyDescent="0.15">
      <c r="A11444">
        <v>11442</v>
      </c>
      <c r="B11444" t="s">
        <v>17719</v>
      </c>
      <c r="C11444" s="1">
        <v>56</v>
      </c>
      <c r="D11444" s="1">
        <v>8</v>
      </c>
      <c r="E11444" s="1">
        <v>5</v>
      </c>
      <c r="F11444" s="1">
        <v>8</v>
      </c>
      <c r="G11444" s="1">
        <v>305</v>
      </c>
      <c r="H11444" t="s">
        <v>17720</v>
      </c>
      <c r="I11444" t="s">
        <v>17721</v>
      </c>
    </row>
    <row r="11445" spans="1:9" x14ac:dyDescent="0.15">
      <c r="A11445">
        <v>11443</v>
      </c>
      <c r="B11445" t="s">
        <v>17722</v>
      </c>
      <c r="C11445" s="1">
        <v>475</v>
      </c>
      <c r="D11445" s="1">
        <v>43</v>
      </c>
      <c r="E11445" s="1">
        <v>44</v>
      </c>
      <c r="F11445" s="1">
        <v>27</v>
      </c>
      <c r="G11445" s="1">
        <v>191</v>
      </c>
      <c r="H11445" t="s">
        <v>17723</v>
      </c>
      <c r="I11445" t="s">
        <v>17724</v>
      </c>
    </row>
    <row r="11446" spans="1:9" x14ac:dyDescent="0.15">
      <c r="A11446">
        <v>11444</v>
      </c>
      <c r="B11446" t="s">
        <v>17725</v>
      </c>
      <c r="C11446" s="1">
        <v>537</v>
      </c>
      <c r="D11446" s="1">
        <v>31</v>
      </c>
      <c r="E11446" s="1">
        <v>26</v>
      </c>
      <c r="F11446" s="1">
        <v>40</v>
      </c>
      <c r="G11446" s="1">
        <v>267</v>
      </c>
      <c r="H11446" t="s">
        <v>17726</v>
      </c>
      <c r="I11446" t="s">
        <v>17727</v>
      </c>
    </row>
    <row r="11447" spans="1:9" x14ac:dyDescent="0.15">
      <c r="A11447">
        <v>11445</v>
      </c>
      <c r="B11447" t="s">
        <v>17728</v>
      </c>
      <c r="C11447" s="1">
        <v>98</v>
      </c>
      <c r="D11447" s="1">
        <v>8</v>
      </c>
      <c r="E11447" s="1">
        <v>6</v>
      </c>
      <c r="F11447" s="1">
        <v>13</v>
      </c>
      <c r="G11447" s="1">
        <v>241</v>
      </c>
      <c r="H11447" t="s">
        <v>17729</v>
      </c>
      <c r="I11447" t="s">
        <v>17730</v>
      </c>
    </row>
    <row r="11448" spans="1:9" x14ac:dyDescent="0.15">
      <c r="A11448">
        <v>11446</v>
      </c>
      <c r="B11448" t="s">
        <v>17731</v>
      </c>
      <c r="C11448" s="1">
        <v>228</v>
      </c>
      <c r="D11448" s="1">
        <v>16</v>
      </c>
      <c r="E11448" s="1">
        <v>18</v>
      </c>
      <c r="F11448" s="1">
        <v>19</v>
      </c>
      <c r="G11448" s="1">
        <v>289</v>
      </c>
      <c r="H11448" t="s">
        <v>17732</v>
      </c>
      <c r="I11448" t="s">
        <v>17733</v>
      </c>
    </row>
    <row r="11449" spans="1:9" x14ac:dyDescent="0.15">
      <c r="A11449">
        <v>11447</v>
      </c>
      <c r="B11449" t="s">
        <v>17734</v>
      </c>
      <c r="C11449" s="1">
        <v>160</v>
      </c>
      <c r="D11449" s="1">
        <v>15</v>
      </c>
      <c r="E11449" s="1">
        <v>15</v>
      </c>
      <c r="F11449" s="1">
        <v>15</v>
      </c>
      <c r="G11449" s="1">
        <v>260</v>
      </c>
      <c r="H11449" t="s">
        <v>17735</v>
      </c>
      <c r="I11449" t="s">
        <v>17736</v>
      </c>
    </row>
    <row r="11450" spans="1:9" x14ac:dyDescent="0.15">
      <c r="A11450">
        <v>11448</v>
      </c>
      <c r="B11450" t="s">
        <v>17737</v>
      </c>
      <c r="C11450" s="1">
        <v>437</v>
      </c>
      <c r="D11450" s="1">
        <v>37</v>
      </c>
      <c r="E11450" s="1">
        <v>26</v>
      </c>
      <c r="F11450" s="1">
        <v>27</v>
      </c>
      <c r="G11450" s="1">
        <v>160</v>
      </c>
      <c r="H11450" t="s">
        <v>17738</v>
      </c>
      <c r="I11450" t="s">
        <v>17739</v>
      </c>
    </row>
    <row r="11451" spans="1:9" x14ac:dyDescent="0.15">
      <c r="A11451">
        <v>11449</v>
      </c>
      <c r="B11451" t="s">
        <v>17740</v>
      </c>
      <c r="C11451" s="1">
        <v>814</v>
      </c>
      <c r="D11451" s="1">
        <v>49</v>
      </c>
      <c r="E11451" s="1">
        <v>27</v>
      </c>
      <c r="F11451" s="1">
        <v>43</v>
      </c>
      <c r="G11451" s="1">
        <v>265</v>
      </c>
      <c r="H11451" t="s">
        <v>17741</v>
      </c>
      <c r="I11451" t="s">
        <v>17742</v>
      </c>
    </row>
    <row r="11452" spans="1:9" x14ac:dyDescent="0.15">
      <c r="A11452">
        <v>11450</v>
      </c>
      <c r="B11452" t="s">
        <v>17743</v>
      </c>
      <c r="C11452" s="1">
        <v>74</v>
      </c>
      <c r="D11452" s="1">
        <v>7</v>
      </c>
      <c r="E11452" s="1">
        <v>7</v>
      </c>
      <c r="F11452" s="1">
        <v>12</v>
      </c>
      <c r="G11452" s="1">
        <v>354</v>
      </c>
      <c r="H11452" t="s">
        <v>17744</v>
      </c>
      <c r="I11452" t="s">
        <v>17745</v>
      </c>
    </row>
    <row r="11453" spans="1:9" x14ac:dyDescent="0.15">
      <c r="A11453">
        <v>11451</v>
      </c>
      <c r="B11453" t="s">
        <v>17746</v>
      </c>
      <c r="C11453" s="1">
        <v>389</v>
      </c>
      <c r="D11453" s="1">
        <v>21</v>
      </c>
      <c r="E11453" s="1">
        <v>21</v>
      </c>
      <c r="F11453" s="1">
        <v>23</v>
      </c>
      <c r="G11453" s="1">
        <v>134</v>
      </c>
      <c r="H11453" t="s">
        <v>17747</v>
      </c>
      <c r="I11453" t="s">
        <v>17748</v>
      </c>
    </row>
    <row r="11454" spans="1:9" x14ac:dyDescent="0.15">
      <c r="A11454">
        <v>11452</v>
      </c>
      <c r="B11454" t="s">
        <v>17749</v>
      </c>
      <c r="C11454" s="1">
        <v>392</v>
      </c>
      <c r="D11454" s="1">
        <v>28</v>
      </c>
      <c r="E11454" s="1">
        <v>20</v>
      </c>
      <c r="F11454" s="1">
        <v>28</v>
      </c>
      <c r="G11454" s="1">
        <v>201</v>
      </c>
      <c r="H11454" t="s">
        <v>17750</v>
      </c>
      <c r="I11454" t="s">
        <v>17751</v>
      </c>
    </row>
    <row r="11455" spans="1:9" x14ac:dyDescent="0.15">
      <c r="A11455">
        <v>11453</v>
      </c>
      <c r="B11455" t="s">
        <v>17752</v>
      </c>
      <c r="C11455" s="1">
        <v>61</v>
      </c>
      <c r="D11455" s="1">
        <v>5</v>
      </c>
      <c r="E11455" s="1">
        <v>14</v>
      </c>
      <c r="F11455" s="1">
        <v>9</v>
      </c>
      <c r="G11455" s="1">
        <v>102</v>
      </c>
      <c r="H11455" t="s">
        <v>17753</v>
      </c>
      <c r="I11455" t="s">
        <v>17754</v>
      </c>
    </row>
    <row r="11456" spans="1:9" x14ac:dyDescent="0.15">
      <c r="A11456">
        <v>11454</v>
      </c>
      <c r="B11456" t="s">
        <v>17755</v>
      </c>
      <c r="C11456" s="1">
        <v>110</v>
      </c>
      <c r="D11456" s="1">
        <v>10</v>
      </c>
      <c r="E11456" s="1">
        <v>11</v>
      </c>
      <c r="F11456" s="1">
        <v>13</v>
      </c>
      <c r="G11456" s="1">
        <v>349</v>
      </c>
      <c r="H11456" t="s">
        <v>17756</v>
      </c>
      <c r="I11456" t="s">
        <v>17757</v>
      </c>
    </row>
    <row r="11457" spans="1:9" x14ac:dyDescent="0.15">
      <c r="A11457">
        <v>11455</v>
      </c>
      <c r="B11457" t="s">
        <v>17758</v>
      </c>
      <c r="C11457" s="1">
        <v>64</v>
      </c>
      <c r="D11457" s="1">
        <v>4</v>
      </c>
      <c r="E11457" s="1">
        <v>8</v>
      </c>
      <c r="F11457" s="1">
        <v>9</v>
      </c>
      <c r="G11457" s="1">
        <v>162</v>
      </c>
      <c r="H11457" t="s">
        <v>17759</v>
      </c>
      <c r="I11457" t="s">
        <v>17760</v>
      </c>
    </row>
    <row r="11458" spans="1:9" x14ac:dyDescent="0.15">
      <c r="A11458">
        <v>11456</v>
      </c>
      <c r="B11458" t="s">
        <v>17761</v>
      </c>
      <c r="C11458" s="1">
        <v>164</v>
      </c>
      <c r="D11458" s="1">
        <v>11</v>
      </c>
      <c r="E11458" s="1">
        <v>12</v>
      </c>
      <c r="F11458" s="1">
        <v>14</v>
      </c>
      <c r="G11458" s="1">
        <v>255</v>
      </c>
      <c r="H11458" t="s">
        <v>17762</v>
      </c>
      <c r="I11458" t="s">
        <v>17763</v>
      </c>
    </row>
    <row r="11459" spans="1:9" x14ac:dyDescent="0.15">
      <c r="A11459">
        <v>11457</v>
      </c>
      <c r="B11459" t="s">
        <v>17764</v>
      </c>
      <c r="C11459" s="1">
        <v>481</v>
      </c>
      <c r="D11459" s="1">
        <v>27</v>
      </c>
      <c r="E11459" s="1">
        <v>22</v>
      </c>
      <c r="F11459" s="1">
        <v>37</v>
      </c>
      <c r="G11459" s="1">
        <v>318</v>
      </c>
      <c r="H11459" t="s">
        <v>17765</v>
      </c>
      <c r="I11459" t="s">
        <v>17766</v>
      </c>
    </row>
    <row r="11460" spans="1:9" x14ac:dyDescent="0.15">
      <c r="A11460">
        <v>11458</v>
      </c>
      <c r="B11460" t="s">
        <v>17767</v>
      </c>
      <c r="C11460" s="1">
        <v>263</v>
      </c>
      <c r="D11460" s="1">
        <v>20</v>
      </c>
      <c r="E11460" s="1">
        <v>30</v>
      </c>
      <c r="F11460" s="1">
        <v>25</v>
      </c>
      <c r="G11460" s="1">
        <v>260</v>
      </c>
      <c r="H11460" t="s">
        <v>17768</v>
      </c>
      <c r="I11460" t="s">
        <v>17769</v>
      </c>
    </row>
    <row r="11461" spans="1:9" x14ac:dyDescent="0.15">
      <c r="A11461">
        <v>11459</v>
      </c>
      <c r="B11461" t="s">
        <v>17770</v>
      </c>
      <c r="C11461" s="1">
        <v>487</v>
      </c>
      <c r="D11461" s="1">
        <v>25</v>
      </c>
      <c r="E11461" s="1">
        <v>22</v>
      </c>
      <c r="F11461" s="1">
        <v>17</v>
      </c>
      <c r="G11461" s="1">
        <v>226</v>
      </c>
      <c r="H11461" t="s">
        <v>17771</v>
      </c>
      <c r="I11461" t="s">
        <v>17772</v>
      </c>
    </row>
    <row r="11462" spans="1:9" x14ac:dyDescent="0.15">
      <c r="A11462">
        <v>11460</v>
      </c>
      <c r="B11462" t="s">
        <v>17773</v>
      </c>
      <c r="C11462" s="1">
        <v>180</v>
      </c>
      <c r="D11462" s="1">
        <v>19</v>
      </c>
      <c r="E11462" s="1">
        <v>10</v>
      </c>
      <c r="F11462" s="1">
        <v>19</v>
      </c>
      <c r="G11462" s="1">
        <v>353</v>
      </c>
      <c r="H11462" t="s">
        <v>17774</v>
      </c>
      <c r="I11462" t="s">
        <v>17775</v>
      </c>
    </row>
    <row r="11463" spans="1:9" x14ac:dyDescent="0.15">
      <c r="A11463">
        <v>11461</v>
      </c>
      <c r="B11463" t="s">
        <v>17776</v>
      </c>
      <c r="C11463" s="1">
        <v>103</v>
      </c>
      <c r="D11463" s="1">
        <v>12</v>
      </c>
      <c r="E11463" s="1">
        <v>10</v>
      </c>
      <c r="F11463" s="1">
        <v>15</v>
      </c>
      <c r="G11463" s="1">
        <v>257</v>
      </c>
      <c r="H11463" t="s">
        <v>17777</v>
      </c>
      <c r="I11463" t="s">
        <v>17778</v>
      </c>
    </row>
    <row r="11464" spans="1:9" x14ac:dyDescent="0.15">
      <c r="A11464">
        <v>11462</v>
      </c>
      <c r="B11464" t="s">
        <v>17779</v>
      </c>
      <c r="C11464" s="1">
        <v>137</v>
      </c>
      <c r="D11464" s="1">
        <v>19</v>
      </c>
      <c r="E11464" s="1">
        <v>11</v>
      </c>
      <c r="F11464" s="1">
        <v>9</v>
      </c>
      <c r="G11464" s="1">
        <v>420</v>
      </c>
      <c r="H11464" t="s">
        <v>17780</v>
      </c>
      <c r="I11464" t="s">
        <v>17781</v>
      </c>
    </row>
    <row r="11465" spans="1:9" x14ac:dyDescent="0.15">
      <c r="A11465">
        <v>11463</v>
      </c>
      <c r="B11465" t="s">
        <v>17782</v>
      </c>
      <c r="C11465" s="1">
        <v>423</v>
      </c>
      <c r="D11465" s="1">
        <v>39</v>
      </c>
      <c r="E11465" s="1">
        <v>20</v>
      </c>
      <c r="F11465" s="1">
        <v>22</v>
      </c>
      <c r="G11465" s="1">
        <v>168</v>
      </c>
      <c r="H11465" t="s">
        <v>17783</v>
      </c>
      <c r="I11465" t="s">
        <v>17784</v>
      </c>
    </row>
    <row r="11466" spans="1:9" x14ac:dyDescent="0.15">
      <c r="A11466">
        <v>11464</v>
      </c>
      <c r="B11466" t="s">
        <v>17785</v>
      </c>
      <c r="C11466" s="1">
        <v>138</v>
      </c>
      <c r="D11466" s="1">
        <v>10</v>
      </c>
      <c r="E11466" s="1">
        <v>7</v>
      </c>
      <c r="F11466" s="1">
        <v>15</v>
      </c>
      <c r="G11466" s="1">
        <v>447</v>
      </c>
      <c r="H11466" t="s">
        <v>17786</v>
      </c>
      <c r="I11466" t="s">
        <v>17787</v>
      </c>
    </row>
    <row r="11467" spans="1:9" x14ac:dyDescent="0.15">
      <c r="A11467">
        <v>11465</v>
      </c>
      <c r="B11467" t="s">
        <v>17788</v>
      </c>
      <c r="C11467" s="1">
        <v>69</v>
      </c>
      <c r="D11467" s="1">
        <v>6</v>
      </c>
      <c r="E11467" s="1">
        <v>6</v>
      </c>
      <c r="F11467" s="1">
        <v>13</v>
      </c>
      <c r="G11467" s="1">
        <v>261</v>
      </c>
      <c r="H11467" t="s">
        <v>17789</v>
      </c>
      <c r="I11467" t="s">
        <v>17790</v>
      </c>
    </row>
    <row r="11468" spans="1:9" x14ac:dyDescent="0.15">
      <c r="A11468">
        <v>11466</v>
      </c>
      <c r="B11468" t="s">
        <v>17791</v>
      </c>
      <c r="C11468" s="1">
        <v>298</v>
      </c>
      <c r="D11468" s="1">
        <v>21</v>
      </c>
      <c r="E11468" s="1">
        <v>12</v>
      </c>
      <c r="F11468" s="1">
        <v>18</v>
      </c>
      <c r="G11468" s="1">
        <v>178</v>
      </c>
      <c r="H11468" t="s">
        <v>17792</v>
      </c>
      <c r="I11468" t="s">
        <v>17793</v>
      </c>
    </row>
    <row r="11469" spans="1:9" x14ac:dyDescent="0.15">
      <c r="A11469">
        <v>11467</v>
      </c>
      <c r="B11469" t="s">
        <v>17794</v>
      </c>
      <c r="C11469" s="1">
        <v>155</v>
      </c>
      <c r="D11469" s="1">
        <v>10</v>
      </c>
      <c r="E11469" s="1">
        <v>12</v>
      </c>
      <c r="F11469" s="1">
        <v>24</v>
      </c>
      <c r="G11469" s="1">
        <v>346</v>
      </c>
      <c r="H11469" t="s">
        <v>17795</v>
      </c>
      <c r="I11469" t="s">
        <v>17796</v>
      </c>
    </row>
    <row r="11470" spans="1:9" x14ac:dyDescent="0.15">
      <c r="A11470">
        <v>11468</v>
      </c>
      <c r="B11470" t="s">
        <v>17797</v>
      </c>
      <c r="C11470" s="1">
        <v>49</v>
      </c>
      <c r="D11470" s="1">
        <v>4</v>
      </c>
      <c r="E11470" s="1">
        <v>4</v>
      </c>
      <c r="F11470" s="1">
        <v>5</v>
      </c>
      <c r="G11470" s="1">
        <v>21</v>
      </c>
      <c r="H11470" t="s">
        <v>17798</v>
      </c>
      <c r="I11470" t="s">
        <v>17799</v>
      </c>
    </row>
    <row r="11471" spans="1:9" x14ac:dyDescent="0.15">
      <c r="A11471">
        <v>11469</v>
      </c>
      <c r="B11471" t="s">
        <v>17800</v>
      </c>
      <c r="C11471" s="1">
        <v>91</v>
      </c>
      <c r="D11471" s="1">
        <v>10</v>
      </c>
      <c r="E11471" s="1">
        <v>5</v>
      </c>
      <c r="F11471" s="1">
        <v>8</v>
      </c>
      <c r="G11471" s="1">
        <v>45</v>
      </c>
      <c r="H11471" t="s">
        <v>17801</v>
      </c>
      <c r="I11471" t="s">
        <v>17802</v>
      </c>
    </row>
    <row r="11472" spans="1:9" x14ac:dyDescent="0.15">
      <c r="A11472">
        <v>11470</v>
      </c>
      <c r="B11472" t="s">
        <v>17803</v>
      </c>
      <c r="C11472" s="1">
        <v>71</v>
      </c>
      <c r="D11472" s="1">
        <v>13</v>
      </c>
      <c r="E11472" s="1">
        <v>15</v>
      </c>
      <c r="F11472" s="1">
        <v>15</v>
      </c>
      <c r="G11472" s="1">
        <v>270</v>
      </c>
      <c r="H11472" t="s">
        <v>17804</v>
      </c>
      <c r="I11472" t="s">
        <v>17805</v>
      </c>
    </row>
    <row r="11473" spans="1:9" x14ac:dyDescent="0.15">
      <c r="A11473">
        <v>11471</v>
      </c>
      <c r="B11473" t="s">
        <v>17806</v>
      </c>
      <c r="C11473" s="1">
        <v>286</v>
      </c>
      <c r="D11473" s="1">
        <v>24</v>
      </c>
      <c r="E11473" s="1">
        <v>19</v>
      </c>
      <c r="F11473" s="1">
        <v>18</v>
      </c>
      <c r="G11473" s="1">
        <v>672</v>
      </c>
      <c r="H11473" t="s">
        <v>17807</v>
      </c>
      <c r="I11473" t="s">
        <v>17808</v>
      </c>
    </row>
    <row r="11474" spans="1:9" x14ac:dyDescent="0.15">
      <c r="A11474">
        <v>11472</v>
      </c>
      <c r="B11474" t="s">
        <v>17809</v>
      </c>
      <c r="C11474" s="1">
        <v>101</v>
      </c>
      <c r="D11474" s="1">
        <v>16</v>
      </c>
      <c r="E11474" s="1">
        <v>10</v>
      </c>
      <c r="F11474" s="1">
        <v>18</v>
      </c>
      <c r="G11474" s="1">
        <v>210</v>
      </c>
      <c r="H11474" t="s">
        <v>17810</v>
      </c>
      <c r="I11474" t="s">
        <v>17811</v>
      </c>
    </row>
    <row r="11475" spans="1:9" x14ac:dyDescent="0.15">
      <c r="A11475">
        <v>11473</v>
      </c>
      <c r="B11475" t="s">
        <v>17812</v>
      </c>
      <c r="C11475" s="1">
        <v>171</v>
      </c>
      <c r="D11475" s="1">
        <v>23</v>
      </c>
      <c r="E11475" s="1">
        <v>18</v>
      </c>
      <c r="F11475" s="1">
        <v>29</v>
      </c>
      <c r="G11475" s="1">
        <v>887</v>
      </c>
      <c r="H11475" t="s">
        <v>17813</v>
      </c>
      <c r="I11475" t="s">
        <v>17814</v>
      </c>
    </row>
    <row r="11476" spans="1:9" x14ac:dyDescent="0.15">
      <c r="A11476">
        <v>11474</v>
      </c>
      <c r="B11476" t="s">
        <v>17815</v>
      </c>
      <c r="C11476" s="1">
        <v>1521</v>
      </c>
      <c r="D11476" s="1">
        <v>48</v>
      </c>
      <c r="E11476" s="1">
        <v>17</v>
      </c>
      <c r="F11476" s="1">
        <v>32</v>
      </c>
      <c r="G11476" s="1">
        <v>213</v>
      </c>
      <c r="H11476" t="s">
        <v>17816</v>
      </c>
      <c r="I11476" t="s">
        <v>17817</v>
      </c>
    </row>
    <row r="11477" spans="1:9" x14ac:dyDescent="0.15">
      <c r="A11477">
        <v>11475</v>
      </c>
      <c r="B11477" t="s">
        <v>17818</v>
      </c>
      <c r="C11477" s="1">
        <v>101</v>
      </c>
      <c r="D11477" s="1">
        <v>15</v>
      </c>
      <c r="E11477" s="1">
        <v>14</v>
      </c>
      <c r="F11477" s="1">
        <v>24</v>
      </c>
      <c r="G11477" s="1">
        <v>176</v>
      </c>
      <c r="H11477" t="s">
        <v>17819</v>
      </c>
      <c r="I11477" t="s">
        <v>17820</v>
      </c>
    </row>
    <row r="11478" spans="1:9" x14ac:dyDescent="0.15">
      <c r="A11478">
        <v>11476</v>
      </c>
      <c r="B11478" t="s">
        <v>17821</v>
      </c>
      <c r="C11478" s="1">
        <v>132</v>
      </c>
      <c r="D11478" s="1">
        <v>12</v>
      </c>
      <c r="E11478" s="1">
        <v>11</v>
      </c>
      <c r="F11478" s="1">
        <v>14</v>
      </c>
      <c r="G11478" s="1">
        <v>113</v>
      </c>
      <c r="H11478" t="s">
        <v>17822</v>
      </c>
      <c r="I11478" t="s">
        <v>17823</v>
      </c>
    </row>
    <row r="11479" spans="1:9" x14ac:dyDescent="0.15">
      <c r="A11479">
        <v>11477</v>
      </c>
      <c r="B11479" t="s">
        <v>17824</v>
      </c>
      <c r="C11479" s="1">
        <v>106</v>
      </c>
      <c r="D11479" s="1">
        <v>14</v>
      </c>
      <c r="E11479" s="1">
        <v>10</v>
      </c>
      <c r="F11479" s="1">
        <v>13</v>
      </c>
      <c r="G11479" s="1">
        <v>259</v>
      </c>
      <c r="H11479" t="s">
        <v>17825</v>
      </c>
      <c r="I11479" t="s">
        <v>17826</v>
      </c>
    </row>
    <row r="11480" spans="1:9" x14ac:dyDescent="0.15">
      <c r="A11480">
        <v>11478</v>
      </c>
      <c r="B11480" t="s">
        <v>17827</v>
      </c>
      <c r="C11480" s="1">
        <v>235</v>
      </c>
      <c r="D11480" s="1">
        <v>23</v>
      </c>
      <c r="E11480" s="1">
        <v>20</v>
      </c>
      <c r="F11480" s="1">
        <v>22</v>
      </c>
      <c r="G11480" s="1">
        <v>91</v>
      </c>
      <c r="H11480" t="s">
        <v>17828</v>
      </c>
      <c r="I11480" t="s">
        <v>17829</v>
      </c>
    </row>
    <row r="11481" spans="1:9" x14ac:dyDescent="0.15">
      <c r="A11481">
        <v>11479</v>
      </c>
      <c r="B11481" t="s">
        <v>17830</v>
      </c>
      <c r="C11481" s="1">
        <v>421</v>
      </c>
      <c r="D11481" s="1">
        <v>26</v>
      </c>
      <c r="E11481" s="1">
        <v>30</v>
      </c>
      <c r="F11481" s="1">
        <v>20</v>
      </c>
      <c r="G11481" s="1">
        <v>182</v>
      </c>
      <c r="H11481" t="s">
        <v>17831</v>
      </c>
      <c r="I11481" t="s">
        <v>17832</v>
      </c>
    </row>
    <row r="11482" spans="1:9" x14ac:dyDescent="0.15">
      <c r="A11482">
        <v>11480</v>
      </c>
      <c r="B11482" t="s">
        <v>17833</v>
      </c>
      <c r="C11482" s="1">
        <v>308</v>
      </c>
      <c r="D11482" s="1">
        <v>30</v>
      </c>
      <c r="E11482" s="1">
        <v>15</v>
      </c>
      <c r="F11482" s="1">
        <v>24</v>
      </c>
      <c r="G11482" s="1">
        <v>93</v>
      </c>
      <c r="H11482" t="s">
        <v>17834</v>
      </c>
      <c r="I11482" t="s">
        <v>17835</v>
      </c>
    </row>
    <row r="11483" spans="1:9" x14ac:dyDescent="0.15">
      <c r="A11483">
        <v>11481</v>
      </c>
      <c r="B11483" t="s">
        <v>9</v>
      </c>
      <c r="C11483" s="1">
        <v>0</v>
      </c>
      <c r="D11483" s="1">
        <v>0</v>
      </c>
      <c r="E11483" s="1">
        <v>0</v>
      </c>
      <c r="F11483" s="1">
        <v>0</v>
      </c>
      <c r="G11483" s="1">
        <v>0</v>
      </c>
      <c r="H11483" t="s">
        <v>17813</v>
      </c>
      <c r="I11483" t="s">
        <v>17814</v>
      </c>
    </row>
    <row r="11484" spans="1:9" x14ac:dyDescent="0.15">
      <c r="A11484">
        <v>11482</v>
      </c>
      <c r="B11484" t="s">
        <v>9</v>
      </c>
      <c r="C11484" s="1">
        <v>0</v>
      </c>
      <c r="D11484" s="1">
        <v>0</v>
      </c>
      <c r="E11484" s="1">
        <v>0</v>
      </c>
      <c r="F11484" s="1">
        <v>0</v>
      </c>
      <c r="G11484" s="1">
        <v>0</v>
      </c>
    </row>
    <row r="11485" spans="1:9" x14ac:dyDescent="0.15">
      <c r="A11485">
        <v>11483</v>
      </c>
      <c r="B11485" t="s">
        <v>17836</v>
      </c>
      <c r="C11485" s="1">
        <v>356</v>
      </c>
      <c r="D11485" s="1">
        <v>20</v>
      </c>
      <c r="E11485" s="1">
        <v>29</v>
      </c>
      <c r="F11485" s="1">
        <v>38</v>
      </c>
      <c r="G11485" s="1">
        <v>305</v>
      </c>
      <c r="H11485" t="s">
        <v>17837</v>
      </c>
      <c r="I11485" t="s">
        <v>17838</v>
      </c>
    </row>
    <row r="11486" spans="1:9" x14ac:dyDescent="0.15">
      <c r="A11486">
        <v>11484</v>
      </c>
      <c r="B11486" t="s">
        <v>9</v>
      </c>
      <c r="C11486" s="1">
        <v>0</v>
      </c>
      <c r="D11486" s="1">
        <v>0</v>
      </c>
      <c r="E11486" s="1">
        <v>0</v>
      </c>
      <c r="F11486" s="1">
        <v>0</v>
      </c>
      <c r="G11486" s="1">
        <v>0</v>
      </c>
    </row>
    <row r="11487" spans="1:9" x14ac:dyDescent="0.15">
      <c r="A11487">
        <v>11485</v>
      </c>
      <c r="B11487" t="s">
        <v>17839</v>
      </c>
      <c r="C11487" s="1">
        <v>87</v>
      </c>
      <c r="D11487" s="1">
        <v>8</v>
      </c>
      <c r="E11487" s="1">
        <v>9</v>
      </c>
      <c r="F11487" s="1">
        <v>12</v>
      </c>
      <c r="G11487" s="1">
        <v>452</v>
      </c>
      <c r="H11487" t="s">
        <v>17840</v>
      </c>
      <c r="I11487" t="s">
        <v>17841</v>
      </c>
    </row>
    <row r="11488" spans="1:9" x14ac:dyDescent="0.15">
      <c r="A11488">
        <v>11486</v>
      </c>
      <c r="B11488" t="s">
        <v>9</v>
      </c>
      <c r="C11488" s="1">
        <v>0</v>
      </c>
      <c r="D11488" s="1">
        <v>0</v>
      </c>
      <c r="E11488" s="1">
        <v>0</v>
      </c>
      <c r="F11488" s="1">
        <v>0</v>
      </c>
      <c r="G11488" s="1">
        <v>0</v>
      </c>
    </row>
    <row r="11489" spans="1:9" x14ac:dyDescent="0.15">
      <c r="A11489">
        <v>11487</v>
      </c>
      <c r="B11489" t="s">
        <v>9</v>
      </c>
      <c r="C11489" s="1">
        <v>0</v>
      </c>
      <c r="D11489" s="1">
        <v>0</v>
      </c>
      <c r="E11489" s="1">
        <v>0</v>
      </c>
      <c r="F11489" s="1">
        <v>0</v>
      </c>
      <c r="G11489" s="1">
        <v>0</v>
      </c>
    </row>
    <row r="11490" spans="1:9" x14ac:dyDescent="0.15">
      <c r="A11490">
        <v>11488</v>
      </c>
      <c r="B11490" t="s">
        <v>17842</v>
      </c>
      <c r="C11490" s="1">
        <v>94</v>
      </c>
      <c r="D11490" s="1">
        <v>8</v>
      </c>
      <c r="E11490" s="1">
        <v>9</v>
      </c>
      <c r="F11490" s="1">
        <v>16</v>
      </c>
      <c r="G11490" s="1">
        <v>384</v>
      </c>
      <c r="H11490" t="s">
        <v>17843</v>
      </c>
      <c r="I11490" t="s">
        <v>17844</v>
      </c>
    </row>
    <row r="11491" spans="1:9" x14ac:dyDescent="0.15">
      <c r="A11491">
        <v>11489</v>
      </c>
      <c r="B11491" t="s">
        <v>9</v>
      </c>
      <c r="C11491" s="1">
        <v>0</v>
      </c>
      <c r="D11491" s="1">
        <v>0</v>
      </c>
      <c r="E11491" s="1">
        <v>0</v>
      </c>
      <c r="F11491" s="1">
        <v>0</v>
      </c>
      <c r="G11491" s="1">
        <v>0</v>
      </c>
    </row>
    <row r="11492" spans="1:9" x14ac:dyDescent="0.15">
      <c r="A11492">
        <v>11490</v>
      </c>
      <c r="B11492" t="s">
        <v>9</v>
      </c>
      <c r="C11492" s="1">
        <v>0</v>
      </c>
      <c r="D11492" s="1">
        <v>0</v>
      </c>
      <c r="E11492" s="1">
        <v>0</v>
      </c>
      <c r="F11492" s="1">
        <v>0</v>
      </c>
      <c r="G11492" s="1">
        <v>0</v>
      </c>
    </row>
    <row r="11493" spans="1:9" x14ac:dyDescent="0.15">
      <c r="A11493">
        <v>11491</v>
      </c>
      <c r="B11493" t="s">
        <v>17845</v>
      </c>
      <c r="C11493" s="1">
        <v>165</v>
      </c>
      <c r="D11493" s="1">
        <v>23</v>
      </c>
      <c r="E11493" s="1">
        <v>18</v>
      </c>
      <c r="F11493" s="1">
        <v>16</v>
      </c>
      <c r="G11493" s="1">
        <v>502</v>
      </c>
      <c r="H11493" t="s">
        <v>17846</v>
      </c>
      <c r="I11493" t="s">
        <v>17847</v>
      </c>
    </row>
    <row r="11494" spans="1:9" x14ac:dyDescent="0.15">
      <c r="A11494">
        <v>11492</v>
      </c>
      <c r="B11494" t="s">
        <v>17848</v>
      </c>
      <c r="C11494" s="1">
        <v>169</v>
      </c>
      <c r="D11494" s="1">
        <v>15</v>
      </c>
      <c r="E11494" s="1">
        <v>19</v>
      </c>
      <c r="F11494" s="1">
        <v>18</v>
      </c>
      <c r="G11494" s="1">
        <v>239</v>
      </c>
      <c r="H11494" t="s">
        <v>17849</v>
      </c>
      <c r="I11494" t="s">
        <v>17850</v>
      </c>
    </row>
    <row r="11495" spans="1:9" x14ac:dyDescent="0.15">
      <c r="A11495">
        <v>11493</v>
      </c>
      <c r="B11495" t="s">
        <v>17851</v>
      </c>
      <c r="C11495" s="1">
        <v>134</v>
      </c>
      <c r="D11495" s="1">
        <v>18</v>
      </c>
      <c r="E11495" s="1">
        <v>9</v>
      </c>
      <c r="F11495" s="1">
        <v>26</v>
      </c>
      <c r="G11495" s="1">
        <v>411</v>
      </c>
      <c r="H11495" t="s">
        <v>17852</v>
      </c>
      <c r="I11495" t="s">
        <v>17853</v>
      </c>
    </row>
    <row r="11496" spans="1:9" x14ac:dyDescent="0.15">
      <c r="A11496">
        <v>11494</v>
      </c>
      <c r="B11496" t="s">
        <v>17854</v>
      </c>
      <c r="C11496" s="1">
        <v>75</v>
      </c>
      <c r="D11496" s="1">
        <v>13</v>
      </c>
      <c r="E11496" s="1">
        <v>5</v>
      </c>
      <c r="F11496" s="1">
        <v>6</v>
      </c>
      <c r="G11496" s="1">
        <v>145</v>
      </c>
      <c r="H11496" t="s">
        <v>17855</v>
      </c>
      <c r="I11496" t="s">
        <v>17856</v>
      </c>
    </row>
    <row r="11497" spans="1:9" x14ac:dyDescent="0.15">
      <c r="A11497">
        <v>11495</v>
      </c>
      <c r="B11497" t="s">
        <v>17857</v>
      </c>
      <c r="C11497" s="1">
        <v>349</v>
      </c>
      <c r="D11497" s="1">
        <v>37</v>
      </c>
      <c r="E11497" s="1">
        <v>14</v>
      </c>
      <c r="F11497" s="1">
        <v>16</v>
      </c>
      <c r="G11497" s="1">
        <v>144</v>
      </c>
      <c r="H11497" t="s">
        <v>17858</v>
      </c>
      <c r="I11497" t="s">
        <v>17859</v>
      </c>
    </row>
    <row r="11498" spans="1:9" x14ac:dyDescent="0.15">
      <c r="A11498">
        <v>11496</v>
      </c>
      <c r="B11498" t="s">
        <v>17860</v>
      </c>
      <c r="C11498" s="1">
        <v>632</v>
      </c>
      <c r="D11498" s="1">
        <v>58</v>
      </c>
      <c r="E11498" s="1">
        <v>49</v>
      </c>
      <c r="F11498" s="1">
        <v>28</v>
      </c>
      <c r="G11498" s="1">
        <v>233</v>
      </c>
      <c r="H11498" t="s">
        <v>17861</v>
      </c>
      <c r="I11498" t="s">
        <v>17862</v>
      </c>
    </row>
    <row r="11499" spans="1:9" x14ac:dyDescent="0.15">
      <c r="A11499">
        <v>11497</v>
      </c>
      <c r="B11499" t="s">
        <v>17863</v>
      </c>
      <c r="C11499" s="1">
        <v>73</v>
      </c>
      <c r="D11499" s="1">
        <v>9</v>
      </c>
      <c r="E11499" s="1">
        <v>13</v>
      </c>
      <c r="F11499" s="1">
        <v>12</v>
      </c>
      <c r="G11499" s="1">
        <v>430</v>
      </c>
      <c r="H11499" t="s">
        <v>17864</v>
      </c>
      <c r="I11499" t="s">
        <v>17865</v>
      </c>
    </row>
    <row r="11500" spans="1:9" x14ac:dyDescent="0.15">
      <c r="A11500">
        <v>11498</v>
      </c>
      <c r="B11500" t="s">
        <v>17866</v>
      </c>
      <c r="C11500" s="1">
        <v>180</v>
      </c>
      <c r="D11500" s="1">
        <v>10</v>
      </c>
      <c r="E11500" s="1">
        <v>20</v>
      </c>
      <c r="F11500" s="1">
        <v>13</v>
      </c>
      <c r="G11500" s="1">
        <v>246</v>
      </c>
      <c r="H11500" t="s">
        <v>17867</v>
      </c>
      <c r="I11500" t="s">
        <v>17868</v>
      </c>
    </row>
    <row r="11501" spans="1:9" x14ac:dyDescent="0.15">
      <c r="A11501">
        <v>11499</v>
      </c>
      <c r="B11501" t="s">
        <v>17869</v>
      </c>
      <c r="C11501" s="1">
        <v>115</v>
      </c>
      <c r="D11501" s="1">
        <v>15</v>
      </c>
      <c r="E11501" s="1">
        <v>15</v>
      </c>
      <c r="F11501" s="1">
        <v>16</v>
      </c>
      <c r="G11501" s="1">
        <v>274</v>
      </c>
      <c r="H11501" t="s">
        <v>17870</v>
      </c>
      <c r="I11501" t="s">
        <v>17871</v>
      </c>
    </row>
    <row r="11502" spans="1:9" x14ac:dyDescent="0.15">
      <c r="A11502">
        <v>11500</v>
      </c>
      <c r="B11502" t="s">
        <v>9</v>
      </c>
      <c r="C11502" s="1">
        <v>0</v>
      </c>
      <c r="D11502" s="1">
        <v>0</v>
      </c>
      <c r="E11502" s="1">
        <v>0</v>
      </c>
      <c r="F11502" s="1">
        <v>0</v>
      </c>
      <c r="G11502" s="1">
        <v>0</v>
      </c>
    </row>
    <row r="11503" spans="1:9" x14ac:dyDescent="0.15">
      <c r="A11503">
        <v>11501</v>
      </c>
      <c r="B11503" t="s">
        <v>17872</v>
      </c>
      <c r="C11503" s="1">
        <v>519</v>
      </c>
      <c r="D11503" s="1">
        <v>21</v>
      </c>
      <c r="E11503" s="1">
        <v>19</v>
      </c>
      <c r="F11503" s="1">
        <v>17</v>
      </c>
      <c r="G11503" s="1">
        <v>206</v>
      </c>
      <c r="H11503" t="s">
        <v>17873</v>
      </c>
      <c r="I11503" t="s">
        <v>17874</v>
      </c>
    </row>
    <row r="11504" spans="1:9" x14ac:dyDescent="0.15">
      <c r="A11504">
        <v>11502</v>
      </c>
      <c r="B11504" t="s">
        <v>17875</v>
      </c>
      <c r="C11504" s="1">
        <v>76</v>
      </c>
      <c r="D11504" s="1">
        <v>12</v>
      </c>
      <c r="E11504" s="1">
        <v>7</v>
      </c>
      <c r="F11504" s="1">
        <v>15</v>
      </c>
      <c r="G11504" s="1">
        <v>274</v>
      </c>
      <c r="H11504" t="s">
        <v>17876</v>
      </c>
      <c r="I11504" t="s">
        <v>17877</v>
      </c>
    </row>
    <row r="11505" spans="1:9" x14ac:dyDescent="0.15">
      <c r="A11505">
        <v>11503</v>
      </c>
      <c r="B11505" t="s">
        <v>17878</v>
      </c>
      <c r="C11505" s="1">
        <v>121</v>
      </c>
      <c r="D11505" s="1">
        <v>15</v>
      </c>
      <c r="E11505" s="1">
        <v>6</v>
      </c>
      <c r="F11505" s="1">
        <v>8</v>
      </c>
      <c r="G11505" s="1">
        <v>482</v>
      </c>
      <c r="H11505" t="s">
        <v>17879</v>
      </c>
      <c r="I11505" t="s">
        <v>17880</v>
      </c>
    </row>
    <row r="11506" spans="1:9" x14ac:dyDescent="0.15">
      <c r="A11506">
        <v>11504</v>
      </c>
      <c r="B11506" t="s">
        <v>9</v>
      </c>
      <c r="C11506" s="1">
        <v>0</v>
      </c>
      <c r="D11506" s="1">
        <v>0</v>
      </c>
      <c r="E11506" s="1">
        <v>0</v>
      </c>
      <c r="F11506" s="1">
        <v>0</v>
      </c>
      <c r="G11506" s="1">
        <v>0</v>
      </c>
      <c r="H11506" t="s">
        <v>17881</v>
      </c>
      <c r="I11506" t="s">
        <v>17882</v>
      </c>
    </row>
    <row r="11507" spans="1:9" x14ac:dyDescent="0.15">
      <c r="A11507">
        <v>11505</v>
      </c>
      <c r="B11507" t="s">
        <v>17883</v>
      </c>
      <c r="C11507" s="1">
        <v>139</v>
      </c>
      <c r="D11507" s="1">
        <v>12</v>
      </c>
      <c r="E11507" s="1">
        <v>11</v>
      </c>
      <c r="F11507" s="1">
        <v>17</v>
      </c>
      <c r="G11507" s="1">
        <v>245</v>
      </c>
      <c r="H11507" t="s">
        <v>17884</v>
      </c>
      <c r="I11507" t="s">
        <v>17885</v>
      </c>
    </row>
    <row r="11508" spans="1:9" x14ac:dyDescent="0.15">
      <c r="A11508">
        <v>11506</v>
      </c>
      <c r="B11508" t="s">
        <v>17886</v>
      </c>
      <c r="C11508" s="1">
        <v>202</v>
      </c>
      <c r="D11508" s="1">
        <v>19</v>
      </c>
      <c r="E11508" s="1">
        <v>10</v>
      </c>
      <c r="F11508" s="1">
        <v>15</v>
      </c>
      <c r="G11508" s="1">
        <v>253</v>
      </c>
      <c r="H11508" t="s">
        <v>17887</v>
      </c>
      <c r="I11508" t="s">
        <v>17888</v>
      </c>
    </row>
    <row r="11509" spans="1:9" x14ac:dyDescent="0.15">
      <c r="A11509">
        <v>11507</v>
      </c>
      <c r="B11509" t="s">
        <v>17889</v>
      </c>
      <c r="C11509" s="1">
        <v>134</v>
      </c>
      <c r="D11509" s="1">
        <v>14</v>
      </c>
      <c r="E11509" s="1">
        <v>12</v>
      </c>
      <c r="F11509" s="1">
        <v>14</v>
      </c>
      <c r="G11509" s="1">
        <v>536</v>
      </c>
      <c r="H11509" t="s">
        <v>17890</v>
      </c>
      <c r="I11509" t="s">
        <v>17891</v>
      </c>
    </row>
    <row r="11510" spans="1:9" x14ac:dyDescent="0.15">
      <c r="A11510">
        <v>11508</v>
      </c>
      <c r="B11510" t="s">
        <v>17892</v>
      </c>
      <c r="C11510" s="1">
        <v>350</v>
      </c>
      <c r="D11510" s="1">
        <v>31</v>
      </c>
      <c r="E11510" s="1">
        <v>23</v>
      </c>
      <c r="F11510" s="1">
        <v>23</v>
      </c>
      <c r="G11510" s="1">
        <v>100</v>
      </c>
      <c r="H11510" t="s">
        <v>17893</v>
      </c>
      <c r="I11510" t="s">
        <v>17894</v>
      </c>
    </row>
    <row r="11511" spans="1:9" x14ac:dyDescent="0.15">
      <c r="A11511">
        <v>11509</v>
      </c>
      <c r="B11511" t="s">
        <v>17895</v>
      </c>
      <c r="C11511" s="1">
        <v>133</v>
      </c>
      <c r="D11511" s="1">
        <v>12</v>
      </c>
      <c r="E11511" s="1">
        <v>11</v>
      </c>
      <c r="F11511" s="1">
        <v>11</v>
      </c>
      <c r="G11511" s="1">
        <v>423</v>
      </c>
      <c r="H11511" t="s">
        <v>17896</v>
      </c>
      <c r="I11511" t="s">
        <v>17897</v>
      </c>
    </row>
    <row r="11512" spans="1:9" x14ac:dyDescent="0.15">
      <c r="A11512">
        <v>11510</v>
      </c>
      <c r="B11512" t="s">
        <v>17898</v>
      </c>
      <c r="C11512" s="1">
        <v>146</v>
      </c>
      <c r="D11512" s="1">
        <v>17</v>
      </c>
      <c r="E11512" s="1">
        <v>13</v>
      </c>
      <c r="F11512" s="1">
        <v>13</v>
      </c>
      <c r="G11512" s="1">
        <v>218</v>
      </c>
      <c r="H11512" t="s">
        <v>17899</v>
      </c>
      <c r="I11512" t="s">
        <v>17900</v>
      </c>
    </row>
    <row r="11513" spans="1:9" x14ac:dyDescent="0.15">
      <c r="A11513">
        <v>11511</v>
      </c>
      <c r="B11513" t="s">
        <v>17901</v>
      </c>
      <c r="C11513" s="1">
        <v>94</v>
      </c>
      <c r="D11513" s="1">
        <v>14</v>
      </c>
      <c r="E11513" s="1">
        <v>5</v>
      </c>
      <c r="F11513" s="1">
        <v>4</v>
      </c>
      <c r="G11513" s="1">
        <v>223</v>
      </c>
      <c r="H11513" t="s">
        <v>17902</v>
      </c>
      <c r="I11513" t="s">
        <v>17903</v>
      </c>
    </row>
    <row r="11514" spans="1:9" x14ac:dyDescent="0.15">
      <c r="A11514">
        <v>11512</v>
      </c>
      <c r="B11514" t="s">
        <v>17904</v>
      </c>
      <c r="C11514" s="1">
        <v>265</v>
      </c>
      <c r="D11514" s="1">
        <v>28</v>
      </c>
      <c r="E11514" s="1">
        <v>23</v>
      </c>
      <c r="F11514" s="1">
        <v>33</v>
      </c>
      <c r="G11514" s="1">
        <v>339</v>
      </c>
      <c r="H11514" t="s">
        <v>17905</v>
      </c>
      <c r="I11514" t="s">
        <v>17906</v>
      </c>
    </row>
    <row r="11515" spans="1:9" x14ac:dyDescent="0.15">
      <c r="A11515">
        <v>11513</v>
      </c>
      <c r="B11515" t="s">
        <v>17907</v>
      </c>
      <c r="C11515" s="1">
        <v>458</v>
      </c>
      <c r="D11515" s="1">
        <v>26</v>
      </c>
      <c r="E11515" s="1">
        <v>19</v>
      </c>
      <c r="F11515" s="1">
        <v>25</v>
      </c>
      <c r="G11515" s="1">
        <v>306</v>
      </c>
      <c r="H11515" t="s">
        <v>17908</v>
      </c>
      <c r="I11515" t="s">
        <v>17909</v>
      </c>
    </row>
    <row r="11516" spans="1:9" x14ac:dyDescent="0.15">
      <c r="A11516">
        <v>11514</v>
      </c>
      <c r="B11516" t="s">
        <v>17910</v>
      </c>
      <c r="C11516" s="1">
        <v>1050</v>
      </c>
      <c r="D11516" s="1">
        <v>52</v>
      </c>
      <c r="E11516" s="1">
        <v>35</v>
      </c>
      <c r="F11516" s="1">
        <v>32</v>
      </c>
      <c r="G11516" s="1">
        <v>478</v>
      </c>
      <c r="H11516" t="s">
        <v>17911</v>
      </c>
      <c r="I11516" t="s">
        <v>17912</v>
      </c>
    </row>
    <row r="11517" spans="1:9" x14ac:dyDescent="0.15">
      <c r="A11517">
        <v>11515</v>
      </c>
      <c r="B11517" t="s">
        <v>17913</v>
      </c>
      <c r="C11517" s="1">
        <v>386</v>
      </c>
      <c r="D11517" s="1">
        <v>23</v>
      </c>
      <c r="E11517" s="1">
        <v>25</v>
      </c>
      <c r="F11517" s="1">
        <v>14</v>
      </c>
      <c r="G11517" s="1">
        <v>128</v>
      </c>
      <c r="H11517" t="s">
        <v>17914</v>
      </c>
      <c r="I11517" t="s">
        <v>17915</v>
      </c>
    </row>
    <row r="11518" spans="1:9" x14ac:dyDescent="0.15">
      <c r="A11518">
        <v>11516</v>
      </c>
      <c r="B11518" t="s">
        <v>17916</v>
      </c>
      <c r="C11518" s="1">
        <v>390</v>
      </c>
      <c r="D11518" s="1">
        <v>30</v>
      </c>
      <c r="E11518" s="1">
        <v>25</v>
      </c>
      <c r="F11518" s="1">
        <v>29</v>
      </c>
      <c r="G11518" s="1">
        <v>722</v>
      </c>
      <c r="H11518" t="s">
        <v>17917</v>
      </c>
      <c r="I11518" t="s">
        <v>17918</v>
      </c>
    </row>
    <row r="11519" spans="1:9" x14ac:dyDescent="0.15">
      <c r="A11519">
        <v>11517</v>
      </c>
      <c r="B11519" t="s">
        <v>17919</v>
      </c>
      <c r="C11519" s="1">
        <v>191</v>
      </c>
      <c r="D11519" s="1">
        <v>21</v>
      </c>
      <c r="E11519" s="1">
        <v>8</v>
      </c>
      <c r="F11519" s="1">
        <v>19</v>
      </c>
      <c r="G11519" s="1">
        <v>718</v>
      </c>
      <c r="H11519" t="s">
        <v>17920</v>
      </c>
      <c r="I11519" t="s">
        <v>17921</v>
      </c>
    </row>
    <row r="11520" spans="1:9" x14ac:dyDescent="0.15">
      <c r="A11520">
        <v>11518</v>
      </c>
      <c r="B11520" t="s">
        <v>17922</v>
      </c>
      <c r="C11520" s="1">
        <v>414</v>
      </c>
      <c r="D11520" s="1">
        <v>34</v>
      </c>
      <c r="E11520" s="1">
        <v>26</v>
      </c>
      <c r="F11520" s="1">
        <v>29</v>
      </c>
      <c r="G11520" s="1">
        <v>218</v>
      </c>
      <c r="H11520" t="s">
        <v>17923</v>
      </c>
      <c r="I11520" t="s">
        <v>17924</v>
      </c>
    </row>
    <row r="11521" spans="1:9" x14ac:dyDescent="0.15">
      <c r="A11521">
        <v>11519</v>
      </c>
      <c r="B11521" t="s">
        <v>17925</v>
      </c>
      <c r="C11521" s="1">
        <v>126</v>
      </c>
      <c r="D11521" s="1">
        <v>21</v>
      </c>
      <c r="E11521" s="1">
        <v>16</v>
      </c>
      <c r="F11521" s="1">
        <v>13</v>
      </c>
      <c r="G11521" s="1">
        <v>411</v>
      </c>
      <c r="H11521" t="s">
        <v>17926</v>
      </c>
      <c r="I11521" t="s">
        <v>17927</v>
      </c>
    </row>
    <row r="11522" spans="1:9" x14ac:dyDescent="0.15">
      <c r="A11522">
        <v>11520</v>
      </c>
      <c r="B11522" t="s">
        <v>17928</v>
      </c>
      <c r="C11522" s="1">
        <v>143</v>
      </c>
      <c r="D11522" s="1">
        <v>12</v>
      </c>
      <c r="E11522" s="1">
        <v>12</v>
      </c>
      <c r="F11522" s="1">
        <v>24</v>
      </c>
      <c r="G11522" s="1">
        <v>218</v>
      </c>
      <c r="H11522" t="s">
        <v>17929</v>
      </c>
      <c r="I11522" t="s">
        <v>17930</v>
      </c>
    </row>
    <row r="11523" spans="1:9" x14ac:dyDescent="0.15">
      <c r="A11523">
        <v>11521</v>
      </c>
      <c r="B11523" t="s">
        <v>17931</v>
      </c>
      <c r="C11523" s="1">
        <v>584</v>
      </c>
      <c r="D11523" s="1">
        <v>38</v>
      </c>
      <c r="E11523" s="1">
        <v>28</v>
      </c>
      <c r="F11523" s="1">
        <v>22</v>
      </c>
      <c r="G11523" s="1">
        <v>254</v>
      </c>
      <c r="H11523" t="s">
        <v>17932</v>
      </c>
      <c r="I11523" t="s">
        <v>17933</v>
      </c>
    </row>
    <row r="11524" spans="1:9" x14ac:dyDescent="0.15">
      <c r="A11524">
        <v>11522</v>
      </c>
      <c r="B11524" t="s">
        <v>17934</v>
      </c>
      <c r="C11524" s="1">
        <v>814</v>
      </c>
      <c r="D11524" s="1">
        <v>45</v>
      </c>
      <c r="E11524" s="1">
        <v>24</v>
      </c>
      <c r="F11524" s="1">
        <v>30</v>
      </c>
      <c r="G11524" s="1">
        <v>165</v>
      </c>
      <c r="H11524" t="s">
        <v>17935</v>
      </c>
      <c r="I11524" t="s">
        <v>17936</v>
      </c>
    </row>
    <row r="11525" spans="1:9" x14ac:dyDescent="0.15">
      <c r="A11525">
        <v>11523</v>
      </c>
      <c r="B11525" t="s">
        <v>17937</v>
      </c>
      <c r="C11525" s="1">
        <v>330</v>
      </c>
      <c r="D11525" s="1">
        <v>31</v>
      </c>
      <c r="E11525" s="1">
        <v>30</v>
      </c>
      <c r="F11525" s="1">
        <v>30</v>
      </c>
      <c r="G11525" s="1">
        <v>200</v>
      </c>
      <c r="H11525" t="s">
        <v>17938</v>
      </c>
      <c r="I11525" t="s">
        <v>17939</v>
      </c>
    </row>
    <row r="11526" spans="1:9" x14ac:dyDescent="0.15">
      <c r="A11526">
        <v>11524</v>
      </c>
      <c r="B11526" t="s">
        <v>17940</v>
      </c>
      <c r="C11526" s="1">
        <v>93</v>
      </c>
      <c r="D11526" s="1">
        <v>10</v>
      </c>
      <c r="E11526" s="1">
        <v>5</v>
      </c>
      <c r="F11526" s="1">
        <v>14</v>
      </c>
      <c r="G11526" s="1">
        <v>260</v>
      </c>
      <c r="H11526" t="s">
        <v>17941</v>
      </c>
      <c r="I11526" t="s">
        <v>17942</v>
      </c>
    </row>
    <row r="11527" spans="1:9" x14ac:dyDescent="0.15">
      <c r="A11527">
        <v>11525</v>
      </c>
      <c r="B11527" t="s">
        <v>17943</v>
      </c>
      <c r="C11527" s="1">
        <v>118</v>
      </c>
      <c r="D11527" s="1">
        <v>12</v>
      </c>
      <c r="E11527" s="1">
        <v>5</v>
      </c>
      <c r="F11527" s="1">
        <v>19</v>
      </c>
      <c r="G11527" s="1">
        <v>390</v>
      </c>
      <c r="H11527" t="s">
        <v>17944</v>
      </c>
      <c r="I11527" t="s">
        <v>17945</v>
      </c>
    </row>
    <row r="11528" spans="1:9" x14ac:dyDescent="0.15">
      <c r="A11528">
        <v>11526</v>
      </c>
      <c r="B11528" t="s">
        <v>9</v>
      </c>
      <c r="C11528" s="1">
        <v>0</v>
      </c>
      <c r="D11528" s="1">
        <v>0</v>
      </c>
      <c r="E11528" s="1">
        <v>0</v>
      </c>
      <c r="F11528" s="1">
        <v>0</v>
      </c>
      <c r="G11528" s="1">
        <v>0</v>
      </c>
    </row>
    <row r="11529" spans="1:9" x14ac:dyDescent="0.15">
      <c r="A11529">
        <v>11527</v>
      </c>
      <c r="B11529" t="s">
        <v>9</v>
      </c>
      <c r="C11529" s="1">
        <v>0</v>
      </c>
      <c r="D11529" s="1">
        <v>0</v>
      </c>
      <c r="E11529" s="1">
        <v>0</v>
      </c>
      <c r="F11529" s="1">
        <v>0</v>
      </c>
      <c r="G11529" s="1">
        <v>0</v>
      </c>
    </row>
    <row r="11530" spans="1:9" x14ac:dyDescent="0.15">
      <c r="A11530">
        <v>11528</v>
      </c>
      <c r="B11530" t="s">
        <v>17946</v>
      </c>
      <c r="C11530" s="1">
        <v>157</v>
      </c>
      <c r="D11530" s="1">
        <v>18</v>
      </c>
      <c r="E11530" s="1">
        <v>18</v>
      </c>
      <c r="F11530" s="1">
        <v>30</v>
      </c>
      <c r="G11530" s="1">
        <v>1086</v>
      </c>
      <c r="H11530" t="s">
        <v>17947</v>
      </c>
      <c r="I11530" t="s">
        <v>17948</v>
      </c>
    </row>
    <row r="11531" spans="1:9" x14ac:dyDescent="0.15">
      <c r="A11531">
        <v>11529</v>
      </c>
      <c r="B11531" t="s">
        <v>9</v>
      </c>
      <c r="C11531" s="1">
        <v>0</v>
      </c>
      <c r="D11531" s="1">
        <v>0</v>
      </c>
      <c r="E11531" s="1">
        <v>0</v>
      </c>
      <c r="F11531" s="1">
        <v>0</v>
      </c>
      <c r="G11531" s="1">
        <v>0</v>
      </c>
    </row>
    <row r="11532" spans="1:9" x14ac:dyDescent="0.15">
      <c r="A11532">
        <v>11530</v>
      </c>
      <c r="B11532" t="s">
        <v>9</v>
      </c>
      <c r="C11532" s="1">
        <v>0</v>
      </c>
      <c r="D11532" s="1">
        <v>0</v>
      </c>
      <c r="E11532" s="1">
        <v>0</v>
      </c>
      <c r="F11532" s="1">
        <v>0</v>
      </c>
      <c r="G11532" s="1">
        <v>0</v>
      </c>
    </row>
    <row r="11533" spans="1:9" x14ac:dyDescent="0.15">
      <c r="A11533">
        <v>11531</v>
      </c>
      <c r="B11533" t="s">
        <v>17949</v>
      </c>
      <c r="C11533" s="1">
        <v>393</v>
      </c>
      <c r="D11533" s="1">
        <v>17</v>
      </c>
      <c r="E11533" s="1">
        <v>15</v>
      </c>
      <c r="F11533" s="1">
        <v>19</v>
      </c>
      <c r="G11533" s="1">
        <v>127</v>
      </c>
      <c r="H11533" t="s">
        <v>17950</v>
      </c>
      <c r="I11533" t="s">
        <v>17951</v>
      </c>
    </row>
    <row r="11534" spans="1:9" x14ac:dyDescent="0.15">
      <c r="A11534">
        <v>11532</v>
      </c>
      <c r="B11534" t="s">
        <v>9</v>
      </c>
      <c r="C11534" s="1">
        <v>0</v>
      </c>
      <c r="D11534" s="1">
        <v>0</v>
      </c>
      <c r="E11534" s="1">
        <v>0</v>
      </c>
      <c r="F11534" s="1">
        <v>0</v>
      </c>
      <c r="G11534" s="1">
        <v>0</v>
      </c>
    </row>
    <row r="11535" spans="1:9" x14ac:dyDescent="0.15">
      <c r="A11535">
        <v>11533</v>
      </c>
      <c r="B11535" t="s">
        <v>9</v>
      </c>
      <c r="C11535" s="1">
        <v>0</v>
      </c>
      <c r="D11535" s="1">
        <v>0</v>
      </c>
      <c r="E11535" s="1">
        <v>0</v>
      </c>
      <c r="F11535" s="1">
        <v>0</v>
      </c>
      <c r="G11535" s="1">
        <v>0</v>
      </c>
    </row>
    <row r="11536" spans="1:9" x14ac:dyDescent="0.15">
      <c r="A11536">
        <v>11534</v>
      </c>
      <c r="B11536" t="s">
        <v>17952</v>
      </c>
      <c r="C11536" s="1">
        <v>127</v>
      </c>
      <c r="D11536" s="1">
        <v>22</v>
      </c>
      <c r="E11536" s="1">
        <v>14</v>
      </c>
      <c r="F11536" s="1">
        <v>17</v>
      </c>
      <c r="G11536" s="1">
        <v>411</v>
      </c>
      <c r="H11536" t="s">
        <v>17953</v>
      </c>
      <c r="I11536" t="s">
        <v>17954</v>
      </c>
    </row>
    <row r="11537" spans="1:9" x14ac:dyDescent="0.15">
      <c r="A11537">
        <v>11535</v>
      </c>
      <c r="B11537" t="s">
        <v>17955</v>
      </c>
      <c r="C11537" s="1">
        <v>228</v>
      </c>
      <c r="D11537" s="1">
        <v>21</v>
      </c>
      <c r="E11537" s="1">
        <v>17</v>
      </c>
      <c r="F11537" s="1">
        <v>14</v>
      </c>
      <c r="G11537" s="1">
        <v>122</v>
      </c>
      <c r="H11537" t="s">
        <v>17956</v>
      </c>
      <c r="I11537" t="s">
        <v>17957</v>
      </c>
    </row>
    <row r="11538" spans="1:9" x14ac:dyDescent="0.15">
      <c r="A11538">
        <v>11536</v>
      </c>
      <c r="B11538" t="s">
        <v>17958</v>
      </c>
      <c r="C11538" s="1">
        <v>90</v>
      </c>
      <c r="D11538" s="1">
        <v>8</v>
      </c>
      <c r="E11538" s="1">
        <v>9</v>
      </c>
      <c r="F11538" s="1">
        <v>9</v>
      </c>
      <c r="G11538" s="1">
        <v>277</v>
      </c>
      <c r="H11538" t="s">
        <v>17959</v>
      </c>
      <c r="I11538" t="s">
        <v>17960</v>
      </c>
    </row>
    <row r="11539" spans="1:9" x14ac:dyDescent="0.15">
      <c r="A11539">
        <v>11537</v>
      </c>
      <c r="B11539" t="s">
        <v>9</v>
      </c>
      <c r="C11539" s="1">
        <v>0</v>
      </c>
      <c r="D11539" s="1">
        <v>0</v>
      </c>
      <c r="E11539" s="1">
        <v>0</v>
      </c>
      <c r="F11539" s="1">
        <v>0</v>
      </c>
      <c r="G11539" s="1">
        <v>0</v>
      </c>
      <c r="H11539" t="s">
        <v>17961</v>
      </c>
      <c r="I11539" t="s">
        <v>17962</v>
      </c>
    </row>
    <row r="11540" spans="1:9" x14ac:dyDescent="0.15">
      <c r="A11540">
        <v>11538</v>
      </c>
      <c r="B11540" t="s">
        <v>17963</v>
      </c>
      <c r="C11540" s="1">
        <v>439</v>
      </c>
      <c r="D11540" s="1">
        <v>41</v>
      </c>
      <c r="E11540" s="1">
        <v>20</v>
      </c>
      <c r="F11540" s="1">
        <v>25</v>
      </c>
      <c r="G11540" s="1">
        <v>194</v>
      </c>
      <c r="H11540" t="s">
        <v>17964</v>
      </c>
      <c r="I11540" t="s">
        <v>17965</v>
      </c>
    </row>
    <row r="11541" spans="1:9" x14ac:dyDescent="0.15">
      <c r="A11541">
        <v>11539</v>
      </c>
      <c r="B11541" t="s">
        <v>17966</v>
      </c>
      <c r="C11541" s="1">
        <v>77</v>
      </c>
      <c r="D11541" s="1">
        <v>10</v>
      </c>
      <c r="E11541" s="1">
        <v>12</v>
      </c>
      <c r="F11541" s="1">
        <v>20</v>
      </c>
      <c r="G11541" s="1">
        <v>325</v>
      </c>
      <c r="H11541" t="s">
        <v>17967</v>
      </c>
      <c r="I11541" t="s">
        <v>17968</v>
      </c>
    </row>
    <row r="11542" spans="1:9" x14ac:dyDescent="0.15">
      <c r="A11542">
        <v>11540</v>
      </c>
      <c r="B11542" t="s">
        <v>9</v>
      </c>
      <c r="C11542" s="1">
        <v>0</v>
      </c>
      <c r="D11542" s="1">
        <v>0</v>
      </c>
      <c r="E11542" s="1">
        <v>0</v>
      </c>
      <c r="F11542" s="1">
        <v>0</v>
      </c>
      <c r="G11542" s="1">
        <v>0</v>
      </c>
    </row>
    <row r="11543" spans="1:9" x14ac:dyDescent="0.15">
      <c r="A11543">
        <v>11541</v>
      </c>
      <c r="B11543" t="s">
        <v>9</v>
      </c>
      <c r="C11543" s="1">
        <v>0</v>
      </c>
      <c r="D11543" s="1">
        <v>0</v>
      </c>
      <c r="E11543" s="1">
        <v>0</v>
      </c>
      <c r="F11543" s="1">
        <v>0</v>
      </c>
      <c r="G11543" s="1">
        <v>0</v>
      </c>
    </row>
    <row r="11544" spans="1:9" x14ac:dyDescent="0.15">
      <c r="A11544">
        <v>11542</v>
      </c>
      <c r="B11544" t="s">
        <v>9</v>
      </c>
      <c r="C11544" s="1">
        <v>0</v>
      </c>
      <c r="D11544" s="1">
        <v>0</v>
      </c>
      <c r="E11544" s="1">
        <v>0</v>
      </c>
      <c r="F11544" s="1">
        <v>0</v>
      </c>
      <c r="G11544" s="1">
        <v>0</v>
      </c>
    </row>
    <row r="11545" spans="1:9" x14ac:dyDescent="0.15">
      <c r="A11545">
        <v>11543</v>
      </c>
      <c r="B11545" t="s">
        <v>9</v>
      </c>
      <c r="C11545" s="1">
        <v>0</v>
      </c>
      <c r="D11545" s="1">
        <v>0</v>
      </c>
      <c r="E11545" s="1">
        <v>0</v>
      </c>
      <c r="F11545" s="1">
        <v>0</v>
      </c>
      <c r="G11545" s="1">
        <v>0</v>
      </c>
    </row>
    <row r="11546" spans="1:9" x14ac:dyDescent="0.15">
      <c r="A11546">
        <v>11544</v>
      </c>
      <c r="B11546" t="s">
        <v>9</v>
      </c>
      <c r="C11546" s="1">
        <v>0</v>
      </c>
      <c r="D11546" s="1">
        <v>0</v>
      </c>
      <c r="E11546" s="1">
        <v>0</v>
      </c>
      <c r="F11546" s="1">
        <v>0</v>
      </c>
      <c r="G11546" s="1">
        <v>0</v>
      </c>
    </row>
    <row r="11547" spans="1:9" x14ac:dyDescent="0.15">
      <c r="A11547">
        <v>11545</v>
      </c>
      <c r="B11547" t="s">
        <v>17969</v>
      </c>
      <c r="C11547" s="1">
        <v>248</v>
      </c>
      <c r="D11547" s="1">
        <v>21</v>
      </c>
      <c r="E11547" s="1">
        <v>21</v>
      </c>
      <c r="F11547" s="1">
        <v>18</v>
      </c>
      <c r="G11547" s="1">
        <v>153</v>
      </c>
      <c r="H11547" t="s">
        <v>17970</v>
      </c>
      <c r="I11547" t="s">
        <v>17971</v>
      </c>
    </row>
    <row r="11548" spans="1:9" x14ac:dyDescent="0.15">
      <c r="A11548">
        <v>11546</v>
      </c>
      <c r="B11548" t="s">
        <v>17972</v>
      </c>
      <c r="C11548" s="1">
        <v>150</v>
      </c>
      <c r="D11548" s="1">
        <v>15</v>
      </c>
      <c r="E11548" s="1">
        <v>15</v>
      </c>
      <c r="F11548" s="1">
        <v>20</v>
      </c>
      <c r="G11548" s="1">
        <v>460</v>
      </c>
      <c r="H11548" t="s">
        <v>17973</v>
      </c>
      <c r="I11548" t="s">
        <v>17974</v>
      </c>
    </row>
    <row r="11549" spans="1:9" x14ac:dyDescent="0.15">
      <c r="A11549">
        <v>11547</v>
      </c>
      <c r="B11549" t="s">
        <v>17975</v>
      </c>
      <c r="C11549" s="1">
        <v>212</v>
      </c>
      <c r="D11549" s="1">
        <v>23</v>
      </c>
      <c r="E11549" s="1">
        <v>21</v>
      </c>
      <c r="F11549" s="1">
        <v>23</v>
      </c>
      <c r="G11549" s="1">
        <v>227</v>
      </c>
      <c r="H11549" t="s">
        <v>17976</v>
      </c>
      <c r="I11549" t="s">
        <v>17977</v>
      </c>
    </row>
    <row r="11550" spans="1:9" x14ac:dyDescent="0.15">
      <c r="A11550">
        <v>11548</v>
      </c>
      <c r="B11550" t="s">
        <v>17978</v>
      </c>
      <c r="C11550" s="1">
        <v>365</v>
      </c>
      <c r="D11550" s="1">
        <v>60</v>
      </c>
      <c r="E11550" s="1">
        <v>61</v>
      </c>
      <c r="F11550" s="1">
        <v>60</v>
      </c>
      <c r="G11550" s="1">
        <v>331</v>
      </c>
      <c r="H11550" t="s">
        <v>17979</v>
      </c>
      <c r="I11550" t="s">
        <v>17980</v>
      </c>
    </row>
    <row r="11551" spans="1:9" x14ac:dyDescent="0.15">
      <c r="A11551">
        <v>11549</v>
      </c>
      <c r="B11551" t="s">
        <v>17981</v>
      </c>
      <c r="C11551" s="1">
        <v>623</v>
      </c>
      <c r="D11551" s="1">
        <v>49</v>
      </c>
      <c r="E11551" s="1">
        <v>31</v>
      </c>
      <c r="F11551" s="1">
        <v>39</v>
      </c>
      <c r="G11551" s="1">
        <v>564</v>
      </c>
      <c r="H11551" t="s">
        <v>17982</v>
      </c>
      <c r="I11551" t="s">
        <v>17983</v>
      </c>
    </row>
    <row r="11552" spans="1:9" x14ac:dyDescent="0.15">
      <c r="A11552">
        <v>11550</v>
      </c>
      <c r="B11552" t="s">
        <v>17984</v>
      </c>
      <c r="C11552" s="1">
        <v>92</v>
      </c>
      <c r="D11552" s="1">
        <v>14</v>
      </c>
      <c r="E11552" s="1">
        <v>6</v>
      </c>
      <c r="F11552" s="1">
        <v>10</v>
      </c>
      <c r="G11552" s="1">
        <v>193</v>
      </c>
      <c r="H11552" t="s">
        <v>17985</v>
      </c>
      <c r="I11552" t="s">
        <v>17986</v>
      </c>
    </row>
    <row r="11553" spans="1:9" x14ac:dyDescent="0.15">
      <c r="A11553">
        <v>11551</v>
      </c>
      <c r="B11553" t="s">
        <v>17987</v>
      </c>
      <c r="C11553" s="1">
        <v>226</v>
      </c>
      <c r="D11553" s="1">
        <v>15</v>
      </c>
      <c r="E11553" s="1">
        <v>13</v>
      </c>
      <c r="F11553" s="1">
        <v>19</v>
      </c>
      <c r="G11553" s="1">
        <v>253</v>
      </c>
      <c r="H11553" t="s">
        <v>17988</v>
      </c>
      <c r="I11553" t="s">
        <v>17989</v>
      </c>
    </row>
    <row r="11554" spans="1:9" x14ac:dyDescent="0.15">
      <c r="A11554">
        <v>11552</v>
      </c>
      <c r="B11554" t="s">
        <v>9</v>
      </c>
      <c r="C11554" s="1">
        <v>0</v>
      </c>
      <c r="D11554" s="1">
        <v>0</v>
      </c>
      <c r="E11554" s="1">
        <v>0</v>
      </c>
      <c r="F11554" s="1">
        <v>0</v>
      </c>
      <c r="G11554" s="1">
        <v>0</v>
      </c>
    </row>
    <row r="11555" spans="1:9" x14ac:dyDescent="0.15">
      <c r="A11555">
        <v>11553</v>
      </c>
      <c r="B11555" t="s">
        <v>9</v>
      </c>
      <c r="C11555" s="1">
        <v>0</v>
      </c>
      <c r="D11555" s="1">
        <v>0</v>
      </c>
      <c r="E11555" s="1">
        <v>0</v>
      </c>
      <c r="F11555" s="1">
        <v>0</v>
      </c>
      <c r="G11555" s="1">
        <v>0</v>
      </c>
    </row>
    <row r="11556" spans="1:9" x14ac:dyDescent="0.15">
      <c r="A11556">
        <v>11554</v>
      </c>
      <c r="B11556" t="s">
        <v>9</v>
      </c>
      <c r="C11556" s="1">
        <v>0</v>
      </c>
      <c r="D11556" s="1">
        <v>0</v>
      </c>
      <c r="E11556" s="1">
        <v>0</v>
      </c>
      <c r="F11556" s="1">
        <v>0</v>
      </c>
      <c r="G11556" s="1">
        <v>0</v>
      </c>
    </row>
    <row r="11557" spans="1:9" x14ac:dyDescent="0.15">
      <c r="A11557">
        <v>11555</v>
      </c>
      <c r="B11557" t="s">
        <v>9</v>
      </c>
      <c r="C11557" s="1">
        <v>0</v>
      </c>
      <c r="D11557" s="1">
        <v>0</v>
      </c>
      <c r="E11557" s="1">
        <v>0</v>
      </c>
      <c r="F11557" s="1">
        <v>0</v>
      </c>
      <c r="G11557" s="1">
        <v>0</v>
      </c>
    </row>
    <row r="11558" spans="1:9" x14ac:dyDescent="0.15">
      <c r="A11558">
        <v>11556</v>
      </c>
      <c r="B11558" t="s">
        <v>9</v>
      </c>
      <c r="C11558" s="1">
        <v>0</v>
      </c>
      <c r="D11558" s="1">
        <v>0</v>
      </c>
      <c r="E11558" s="1">
        <v>0</v>
      </c>
      <c r="F11558" s="1">
        <v>0</v>
      </c>
      <c r="G11558" s="1">
        <v>0</v>
      </c>
    </row>
    <row r="11559" spans="1:9" x14ac:dyDescent="0.15">
      <c r="A11559">
        <v>11557</v>
      </c>
      <c r="B11559" t="s">
        <v>17990</v>
      </c>
      <c r="C11559" s="1">
        <v>945</v>
      </c>
      <c r="D11559" s="1">
        <v>51</v>
      </c>
      <c r="E11559" s="1">
        <v>55</v>
      </c>
      <c r="F11559" s="1">
        <v>30</v>
      </c>
      <c r="G11559" s="1">
        <v>172</v>
      </c>
      <c r="H11559" t="s">
        <v>17991</v>
      </c>
      <c r="I11559" t="s">
        <v>17992</v>
      </c>
    </row>
    <row r="11560" spans="1:9" x14ac:dyDescent="0.15">
      <c r="A11560">
        <v>11558</v>
      </c>
      <c r="B11560" t="s">
        <v>17993</v>
      </c>
      <c r="C11560" s="1">
        <v>122</v>
      </c>
      <c r="D11560" s="1">
        <v>15</v>
      </c>
      <c r="E11560" s="1">
        <v>7</v>
      </c>
      <c r="F11560" s="1">
        <v>15</v>
      </c>
      <c r="G11560" s="1">
        <v>299</v>
      </c>
      <c r="H11560" t="s">
        <v>17994</v>
      </c>
      <c r="I11560" t="s">
        <v>17995</v>
      </c>
    </row>
    <row r="11561" spans="1:9" x14ac:dyDescent="0.15">
      <c r="A11561">
        <v>11559</v>
      </c>
      <c r="B11561" t="s">
        <v>17996</v>
      </c>
      <c r="C11561" s="1">
        <v>109</v>
      </c>
      <c r="D11561" s="1">
        <v>16</v>
      </c>
      <c r="E11561" s="1">
        <v>9</v>
      </c>
      <c r="F11561" s="1">
        <v>13</v>
      </c>
      <c r="G11561" s="1">
        <v>182</v>
      </c>
      <c r="H11561" t="s">
        <v>17997</v>
      </c>
      <c r="I11561" t="s">
        <v>17998</v>
      </c>
    </row>
    <row r="11562" spans="1:9" x14ac:dyDescent="0.15">
      <c r="A11562">
        <v>11560</v>
      </c>
      <c r="B11562" t="s">
        <v>17999</v>
      </c>
      <c r="C11562" s="1">
        <v>256</v>
      </c>
      <c r="D11562" s="1">
        <v>23</v>
      </c>
      <c r="E11562" s="1">
        <v>24</v>
      </c>
      <c r="F11562" s="1">
        <v>22</v>
      </c>
      <c r="G11562" s="1">
        <v>425</v>
      </c>
      <c r="H11562" t="s">
        <v>18000</v>
      </c>
      <c r="I11562" t="s">
        <v>18001</v>
      </c>
    </row>
    <row r="11563" spans="1:9" x14ac:dyDescent="0.15">
      <c r="A11563">
        <v>11561</v>
      </c>
      <c r="B11563" t="s">
        <v>18002</v>
      </c>
      <c r="C11563" s="1">
        <v>203</v>
      </c>
      <c r="D11563" s="1">
        <v>16</v>
      </c>
      <c r="E11563" s="1">
        <v>20</v>
      </c>
      <c r="F11563" s="1">
        <v>23</v>
      </c>
      <c r="G11563" s="1">
        <v>334</v>
      </c>
      <c r="H11563" t="s">
        <v>18003</v>
      </c>
      <c r="I11563" t="s">
        <v>18004</v>
      </c>
    </row>
    <row r="11564" spans="1:9" x14ac:dyDescent="0.15">
      <c r="A11564">
        <v>11562</v>
      </c>
      <c r="B11564" t="s">
        <v>18005</v>
      </c>
      <c r="C11564" s="1">
        <v>109</v>
      </c>
      <c r="D11564" s="1">
        <v>16</v>
      </c>
      <c r="E11564" s="1">
        <v>12</v>
      </c>
      <c r="F11564" s="1">
        <v>15</v>
      </c>
      <c r="G11564" s="1">
        <v>302</v>
      </c>
      <c r="H11564" t="s">
        <v>18006</v>
      </c>
      <c r="I11564" t="s">
        <v>18007</v>
      </c>
    </row>
    <row r="11565" spans="1:9" x14ac:dyDescent="0.15">
      <c r="A11565">
        <v>11563</v>
      </c>
      <c r="B11565" t="s">
        <v>18008</v>
      </c>
      <c r="C11565" s="1">
        <v>189</v>
      </c>
      <c r="D11565" s="1">
        <v>18</v>
      </c>
      <c r="E11565" s="1">
        <v>20</v>
      </c>
      <c r="F11565" s="1">
        <v>21</v>
      </c>
      <c r="G11565" s="1">
        <v>453</v>
      </c>
      <c r="H11565" t="s">
        <v>18009</v>
      </c>
      <c r="I11565" t="s">
        <v>18010</v>
      </c>
    </row>
    <row r="11566" spans="1:9" x14ac:dyDescent="0.15">
      <c r="A11566">
        <v>11564</v>
      </c>
      <c r="B11566" t="s">
        <v>9</v>
      </c>
      <c r="C11566" s="1">
        <v>0</v>
      </c>
      <c r="D11566" s="1">
        <v>0</v>
      </c>
      <c r="E11566" s="1">
        <v>0</v>
      </c>
      <c r="F11566" s="1">
        <v>0</v>
      </c>
      <c r="G11566" s="1">
        <v>0</v>
      </c>
    </row>
    <row r="11567" spans="1:9" x14ac:dyDescent="0.15">
      <c r="A11567">
        <v>11565</v>
      </c>
      <c r="B11567" t="s">
        <v>9</v>
      </c>
      <c r="C11567" s="1">
        <v>0</v>
      </c>
      <c r="D11567" s="1">
        <v>0</v>
      </c>
      <c r="E11567" s="1">
        <v>0</v>
      </c>
      <c r="F11567" s="1">
        <v>0</v>
      </c>
      <c r="G11567" s="1">
        <v>0</v>
      </c>
    </row>
    <row r="11568" spans="1:9" x14ac:dyDescent="0.15">
      <c r="A11568">
        <v>11566</v>
      </c>
      <c r="B11568" t="s">
        <v>18011</v>
      </c>
      <c r="C11568" s="1">
        <v>2681</v>
      </c>
      <c r="D11568" s="1">
        <v>87</v>
      </c>
      <c r="E11568" s="1">
        <v>50</v>
      </c>
      <c r="F11568" s="1">
        <v>50</v>
      </c>
      <c r="G11568" s="1">
        <v>274</v>
      </c>
      <c r="H11568" t="s">
        <v>18012</v>
      </c>
      <c r="I11568" t="s">
        <v>18013</v>
      </c>
    </row>
    <row r="11569" spans="1:9" x14ac:dyDescent="0.15">
      <c r="A11569">
        <v>11567</v>
      </c>
      <c r="B11569" t="s">
        <v>18014</v>
      </c>
      <c r="C11569" s="1">
        <v>120</v>
      </c>
      <c r="D11569" s="1">
        <v>14</v>
      </c>
      <c r="E11569" s="1">
        <v>14</v>
      </c>
      <c r="F11569" s="1">
        <v>16</v>
      </c>
      <c r="G11569" s="1">
        <v>357</v>
      </c>
      <c r="H11569" t="s">
        <v>18015</v>
      </c>
      <c r="I11569" t="s">
        <v>18016</v>
      </c>
    </row>
    <row r="11570" spans="1:9" x14ac:dyDescent="0.15">
      <c r="A11570">
        <v>11568</v>
      </c>
      <c r="B11570" t="s">
        <v>18017</v>
      </c>
      <c r="C11570" s="1">
        <v>51</v>
      </c>
      <c r="D11570" s="1">
        <v>6</v>
      </c>
      <c r="E11570" s="1">
        <v>8</v>
      </c>
      <c r="F11570" s="1">
        <v>12</v>
      </c>
      <c r="G11570" s="1">
        <v>301</v>
      </c>
      <c r="H11570" t="s">
        <v>18018</v>
      </c>
      <c r="I11570" t="s">
        <v>18019</v>
      </c>
    </row>
    <row r="11571" spans="1:9" x14ac:dyDescent="0.15">
      <c r="A11571">
        <v>11569</v>
      </c>
      <c r="B11571" t="s">
        <v>18020</v>
      </c>
      <c r="C11571" s="1">
        <v>646</v>
      </c>
      <c r="D11571" s="1">
        <v>63</v>
      </c>
      <c r="E11571" s="1">
        <v>36</v>
      </c>
      <c r="F11571" s="1">
        <v>40</v>
      </c>
      <c r="G11571" s="1">
        <v>260</v>
      </c>
      <c r="H11571" t="s">
        <v>18021</v>
      </c>
      <c r="I11571" t="s">
        <v>18022</v>
      </c>
    </row>
    <row r="11572" spans="1:9" x14ac:dyDescent="0.15">
      <c r="A11572">
        <v>11570</v>
      </c>
      <c r="B11572" t="s">
        <v>9</v>
      </c>
      <c r="C11572" s="1">
        <v>0</v>
      </c>
      <c r="D11572" s="1">
        <v>0</v>
      </c>
      <c r="E11572" s="1">
        <v>0</v>
      </c>
      <c r="F11572" s="1">
        <v>0</v>
      </c>
      <c r="G11572" s="1">
        <v>0</v>
      </c>
    </row>
    <row r="11573" spans="1:9" x14ac:dyDescent="0.15">
      <c r="A11573">
        <v>11571</v>
      </c>
      <c r="B11573" t="s">
        <v>18023</v>
      </c>
      <c r="C11573" s="1">
        <v>264</v>
      </c>
      <c r="D11573" s="1">
        <v>15</v>
      </c>
      <c r="E11573" s="1">
        <v>23</v>
      </c>
      <c r="F11573" s="1">
        <v>15</v>
      </c>
      <c r="G11573" s="1">
        <v>176</v>
      </c>
      <c r="H11573" t="s">
        <v>18024</v>
      </c>
      <c r="I11573" t="s">
        <v>18025</v>
      </c>
    </row>
    <row r="11574" spans="1:9" x14ac:dyDescent="0.15">
      <c r="A11574">
        <v>11572</v>
      </c>
      <c r="B11574" t="s">
        <v>18026</v>
      </c>
      <c r="C11574" s="1">
        <v>125</v>
      </c>
      <c r="D11574" s="1">
        <v>17</v>
      </c>
      <c r="E11574" s="1">
        <v>19</v>
      </c>
      <c r="F11574" s="1">
        <v>21</v>
      </c>
      <c r="G11574" s="1">
        <v>395</v>
      </c>
      <c r="H11574" t="s">
        <v>18027</v>
      </c>
      <c r="I11574" t="s">
        <v>18028</v>
      </c>
    </row>
    <row r="11575" spans="1:9" x14ac:dyDescent="0.15">
      <c r="A11575">
        <v>11573</v>
      </c>
      <c r="B11575" t="s">
        <v>18029</v>
      </c>
      <c r="C11575" s="1">
        <v>163</v>
      </c>
      <c r="D11575" s="1">
        <v>12</v>
      </c>
      <c r="E11575" s="1">
        <v>15</v>
      </c>
      <c r="F11575" s="1">
        <v>32</v>
      </c>
      <c r="G11575" s="1">
        <v>437</v>
      </c>
      <c r="H11575" t="s">
        <v>18030</v>
      </c>
      <c r="I11575" t="s">
        <v>18031</v>
      </c>
    </row>
    <row r="11576" spans="1:9" x14ac:dyDescent="0.15">
      <c r="A11576">
        <v>11574</v>
      </c>
      <c r="B11576" t="s">
        <v>9</v>
      </c>
      <c r="C11576" s="1">
        <v>0</v>
      </c>
      <c r="D11576" s="1">
        <v>0</v>
      </c>
      <c r="E11576" s="1">
        <v>0</v>
      </c>
      <c r="F11576" s="1">
        <v>0</v>
      </c>
      <c r="G11576" s="1">
        <v>0</v>
      </c>
    </row>
    <row r="11577" spans="1:9" x14ac:dyDescent="0.15">
      <c r="A11577">
        <v>11575</v>
      </c>
      <c r="B11577" t="s">
        <v>9</v>
      </c>
      <c r="C11577" s="1">
        <v>0</v>
      </c>
      <c r="D11577" s="1">
        <v>0</v>
      </c>
      <c r="E11577" s="1">
        <v>0</v>
      </c>
      <c r="F11577" s="1">
        <v>0</v>
      </c>
      <c r="G11577" s="1">
        <v>0</v>
      </c>
    </row>
    <row r="11578" spans="1:9" x14ac:dyDescent="0.15">
      <c r="A11578">
        <v>11576</v>
      </c>
      <c r="B11578" t="s">
        <v>18032</v>
      </c>
      <c r="C11578" s="1">
        <v>165</v>
      </c>
      <c r="D11578" s="1">
        <v>17</v>
      </c>
      <c r="E11578" s="1">
        <v>20</v>
      </c>
      <c r="F11578" s="1">
        <v>21</v>
      </c>
      <c r="G11578" s="1">
        <v>336</v>
      </c>
      <c r="H11578" t="s">
        <v>18033</v>
      </c>
      <c r="I11578" t="s">
        <v>18034</v>
      </c>
    </row>
    <row r="11579" spans="1:9" x14ac:dyDescent="0.15">
      <c r="A11579">
        <v>11577</v>
      </c>
      <c r="B11579" t="s">
        <v>18035</v>
      </c>
      <c r="C11579" s="1">
        <v>129</v>
      </c>
      <c r="D11579" s="1">
        <v>15</v>
      </c>
      <c r="E11579" s="1">
        <v>15</v>
      </c>
      <c r="F11579" s="1">
        <v>17</v>
      </c>
      <c r="G11579" s="1">
        <v>228</v>
      </c>
      <c r="H11579" t="s">
        <v>18036</v>
      </c>
      <c r="I11579" t="s">
        <v>18037</v>
      </c>
    </row>
    <row r="11580" spans="1:9" x14ac:dyDescent="0.15">
      <c r="A11580">
        <v>11578</v>
      </c>
      <c r="B11580" t="s">
        <v>18038</v>
      </c>
      <c r="C11580" s="1">
        <v>291</v>
      </c>
      <c r="D11580" s="1">
        <v>25</v>
      </c>
      <c r="E11580" s="1">
        <v>15</v>
      </c>
      <c r="F11580" s="1">
        <v>29</v>
      </c>
      <c r="G11580" s="1">
        <v>324</v>
      </c>
      <c r="H11580" t="s">
        <v>18039</v>
      </c>
      <c r="I11580" t="s">
        <v>18040</v>
      </c>
    </row>
    <row r="11581" spans="1:9" x14ac:dyDescent="0.15">
      <c r="A11581">
        <v>11579</v>
      </c>
      <c r="B11581" t="s">
        <v>18041</v>
      </c>
      <c r="C11581" s="1">
        <v>577</v>
      </c>
      <c r="D11581" s="1">
        <v>29</v>
      </c>
      <c r="E11581" s="1">
        <v>26</v>
      </c>
      <c r="F11581" s="1">
        <v>26</v>
      </c>
      <c r="G11581" s="1">
        <v>249</v>
      </c>
      <c r="H11581" t="s">
        <v>18042</v>
      </c>
      <c r="I11581" t="s">
        <v>18043</v>
      </c>
    </row>
    <row r="11582" spans="1:9" x14ac:dyDescent="0.15">
      <c r="A11582">
        <v>11580</v>
      </c>
      <c r="B11582" t="s">
        <v>18044</v>
      </c>
      <c r="C11582" s="1">
        <v>103</v>
      </c>
      <c r="D11582" s="1">
        <v>13</v>
      </c>
      <c r="E11582" s="1">
        <v>14</v>
      </c>
      <c r="F11582" s="1">
        <v>13</v>
      </c>
      <c r="G11582" s="1">
        <v>364</v>
      </c>
      <c r="H11582" t="s">
        <v>18045</v>
      </c>
      <c r="I11582" t="s">
        <v>18046</v>
      </c>
    </row>
    <row r="11583" spans="1:9" x14ac:dyDescent="0.15">
      <c r="A11583">
        <v>11581</v>
      </c>
      <c r="B11583" t="s">
        <v>18047</v>
      </c>
      <c r="C11583" s="1">
        <v>100</v>
      </c>
      <c r="D11583" s="1">
        <v>19</v>
      </c>
      <c r="E11583" s="1">
        <v>12</v>
      </c>
      <c r="F11583" s="1">
        <v>16</v>
      </c>
      <c r="G11583" s="1">
        <v>283</v>
      </c>
      <c r="H11583" t="s">
        <v>18048</v>
      </c>
      <c r="I11583" t="s">
        <v>18049</v>
      </c>
    </row>
    <row r="11584" spans="1:9" x14ac:dyDescent="0.15">
      <c r="A11584">
        <v>11582</v>
      </c>
      <c r="B11584" t="s">
        <v>18050</v>
      </c>
      <c r="C11584" s="1">
        <v>341</v>
      </c>
      <c r="D11584" s="1">
        <v>43</v>
      </c>
      <c r="E11584" s="1">
        <v>27</v>
      </c>
      <c r="F11584" s="1">
        <v>34</v>
      </c>
      <c r="G11584" s="1">
        <v>293</v>
      </c>
      <c r="H11584" t="s">
        <v>18051</v>
      </c>
      <c r="I11584" t="s">
        <v>18052</v>
      </c>
    </row>
    <row r="11585" spans="1:9" x14ac:dyDescent="0.15">
      <c r="A11585">
        <v>11583</v>
      </c>
      <c r="B11585" t="s">
        <v>18053</v>
      </c>
      <c r="C11585" s="1">
        <v>121</v>
      </c>
      <c r="D11585" s="1">
        <v>16</v>
      </c>
      <c r="E11585" s="1">
        <v>19</v>
      </c>
      <c r="F11585" s="1">
        <v>18</v>
      </c>
      <c r="G11585" s="1">
        <v>190</v>
      </c>
      <c r="H11585" t="s">
        <v>18054</v>
      </c>
      <c r="I11585" t="s">
        <v>18055</v>
      </c>
    </row>
    <row r="11586" spans="1:9" x14ac:dyDescent="0.15">
      <c r="A11586">
        <v>11584</v>
      </c>
      <c r="B11586" t="s">
        <v>18056</v>
      </c>
      <c r="C11586" s="1">
        <v>241</v>
      </c>
      <c r="D11586" s="1">
        <v>17</v>
      </c>
      <c r="E11586" s="1">
        <v>18</v>
      </c>
      <c r="F11586" s="1">
        <v>33</v>
      </c>
      <c r="G11586" s="1">
        <v>284</v>
      </c>
      <c r="H11586" t="s">
        <v>18057</v>
      </c>
      <c r="I11586" t="s">
        <v>18058</v>
      </c>
    </row>
    <row r="11587" spans="1:9" x14ac:dyDescent="0.15">
      <c r="A11587">
        <v>11585</v>
      </c>
      <c r="B11587" t="s">
        <v>18059</v>
      </c>
      <c r="C11587" s="1">
        <v>45</v>
      </c>
      <c r="D11587" s="1">
        <v>12</v>
      </c>
      <c r="E11587" s="1">
        <v>7</v>
      </c>
      <c r="F11587" s="1">
        <v>10</v>
      </c>
      <c r="G11587" s="1">
        <v>95</v>
      </c>
      <c r="H11587" t="s">
        <v>18060</v>
      </c>
      <c r="I11587" t="s">
        <v>18061</v>
      </c>
    </row>
    <row r="11588" spans="1:9" x14ac:dyDescent="0.15">
      <c r="A11588">
        <v>11586</v>
      </c>
      <c r="B11588" t="s">
        <v>18062</v>
      </c>
      <c r="C11588" s="1">
        <v>82</v>
      </c>
      <c r="D11588" s="1">
        <v>4</v>
      </c>
      <c r="E11588" s="1">
        <v>2</v>
      </c>
      <c r="F11588" s="1">
        <v>4</v>
      </c>
      <c r="G11588" s="1">
        <v>17</v>
      </c>
      <c r="H11588" t="s">
        <v>18063</v>
      </c>
      <c r="I11588" t="s">
        <v>18064</v>
      </c>
    </row>
    <row r="11589" spans="1:9" x14ac:dyDescent="0.15">
      <c r="A11589">
        <v>11587</v>
      </c>
      <c r="B11589" t="s">
        <v>18065</v>
      </c>
      <c r="C11589" s="1">
        <v>27</v>
      </c>
      <c r="D11589" s="1">
        <v>1</v>
      </c>
      <c r="E11589" s="1">
        <v>1</v>
      </c>
      <c r="F11589" s="1">
        <v>1</v>
      </c>
      <c r="G11589" s="1">
        <v>12</v>
      </c>
      <c r="H11589" t="s">
        <v>18066</v>
      </c>
      <c r="I11589" t="s">
        <v>18067</v>
      </c>
    </row>
    <row r="11590" spans="1:9" x14ac:dyDescent="0.15">
      <c r="A11590">
        <v>11588</v>
      </c>
      <c r="B11590" t="s">
        <v>18068</v>
      </c>
      <c r="C11590" s="1">
        <v>30</v>
      </c>
      <c r="D11590" s="1">
        <v>3</v>
      </c>
      <c r="E11590" s="1">
        <v>2</v>
      </c>
      <c r="F11590" s="1">
        <v>3</v>
      </c>
      <c r="G11590" s="1">
        <v>14</v>
      </c>
      <c r="H11590" t="s">
        <v>18069</v>
      </c>
      <c r="I11590" t="s">
        <v>18070</v>
      </c>
    </row>
    <row r="11591" spans="1:9" x14ac:dyDescent="0.15">
      <c r="A11591">
        <v>11589</v>
      </c>
      <c r="B11591" t="s">
        <v>18071</v>
      </c>
      <c r="C11591" s="1">
        <v>87</v>
      </c>
      <c r="D11591" s="1">
        <v>11</v>
      </c>
      <c r="E11591" s="1">
        <v>12</v>
      </c>
      <c r="F11591" s="1">
        <v>18</v>
      </c>
      <c r="G11591" s="1">
        <v>584</v>
      </c>
      <c r="H11591" t="s">
        <v>18072</v>
      </c>
      <c r="I11591" t="s">
        <v>18073</v>
      </c>
    </row>
    <row r="11592" spans="1:9" x14ac:dyDescent="0.15">
      <c r="A11592">
        <v>11590</v>
      </c>
      <c r="B11592" t="s">
        <v>9</v>
      </c>
      <c r="C11592" s="1">
        <v>0</v>
      </c>
      <c r="D11592" s="1">
        <v>0</v>
      </c>
      <c r="E11592" s="1">
        <v>0</v>
      </c>
      <c r="F11592" s="1">
        <v>0</v>
      </c>
      <c r="G11592" s="1">
        <v>0</v>
      </c>
    </row>
    <row r="11593" spans="1:9" x14ac:dyDescent="0.15">
      <c r="A11593">
        <v>11591</v>
      </c>
      <c r="B11593" t="s">
        <v>18074</v>
      </c>
      <c r="C11593" s="1">
        <v>205</v>
      </c>
      <c r="D11593" s="1">
        <v>21</v>
      </c>
      <c r="E11593" s="1">
        <v>21</v>
      </c>
      <c r="F11593" s="1">
        <v>14</v>
      </c>
      <c r="G11593" s="1">
        <v>422</v>
      </c>
      <c r="H11593" t="s">
        <v>18075</v>
      </c>
      <c r="I11593" t="s">
        <v>18076</v>
      </c>
    </row>
    <row r="11594" spans="1:9" x14ac:dyDescent="0.15">
      <c r="A11594">
        <v>11592</v>
      </c>
      <c r="B11594" t="s">
        <v>18077</v>
      </c>
      <c r="C11594" s="1">
        <v>1001</v>
      </c>
      <c r="D11594" s="1">
        <v>49</v>
      </c>
      <c r="E11594" s="1">
        <v>25</v>
      </c>
      <c r="F11594" s="1">
        <v>29</v>
      </c>
      <c r="G11594" s="1">
        <v>453</v>
      </c>
      <c r="H11594" t="s">
        <v>18078</v>
      </c>
      <c r="I11594" t="s">
        <v>18079</v>
      </c>
    </row>
    <row r="11595" spans="1:9" x14ac:dyDescent="0.15">
      <c r="A11595">
        <v>11593</v>
      </c>
      <c r="B11595" t="s">
        <v>9</v>
      </c>
      <c r="C11595" s="1">
        <v>0</v>
      </c>
      <c r="D11595" s="1">
        <v>0</v>
      </c>
      <c r="E11595" s="1">
        <v>0</v>
      </c>
      <c r="F11595" s="1">
        <v>0</v>
      </c>
      <c r="G11595" s="1">
        <v>0</v>
      </c>
    </row>
    <row r="11596" spans="1:9" x14ac:dyDescent="0.15">
      <c r="A11596">
        <v>11594</v>
      </c>
      <c r="B11596" t="s">
        <v>9</v>
      </c>
      <c r="C11596" s="1">
        <v>0</v>
      </c>
      <c r="D11596" s="1">
        <v>0</v>
      </c>
      <c r="E11596" s="1">
        <v>0</v>
      </c>
      <c r="F11596" s="1">
        <v>0</v>
      </c>
      <c r="G11596" s="1">
        <v>0</v>
      </c>
    </row>
    <row r="11597" spans="1:9" x14ac:dyDescent="0.15">
      <c r="A11597">
        <v>11595</v>
      </c>
      <c r="B11597" t="s">
        <v>18080</v>
      </c>
      <c r="C11597" s="1">
        <v>155</v>
      </c>
      <c r="D11597" s="1">
        <v>13</v>
      </c>
      <c r="E11597" s="1">
        <v>22</v>
      </c>
      <c r="F11597" s="1">
        <v>10</v>
      </c>
      <c r="G11597" s="1">
        <v>232</v>
      </c>
      <c r="H11597" t="s">
        <v>18081</v>
      </c>
      <c r="I11597" t="s">
        <v>18082</v>
      </c>
    </row>
    <row r="11598" spans="1:9" x14ac:dyDescent="0.15">
      <c r="A11598">
        <v>11596</v>
      </c>
      <c r="B11598" t="s">
        <v>18083</v>
      </c>
      <c r="C11598" s="1">
        <v>378</v>
      </c>
      <c r="D11598" s="1">
        <v>31</v>
      </c>
      <c r="E11598" s="1">
        <v>37</v>
      </c>
      <c r="F11598" s="1">
        <v>20</v>
      </c>
      <c r="G11598" s="1">
        <v>318</v>
      </c>
      <c r="H11598" t="s">
        <v>18084</v>
      </c>
      <c r="I11598" t="s">
        <v>18085</v>
      </c>
    </row>
    <row r="11599" spans="1:9" x14ac:dyDescent="0.15">
      <c r="A11599">
        <v>11597</v>
      </c>
      <c r="B11599" t="s">
        <v>18086</v>
      </c>
      <c r="C11599" s="1">
        <v>86</v>
      </c>
      <c r="D11599" s="1">
        <v>15</v>
      </c>
      <c r="E11599" s="1">
        <v>10</v>
      </c>
      <c r="F11599" s="1">
        <v>12</v>
      </c>
      <c r="G11599" s="1">
        <v>353</v>
      </c>
      <c r="H11599" t="s">
        <v>18087</v>
      </c>
      <c r="I11599" t="s">
        <v>18088</v>
      </c>
    </row>
    <row r="11600" spans="1:9" x14ac:dyDescent="0.15">
      <c r="A11600">
        <v>11598</v>
      </c>
      <c r="B11600" t="s">
        <v>18089</v>
      </c>
      <c r="C11600" s="1">
        <v>391</v>
      </c>
      <c r="D11600" s="1">
        <v>38</v>
      </c>
      <c r="E11600" s="1">
        <v>31</v>
      </c>
      <c r="F11600" s="1">
        <v>26</v>
      </c>
      <c r="G11600" s="1">
        <v>126</v>
      </c>
      <c r="H11600" t="s">
        <v>18090</v>
      </c>
      <c r="I11600" t="s">
        <v>18091</v>
      </c>
    </row>
    <row r="11601" spans="1:9" x14ac:dyDescent="0.15">
      <c r="A11601">
        <v>11599</v>
      </c>
      <c r="B11601" t="s">
        <v>18092</v>
      </c>
      <c r="C11601" s="1">
        <v>166</v>
      </c>
      <c r="D11601" s="1">
        <v>17</v>
      </c>
      <c r="E11601" s="1">
        <v>12</v>
      </c>
      <c r="F11601" s="1">
        <v>25</v>
      </c>
      <c r="G11601" s="1">
        <v>282</v>
      </c>
      <c r="H11601" t="s">
        <v>18093</v>
      </c>
      <c r="I11601" t="s">
        <v>18094</v>
      </c>
    </row>
    <row r="11602" spans="1:9" x14ac:dyDescent="0.15">
      <c r="A11602">
        <v>11600</v>
      </c>
      <c r="B11602" t="s">
        <v>18095</v>
      </c>
      <c r="C11602" s="1">
        <v>38</v>
      </c>
      <c r="D11602" s="1">
        <v>4</v>
      </c>
      <c r="E11602" s="1">
        <v>5</v>
      </c>
      <c r="F11602" s="1">
        <v>7</v>
      </c>
      <c r="G11602" s="1">
        <v>371</v>
      </c>
      <c r="H11602" t="s">
        <v>18096</v>
      </c>
      <c r="I11602" t="s">
        <v>18097</v>
      </c>
    </row>
    <row r="11603" spans="1:9" x14ac:dyDescent="0.15">
      <c r="A11603">
        <v>11601</v>
      </c>
      <c r="B11603" t="s">
        <v>18098</v>
      </c>
      <c r="C11603" s="1">
        <v>835</v>
      </c>
      <c r="D11603" s="1">
        <v>41</v>
      </c>
      <c r="E11603" s="1">
        <v>20</v>
      </c>
      <c r="F11603" s="1">
        <v>21</v>
      </c>
      <c r="G11603" s="1">
        <v>130</v>
      </c>
      <c r="H11603" t="s">
        <v>18099</v>
      </c>
      <c r="I11603" t="s">
        <v>18100</v>
      </c>
    </row>
    <row r="11604" spans="1:9" x14ac:dyDescent="0.15">
      <c r="A11604">
        <v>11602</v>
      </c>
      <c r="B11604" t="s">
        <v>18101</v>
      </c>
      <c r="C11604" s="1">
        <v>214</v>
      </c>
      <c r="D11604" s="1">
        <v>18</v>
      </c>
      <c r="E11604" s="1">
        <v>11</v>
      </c>
      <c r="F11604" s="1">
        <v>28</v>
      </c>
      <c r="G11604" s="1">
        <v>466</v>
      </c>
      <c r="H11604" t="s">
        <v>18102</v>
      </c>
      <c r="I11604" t="s">
        <v>18103</v>
      </c>
    </row>
    <row r="11605" spans="1:9" x14ac:dyDescent="0.15">
      <c r="A11605">
        <v>11603</v>
      </c>
      <c r="B11605" t="s">
        <v>18104</v>
      </c>
      <c r="C11605" s="1">
        <v>133</v>
      </c>
      <c r="D11605" s="1">
        <v>15</v>
      </c>
      <c r="E11605" s="1">
        <v>15</v>
      </c>
      <c r="F11605" s="1">
        <v>15</v>
      </c>
      <c r="G11605" s="1">
        <v>150</v>
      </c>
      <c r="H11605" t="s">
        <v>18105</v>
      </c>
      <c r="I11605" t="s">
        <v>18106</v>
      </c>
    </row>
    <row r="11606" spans="1:9" x14ac:dyDescent="0.15">
      <c r="A11606">
        <v>11604</v>
      </c>
      <c r="B11606" t="s">
        <v>18107</v>
      </c>
      <c r="C11606" s="1">
        <v>1364</v>
      </c>
      <c r="D11606" s="1">
        <v>66</v>
      </c>
      <c r="E11606" s="1">
        <v>39</v>
      </c>
      <c r="F11606" s="1">
        <v>28</v>
      </c>
      <c r="G11606" s="1">
        <v>228</v>
      </c>
      <c r="H11606" t="s">
        <v>18108</v>
      </c>
      <c r="I11606" t="s">
        <v>18109</v>
      </c>
    </row>
    <row r="11607" spans="1:9" x14ac:dyDescent="0.15">
      <c r="A11607">
        <v>11605</v>
      </c>
      <c r="B11607" t="s">
        <v>9</v>
      </c>
      <c r="C11607" s="1">
        <v>0</v>
      </c>
      <c r="D11607" s="1">
        <v>0</v>
      </c>
      <c r="E11607" s="1">
        <v>0</v>
      </c>
      <c r="F11607" s="1">
        <v>0</v>
      </c>
      <c r="G11607" s="1">
        <v>0</v>
      </c>
    </row>
    <row r="11608" spans="1:9" x14ac:dyDescent="0.15">
      <c r="A11608">
        <v>11606</v>
      </c>
      <c r="B11608" t="s">
        <v>18110</v>
      </c>
      <c r="C11608" s="1">
        <v>116</v>
      </c>
      <c r="D11608" s="1">
        <v>13</v>
      </c>
      <c r="E11608" s="1">
        <v>18</v>
      </c>
      <c r="F11608" s="1">
        <v>18</v>
      </c>
      <c r="G11608" s="1">
        <v>178</v>
      </c>
      <c r="H11608" t="s">
        <v>18111</v>
      </c>
      <c r="I11608" t="s">
        <v>18112</v>
      </c>
    </row>
    <row r="11609" spans="1:9" x14ac:dyDescent="0.15">
      <c r="A11609">
        <v>11607</v>
      </c>
      <c r="B11609" t="s">
        <v>18113</v>
      </c>
      <c r="C11609" s="1">
        <v>302</v>
      </c>
      <c r="D11609" s="1">
        <v>21</v>
      </c>
      <c r="E11609" s="1">
        <v>19</v>
      </c>
      <c r="F11609" s="1">
        <v>22</v>
      </c>
      <c r="G11609" s="1">
        <v>176</v>
      </c>
      <c r="H11609" t="s">
        <v>18114</v>
      </c>
      <c r="I11609" t="s">
        <v>18115</v>
      </c>
    </row>
    <row r="11610" spans="1:9" x14ac:dyDescent="0.15">
      <c r="A11610">
        <v>11608</v>
      </c>
      <c r="B11610" t="s">
        <v>18116</v>
      </c>
      <c r="C11610" s="1">
        <v>87</v>
      </c>
      <c r="D11610" s="1">
        <v>13</v>
      </c>
      <c r="E11610" s="1">
        <v>8</v>
      </c>
      <c r="F11610" s="1">
        <v>19</v>
      </c>
      <c r="G11610" s="1">
        <v>182</v>
      </c>
      <c r="H11610" t="s">
        <v>18117</v>
      </c>
      <c r="I11610" t="s">
        <v>18118</v>
      </c>
    </row>
    <row r="11611" spans="1:9" x14ac:dyDescent="0.15">
      <c r="A11611">
        <v>11609</v>
      </c>
      <c r="B11611" t="s">
        <v>18119</v>
      </c>
      <c r="C11611" s="1">
        <v>5</v>
      </c>
      <c r="D11611" s="1">
        <v>1</v>
      </c>
      <c r="E11611" s="1">
        <v>0</v>
      </c>
      <c r="F11611" s="1">
        <v>0</v>
      </c>
      <c r="G11611" s="1">
        <v>0</v>
      </c>
      <c r="H11611" t="s">
        <v>18120</v>
      </c>
      <c r="I11611" t="s">
        <v>18121</v>
      </c>
    </row>
    <row r="11612" spans="1:9" x14ac:dyDescent="0.15">
      <c r="A11612">
        <v>11610</v>
      </c>
      <c r="B11612" t="s">
        <v>18122</v>
      </c>
      <c r="C11612" s="1">
        <v>221</v>
      </c>
      <c r="D11612" s="1">
        <v>16</v>
      </c>
      <c r="E11612" s="1">
        <v>12</v>
      </c>
      <c r="F11612" s="1">
        <v>23</v>
      </c>
      <c r="G11612" s="1">
        <v>382</v>
      </c>
      <c r="H11612" t="s">
        <v>18123</v>
      </c>
      <c r="I11612" t="s">
        <v>18124</v>
      </c>
    </row>
    <row r="11613" spans="1:9" x14ac:dyDescent="0.15">
      <c r="A11613">
        <v>11611</v>
      </c>
      <c r="B11613" t="s">
        <v>18125</v>
      </c>
      <c r="C11613" s="1">
        <v>84</v>
      </c>
      <c r="D11613" s="1">
        <v>9</v>
      </c>
      <c r="E11613" s="1">
        <v>13</v>
      </c>
      <c r="F11613" s="1">
        <v>5</v>
      </c>
      <c r="G11613" s="1">
        <v>169</v>
      </c>
      <c r="H11613" t="s">
        <v>18126</v>
      </c>
      <c r="I11613" t="s">
        <v>18127</v>
      </c>
    </row>
    <row r="11614" spans="1:9" x14ac:dyDescent="0.15">
      <c r="A11614">
        <v>11612</v>
      </c>
      <c r="B11614" t="s">
        <v>18128</v>
      </c>
      <c r="C11614" s="1">
        <v>323</v>
      </c>
      <c r="D11614" s="1">
        <v>25</v>
      </c>
      <c r="E11614" s="1">
        <v>31</v>
      </c>
      <c r="F11614" s="1">
        <v>25</v>
      </c>
      <c r="G11614" s="1">
        <v>363</v>
      </c>
      <c r="H11614" t="s">
        <v>18129</v>
      </c>
      <c r="I11614" t="s">
        <v>18130</v>
      </c>
    </row>
    <row r="11615" spans="1:9" x14ac:dyDescent="0.15">
      <c r="A11615">
        <v>11613</v>
      </c>
      <c r="B11615" t="s">
        <v>9</v>
      </c>
      <c r="C11615" s="1">
        <v>0</v>
      </c>
      <c r="D11615" s="1">
        <v>0</v>
      </c>
      <c r="E11615" s="1">
        <v>0</v>
      </c>
      <c r="F11615" s="1">
        <v>0</v>
      </c>
      <c r="G11615" s="1">
        <v>0</v>
      </c>
    </row>
    <row r="11616" spans="1:9" x14ac:dyDescent="0.15">
      <c r="A11616">
        <v>11614</v>
      </c>
      <c r="B11616" t="s">
        <v>9</v>
      </c>
      <c r="C11616" s="1">
        <v>0</v>
      </c>
      <c r="D11616" s="1">
        <v>0</v>
      </c>
      <c r="E11616" s="1">
        <v>0</v>
      </c>
      <c r="F11616" s="1">
        <v>0</v>
      </c>
      <c r="G11616" s="1">
        <v>0</v>
      </c>
    </row>
    <row r="11617" spans="1:9" x14ac:dyDescent="0.15">
      <c r="A11617">
        <v>11615</v>
      </c>
      <c r="B11617" t="s">
        <v>9</v>
      </c>
      <c r="C11617" s="1">
        <v>0</v>
      </c>
      <c r="D11617" s="1">
        <v>0</v>
      </c>
      <c r="E11617" s="1">
        <v>0</v>
      </c>
      <c r="F11617" s="1">
        <v>0</v>
      </c>
      <c r="G11617" s="1">
        <v>0</v>
      </c>
    </row>
    <row r="11618" spans="1:9" x14ac:dyDescent="0.15">
      <c r="A11618">
        <v>11616</v>
      </c>
      <c r="B11618" t="s">
        <v>9</v>
      </c>
      <c r="C11618" s="1">
        <v>0</v>
      </c>
      <c r="D11618" s="1">
        <v>0</v>
      </c>
      <c r="E11618" s="1">
        <v>0</v>
      </c>
      <c r="F11618" s="1">
        <v>0</v>
      </c>
      <c r="G11618" s="1">
        <v>0</v>
      </c>
    </row>
    <row r="11619" spans="1:9" x14ac:dyDescent="0.15">
      <c r="A11619">
        <v>11617</v>
      </c>
      <c r="B11619" t="s">
        <v>18131</v>
      </c>
      <c r="C11619" s="1">
        <v>301</v>
      </c>
      <c r="D11619" s="1">
        <v>20</v>
      </c>
      <c r="E11619" s="1">
        <v>9</v>
      </c>
      <c r="F11619" s="1">
        <v>11</v>
      </c>
      <c r="G11619" s="1">
        <v>132</v>
      </c>
      <c r="H11619" t="s">
        <v>18132</v>
      </c>
      <c r="I11619" t="s">
        <v>18133</v>
      </c>
    </row>
    <row r="11620" spans="1:9" x14ac:dyDescent="0.15">
      <c r="A11620">
        <v>11618</v>
      </c>
      <c r="B11620" t="s">
        <v>18134</v>
      </c>
      <c r="C11620" s="1">
        <v>147</v>
      </c>
      <c r="D11620" s="1">
        <v>12</v>
      </c>
      <c r="E11620" s="1">
        <v>13</v>
      </c>
      <c r="F11620" s="1">
        <v>12</v>
      </c>
      <c r="G11620" s="1">
        <v>227</v>
      </c>
      <c r="H11620" t="s">
        <v>18135</v>
      </c>
      <c r="I11620" t="s">
        <v>18136</v>
      </c>
    </row>
    <row r="11621" spans="1:9" x14ac:dyDescent="0.15">
      <c r="A11621">
        <v>11619</v>
      </c>
      <c r="B11621" t="s">
        <v>18137</v>
      </c>
      <c r="C11621" s="1">
        <v>174</v>
      </c>
      <c r="D11621" s="1">
        <v>14</v>
      </c>
      <c r="E11621" s="1">
        <v>20</v>
      </c>
      <c r="F11621" s="1">
        <v>28</v>
      </c>
      <c r="G11621" s="1">
        <v>693</v>
      </c>
      <c r="H11621" t="s">
        <v>18138</v>
      </c>
      <c r="I11621" t="s">
        <v>18139</v>
      </c>
    </row>
    <row r="11622" spans="1:9" x14ac:dyDescent="0.15">
      <c r="A11622">
        <v>11620</v>
      </c>
      <c r="B11622" t="s">
        <v>18140</v>
      </c>
      <c r="C11622" s="1">
        <v>124</v>
      </c>
      <c r="D11622" s="1">
        <v>12</v>
      </c>
      <c r="E11622" s="1">
        <v>8</v>
      </c>
      <c r="F11622" s="1">
        <v>7</v>
      </c>
      <c r="G11622" s="1">
        <v>264</v>
      </c>
      <c r="H11622" t="s">
        <v>18141</v>
      </c>
      <c r="I11622" t="s">
        <v>18142</v>
      </c>
    </row>
    <row r="11623" spans="1:9" x14ac:dyDescent="0.15">
      <c r="A11623">
        <v>11621</v>
      </c>
      <c r="B11623" t="s">
        <v>18143</v>
      </c>
      <c r="C11623" s="1">
        <v>444</v>
      </c>
      <c r="D11623" s="1">
        <v>34</v>
      </c>
      <c r="E11623" s="1">
        <v>23</v>
      </c>
      <c r="F11623" s="1">
        <v>24</v>
      </c>
      <c r="G11623" s="1">
        <v>262</v>
      </c>
      <c r="H11623" t="s">
        <v>18144</v>
      </c>
      <c r="I11623" t="s">
        <v>18145</v>
      </c>
    </row>
    <row r="11624" spans="1:9" x14ac:dyDescent="0.15">
      <c r="A11624">
        <v>11622</v>
      </c>
      <c r="B11624" t="s">
        <v>18146</v>
      </c>
      <c r="C11624" s="1">
        <v>377</v>
      </c>
      <c r="D11624" s="1">
        <v>43</v>
      </c>
      <c r="E11624" s="1">
        <v>26</v>
      </c>
      <c r="F11624" s="1">
        <v>27</v>
      </c>
      <c r="G11624" s="1">
        <v>305</v>
      </c>
      <c r="H11624" t="s">
        <v>18147</v>
      </c>
      <c r="I11624" t="s">
        <v>18148</v>
      </c>
    </row>
    <row r="11625" spans="1:9" x14ac:dyDescent="0.15">
      <c r="A11625">
        <v>11623</v>
      </c>
      <c r="B11625" t="s">
        <v>9</v>
      </c>
      <c r="C11625" s="1">
        <v>0</v>
      </c>
      <c r="D11625" s="1">
        <v>0</v>
      </c>
      <c r="E11625" s="1">
        <v>0</v>
      </c>
      <c r="F11625" s="1">
        <v>0</v>
      </c>
      <c r="G11625" s="1">
        <v>0</v>
      </c>
    </row>
    <row r="11626" spans="1:9" x14ac:dyDescent="0.15">
      <c r="A11626">
        <v>11624</v>
      </c>
      <c r="B11626" t="s">
        <v>18149</v>
      </c>
      <c r="C11626" s="1">
        <v>203</v>
      </c>
      <c r="D11626" s="1">
        <v>38</v>
      </c>
      <c r="E11626" s="1">
        <v>24</v>
      </c>
      <c r="F11626" s="1">
        <v>29</v>
      </c>
      <c r="G11626" s="1">
        <v>273</v>
      </c>
      <c r="H11626" t="s">
        <v>18150</v>
      </c>
      <c r="I11626" t="s">
        <v>18151</v>
      </c>
    </row>
    <row r="11627" spans="1:9" x14ac:dyDescent="0.15">
      <c r="A11627">
        <v>11625</v>
      </c>
      <c r="B11627" t="s">
        <v>18152</v>
      </c>
      <c r="C11627" s="1">
        <v>129</v>
      </c>
      <c r="D11627" s="1">
        <v>17</v>
      </c>
      <c r="E11627" s="1">
        <v>20</v>
      </c>
      <c r="F11627" s="1">
        <v>27</v>
      </c>
      <c r="G11627" s="1">
        <v>999</v>
      </c>
      <c r="H11627" t="s">
        <v>18153</v>
      </c>
      <c r="I11627" t="s">
        <v>18154</v>
      </c>
    </row>
    <row r="11628" spans="1:9" x14ac:dyDescent="0.15">
      <c r="A11628">
        <v>11626</v>
      </c>
      <c r="B11628" t="s">
        <v>18155</v>
      </c>
      <c r="C11628" s="1">
        <v>1541</v>
      </c>
      <c r="D11628" s="1">
        <v>63</v>
      </c>
      <c r="E11628" s="1">
        <v>28</v>
      </c>
      <c r="F11628" s="1">
        <v>57</v>
      </c>
      <c r="G11628" s="1">
        <v>1192</v>
      </c>
      <c r="H11628" t="s">
        <v>18156</v>
      </c>
      <c r="I11628" t="s">
        <v>18157</v>
      </c>
    </row>
    <row r="11629" spans="1:9" x14ac:dyDescent="0.15">
      <c r="A11629">
        <v>11627</v>
      </c>
      <c r="B11629" t="s">
        <v>18158</v>
      </c>
      <c r="C11629" s="1">
        <v>201</v>
      </c>
      <c r="D11629" s="1">
        <v>19</v>
      </c>
      <c r="E11629" s="1">
        <v>24</v>
      </c>
      <c r="F11629" s="1">
        <v>23</v>
      </c>
      <c r="G11629" s="1">
        <v>280</v>
      </c>
      <c r="H11629" t="s">
        <v>18159</v>
      </c>
      <c r="I11629" t="s">
        <v>18160</v>
      </c>
    </row>
    <row r="11630" spans="1:9" x14ac:dyDescent="0.15">
      <c r="A11630">
        <v>11628</v>
      </c>
      <c r="B11630" t="s">
        <v>18161</v>
      </c>
      <c r="C11630" s="1">
        <v>57</v>
      </c>
      <c r="D11630" s="1">
        <v>3</v>
      </c>
      <c r="E11630" s="1">
        <v>3</v>
      </c>
      <c r="F11630" s="1">
        <v>3</v>
      </c>
      <c r="G11630" s="1">
        <v>7</v>
      </c>
      <c r="H11630" t="s">
        <v>18162</v>
      </c>
      <c r="I11630" t="s">
        <v>18163</v>
      </c>
    </row>
    <row r="11631" spans="1:9" x14ac:dyDescent="0.15">
      <c r="A11631">
        <v>11629</v>
      </c>
      <c r="B11631" t="s">
        <v>9</v>
      </c>
      <c r="C11631" s="1">
        <v>0</v>
      </c>
      <c r="D11631" s="1">
        <v>0</v>
      </c>
      <c r="E11631" s="1">
        <v>0</v>
      </c>
      <c r="F11631" s="1">
        <v>0</v>
      </c>
      <c r="G11631" s="1">
        <v>0</v>
      </c>
    </row>
    <row r="11632" spans="1:9" x14ac:dyDescent="0.15">
      <c r="A11632">
        <v>11630</v>
      </c>
      <c r="B11632" t="s">
        <v>18164</v>
      </c>
      <c r="C11632" s="1">
        <v>5</v>
      </c>
      <c r="D11632" s="1">
        <v>1</v>
      </c>
      <c r="E11632" s="1">
        <v>1</v>
      </c>
      <c r="F11632" s="1">
        <v>1</v>
      </c>
      <c r="G11632" s="1">
        <v>2</v>
      </c>
      <c r="H11632" t="s">
        <v>18165</v>
      </c>
      <c r="I11632" t="s">
        <v>18166</v>
      </c>
    </row>
    <row r="11633" spans="1:9" x14ac:dyDescent="0.15">
      <c r="A11633">
        <v>11631</v>
      </c>
      <c r="B11633" t="s">
        <v>9</v>
      </c>
      <c r="C11633" s="1">
        <v>0</v>
      </c>
      <c r="D11633" s="1">
        <v>0</v>
      </c>
      <c r="E11633" s="1">
        <v>0</v>
      </c>
      <c r="F11633" s="1">
        <v>0</v>
      </c>
      <c r="G11633" s="1">
        <v>0</v>
      </c>
    </row>
    <row r="11634" spans="1:9" x14ac:dyDescent="0.15">
      <c r="A11634">
        <v>11632</v>
      </c>
      <c r="B11634" t="s">
        <v>9</v>
      </c>
      <c r="C11634" s="1">
        <v>0</v>
      </c>
      <c r="D11634" s="1">
        <v>0</v>
      </c>
      <c r="E11634" s="1">
        <v>0</v>
      </c>
      <c r="F11634" s="1">
        <v>0</v>
      </c>
      <c r="G11634" s="1">
        <v>0</v>
      </c>
    </row>
    <row r="11635" spans="1:9" x14ac:dyDescent="0.15">
      <c r="A11635">
        <v>11633</v>
      </c>
      <c r="B11635" t="s">
        <v>9</v>
      </c>
      <c r="C11635" s="1">
        <v>0</v>
      </c>
      <c r="D11635" s="1">
        <v>0</v>
      </c>
      <c r="E11635" s="1">
        <v>0</v>
      </c>
      <c r="F11635" s="1">
        <v>0</v>
      </c>
      <c r="G11635" s="1">
        <v>0</v>
      </c>
    </row>
    <row r="11636" spans="1:9" x14ac:dyDescent="0.15">
      <c r="A11636">
        <v>11634</v>
      </c>
      <c r="B11636" t="s">
        <v>18167</v>
      </c>
      <c r="C11636" s="1">
        <v>21</v>
      </c>
      <c r="D11636" s="1">
        <v>6</v>
      </c>
      <c r="E11636" s="1">
        <v>5</v>
      </c>
      <c r="F11636" s="1">
        <v>1</v>
      </c>
      <c r="G11636" s="1">
        <v>5</v>
      </c>
      <c r="H11636" t="s">
        <v>18168</v>
      </c>
      <c r="I11636" t="s">
        <v>18169</v>
      </c>
    </row>
    <row r="11637" spans="1:9" x14ac:dyDescent="0.15">
      <c r="A11637">
        <v>11635</v>
      </c>
      <c r="B11637" t="s">
        <v>9</v>
      </c>
      <c r="C11637" s="1">
        <v>0</v>
      </c>
      <c r="D11637" s="1">
        <v>0</v>
      </c>
      <c r="E11637" s="1">
        <v>0</v>
      </c>
      <c r="F11637" s="1">
        <v>0</v>
      </c>
      <c r="G11637" s="1">
        <v>0</v>
      </c>
    </row>
    <row r="11638" spans="1:9" x14ac:dyDescent="0.15">
      <c r="A11638">
        <v>11636</v>
      </c>
      <c r="B11638" t="s">
        <v>18170</v>
      </c>
      <c r="C11638" s="1">
        <v>376</v>
      </c>
      <c r="D11638" s="1">
        <v>31</v>
      </c>
      <c r="E11638" s="1">
        <v>33</v>
      </c>
      <c r="F11638" s="1">
        <v>28</v>
      </c>
      <c r="G11638" s="1">
        <v>236</v>
      </c>
      <c r="H11638" t="s">
        <v>18171</v>
      </c>
      <c r="I11638" t="s">
        <v>18172</v>
      </c>
    </row>
    <row r="11639" spans="1:9" x14ac:dyDescent="0.15">
      <c r="A11639">
        <v>11637</v>
      </c>
      <c r="B11639" t="s">
        <v>18173</v>
      </c>
      <c r="C11639" s="1">
        <v>143</v>
      </c>
      <c r="D11639" s="1">
        <v>11</v>
      </c>
      <c r="E11639" s="1">
        <v>13</v>
      </c>
      <c r="F11639" s="1">
        <v>11</v>
      </c>
      <c r="G11639" s="1">
        <v>293</v>
      </c>
      <c r="H11639" t="s">
        <v>18174</v>
      </c>
      <c r="I11639" t="s">
        <v>18175</v>
      </c>
    </row>
    <row r="11640" spans="1:9" x14ac:dyDescent="0.15">
      <c r="A11640">
        <v>11638</v>
      </c>
      <c r="B11640" t="s">
        <v>18176</v>
      </c>
      <c r="C11640" s="1">
        <v>173</v>
      </c>
      <c r="D11640" s="1">
        <v>13</v>
      </c>
      <c r="E11640" s="1">
        <v>12</v>
      </c>
      <c r="F11640" s="1">
        <v>24</v>
      </c>
      <c r="G11640" s="1">
        <v>404</v>
      </c>
      <c r="H11640" t="s">
        <v>18177</v>
      </c>
      <c r="I11640" t="s">
        <v>18178</v>
      </c>
    </row>
    <row r="11641" spans="1:9" x14ac:dyDescent="0.15">
      <c r="A11641">
        <v>11639</v>
      </c>
      <c r="B11641" t="s">
        <v>18179</v>
      </c>
      <c r="C11641" s="1">
        <v>101</v>
      </c>
      <c r="D11641" s="1">
        <v>17</v>
      </c>
      <c r="E11641" s="1">
        <v>13</v>
      </c>
      <c r="F11641" s="1">
        <v>7</v>
      </c>
      <c r="G11641" s="1">
        <v>418</v>
      </c>
      <c r="H11641" t="s">
        <v>18180</v>
      </c>
      <c r="I11641" t="s">
        <v>18181</v>
      </c>
    </row>
    <row r="11642" spans="1:9" x14ac:dyDescent="0.15">
      <c r="A11642">
        <v>11640</v>
      </c>
      <c r="B11642" t="s">
        <v>18182</v>
      </c>
      <c r="C11642" s="1">
        <v>696</v>
      </c>
      <c r="D11642" s="1">
        <v>51</v>
      </c>
      <c r="E11642" s="1">
        <v>28</v>
      </c>
      <c r="F11642" s="1">
        <v>30</v>
      </c>
      <c r="G11642" s="1">
        <v>177</v>
      </c>
      <c r="H11642" t="s">
        <v>18183</v>
      </c>
      <c r="I11642" t="s">
        <v>18184</v>
      </c>
    </row>
    <row r="11643" spans="1:9" x14ac:dyDescent="0.15">
      <c r="A11643">
        <v>11641</v>
      </c>
      <c r="B11643" t="s">
        <v>9</v>
      </c>
      <c r="C11643" s="1">
        <v>0</v>
      </c>
      <c r="D11643" s="1">
        <v>0</v>
      </c>
      <c r="E11643" s="1">
        <v>0</v>
      </c>
      <c r="F11643" s="1">
        <v>0</v>
      </c>
      <c r="G11643" s="1">
        <v>0</v>
      </c>
    </row>
    <row r="11644" spans="1:9" x14ac:dyDescent="0.15">
      <c r="A11644">
        <v>11642</v>
      </c>
      <c r="B11644" t="s">
        <v>9</v>
      </c>
      <c r="C11644" s="1">
        <v>0</v>
      </c>
      <c r="D11644" s="1">
        <v>0</v>
      </c>
      <c r="E11644" s="1">
        <v>0</v>
      </c>
      <c r="F11644" s="1">
        <v>0</v>
      </c>
      <c r="G11644" s="1">
        <v>0</v>
      </c>
    </row>
    <row r="11645" spans="1:9" x14ac:dyDescent="0.15">
      <c r="A11645">
        <v>11643</v>
      </c>
      <c r="B11645" t="s">
        <v>18185</v>
      </c>
      <c r="C11645" s="1">
        <v>1403</v>
      </c>
      <c r="D11645" s="1">
        <v>59</v>
      </c>
      <c r="E11645" s="1">
        <v>19</v>
      </c>
      <c r="F11645" s="1">
        <v>26</v>
      </c>
      <c r="G11645" s="1">
        <v>205</v>
      </c>
      <c r="H11645" t="s">
        <v>18186</v>
      </c>
      <c r="I11645" t="s">
        <v>18187</v>
      </c>
    </row>
    <row r="11646" spans="1:9" x14ac:dyDescent="0.15">
      <c r="A11646">
        <v>11644</v>
      </c>
      <c r="B11646" t="s">
        <v>18188</v>
      </c>
      <c r="C11646" s="1">
        <v>125</v>
      </c>
      <c r="D11646" s="1">
        <v>15</v>
      </c>
      <c r="E11646" s="1">
        <v>13</v>
      </c>
      <c r="F11646" s="1">
        <v>17</v>
      </c>
      <c r="G11646" s="1">
        <v>276</v>
      </c>
      <c r="H11646" t="s">
        <v>18189</v>
      </c>
      <c r="I11646" t="s">
        <v>18190</v>
      </c>
    </row>
    <row r="11647" spans="1:9" x14ac:dyDescent="0.15">
      <c r="A11647">
        <v>11645</v>
      </c>
      <c r="B11647" t="s">
        <v>18191</v>
      </c>
      <c r="C11647" s="1">
        <v>1459</v>
      </c>
      <c r="D11647" s="1">
        <v>44</v>
      </c>
      <c r="E11647" s="1">
        <v>29</v>
      </c>
      <c r="F11647" s="1">
        <v>52</v>
      </c>
      <c r="G11647" s="1">
        <v>737</v>
      </c>
      <c r="H11647" t="s">
        <v>18192</v>
      </c>
      <c r="I11647" t="s">
        <v>18193</v>
      </c>
    </row>
    <row r="11648" spans="1:9" x14ac:dyDescent="0.15">
      <c r="A11648">
        <v>11646</v>
      </c>
      <c r="B11648" t="s">
        <v>18194</v>
      </c>
      <c r="C11648" s="1">
        <v>259</v>
      </c>
      <c r="D11648" s="1">
        <v>12</v>
      </c>
      <c r="E11648" s="1">
        <v>10</v>
      </c>
      <c r="F11648" s="1">
        <v>14</v>
      </c>
      <c r="G11648" s="1">
        <v>175</v>
      </c>
      <c r="H11648" t="s">
        <v>18195</v>
      </c>
      <c r="I11648" t="s">
        <v>18196</v>
      </c>
    </row>
    <row r="11649" spans="1:9" x14ac:dyDescent="0.15">
      <c r="A11649">
        <v>11647</v>
      </c>
      <c r="B11649" t="s">
        <v>18197</v>
      </c>
      <c r="C11649" s="1">
        <v>160</v>
      </c>
      <c r="D11649" s="1">
        <v>26</v>
      </c>
      <c r="E11649" s="1">
        <v>26</v>
      </c>
      <c r="F11649" s="1">
        <v>26</v>
      </c>
      <c r="G11649" s="1">
        <v>165</v>
      </c>
      <c r="H11649" t="s">
        <v>18198</v>
      </c>
      <c r="I11649" t="s">
        <v>18199</v>
      </c>
    </row>
    <row r="11650" spans="1:9" x14ac:dyDescent="0.15">
      <c r="A11650">
        <v>11648</v>
      </c>
      <c r="B11650" t="s">
        <v>18200</v>
      </c>
      <c r="C11650" s="1">
        <v>272</v>
      </c>
      <c r="D11650" s="1">
        <v>17</v>
      </c>
      <c r="E11650" s="1">
        <v>23</v>
      </c>
      <c r="F11650" s="1">
        <v>18</v>
      </c>
      <c r="G11650" s="1">
        <v>220</v>
      </c>
      <c r="H11650" t="s">
        <v>18201</v>
      </c>
      <c r="I11650" t="s">
        <v>18202</v>
      </c>
    </row>
    <row r="11651" spans="1:9" x14ac:dyDescent="0.15">
      <c r="A11651">
        <v>11649</v>
      </c>
      <c r="B11651" t="s">
        <v>9</v>
      </c>
      <c r="C11651" s="1">
        <v>0</v>
      </c>
      <c r="D11651" s="1">
        <v>0</v>
      </c>
      <c r="E11651" s="1">
        <v>0</v>
      </c>
      <c r="F11651" s="1">
        <v>0</v>
      </c>
      <c r="G11651" s="1">
        <v>0</v>
      </c>
    </row>
    <row r="11652" spans="1:9" x14ac:dyDescent="0.15">
      <c r="A11652">
        <v>11650</v>
      </c>
      <c r="B11652" t="s">
        <v>9</v>
      </c>
      <c r="C11652" s="1">
        <v>0</v>
      </c>
      <c r="D11652" s="1">
        <v>0</v>
      </c>
      <c r="E11652" s="1">
        <v>0</v>
      </c>
      <c r="F11652" s="1">
        <v>0</v>
      </c>
      <c r="G11652" s="1">
        <v>0</v>
      </c>
    </row>
    <row r="11653" spans="1:9" x14ac:dyDescent="0.15">
      <c r="A11653">
        <v>11651</v>
      </c>
      <c r="B11653" t="s">
        <v>9</v>
      </c>
      <c r="C11653" s="1">
        <v>0</v>
      </c>
      <c r="D11653" s="1">
        <v>0</v>
      </c>
      <c r="E11653" s="1">
        <v>0</v>
      </c>
      <c r="F11653" s="1">
        <v>0</v>
      </c>
      <c r="G11653" s="1">
        <v>0</v>
      </c>
    </row>
    <row r="11654" spans="1:9" x14ac:dyDescent="0.15">
      <c r="A11654">
        <v>11652</v>
      </c>
      <c r="B11654" t="s">
        <v>18203</v>
      </c>
      <c r="C11654" s="1">
        <v>252</v>
      </c>
      <c r="D11654" s="1">
        <v>26</v>
      </c>
      <c r="E11654" s="1">
        <v>25</v>
      </c>
      <c r="F11654" s="1">
        <v>32</v>
      </c>
      <c r="G11654" s="1">
        <v>176</v>
      </c>
      <c r="H11654" t="s">
        <v>18204</v>
      </c>
      <c r="I11654" t="s">
        <v>18205</v>
      </c>
    </row>
    <row r="11655" spans="1:9" x14ac:dyDescent="0.15">
      <c r="A11655">
        <v>11653</v>
      </c>
      <c r="B11655" t="s">
        <v>18206</v>
      </c>
      <c r="C11655" s="1">
        <v>145</v>
      </c>
      <c r="D11655" s="1">
        <v>14</v>
      </c>
      <c r="E11655" s="1">
        <v>16</v>
      </c>
      <c r="F11655" s="1">
        <v>23</v>
      </c>
      <c r="G11655" s="1">
        <v>300</v>
      </c>
      <c r="H11655" t="s">
        <v>18207</v>
      </c>
      <c r="I11655" t="s">
        <v>18208</v>
      </c>
    </row>
    <row r="11656" spans="1:9" x14ac:dyDescent="0.15">
      <c r="A11656">
        <v>11654</v>
      </c>
      <c r="B11656" t="s">
        <v>18209</v>
      </c>
      <c r="C11656" s="1">
        <v>120</v>
      </c>
      <c r="D11656" s="1">
        <v>14</v>
      </c>
      <c r="E11656" s="1">
        <v>14</v>
      </c>
      <c r="F11656" s="1">
        <v>11</v>
      </c>
      <c r="G11656" s="1">
        <v>491</v>
      </c>
      <c r="H11656" t="s">
        <v>18210</v>
      </c>
      <c r="I11656" t="s">
        <v>18211</v>
      </c>
    </row>
    <row r="11657" spans="1:9" x14ac:dyDescent="0.15">
      <c r="A11657">
        <v>11655</v>
      </c>
      <c r="B11657" t="s">
        <v>18212</v>
      </c>
      <c r="C11657" s="1">
        <v>204</v>
      </c>
      <c r="D11657" s="1">
        <v>17</v>
      </c>
      <c r="E11657" s="1">
        <v>17</v>
      </c>
      <c r="F11657" s="1">
        <v>20</v>
      </c>
      <c r="G11657" s="1">
        <v>368</v>
      </c>
      <c r="H11657" t="s">
        <v>18213</v>
      </c>
      <c r="I11657" t="s">
        <v>18214</v>
      </c>
    </row>
    <row r="11658" spans="1:9" x14ac:dyDescent="0.15">
      <c r="A11658">
        <v>11656</v>
      </c>
      <c r="B11658" t="s">
        <v>18215</v>
      </c>
      <c r="C11658" s="1">
        <v>193</v>
      </c>
      <c r="D11658" s="1">
        <v>23</v>
      </c>
      <c r="E11658" s="1">
        <v>22</v>
      </c>
      <c r="F11658" s="1">
        <v>13</v>
      </c>
      <c r="G11658" s="1">
        <v>212</v>
      </c>
      <c r="H11658" t="s">
        <v>18216</v>
      </c>
      <c r="I11658" t="s">
        <v>18217</v>
      </c>
    </row>
    <row r="11659" spans="1:9" x14ac:dyDescent="0.15">
      <c r="A11659">
        <v>11657</v>
      </c>
      <c r="B11659" t="s">
        <v>18218</v>
      </c>
      <c r="C11659" s="1">
        <v>460</v>
      </c>
      <c r="D11659" s="1">
        <v>33</v>
      </c>
      <c r="E11659" s="1">
        <v>17</v>
      </c>
      <c r="F11659" s="1">
        <v>26</v>
      </c>
      <c r="G11659" s="1">
        <v>148</v>
      </c>
      <c r="H11659" t="s">
        <v>18219</v>
      </c>
      <c r="I11659" t="s">
        <v>18220</v>
      </c>
    </row>
    <row r="11660" spans="1:9" x14ac:dyDescent="0.15">
      <c r="A11660">
        <v>11658</v>
      </c>
      <c r="B11660" t="s">
        <v>18221</v>
      </c>
      <c r="C11660" s="1">
        <v>78</v>
      </c>
      <c r="D11660" s="1">
        <v>11</v>
      </c>
      <c r="E11660" s="1">
        <v>13</v>
      </c>
      <c r="F11660" s="1">
        <v>11</v>
      </c>
      <c r="G11660" s="1">
        <v>473</v>
      </c>
      <c r="H11660" t="s">
        <v>18222</v>
      </c>
      <c r="I11660" t="s">
        <v>18223</v>
      </c>
    </row>
    <row r="11661" spans="1:9" x14ac:dyDescent="0.15">
      <c r="A11661">
        <v>11659</v>
      </c>
      <c r="B11661" t="s">
        <v>18224</v>
      </c>
      <c r="C11661" s="1">
        <v>349</v>
      </c>
      <c r="D11661" s="1">
        <v>24</v>
      </c>
      <c r="E11661" s="1">
        <v>22</v>
      </c>
      <c r="F11661" s="1">
        <v>30</v>
      </c>
      <c r="G11661" s="1">
        <v>442</v>
      </c>
      <c r="H11661" t="s">
        <v>18225</v>
      </c>
      <c r="I11661" t="s">
        <v>18226</v>
      </c>
    </row>
    <row r="11662" spans="1:9" x14ac:dyDescent="0.15">
      <c r="A11662">
        <v>11660</v>
      </c>
      <c r="B11662" t="s">
        <v>18227</v>
      </c>
      <c r="C11662" s="1">
        <v>134</v>
      </c>
      <c r="D11662" s="1">
        <v>10</v>
      </c>
      <c r="E11662" s="1">
        <v>14</v>
      </c>
      <c r="F11662" s="1">
        <v>22</v>
      </c>
      <c r="G11662" s="1">
        <v>237</v>
      </c>
      <c r="H11662" t="s">
        <v>18228</v>
      </c>
      <c r="I11662" t="s">
        <v>18229</v>
      </c>
    </row>
    <row r="11663" spans="1:9" x14ac:dyDescent="0.15">
      <c r="A11663">
        <v>11661</v>
      </c>
      <c r="B11663" t="s">
        <v>18230</v>
      </c>
      <c r="C11663" s="1">
        <v>434</v>
      </c>
      <c r="D11663" s="1">
        <v>24</v>
      </c>
      <c r="E11663" s="1">
        <v>16</v>
      </c>
      <c r="F11663" s="1">
        <v>10</v>
      </c>
      <c r="G11663" s="1">
        <v>145</v>
      </c>
      <c r="H11663" t="s">
        <v>18231</v>
      </c>
      <c r="I11663" t="s">
        <v>18232</v>
      </c>
    </row>
    <row r="11664" spans="1:9" x14ac:dyDescent="0.15">
      <c r="A11664">
        <v>11662</v>
      </c>
      <c r="B11664" t="s">
        <v>18233</v>
      </c>
      <c r="C11664" s="1">
        <v>107</v>
      </c>
      <c r="D11664" s="1">
        <v>13</v>
      </c>
      <c r="E11664" s="1">
        <v>7</v>
      </c>
      <c r="F11664" s="1">
        <v>16</v>
      </c>
      <c r="G11664" s="1">
        <v>94</v>
      </c>
      <c r="H11664" t="s">
        <v>18234</v>
      </c>
      <c r="I11664" t="s">
        <v>18235</v>
      </c>
    </row>
    <row r="11665" spans="1:9" x14ac:dyDescent="0.15">
      <c r="A11665">
        <v>11663</v>
      </c>
      <c r="B11665" t="s">
        <v>18236</v>
      </c>
      <c r="C11665" s="1">
        <v>314</v>
      </c>
      <c r="D11665" s="1">
        <v>35</v>
      </c>
      <c r="E11665" s="1">
        <v>12</v>
      </c>
      <c r="F11665" s="1">
        <v>17</v>
      </c>
      <c r="G11665" s="1">
        <v>166</v>
      </c>
      <c r="H11665" t="s">
        <v>18237</v>
      </c>
      <c r="I11665" t="s">
        <v>18238</v>
      </c>
    </row>
    <row r="11666" spans="1:9" x14ac:dyDescent="0.15">
      <c r="A11666">
        <v>11664</v>
      </c>
      <c r="B11666" t="s">
        <v>18239</v>
      </c>
      <c r="C11666" s="1">
        <v>290</v>
      </c>
      <c r="D11666" s="1">
        <v>13</v>
      </c>
      <c r="E11666" s="1">
        <v>10</v>
      </c>
      <c r="F11666" s="1">
        <v>13</v>
      </c>
      <c r="G11666" s="1">
        <v>120</v>
      </c>
      <c r="H11666" t="s">
        <v>18240</v>
      </c>
      <c r="I11666" t="s">
        <v>18241</v>
      </c>
    </row>
    <row r="11667" spans="1:9" x14ac:dyDescent="0.15">
      <c r="A11667">
        <v>11665</v>
      </c>
      <c r="B11667" t="s">
        <v>18242</v>
      </c>
      <c r="C11667" s="1">
        <v>134</v>
      </c>
      <c r="D11667" s="1">
        <v>17</v>
      </c>
      <c r="E11667" s="1">
        <v>18</v>
      </c>
      <c r="F11667" s="1">
        <v>10</v>
      </c>
      <c r="G11667" s="1">
        <v>202</v>
      </c>
      <c r="H11667" t="s">
        <v>18243</v>
      </c>
      <c r="I11667" t="s">
        <v>18244</v>
      </c>
    </row>
    <row r="11668" spans="1:9" x14ac:dyDescent="0.15">
      <c r="A11668">
        <v>11666</v>
      </c>
      <c r="B11668" t="s">
        <v>18245</v>
      </c>
      <c r="C11668" s="1">
        <v>1281</v>
      </c>
      <c r="D11668" s="1">
        <v>40</v>
      </c>
      <c r="E11668" s="1">
        <v>31</v>
      </c>
      <c r="F11668" s="1">
        <v>50</v>
      </c>
      <c r="G11668" s="1">
        <v>195</v>
      </c>
      <c r="H11668" t="s">
        <v>18246</v>
      </c>
      <c r="I11668" t="s">
        <v>18247</v>
      </c>
    </row>
    <row r="11669" spans="1:9" x14ac:dyDescent="0.15">
      <c r="A11669">
        <v>11667</v>
      </c>
      <c r="B11669" t="s">
        <v>18248</v>
      </c>
      <c r="C11669" s="1">
        <v>28</v>
      </c>
      <c r="D11669" s="1">
        <v>1</v>
      </c>
      <c r="E11669" s="1">
        <v>1</v>
      </c>
      <c r="F11669" s="1">
        <v>0</v>
      </c>
      <c r="G11669" s="1">
        <v>5</v>
      </c>
      <c r="H11669" t="s">
        <v>18249</v>
      </c>
      <c r="I11669" t="s">
        <v>18250</v>
      </c>
    </row>
    <row r="11670" spans="1:9" x14ac:dyDescent="0.15">
      <c r="A11670">
        <v>11668</v>
      </c>
      <c r="B11670" t="s">
        <v>18251</v>
      </c>
      <c r="C11670" s="1">
        <v>107</v>
      </c>
      <c r="D11670" s="1">
        <v>11</v>
      </c>
      <c r="E11670" s="1">
        <v>4</v>
      </c>
      <c r="F11670" s="1">
        <v>15</v>
      </c>
      <c r="G11670" s="1">
        <v>243</v>
      </c>
      <c r="H11670" t="s">
        <v>18252</v>
      </c>
      <c r="I11670" t="s">
        <v>18253</v>
      </c>
    </row>
    <row r="11671" spans="1:9" x14ac:dyDescent="0.15">
      <c r="A11671">
        <v>11669</v>
      </c>
      <c r="B11671" t="s">
        <v>18254</v>
      </c>
      <c r="C11671" s="1">
        <v>85</v>
      </c>
      <c r="D11671" s="1">
        <v>6</v>
      </c>
      <c r="E11671" s="1">
        <v>5</v>
      </c>
      <c r="F11671" s="1">
        <v>21</v>
      </c>
      <c r="G11671" s="1">
        <v>742</v>
      </c>
      <c r="H11671" t="s">
        <v>18255</v>
      </c>
      <c r="I11671" t="s">
        <v>18256</v>
      </c>
    </row>
    <row r="11672" spans="1:9" x14ac:dyDescent="0.15">
      <c r="A11672">
        <v>11670</v>
      </c>
      <c r="B11672" t="s">
        <v>18257</v>
      </c>
      <c r="C11672" s="1">
        <v>99</v>
      </c>
      <c r="D11672" s="1">
        <v>8</v>
      </c>
      <c r="E11672" s="1">
        <v>6</v>
      </c>
      <c r="F11672" s="1">
        <v>15</v>
      </c>
      <c r="G11672" s="1">
        <v>210</v>
      </c>
      <c r="H11672" t="s">
        <v>18258</v>
      </c>
      <c r="I11672" t="s">
        <v>18259</v>
      </c>
    </row>
    <row r="11673" spans="1:9" x14ac:dyDescent="0.15">
      <c r="A11673">
        <v>11671</v>
      </c>
      <c r="B11673" t="s">
        <v>18260</v>
      </c>
      <c r="C11673" s="1">
        <v>105</v>
      </c>
      <c r="D11673" s="1">
        <v>10</v>
      </c>
      <c r="E11673" s="1">
        <v>7</v>
      </c>
      <c r="F11673" s="1">
        <v>16</v>
      </c>
      <c r="G11673" s="1">
        <v>455</v>
      </c>
      <c r="H11673" t="s">
        <v>18261</v>
      </c>
      <c r="I11673" t="s">
        <v>18262</v>
      </c>
    </row>
    <row r="11674" spans="1:9" x14ac:dyDescent="0.15">
      <c r="A11674">
        <v>11672</v>
      </c>
      <c r="B11674" t="s">
        <v>18263</v>
      </c>
      <c r="C11674" s="1">
        <v>783</v>
      </c>
      <c r="D11674" s="1">
        <v>41</v>
      </c>
      <c r="E11674" s="1">
        <v>25</v>
      </c>
      <c r="F11674" s="1">
        <v>21</v>
      </c>
      <c r="G11674" s="1">
        <v>190</v>
      </c>
      <c r="H11674" t="s">
        <v>18264</v>
      </c>
      <c r="I11674" t="s">
        <v>18265</v>
      </c>
    </row>
    <row r="11675" spans="1:9" x14ac:dyDescent="0.15">
      <c r="A11675">
        <v>11673</v>
      </c>
      <c r="B11675" t="s">
        <v>18266</v>
      </c>
      <c r="C11675" s="1">
        <v>379</v>
      </c>
      <c r="D11675" s="1">
        <v>21</v>
      </c>
      <c r="E11675" s="1">
        <v>26</v>
      </c>
      <c r="F11675" s="1">
        <v>18</v>
      </c>
      <c r="G11675" s="1">
        <v>148</v>
      </c>
      <c r="H11675" t="s">
        <v>18267</v>
      </c>
      <c r="I11675" t="s">
        <v>18268</v>
      </c>
    </row>
    <row r="11676" spans="1:9" x14ac:dyDescent="0.15">
      <c r="A11676">
        <v>11674</v>
      </c>
      <c r="B11676" t="s">
        <v>18269</v>
      </c>
      <c r="C11676" s="1">
        <v>700</v>
      </c>
      <c r="D11676" s="1">
        <v>38</v>
      </c>
      <c r="E11676" s="1">
        <v>18</v>
      </c>
      <c r="F11676" s="1">
        <v>30</v>
      </c>
      <c r="G11676" s="1">
        <v>123</v>
      </c>
      <c r="H11676" t="s">
        <v>18270</v>
      </c>
      <c r="I11676" t="s">
        <v>18271</v>
      </c>
    </row>
    <row r="11677" spans="1:9" x14ac:dyDescent="0.15">
      <c r="A11677">
        <v>11675</v>
      </c>
      <c r="B11677" t="s">
        <v>18272</v>
      </c>
      <c r="C11677" s="1">
        <v>1587</v>
      </c>
      <c r="D11677" s="1">
        <v>56</v>
      </c>
      <c r="E11677" s="1">
        <v>45</v>
      </c>
      <c r="F11677" s="1">
        <v>58</v>
      </c>
      <c r="G11677" s="1">
        <v>295</v>
      </c>
      <c r="H11677" t="s">
        <v>18273</v>
      </c>
      <c r="I11677" t="s">
        <v>18274</v>
      </c>
    </row>
    <row r="11678" spans="1:9" x14ac:dyDescent="0.15">
      <c r="A11678">
        <v>11676</v>
      </c>
      <c r="B11678" t="s">
        <v>18275</v>
      </c>
      <c r="C11678" s="1">
        <v>149</v>
      </c>
      <c r="D11678" s="1">
        <v>22</v>
      </c>
      <c r="E11678" s="1">
        <v>14</v>
      </c>
      <c r="F11678" s="1">
        <v>16</v>
      </c>
      <c r="G11678" s="1">
        <v>266</v>
      </c>
      <c r="H11678" t="s">
        <v>18276</v>
      </c>
      <c r="I11678" t="s">
        <v>18277</v>
      </c>
    </row>
    <row r="11679" spans="1:9" x14ac:dyDescent="0.15">
      <c r="A11679">
        <v>11677</v>
      </c>
      <c r="B11679" t="s">
        <v>18278</v>
      </c>
      <c r="C11679" s="1">
        <v>236</v>
      </c>
      <c r="D11679" s="1">
        <v>19</v>
      </c>
      <c r="E11679" s="1">
        <v>22</v>
      </c>
      <c r="F11679" s="1">
        <v>31</v>
      </c>
      <c r="G11679" s="1">
        <v>470</v>
      </c>
      <c r="H11679" t="s">
        <v>18279</v>
      </c>
      <c r="I11679" t="s">
        <v>18280</v>
      </c>
    </row>
    <row r="11680" spans="1:9" x14ac:dyDescent="0.15">
      <c r="A11680">
        <v>11678</v>
      </c>
      <c r="B11680" t="s">
        <v>9</v>
      </c>
      <c r="C11680" s="1">
        <v>0</v>
      </c>
      <c r="D11680" s="1">
        <v>0</v>
      </c>
      <c r="E11680" s="1">
        <v>0</v>
      </c>
      <c r="F11680" s="1">
        <v>0</v>
      </c>
      <c r="G11680" s="1">
        <v>0</v>
      </c>
    </row>
    <row r="11681" spans="1:9" x14ac:dyDescent="0.15">
      <c r="A11681">
        <v>11679</v>
      </c>
      <c r="B11681" t="s">
        <v>9</v>
      </c>
      <c r="C11681" s="1">
        <v>0</v>
      </c>
      <c r="D11681" s="1">
        <v>0</v>
      </c>
      <c r="E11681" s="1">
        <v>0</v>
      </c>
      <c r="F11681" s="1">
        <v>0</v>
      </c>
      <c r="G11681" s="1">
        <v>0</v>
      </c>
    </row>
    <row r="11682" spans="1:9" x14ac:dyDescent="0.15">
      <c r="A11682">
        <v>11680</v>
      </c>
      <c r="B11682" t="s">
        <v>18281</v>
      </c>
      <c r="C11682" s="1">
        <v>118</v>
      </c>
      <c r="D11682" s="1">
        <v>18</v>
      </c>
      <c r="E11682" s="1">
        <v>10</v>
      </c>
      <c r="F11682" s="1">
        <v>12</v>
      </c>
      <c r="G11682" s="1">
        <v>342</v>
      </c>
      <c r="H11682" t="s">
        <v>18282</v>
      </c>
      <c r="I11682" t="s">
        <v>18283</v>
      </c>
    </row>
    <row r="11683" spans="1:9" x14ac:dyDescent="0.15">
      <c r="A11683">
        <v>11681</v>
      </c>
      <c r="B11683" t="s">
        <v>18284</v>
      </c>
      <c r="C11683" s="1">
        <v>243</v>
      </c>
      <c r="D11683" s="1">
        <v>25</v>
      </c>
      <c r="E11683" s="1">
        <v>23</v>
      </c>
      <c r="F11683" s="1">
        <v>20</v>
      </c>
      <c r="G11683" s="1">
        <v>293</v>
      </c>
      <c r="H11683" t="s">
        <v>18285</v>
      </c>
      <c r="I11683" t="s">
        <v>18286</v>
      </c>
    </row>
    <row r="11684" spans="1:9" x14ac:dyDescent="0.15">
      <c r="A11684">
        <v>11682</v>
      </c>
      <c r="B11684" t="s">
        <v>18287</v>
      </c>
      <c r="C11684" s="1">
        <v>70</v>
      </c>
      <c r="D11684" s="1">
        <v>11</v>
      </c>
      <c r="E11684" s="1">
        <v>6</v>
      </c>
      <c r="F11684" s="1">
        <v>12</v>
      </c>
      <c r="G11684" s="1">
        <v>256</v>
      </c>
      <c r="H11684" t="s">
        <v>18288</v>
      </c>
      <c r="I11684" t="s">
        <v>18289</v>
      </c>
    </row>
    <row r="11685" spans="1:9" x14ac:dyDescent="0.15">
      <c r="A11685">
        <v>11683</v>
      </c>
      <c r="B11685" t="s">
        <v>18290</v>
      </c>
      <c r="C11685" s="1">
        <v>212</v>
      </c>
      <c r="D11685" s="1">
        <v>19</v>
      </c>
      <c r="E11685" s="1">
        <v>15</v>
      </c>
      <c r="F11685" s="1">
        <v>21</v>
      </c>
      <c r="G11685" s="1">
        <v>812</v>
      </c>
      <c r="H11685" t="s">
        <v>18291</v>
      </c>
      <c r="I11685" t="s">
        <v>18292</v>
      </c>
    </row>
    <row r="11686" spans="1:9" x14ac:dyDescent="0.15">
      <c r="A11686">
        <v>11684</v>
      </c>
      <c r="B11686" t="s">
        <v>18293</v>
      </c>
      <c r="C11686" s="1">
        <v>111</v>
      </c>
      <c r="D11686" s="1">
        <v>12</v>
      </c>
      <c r="E11686" s="1">
        <v>10</v>
      </c>
      <c r="F11686" s="1">
        <v>13</v>
      </c>
      <c r="G11686" s="1">
        <v>340</v>
      </c>
      <c r="H11686" t="s">
        <v>18294</v>
      </c>
      <c r="I11686" t="s">
        <v>18295</v>
      </c>
    </row>
    <row r="11687" spans="1:9" x14ac:dyDescent="0.15">
      <c r="A11687">
        <v>11685</v>
      </c>
      <c r="B11687" t="s">
        <v>18296</v>
      </c>
      <c r="C11687" s="1">
        <v>301</v>
      </c>
      <c r="D11687" s="1">
        <v>24</v>
      </c>
      <c r="E11687" s="1">
        <v>16</v>
      </c>
      <c r="F11687" s="1">
        <v>24</v>
      </c>
      <c r="G11687" s="1">
        <v>222</v>
      </c>
      <c r="H11687" t="s">
        <v>18297</v>
      </c>
      <c r="I11687" t="s">
        <v>18298</v>
      </c>
    </row>
    <row r="11688" spans="1:9" x14ac:dyDescent="0.15">
      <c r="A11688">
        <v>11686</v>
      </c>
      <c r="B11688" t="s">
        <v>18299</v>
      </c>
      <c r="C11688" s="1">
        <v>221</v>
      </c>
      <c r="D11688" s="1">
        <v>22</v>
      </c>
      <c r="E11688" s="1">
        <v>20</v>
      </c>
      <c r="F11688" s="1">
        <v>19</v>
      </c>
      <c r="G11688" s="1">
        <v>229</v>
      </c>
      <c r="H11688" t="s">
        <v>18300</v>
      </c>
      <c r="I11688" t="s">
        <v>18301</v>
      </c>
    </row>
    <row r="11689" spans="1:9" x14ac:dyDescent="0.15">
      <c r="A11689">
        <v>11687</v>
      </c>
      <c r="B11689" t="s">
        <v>18302</v>
      </c>
      <c r="C11689" s="1">
        <v>234</v>
      </c>
      <c r="D11689" s="1">
        <v>19</v>
      </c>
      <c r="E11689" s="1">
        <v>20</v>
      </c>
      <c r="F11689" s="1">
        <v>20</v>
      </c>
      <c r="G11689" s="1">
        <v>495</v>
      </c>
      <c r="H11689" t="s">
        <v>18303</v>
      </c>
      <c r="I11689" t="s">
        <v>18304</v>
      </c>
    </row>
    <row r="11690" spans="1:9" x14ac:dyDescent="0.15">
      <c r="A11690">
        <v>11688</v>
      </c>
      <c r="B11690" t="s">
        <v>18305</v>
      </c>
      <c r="C11690" s="1">
        <v>391</v>
      </c>
      <c r="D11690" s="1">
        <v>32</v>
      </c>
      <c r="E11690" s="1">
        <v>13</v>
      </c>
      <c r="F11690" s="1">
        <v>21</v>
      </c>
      <c r="G11690" s="1">
        <v>142</v>
      </c>
      <c r="H11690" t="s">
        <v>18306</v>
      </c>
      <c r="I11690" t="s">
        <v>18307</v>
      </c>
    </row>
    <row r="11691" spans="1:9" x14ac:dyDescent="0.15">
      <c r="A11691">
        <v>11689</v>
      </c>
      <c r="B11691" t="s">
        <v>18308</v>
      </c>
      <c r="C11691" s="1">
        <v>770</v>
      </c>
      <c r="D11691" s="1">
        <v>37</v>
      </c>
      <c r="E11691" s="1">
        <v>36</v>
      </c>
      <c r="F11691" s="1">
        <v>37</v>
      </c>
      <c r="G11691" s="1">
        <v>386</v>
      </c>
      <c r="H11691" t="s">
        <v>18309</v>
      </c>
      <c r="I11691" t="s">
        <v>18310</v>
      </c>
    </row>
    <row r="11692" spans="1:9" x14ac:dyDescent="0.15">
      <c r="A11692">
        <v>11690</v>
      </c>
      <c r="B11692" t="s">
        <v>18311</v>
      </c>
      <c r="C11692" s="1">
        <v>35</v>
      </c>
      <c r="D11692" s="1">
        <v>3</v>
      </c>
      <c r="E11692" s="1">
        <v>2</v>
      </c>
      <c r="F11692" s="1">
        <v>1</v>
      </c>
      <c r="G11692" s="1">
        <v>9</v>
      </c>
      <c r="H11692" t="s">
        <v>18312</v>
      </c>
      <c r="I11692" t="s">
        <v>18313</v>
      </c>
    </row>
    <row r="11693" spans="1:9" x14ac:dyDescent="0.15">
      <c r="A11693">
        <v>11691</v>
      </c>
      <c r="B11693" t="s">
        <v>18314</v>
      </c>
      <c r="C11693" s="1">
        <v>104</v>
      </c>
      <c r="D11693" s="1">
        <v>18</v>
      </c>
      <c r="E11693" s="1">
        <v>8</v>
      </c>
      <c r="F11693" s="1">
        <v>16</v>
      </c>
      <c r="G11693" s="1">
        <v>308</v>
      </c>
      <c r="H11693" t="s">
        <v>18315</v>
      </c>
      <c r="I11693" t="s">
        <v>18316</v>
      </c>
    </row>
    <row r="11694" spans="1:9" x14ac:dyDescent="0.15">
      <c r="A11694">
        <v>11692</v>
      </c>
      <c r="B11694" t="s">
        <v>18317</v>
      </c>
      <c r="C11694" s="1">
        <v>280</v>
      </c>
      <c r="D11694" s="1">
        <v>27</v>
      </c>
      <c r="E11694" s="1">
        <v>21</v>
      </c>
      <c r="F11694" s="1">
        <v>19</v>
      </c>
      <c r="G11694" s="1">
        <v>415</v>
      </c>
      <c r="H11694" t="s">
        <v>18318</v>
      </c>
      <c r="I11694" t="s">
        <v>18319</v>
      </c>
    </row>
    <row r="11695" spans="1:9" x14ac:dyDescent="0.15">
      <c r="A11695">
        <v>11693</v>
      </c>
      <c r="B11695" t="s">
        <v>18320</v>
      </c>
      <c r="C11695" s="1">
        <v>55</v>
      </c>
      <c r="D11695" s="1">
        <v>16</v>
      </c>
      <c r="E11695" s="1">
        <v>8</v>
      </c>
      <c r="F11695" s="1">
        <v>14</v>
      </c>
      <c r="G11695" s="1">
        <v>373</v>
      </c>
      <c r="H11695" t="s">
        <v>18321</v>
      </c>
      <c r="I11695" t="s">
        <v>18322</v>
      </c>
    </row>
    <row r="11696" spans="1:9" x14ac:dyDescent="0.15">
      <c r="A11696">
        <v>11694</v>
      </c>
      <c r="B11696" t="s">
        <v>18323</v>
      </c>
      <c r="C11696" s="1">
        <v>81</v>
      </c>
      <c r="D11696" s="1">
        <v>11</v>
      </c>
      <c r="E11696" s="1">
        <v>12</v>
      </c>
      <c r="F11696" s="1">
        <v>10</v>
      </c>
      <c r="G11696" s="1">
        <v>393</v>
      </c>
      <c r="H11696" t="s">
        <v>18324</v>
      </c>
      <c r="I11696" t="s">
        <v>18325</v>
      </c>
    </row>
    <row r="11697" spans="1:9" x14ac:dyDescent="0.15">
      <c r="A11697">
        <v>11695</v>
      </c>
      <c r="B11697" t="s">
        <v>18326</v>
      </c>
      <c r="C11697" s="1">
        <v>203</v>
      </c>
      <c r="D11697" s="1">
        <v>22</v>
      </c>
      <c r="E11697" s="1">
        <v>27</v>
      </c>
      <c r="F11697" s="1">
        <v>25</v>
      </c>
      <c r="G11697" s="1">
        <v>145</v>
      </c>
      <c r="H11697" t="s">
        <v>18327</v>
      </c>
      <c r="I11697" t="s">
        <v>18328</v>
      </c>
    </row>
    <row r="11698" spans="1:9" x14ac:dyDescent="0.15">
      <c r="A11698">
        <v>11696</v>
      </c>
      <c r="B11698" t="s">
        <v>18329</v>
      </c>
      <c r="C11698" s="1">
        <v>319</v>
      </c>
      <c r="D11698" s="1">
        <v>19</v>
      </c>
      <c r="E11698" s="1">
        <v>21</v>
      </c>
      <c r="F11698" s="1">
        <v>34</v>
      </c>
      <c r="G11698" s="1">
        <v>805</v>
      </c>
      <c r="H11698" t="s">
        <v>18330</v>
      </c>
      <c r="I11698" t="s">
        <v>18331</v>
      </c>
    </row>
    <row r="11699" spans="1:9" x14ac:dyDescent="0.15">
      <c r="A11699">
        <v>11697</v>
      </c>
      <c r="B11699" t="s">
        <v>18332</v>
      </c>
      <c r="C11699" s="1">
        <v>333</v>
      </c>
      <c r="D11699" s="1">
        <v>26</v>
      </c>
      <c r="E11699" s="1">
        <v>19</v>
      </c>
      <c r="F11699" s="1">
        <v>15</v>
      </c>
      <c r="G11699" s="1">
        <v>163</v>
      </c>
      <c r="H11699" t="s">
        <v>18333</v>
      </c>
      <c r="I11699" t="s">
        <v>18334</v>
      </c>
    </row>
    <row r="11700" spans="1:9" x14ac:dyDescent="0.15">
      <c r="A11700">
        <v>11698</v>
      </c>
      <c r="B11700" t="s">
        <v>9</v>
      </c>
      <c r="C11700" s="1">
        <v>0</v>
      </c>
      <c r="D11700" s="1">
        <v>0</v>
      </c>
      <c r="E11700" s="1">
        <v>0</v>
      </c>
      <c r="F11700" s="1">
        <v>0</v>
      </c>
      <c r="G11700" s="1">
        <v>0</v>
      </c>
    </row>
    <row r="11701" spans="1:9" x14ac:dyDescent="0.15">
      <c r="A11701">
        <v>11699</v>
      </c>
      <c r="B11701" t="s">
        <v>18335</v>
      </c>
      <c r="C11701" s="1">
        <v>109</v>
      </c>
      <c r="D11701" s="1">
        <v>17</v>
      </c>
      <c r="E11701" s="1">
        <v>14</v>
      </c>
      <c r="F11701" s="1">
        <v>19</v>
      </c>
      <c r="G11701" s="1">
        <v>513</v>
      </c>
      <c r="H11701" t="s">
        <v>18336</v>
      </c>
      <c r="I11701" t="s">
        <v>18337</v>
      </c>
    </row>
    <row r="11702" spans="1:9" x14ac:dyDescent="0.15">
      <c r="A11702">
        <v>11700</v>
      </c>
      <c r="B11702" t="s">
        <v>18338</v>
      </c>
      <c r="C11702" s="1">
        <v>122</v>
      </c>
      <c r="D11702" s="1">
        <v>13</v>
      </c>
      <c r="E11702" s="1">
        <v>11</v>
      </c>
      <c r="F11702" s="1">
        <v>7</v>
      </c>
      <c r="G11702" s="1">
        <v>211</v>
      </c>
      <c r="H11702" t="s">
        <v>18339</v>
      </c>
      <c r="I11702" t="s">
        <v>18340</v>
      </c>
    </row>
    <row r="11703" spans="1:9" x14ac:dyDescent="0.15">
      <c r="A11703">
        <v>11701</v>
      </c>
      <c r="B11703" t="s">
        <v>18341</v>
      </c>
      <c r="C11703" s="1">
        <v>161</v>
      </c>
      <c r="D11703" s="1">
        <v>24</v>
      </c>
      <c r="E11703" s="1">
        <v>11</v>
      </c>
      <c r="F11703" s="1">
        <v>17</v>
      </c>
      <c r="G11703" s="1">
        <v>213</v>
      </c>
      <c r="H11703" t="s">
        <v>18342</v>
      </c>
      <c r="I11703" t="s">
        <v>18343</v>
      </c>
    </row>
    <row r="11704" spans="1:9" x14ac:dyDescent="0.15">
      <c r="A11704">
        <v>11702</v>
      </c>
      <c r="B11704" t="s">
        <v>18344</v>
      </c>
      <c r="C11704" s="1">
        <v>305</v>
      </c>
      <c r="D11704" s="1">
        <v>32</v>
      </c>
      <c r="E11704" s="1">
        <v>14</v>
      </c>
      <c r="F11704" s="1">
        <v>16</v>
      </c>
      <c r="G11704" s="1">
        <v>434</v>
      </c>
      <c r="H11704" t="s">
        <v>18345</v>
      </c>
      <c r="I11704" t="s">
        <v>18346</v>
      </c>
    </row>
    <row r="11705" spans="1:9" x14ac:dyDescent="0.15">
      <c r="A11705">
        <v>11703</v>
      </c>
      <c r="B11705" t="s">
        <v>18347</v>
      </c>
      <c r="C11705" s="1">
        <v>69</v>
      </c>
      <c r="D11705" s="1">
        <v>10</v>
      </c>
      <c r="E11705" s="1">
        <v>9</v>
      </c>
      <c r="F11705" s="1">
        <v>11</v>
      </c>
      <c r="G11705" s="1">
        <v>226</v>
      </c>
      <c r="H11705" t="s">
        <v>18348</v>
      </c>
      <c r="I11705" t="s">
        <v>18349</v>
      </c>
    </row>
    <row r="11706" spans="1:9" x14ac:dyDescent="0.15">
      <c r="A11706">
        <v>11704</v>
      </c>
      <c r="B11706" t="s">
        <v>18350</v>
      </c>
      <c r="C11706" s="1">
        <v>147</v>
      </c>
      <c r="D11706" s="1">
        <v>6</v>
      </c>
      <c r="E11706" s="1">
        <v>6</v>
      </c>
      <c r="F11706" s="1">
        <v>8</v>
      </c>
      <c r="G11706" s="1">
        <v>221</v>
      </c>
      <c r="H11706" t="s">
        <v>18351</v>
      </c>
      <c r="I11706" t="s">
        <v>18352</v>
      </c>
    </row>
    <row r="11707" spans="1:9" x14ac:dyDescent="0.15">
      <c r="A11707">
        <v>11705</v>
      </c>
      <c r="B11707" t="s">
        <v>18353</v>
      </c>
      <c r="C11707" s="1">
        <v>61</v>
      </c>
      <c r="D11707" s="1">
        <v>8</v>
      </c>
      <c r="E11707" s="1">
        <v>9</v>
      </c>
      <c r="F11707" s="1">
        <v>6</v>
      </c>
      <c r="G11707" s="1">
        <v>177</v>
      </c>
      <c r="H11707" t="s">
        <v>18354</v>
      </c>
      <c r="I11707" t="s">
        <v>18355</v>
      </c>
    </row>
    <row r="11708" spans="1:9" x14ac:dyDescent="0.15">
      <c r="A11708">
        <v>11706</v>
      </c>
      <c r="B11708" t="s">
        <v>18356</v>
      </c>
      <c r="C11708" s="1">
        <v>110</v>
      </c>
      <c r="D11708" s="1">
        <v>15</v>
      </c>
      <c r="E11708" s="1">
        <v>10</v>
      </c>
      <c r="F11708" s="1">
        <v>14</v>
      </c>
      <c r="G11708" s="1">
        <v>613</v>
      </c>
      <c r="H11708" t="s">
        <v>18357</v>
      </c>
      <c r="I11708" t="s">
        <v>18358</v>
      </c>
    </row>
    <row r="11709" spans="1:9" x14ac:dyDescent="0.15">
      <c r="A11709">
        <v>11707</v>
      </c>
      <c r="B11709" t="s">
        <v>18359</v>
      </c>
      <c r="C11709" s="1">
        <v>154</v>
      </c>
      <c r="D11709" s="1">
        <v>16</v>
      </c>
      <c r="E11709" s="1">
        <v>11</v>
      </c>
      <c r="F11709" s="1">
        <v>15</v>
      </c>
      <c r="G11709" s="1">
        <v>236</v>
      </c>
      <c r="H11709" t="s">
        <v>18360</v>
      </c>
      <c r="I11709" t="s">
        <v>18361</v>
      </c>
    </row>
    <row r="11710" spans="1:9" x14ac:dyDescent="0.15">
      <c r="A11710">
        <v>11708</v>
      </c>
      <c r="B11710" t="s">
        <v>18362</v>
      </c>
      <c r="C11710" s="1">
        <v>441</v>
      </c>
      <c r="D11710" s="1">
        <v>41</v>
      </c>
      <c r="E11710" s="1">
        <v>27</v>
      </c>
      <c r="F11710" s="1">
        <v>22</v>
      </c>
      <c r="G11710" s="1">
        <v>177</v>
      </c>
      <c r="H11710" t="s">
        <v>18363</v>
      </c>
      <c r="I11710" t="s">
        <v>18364</v>
      </c>
    </row>
    <row r="11711" spans="1:9" x14ac:dyDescent="0.15">
      <c r="A11711">
        <v>11709</v>
      </c>
      <c r="B11711" t="s">
        <v>18365</v>
      </c>
      <c r="C11711" s="1">
        <v>90</v>
      </c>
      <c r="D11711" s="1">
        <v>11</v>
      </c>
      <c r="E11711" s="1">
        <v>14</v>
      </c>
      <c r="F11711" s="1">
        <v>9</v>
      </c>
      <c r="G11711" s="1">
        <v>227</v>
      </c>
      <c r="H11711" t="s">
        <v>18366</v>
      </c>
      <c r="I11711" t="s">
        <v>18367</v>
      </c>
    </row>
    <row r="11712" spans="1:9" x14ac:dyDescent="0.15">
      <c r="A11712">
        <v>11710</v>
      </c>
      <c r="B11712" t="s">
        <v>18368</v>
      </c>
      <c r="C11712" s="1">
        <v>66</v>
      </c>
      <c r="D11712" s="1">
        <v>12</v>
      </c>
      <c r="E11712" s="1">
        <v>12</v>
      </c>
      <c r="F11712" s="1">
        <v>9</v>
      </c>
      <c r="G11712" s="1">
        <v>352</v>
      </c>
      <c r="H11712" t="s">
        <v>18369</v>
      </c>
      <c r="I11712" t="s">
        <v>18370</v>
      </c>
    </row>
    <row r="11713" spans="1:9" x14ac:dyDescent="0.15">
      <c r="A11713">
        <v>11711</v>
      </c>
      <c r="B11713" t="s">
        <v>18371</v>
      </c>
      <c r="C11713" s="1">
        <v>139</v>
      </c>
      <c r="D11713" s="1">
        <v>14</v>
      </c>
      <c r="E11713" s="1">
        <v>17</v>
      </c>
      <c r="F11713" s="1">
        <v>23</v>
      </c>
      <c r="G11713" s="1">
        <v>248</v>
      </c>
      <c r="H11713" t="s">
        <v>18372</v>
      </c>
      <c r="I11713" t="s">
        <v>18373</v>
      </c>
    </row>
    <row r="11714" spans="1:9" x14ac:dyDescent="0.15">
      <c r="A11714">
        <v>11712</v>
      </c>
      <c r="B11714" t="s">
        <v>18374</v>
      </c>
      <c r="C11714" s="1">
        <v>177</v>
      </c>
      <c r="D11714" s="1">
        <v>23</v>
      </c>
      <c r="E11714" s="1">
        <v>28</v>
      </c>
      <c r="F11714" s="1">
        <v>16</v>
      </c>
      <c r="G11714" s="1">
        <v>226</v>
      </c>
      <c r="H11714" t="s">
        <v>18375</v>
      </c>
      <c r="I11714" t="s">
        <v>18376</v>
      </c>
    </row>
    <row r="11715" spans="1:9" x14ac:dyDescent="0.15">
      <c r="A11715">
        <v>11713</v>
      </c>
      <c r="B11715" t="s">
        <v>18377</v>
      </c>
      <c r="C11715" s="1">
        <v>1294</v>
      </c>
      <c r="D11715" s="1">
        <v>47</v>
      </c>
      <c r="E11715" s="1">
        <v>37</v>
      </c>
      <c r="F11715" s="1">
        <v>52</v>
      </c>
      <c r="G11715" s="1">
        <v>326</v>
      </c>
      <c r="H11715" t="s">
        <v>18378</v>
      </c>
      <c r="I11715" t="s">
        <v>18379</v>
      </c>
    </row>
    <row r="11716" spans="1:9" x14ac:dyDescent="0.15">
      <c r="A11716">
        <v>11714</v>
      </c>
      <c r="B11716" t="s">
        <v>18380</v>
      </c>
      <c r="C11716" s="1">
        <v>154</v>
      </c>
      <c r="D11716" s="1">
        <v>21</v>
      </c>
      <c r="E11716" s="1">
        <v>10</v>
      </c>
      <c r="F11716" s="1">
        <v>11</v>
      </c>
      <c r="G11716" s="1">
        <v>92</v>
      </c>
      <c r="H11716" t="s">
        <v>18381</v>
      </c>
      <c r="I11716" t="s">
        <v>18382</v>
      </c>
    </row>
    <row r="11717" spans="1:9" x14ac:dyDescent="0.15">
      <c r="A11717">
        <v>11715</v>
      </c>
      <c r="B11717" t="s">
        <v>18383</v>
      </c>
      <c r="C11717" s="1">
        <v>449</v>
      </c>
      <c r="D11717" s="1">
        <v>28</v>
      </c>
      <c r="E11717" s="1">
        <v>27</v>
      </c>
      <c r="F11717" s="1">
        <v>24</v>
      </c>
      <c r="G11717" s="1">
        <v>269</v>
      </c>
      <c r="H11717" t="s">
        <v>18384</v>
      </c>
      <c r="I11717" t="s">
        <v>18385</v>
      </c>
    </row>
    <row r="11718" spans="1:9" x14ac:dyDescent="0.15">
      <c r="A11718">
        <v>11716</v>
      </c>
      <c r="B11718" t="s">
        <v>18386</v>
      </c>
      <c r="C11718" s="1">
        <v>106</v>
      </c>
      <c r="D11718" s="1">
        <v>15</v>
      </c>
      <c r="E11718" s="1">
        <v>16</v>
      </c>
      <c r="F11718" s="1">
        <v>14</v>
      </c>
      <c r="G11718" s="1">
        <v>449</v>
      </c>
      <c r="H11718" t="s">
        <v>18387</v>
      </c>
      <c r="I11718" t="s">
        <v>18388</v>
      </c>
    </row>
    <row r="11719" spans="1:9" x14ac:dyDescent="0.15">
      <c r="A11719">
        <v>11717</v>
      </c>
      <c r="B11719" t="s">
        <v>18389</v>
      </c>
      <c r="C11719" s="1">
        <v>106</v>
      </c>
      <c r="D11719" s="1">
        <v>16</v>
      </c>
      <c r="E11719" s="1">
        <v>16</v>
      </c>
      <c r="F11719" s="1">
        <v>22</v>
      </c>
      <c r="G11719" s="1">
        <v>348</v>
      </c>
      <c r="H11719" t="s">
        <v>18390</v>
      </c>
      <c r="I11719" t="s">
        <v>18391</v>
      </c>
    </row>
    <row r="11720" spans="1:9" x14ac:dyDescent="0.15">
      <c r="A11720">
        <v>11718</v>
      </c>
      <c r="B11720" t="s">
        <v>18392</v>
      </c>
      <c r="C11720" s="1">
        <v>270</v>
      </c>
      <c r="D11720" s="1">
        <v>20</v>
      </c>
      <c r="E11720" s="1">
        <v>35</v>
      </c>
      <c r="F11720" s="1">
        <v>25</v>
      </c>
      <c r="G11720" s="1">
        <v>269</v>
      </c>
      <c r="H11720" t="s">
        <v>18393</v>
      </c>
      <c r="I11720" t="s">
        <v>18394</v>
      </c>
    </row>
    <row r="11721" spans="1:9" x14ac:dyDescent="0.15">
      <c r="A11721">
        <v>11719</v>
      </c>
      <c r="B11721" t="s">
        <v>18395</v>
      </c>
      <c r="C11721" s="1">
        <v>653</v>
      </c>
      <c r="D11721" s="1">
        <v>30</v>
      </c>
      <c r="E11721" s="1">
        <v>35</v>
      </c>
      <c r="F11721" s="1">
        <v>33</v>
      </c>
      <c r="G11721" s="1">
        <v>135</v>
      </c>
      <c r="H11721" t="s">
        <v>18396</v>
      </c>
      <c r="I11721" t="s">
        <v>18397</v>
      </c>
    </row>
    <row r="11722" spans="1:9" x14ac:dyDescent="0.15">
      <c r="A11722">
        <v>11720</v>
      </c>
      <c r="B11722" t="s">
        <v>18398</v>
      </c>
      <c r="C11722" s="1">
        <v>139</v>
      </c>
      <c r="D11722" s="1">
        <v>12</v>
      </c>
      <c r="E11722" s="1">
        <v>18</v>
      </c>
      <c r="F11722" s="1">
        <v>14</v>
      </c>
      <c r="G11722" s="1">
        <v>460</v>
      </c>
      <c r="H11722" t="s">
        <v>18399</v>
      </c>
      <c r="I11722" t="s">
        <v>18400</v>
      </c>
    </row>
    <row r="11723" spans="1:9" x14ac:dyDescent="0.15">
      <c r="A11723">
        <v>11721</v>
      </c>
      <c r="B11723" t="s">
        <v>18401</v>
      </c>
      <c r="C11723" s="1">
        <v>19</v>
      </c>
      <c r="D11723" s="1">
        <v>3</v>
      </c>
      <c r="E11723" s="1">
        <v>0</v>
      </c>
      <c r="F11723" s="1">
        <v>3</v>
      </c>
      <c r="G11723" s="1">
        <v>4</v>
      </c>
      <c r="H11723" t="s">
        <v>18402</v>
      </c>
      <c r="I11723" t="s">
        <v>18403</v>
      </c>
    </row>
    <row r="11724" spans="1:9" x14ac:dyDescent="0.15">
      <c r="A11724">
        <v>11722</v>
      </c>
      <c r="B11724" t="s">
        <v>18404</v>
      </c>
      <c r="C11724" s="1">
        <v>207</v>
      </c>
      <c r="D11724" s="1">
        <v>26</v>
      </c>
      <c r="E11724" s="1">
        <v>36</v>
      </c>
      <c r="F11724" s="1">
        <v>23</v>
      </c>
      <c r="G11724" s="1">
        <v>96</v>
      </c>
      <c r="H11724" t="s">
        <v>18405</v>
      </c>
      <c r="I11724" t="s">
        <v>18406</v>
      </c>
    </row>
    <row r="11725" spans="1:9" x14ac:dyDescent="0.15">
      <c r="A11725">
        <v>11723</v>
      </c>
      <c r="B11725" t="s">
        <v>18407</v>
      </c>
      <c r="C11725" s="1">
        <v>70</v>
      </c>
      <c r="D11725" s="1">
        <v>10</v>
      </c>
      <c r="E11725" s="1">
        <v>5</v>
      </c>
      <c r="F11725" s="1">
        <v>5</v>
      </c>
      <c r="G11725" s="1">
        <v>173</v>
      </c>
      <c r="H11725" t="s">
        <v>18408</v>
      </c>
      <c r="I11725" t="s">
        <v>18409</v>
      </c>
    </row>
    <row r="11726" spans="1:9" x14ac:dyDescent="0.15">
      <c r="A11726">
        <v>11724</v>
      </c>
      <c r="B11726" t="s">
        <v>18410</v>
      </c>
      <c r="C11726" s="1">
        <v>96</v>
      </c>
      <c r="D11726" s="1">
        <v>15</v>
      </c>
      <c r="E11726" s="1">
        <v>6</v>
      </c>
      <c r="F11726" s="1">
        <v>13</v>
      </c>
      <c r="G11726" s="1">
        <v>109</v>
      </c>
      <c r="H11726" t="s">
        <v>18411</v>
      </c>
      <c r="I11726" t="s">
        <v>18412</v>
      </c>
    </row>
    <row r="11727" spans="1:9" x14ac:dyDescent="0.15">
      <c r="A11727">
        <v>11725</v>
      </c>
      <c r="B11727" t="s">
        <v>18413</v>
      </c>
      <c r="C11727" s="1">
        <v>138</v>
      </c>
      <c r="D11727" s="1">
        <v>8</v>
      </c>
      <c r="E11727" s="1">
        <v>16</v>
      </c>
      <c r="F11727" s="1">
        <v>16</v>
      </c>
      <c r="G11727" s="1">
        <v>417</v>
      </c>
      <c r="H11727" t="s">
        <v>18414</v>
      </c>
      <c r="I11727" t="s">
        <v>18415</v>
      </c>
    </row>
    <row r="11728" spans="1:9" x14ac:dyDescent="0.15">
      <c r="A11728">
        <v>11726</v>
      </c>
      <c r="B11728" t="s">
        <v>18416</v>
      </c>
      <c r="C11728" s="1">
        <v>293</v>
      </c>
      <c r="D11728" s="1">
        <v>34</v>
      </c>
      <c r="E11728" s="1">
        <v>32</v>
      </c>
      <c r="F11728" s="1">
        <v>22</v>
      </c>
      <c r="G11728" s="1">
        <v>130</v>
      </c>
      <c r="H11728" t="s">
        <v>18417</v>
      </c>
      <c r="I11728" t="s">
        <v>18418</v>
      </c>
    </row>
    <row r="11729" spans="1:9" x14ac:dyDescent="0.15">
      <c r="A11729">
        <v>11727</v>
      </c>
      <c r="B11729" t="s">
        <v>18419</v>
      </c>
      <c r="C11729" s="1">
        <v>86</v>
      </c>
      <c r="D11729" s="1">
        <v>12</v>
      </c>
      <c r="E11729" s="1">
        <v>9</v>
      </c>
      <c r="F11729" s="1">
        <v>18</v>
      </c>
      <c r="G11729" s="1">
        <v>232</v>
      </c>
      <c r="H11729" t="s">
        <v>18420</v>
      </c>
      <c r="I11729" t="s">
        <v>18421</v>
      </c>
    </row>
    <row r="11730" spans="1:9" x14ac:dyDescent="0.15">
      <c r="A11730">
        <v>11728</v>
      </c>
      <c r="B11730" t="s">
        <v>18422</v>
      </c>
      <c r="C11730" s="1">
        <v>103</v>
      </c>
      <c r="D11730" s="1">
        <v>18</v>
      </c>
      <c r="E11730" s="1">
        <v>9</v>
      </c>
      <c r="F11730" s="1">
        <v>21</v>
      </c>
      <c r="G11730" s="1">
        <v>301</v>
      </c>
      <c r="H11730" t="s">
        <v>18423</v>
      </c>
      <c r="I11730" t="s">
        <v>18424</v>
      </c>
    </row>
    <row r="11731" spans="1:9" x14ac:dyDescent="0.15">
      <c r="A11731">
        <v>11729</v>
      </c>
      <c r="B11731" t="s">
        <v>18425</v>
      </c>
      <c r="C11731" s="1">
        <v>344</v>
      </c>
      <c r="D11731" s="1">
        <v>30</v>
      </c>
      <c r="E11731" s="1">
        <v>25</v>
      </c>
      <c r="F11731" s="1">
        <v>17</v>
      </c>
      <c r="G11731" s="1">
        <v>102</v>
      </c>
      <c r="H11731" t="s">
        <v>18426</v>
      </c>
      <c r="I11731" t="s">
        <v>18427</v>
      </c>
    </row>
    <row r="11732" spans="1:9" x14ac:dyDescent="0.15">
      <c r="A11732">
        <v>11730</v>
      </c>
      <c r="B11732" t="s">
        <v>18428</v>
      </c>
      <c r="C11732" s="1">
        <v>128</v>
      </c>
      <c r="D11732" s="1">
        <v>22</v>
      </c>
      <c r="E11732" s="1">
        <v>8</v>
      </c>
      <c r="F11732" s="1">
        <v>12</v>
      </c>
      <c r="G11732" s="1">
        <v>254</v>
      </c>
      <c r="H11732" t="s">
        <v>18429</v>
      </c>
      <c r="I11732" t="s">
        <v>18430</v>
      </c>
    </row>
    <row r="11733" spans="1:9" x14ac:dyDescent="0.15">
      <c r="A11733">
        <v>11731</v>
      </c>
      <c r="B11733" t="s">
        <v>18431</v>
      </c>
      <c r="C11733" s="1">
        <v>60</v>
      </c>
      <c r="D11733" s="1">
        <v>9</v>
      </c>
      <c r="E11733" s="1">
        <v>10</v>
      </c>
      <c r="F11733" s="1">
        <v>11</v>
      </c>
      <c r="G11733" s="1">
        <v>187</v>
      </c>
      <c r="H11733" t="s">
        <v>18432</v>
      </c>
      <c r="I11733" t="s">
        <v>18433</v>
      </c>
    </row>
    <row r="11734" spans="1:9" x14ac:dyDescent="0.15">
      <c r="A11734">
        <v>11732</v>
      </c>
      <c r="B11734" t="s">
        <v>18434</v>
      </c>
      <c r="C11734" s="1">
        <v>125</v>
      </c>
      <c r="D11734" s="1">
        <v>16</v>
      </c>
      <c r="E11734" s="1">
        <v>19</v>
      </c>
      <c r="F11734" s="1">
        <v>11</v>
      </c>
      <c r="G11734" s="1">
        <v>338</v>
      </c>
      <c r="H11734" t="s">
        <v>18435</v>
      </c>
      <c r="I11734" t="s">
        <v>18436</v>
      </c>
    </row>
    <row r="11735" spans="1:9" x14ac:dyDescent="0.15">
      <c r="A11735">
        <v>11733</v>
      </c>
      <c r="B11735" t="s">
        <v>18437</v>
      </c>
      <c r="C11735" s="1">
        <v>66</v>
      </c>
      <c r="D11735" s="1">
        <v>10</v>
      </c>
      <c r="E11735" s="1">
        <v>11</v>
      </c>
      <c r="F11735" s="1">
        <v>21</v>
      </c>
      <c r="G11735" s="1">
        <v>438</v>
      </c>
      <c r="H11735" t="s">
        <v>18438</v>
      </c>
      <c r="I11735" t="s">
        <v>18439</v>
      </c>
    </row>
    <row r="11736" spans="1:9" x14ac:dyDescent="0.15">
      <c r="A11736">
        <v>11734</v>
      </c>
      <c r="B11736" t="s">
        <v>18440</v>
      </c>
      <c r="C11736" s="1">
        <v>257</v>
      </c>
      <c r="D11736" s="1">
        <v>24</v>
      </c>
      <c r="E11736" s="1">
        <v>24</v>
      </c>
      <c r="F11736" s="1">
        <v>17</v>
      </c>
      <c r="G11736" s="1">
        <v>175</v>
      </c>
      <c r="H11736" t="s">
        <v>18441</v>
      </c>
      <c r="I11736" t="s">
        <v>18442</v>
      </c>
    </row>
    <row r="11737" spans="1:9" x14ac:dyDescent="0.15">
      <c r="A11737">
        <v>11735</v>
      </c>
      <c r="B11737" t="s">
        <v>18443</v>
      </c>
      <c r="C11737" s="1">
        <v>48</v>
      </c>
      <c r="D11737" s="1">
        <v>5</v>
      </c>
      <c r="E11737" s="1">
        <v>2</v>
      </c>
      <c r="F11737" s="1">
        <v>7</v>
      </c>
      <c r="G11737" s="1">
        <v>198</v>
      </c>
      <c r="H11737" t="s">
        <v>18444</v>
      </c>
      <c r="I11737" t="s">
        <v>18445</v>
      </c>
    </row>
    <row r="11738" spans="1:9" x14ac:dyDescent="0.15">
      <c r="A11738">
        <v>11736</v>
      </c>
      <c r="B11738" t="s">
        <v>18446</v>
      </c>
      <c r="C11738" s="1">
        <v>258</v>
      </c>
      <c r="D11738" s="1">
        <v>22</v>
      </c>
      <c r="E11738" s="1">
        <v>22</v>
      </c>
      <c r="F11738" s="1">
        <v>19</v>
      </c>
      <c r="G11738" s="1">
        <v>107</v>
      </c>
      <c r="H11738" t="s">
        <v>18447</v>
      </c>
      <c r="I11738" t="s">
        <v>18448</v>
      </c>
    </row>
    <row r="11739" spans="1:9" x14ac:dyDescent="0.15">
      <c r="A11739">
        <v>11737</v>
      </c>
      <c r="B11739" t="s">
        <v>18449</v>
      </c>
      <c r="C11739" s="1">
        <v>485</v>
      </c>
      <c r="D11739" s="1">
        <v>39</v>
      </c>
      <c r="E11739" s="1">
        <v>18</v>
      </c>
      <c r="F11739" s="1">
        <v>25</v>
      </c>
      <c r="G11739" s="1">
        <v>125</v>
      </c>
      <c r="H11739" t="s">
        <v>18450</v>
      </c>
      <c r="I11739" t="s">
        <v>18451</v>
      </c>
    </row>
    <row r="11740" spans="1:9" x14ac:dyDescent="0.15">
      <c r="A11740">
        <v>11738</v>
      </c>
      <c r="B11740" t="s">
        <v>18452</v>
      </c>
      <c r="C11740" s="1">
        <v>217</v>
      </c>
      <c r="D11740" s="1">
        <v>19</v>
      </c>
      <c r="E11740" s="1">
        <v>18</v>
      </c>
      <c r="F11740" s="1">
        <v>21</v>
      </c>
      <c r="G11740" s="1">
        <v>136</v>
      </c>
      <c r="H11740" t="s">
        <v>18453</v>
      </c>
      <c r="I11740" t="s">
        <v>18454</v>
      </c>
    </row>
    <row r="11741" spans="1:9" x14ac:dyDescent="0.15">
      <c r="A11741">
        <v>11739</v>
      </c>
      <c r="B11741" t="s">
        <v>18455</v>
      </c>
      <c r="C11741" s="1">
        <v>810</v>
      </c>
      <c r="D11741" s="1">
        <v>43</v>
      </c>
      <c r="E11741" s="1">
        <v>43</v>
      </c>
      <c r="F11741" s="1">
        <v>47</v>
      </c>
      <c r="G11741" s="1">
        <v>268</v>
      </c>
      <c r="H11741" t="s">
        <v>18456</v>
      </c>
      <c r="I11741" t="s">
        <v>18457</v>
      </c>
    </row>
    <row r="11742" spans="1:9" x14ac:dyDescent="0.15">
      <c r="A11742">
        <v>11740</v>
      </c>
      <c r="B11742" t="s">
        <v>18458</v>
      </c>
      <c r="C11742" s="1">
        <v>150</v>
      </c>
      <c r="D11742" s="1">
        <v>15</v>
      </c>
      <c r="E11742" s="1">
        <v>8</v>
      </c>
      <c r="F11742" s="1">
        <v>10</v>
      </c>
      <c r="G11742" s="1">
        <v>209</v>
      </c>
      <c r="H11742" t="s">
        <v>18459</v>
      </c>
      <c r="I11742" t="s">
        <v>18460</v>
      </c>
    </row>
    <row r="11743" spans="1:9" x14ac:dyDescent="0.15">
      <c r="A11743">
        <v>11741</v>
      </c>
      <c r="B11743" t="s">
        <v>18461</v>
      </c>
      <c r="C11743" s="1">
        <v>122</v>
      </c>
      <c r="D11743" s="1">
        <v>10</v>
      </c>
      <c r="E11743" s="1">
        <v>16</v>
      </c>
      <c r="F11743" s="1">
        <v>12</v>
      </c>
      <c r="G11743" s="1">
        <v>374</v>
      </c>
      <c r="H11743" t="s">
        <v>18462</v>
      </c>
      <c r="I11743" t="s">
        <v>18463</v>
      </c>
    </row>
    <row r="11744" spans="1:9" x14ac:dyDescent="0.15">
      <c r="A11744">
        <v>11742</v>
      </c>
      <c r="B11744" t="s">
        <v>18464</v>
      </c>
      <c r="C11744" s="1">
        <v>84</v>
      </c>
      <c r="D11744" s="1">
        <v>10</v>
      </c>
      <c r="E11744" s="1">
        <v>10</v>
      </c>
      <c r="F11744" s="1">
        <v>14</v>
      </c>
      <c r="G11744" s="1">
        <v>349</v>
      </c>
      <c r="H11744" t="s">
        <v>18465</v>
      </c>
      <c r="I11744" t="s">
        <v>18466</v>
      </c>
    </row>
    <row r="11745" spans="1:9" x14ac:dyDescent="0.15">
      <c r="A11745">
        <v>11743</v>
      </c>
      <c r="B11745" t="s">
        <v>18467</v>
      </c>
      <c r="C11745" s="1">
        <v>190</v>
      </c>
      <c r="D11745" s="1">
        <v>16</v>
      </c>
      <c r="E11745" s="1">
        <v>14</v>
      </c>
      <c r="F11745" s="1">
        <v>18</v>
      </c>
      <c r="G11745" s="1">
        <v>149</v>
      </c>
      <c r="H11745" t="s">
        <v>18468</v>
      </c>
      <c r="I11745" t="s">
        <v>18469</v>
      </c>
    </row>
    <row r="11746" spans="1:9" x14ac:dyDescent="0.15">
      <c r="A11746">
        <v>11744</v>
      </c>
      <c r="B11746" t="s">
        <v>18470</v>
      </c>
      <c r="C11746" s="1">
        <v>87</v>
      </c>
      <c r="D11746" s="1">
        <v>8</v>
      </c>
      <c r="E11746" s="1">
        <v>14</v>
      </c>
      <c r="F11746" s="1">
        <v>7</v>
      </c>
      <c r="G11746" s="1">
        <v>158</v>
      </c>
      <c r="H11746" t="s">
        <v>18471</v>
      </c>
      <c r="I11746" t="s">
        <v>18472</v>
      </c>
    </row>
    <row r="11747" spans="1:9" x14ac:dyDescent="0.15">
      <c r="A11747">
        <v>11745</v>
      </c>
      <c r="B11747" t="s">
        <v>18473</v>
      </c>
      <c r="C11747" s="1">
        <v>81</v>
      </c>
      <c r="D11747" s="1">
        <v>10</v>
      </c>
      <c r="E11747" s="1">
        <v>5</v>
      </c>
      <c r="F11747" s="1">
        <v>8</v>
      </c>
      <c r="G11747" s="1">
        <v>153</v>
      </c>
      <c r="H11747" t="s">
        <v>18474</v>
      </c>
      <c r="I11747" t="s">
        <v>18475</v>
      </c>
    </row>
    <row r="11748" spans="1:9" x14ac:dyDescent="0.15">
      <c r="A11748">
        <v>11746</v>
      </c>
      <c r="B11748" t="s">
        <v>18476</v>
      </c>
      <c r="C11748" s="1">
        <v>64</v>
      </c>
      <c r="D11748" s="1">
        <v>10</v>
      </c>
      <c r="E11748" s="1">
        <v>7</v>
      </c>
      <c r="F11748" s="1">
        <v>10</v>
      </c>
      <c r="G11748" s="1">
        <v>247</v>
      </c>
      <c r="H11748" t="s">
        <v>18477</v>
      </c>
      <c r="I11748" t="s">
        <v>18478</v>
      </c>
    </row>
    <row r="11749" spans="1:9" x14ac:dyDescent="0.15">
      <c r="A11749">
        <v>11747</v>
      </c>
      <c r="B11749" t="s">
        <v>18479</v>
      </c>
      <c r="C11749" s="1">
        <v>64</v>
      </c>
      <c r="D11749" s="1">
        <v>14</v>
      </c>
      <c r="E11749" s="1">
        <v>12</v>
      </c>
      <c r="F11749" s="1">
        <v>9</v>
      </c>
      <c r="G11749" s="1">
        <v>118</v>
      </c>
      <c r="H11749" t="s">
        <v>18480</v>
      </c>
      <c r="I11749" t="s">
        <v>18481</v>
      </c>
    </row>
    <row r="11750" spans="1:9" x14ac:dyDescent="0.15">
      <c r="A11750">
        <v>11748</v>
      </c>
      <c r="B11750" t="s">
        <v>18482</v>
      </c>
      <c r="C11750" s="1">
        <v>86</v>
      </c>
      <c r="D11750" s="1">
        <v>8</v>
      </c>
      <c r="E11750" s="1">
        <v>5</v>
      </c>
      <c r="F11750" s="1">
        <v>16</v>
      </c>
      <c r="G11750" s="1">
        <v>278</v>
      </c>
      <c r="H11750" t="s">
        <v>18483</v>
      </c>
      <c r="I11750" t="s">
        <v>18484</v>
      </c>
    </row>
    <row r="11751" spans="1:9" x14ac:dyDescent="0.15">
      <c r="A11751">
        <v>11749</v>
      </c>
      <c r="B11751" t="s">
        <v>18485</v>
      </c>
      <c r="C11751" s="1">
        <v>321</v>
      </c>
      <c r="D11751" s="1">
        <v>26</v>
      </c>
      <c r="E11751" s="1">
        <v>14</v>
      </c>
      <c r="F11751" s="1">
        <v>27</v>
      </c>
      <c r="G11751" s="1">
        <v>200</v>
      </c>
      <c r="H11751" t="s">
        <v>18486</v>
      </c>
      <c r="I11751" t="s">
        <v>18487</v>
      </c>
    </row>
    <row r="11752" spans="1:9" x14ac:dyDescent="0.15">
      <c r="A11752">
        <v>11750</v>
      </c>
      <c r="B11752" t="s">
        <v>18488</v>
      </c>
      <c r="C11752" s="1">
        <v>166</v>
      </c>
      <c r="D11752" s="1">
        <v>13</v>
      </c>
      <c r="E11752" s="1">
        <v>11</v>
      </c>
      <c r="F11752" s="1">
        <v>9</v>
      </c>
      <c r="G11752" s="1">
        <v>142</v>
      </c>
      <c r="H11752" t="s">
        <v>18489</v>
      </c>
      <c r="I11752" t="s">
        <v>18490</v>
      </c>
    </row>
    <row r="11753" spans="1:9" x14ac:dyDescent="0.15">
      <c r="A11753">
        <v>11751</v>
      </c>
      <c r="B11753" t="s">
        <v>18491</v>
      </c>
      <c r="C11753" s="1">
        <v>179</v>
      </c>
      <c r="D11753" s="1">
        <v>25</v>
      </c>
      <c r="E11753" s="1">
        <v>26</v>
      </c>
      <c r="F11753" s="1">
        <v>12</v>
      </c>
      <c r="G11753" s="1">
        <v>114</v>
      </c>
      <c r="H11753" t="s">
        <v>18492</v>
      </c>
      <c r="I11753" t="s">
        <v>18493</v>
      </c>
    </row>
    <row r="11754" spans="1:9" x14ac:dyDescent="0.15">
      <c r="A11754">
        <v>11752</v>
      </c>
      <c r="B11754" t="s">
        <v>18494</v>
      </c>
      <c r="C11754" s="1">
        <v>41</v>
      </c>
      <c r="D11754" s="1">
        <v>9</v>
      </c>
      <c r="E11754" s="1">
        <v>9</v>
      </c>
      <c r="F11754" s="1">
        <v>7</v>
      </c>
      <c r="G11754" s="1">
        <v>120</v>
      </c>
      <c r="H11754" t="s">
        <v>18495</v>
      </c>
      <c r="I11754" t="s">
        <v>18496</v>
      </c>
    </row>
    <row r="11755" spans="1:9" x14ac:dyDescent="0.15">
      <c r="A11755">
        <v>11753</v>
      </c>
      <c r="B11755" t="s">
        <v>18497</v>
      </c>
      <c r="C11755" s="1">
        <v>16</v>
      </c>
      <c r="D11755" s="1">
        <v>1</v>
      </c>
      <c r="E11755" s="1">
        <v>1</v>
      </c>
      <c r="F11755" s="1">
        <v>1</v>
      </c>
      <c r="G11755" s="1">
        <v>8</v>
      </c>
      <c r="H11755" t="s">
        <v>18498</v>
      </c>
      <c r="I11755" t="s">
        <v>18499</v>
      </c>
    </row>
    <row r="11756" spans="1:9" x14ac:dyDescent="0.15">
      <c r="A11756">
        <v>11754</v>
      </c>
      <c r="B11756" t="s">
        <v>18500</v>
      </c>
      <c r="C11756" s="1">
        <v>95</v>
      </c>
      <c r="D11756" s="1">
        <v>9</v>
      </c>
      <c r="E11756" s="1">
        <v>16</v>
      </c>
      <c r="F11756" s="1">
        <v>11</v>
      </c>
      <c r="G11756" s="1">
        <v>319</v>
      </c>
      <c r="H11756" t="s">
        <v>18501</v>
      </c>
      <c r="I11756" t="s">
        <v>18502</v>
      </c>
    </row>
    <row r="11757" spans="1:9" x14ac:dyDescent="0.15">
      <c r="A11757">
        <v>11755</v>
      </c>
      <c r="B11757" t="s">
        <v>18503</v>
      </c>
      <c r="C11757" s="1">
        <v>200</v>
      </c>
      <c r="D11757" s="1">
        <v>12</v>
      </c>
      <c r="E11757" s="1">
        <v>13</v>
      </c>
      <c r="F11757" s="1">
        <v>20</v>
      </c>
      <c r="G11757" s="1">
        <v>110</v>
      </c>
      <c r="H11757" t="s">
        <v>18504</v>
      </c>
      <c r="I11757" t="s">
        <v>18505</v>
      </c>
    </row>
    <row r="11758" spans="1:9" x14ac:dyDescent="0.15">
      <c r="A11758">
        <v>11756</v>
      </c>
      <c r="B11758" t="s">
        <v>18506</v>
      </c>
      <c r="C11758" s="1">
        <v>56</v>
      </c>
      <c r="D11758" s="1">
        <v>7</v>
      </c>
      <c r="E11758" s="1">
        <v>7</v>
      </c>
      <c r="F11758" s="1">
        <v>14</v>
      </c>
      <c r="G11758" s="1">
        <v>323</v>
      </c>
      <c r="H11758" t="s">
        <v>18507</v>
      </c>
      <c r="I11758" t="s">
        <v>18508</v>
      </c>
    </row>
    <row r="11759" spans="1:9" x14ac:dyDescent="0.15">
      <c r="A11759">
        <v>11757</v>
      </c>
      <c r="B11759" t="s">
        <v>18509</v>
      </c>
      <c r="C11759" s="1">
        <v>64</v>
      </c>
      <c r="D11759" s="1">
        <v>7</v>
      </c>
      <c r="E11759" s="1">
        <v>7</v>
      </c>
      <c r="F11759" s="1">
        <v>6</v>
      </c>
      <c r="G11759" s="1">
        <v>262</v>
      </c>
      <c r="H11759" t="s">
        <v>18510</v>
      </c>
      <c r="I11759" t="s">
        <v>18511</v>
      </c>
    </row>
    <row r="11760" spans="1:9" x14ac:dyDescent="0.15">
      <c r="A11760">
        <v>11758</v>
      </c>
      <c r="B11760" t="s">
        <v>18512</v>
      </c>
      <c r="C11760" s="1">
        <v>77</v>
      </c>
      <c r="D11760" s="1">
        <v>19</v>
      </c>
      <c r="E11760" s="1">
        <v>1</v>
      </c>
      <c r="F11760" s="1">
        <v>7</v>
      </c>
      <c r="G11760" s="1">
        <v>170</v>
      </c>
      <c r="H11760" t="s">
        <v>18513</v>
      </c>
      <c r="I11760" t="s">
        <v>18514</v>
      </c>
    </row>
    <row r="11761" spans="1:9" x14ac:dyDescent="0.15">
      <c r="A11761">
        <v>11759</v>
      </c>
      <c r="B11761" t="s">
        <v>18515</v>
      </c>
      <c r="C11761" s="1">
        <v>516</v>
      </c>
      <c r="D11761" s="1">
        <v>30</v>
      </c>
      <c r="E11761" s="1">
        <v>25</v>
      </c>
      <c r="F11761" s="1">
        <v>23</v>
      </c>
      <c r="G11761" s="1">
        <v>262</v>
      </c>
      <c r="H11761" t="s">
        <v>18516</v>
      </c>
      <c r="I11761" t="s">
        <v>18517</v>
      </c>
    </row>
    <row r="11762" spans="1:9" x14ac:dyDescent="0.15">
      <c r="A11762">
        <v>11760</v>
      </c>
      <c r="B11762" t="s">
        <v>18518</v>
      </c>
      <c r="C11762" s="1">
        <v>184</v>
      </c>
      <c r="D11762" s="1">
        <v>19</v>
      </c>
      <c r="E11762" s="1">
        <v>15</v>
      </c>
      <c r="F11762" s="1">
        <v>20</v>
      </c>
      <c r="G11762" s="1">
        <v>308</v>
      </c>
      <c r="H11762" t="s">
        <v>18519</v>
      </c>
      <c r="I11762" t="s">
        <v>18520</v>
      </c>
    </row>
    <row r="11763" spans="1:9" x14ac:dyDescent="0.15">
      <c r="A11763">
        <v>11761</v>
      </c>
      <c r="B11763" t="s">
        <v>18521</v>
      </c>
      <c r="C11763" s="1">
        <v>207</v>
      </c>
      <c r="D11763" s="1">
        <v>23</v>
      </c>
      <c r="E11763" s="1">
        <v>33</v>
      </c>
      <c r="F11763" s="1">
        <v>26</v>
      </c>
      <c r="G11763" s="1">
        <v>163</v>
      </c>
      <c r="H11763" t="s">
        <v>18522</v>
      </c>
      <c r="I11763" t="s">
        <v>18523</v>
      </c>
    </row>
    <row r="11764" spans="1:9" x14ac:dyDescent="0.15">
      <c r="A11764">
        <v>11762</v>
      </c>
      <c r="B11764" t="s">
        <v>18524</v>
      </c>
      <c r="C11764" s="1">
        <v>279</v>
      </c>
      <c r="D11764" s="1">
        <v>25</v>
      </c>
      <c r="E11764" s="1">
        <v>20</v>
      </c>
      <c r="F11764" s="1">
        <v>16</v>
      </c>
      <c r="G11764" s="1">
        <v>248</v>
      </c>
      <c r="H11764" t="s">
        <v>18525</v>
      </c>
      <c r="I11764" t="s">
        <v>18526</v>
      </c>
    </row>
    <row r="11765" spans="1:9" x14ac:dyDescent="0.15">
      <c r="A11765">
        <v>11763</v>
      </c>
      <c r="B11765" t="s">
        <v>18527</v>
      </c>
      <c r="C11765" s="1">
        <v>496</v>
      </c>
      <c r="D11765" s="1">
        <v>11</v>
      </c>
      <c r="E11765" s="1">
        <v>17</v>
      </c>
      <c r="F11765" s="1">
        <v>18</v>
      </c>
      <c r="G11765" s="1">
        <v>70</v>
      </c>
      <c r="H11765" t="s">
        <v>18528</v>
      </c>
      <c r="I11765" t="s">
        <v>18529</v>
      </c>
    </row>
    <row r="11766" spans="1:9" x14ac:dyDescent="0.15">
      <c r="A11766">
        <v>11764</v>
      </c>
      <c r="B11766" t="s">
        <v>18530</v>
      </c>
      <c r="C11766" s="1">
        <v>137</v>
      </c>
      <c r="D11766" s="1">
        <v>20</v>
      </c>
      <c r="E11766" s="1">
        <v>11</v>
      </c>
      <c r="F11766" s="1">
        <v>7</v>
      </c>
      <c r="G11766" s="1">
        <v>221</v>
      </c>
      <c r="H11766" t="s">
        <v>18531</v>
      </c>
      <c r="I11766" t="s">
        <v>18532</v>
      </c>
    </row>
    <row r="11767" spans="1:9" x14ac:dyDescent="0.15">
      <c r="A11767">
        <v>11765</v>
      </c>
      <c r="B11767" t="s">
        <v>18533</v>
      </c>
      <c r="C11767" s="1">
        <v>229</v>
      </c>
      <c r="D11767" s="1">
        <v>21</v>
      </c>
      <c r="E11767" s="1">
        <v>19</v>
      </c>
      <c r="F11767" s="1">
        <v>30</v>
      </c>
      <c r="G11767" s="1">
        <v>141</v>
      </c>
      <c r="H11767" t="s">
        <v>18534</v>
      </c>
      <c r="I11767" t="s">
        <v>18535</v>
      </c>
    </row>
    <row r="11768" spans="1:9" x14ac:dyDescent="0.15">
      <c r="A11768">
        <v>11766</v>
      </c>
      <c r="B11768" t="s">
        <v>18536</v>
      </c>
      <c r="C11768" s="1">
        <v>105</v>
      </c>
      <c r="D11768" s="1">
        <v>12</v>
      </c>
      <c r="E11768" s="1">
        <v>13</v>
      </c>
      <c r="F11768" s="1">
        <v>8</v>
      </c>
      <c r="G11768" s="1">
        <v>165</v>
      </c>
      <c r="H11768" t="s">
        <v>18537</v>
      </c>
      <c r="I11768" t="s">
        <v>18538</v>
      </c>
    </row>
    <row r="11769" spans="1:9" x14ac:dyDescent="0.15">
      <c r="A11769">
        <v>11767</v>
      </c>
      <c r="B11769" t="s">
        <v>18539</v>
      </c>
      <c r="C11769" s="1">
        <v>185</v>
      </c>
      <c r="D11769" s="1">
        <v>12</v>
      </c>
      <c r="E11769" s="1">
        <v>10</v>
      </c>
      <c r="F11769" s="1">
        <v>10</v>
      </c>
      <c r="G11769" s="1">
        <v>146</v>
      </c>
      <c r="H11769" t="s">
        <v>18540</v>
      </c>
      <c r="I11769" t="s">
        <v>18541</v>
      </c>
    </row>
    <row r="11770" spans="1:9" x14ac:dyDescent="0.15">
      <c r="A11770">
        <v>11768</v>
      </c>
      <c r="B11770" t="s">
        <v>18542</v>
      </c>
      <c r="C11770" s="1">
        <v>123</v>
      </c>
      <c r="D11770" s="1">
        <v>12</v>
      </c>
      <c r="E11770" s="1">
        <v>4</v>
      </c>
      <c r="F11770" s="1">
        <v>7</v>
      </c>
      <c r="G11770" s="1">
        <v>94</v>
      </c>
      <c r="H11770" t="s">
        <v>18543</v>
      </c>
      <c r="I11770" t="s">
        <v>18544</v>
      </c>
    </row>
    <row r="11771" spans="1:9" x14ac:dyDescent="0.15">
      <c r="A11771">
        <v>11769</v>
      </c>
      <c r="B11771" t="s">
        <v>18545</v>
      </c>
      <c r="C11771" s="1">
        <v>261</v>
      </c>
      <c r="D11771" s="1">
        <v>17</v>
      </c>
      <c r="E11771" s="1">
        <v>11</v>
      </c>
      <c r="F11771" s="1">
        <v>23</v>
      </c>
      <c r="G11771" s="1">
        <v>153</v>
      </c>
      <c r="H11771" t="s">
        <v>18546</v>
      </c>
      <c r="I11771" t="s">
        <v>18547</v>
      </c>
    </row>
    <row r="11772" spans="1:9" x14ac:dyDescent="0.15">
      <c r="A11772">
        <v>11770</v>
      </c>
      <c r="B11772" t="s">
        <v>18548</v>
      </c>
      <c r="C11772" s="1">
        <v>58</v>
      </c>
      <c r="D11772" s="1">
        <v>8</v>
      </c>
      <c r="E11772" s="1">
        <v>4</v>
      </c>
      <c r="F11772" s="1">
        <v>10</v>
      </c>
      <c r="G11772" s="1">
        <v>132</v>
      </c>
      <c r="H11772" t="s">
        <v>18549</v>
      </c>
      <c r="I11772" t="s">
        <v>18550</v>
      </c>
    </row>
    <row r="11773" spans="1:9" x14ac:dyDescent="0.15">
      <c r="A11773">
        <v>11771</v>
      </c>
      <c r="B11773" t="s">
        <v>18551</v>
      </c>
      <c r="C11773" s="1">
        <v>81</v>
      </c>
      <c r="D11773" s="1">
        <v>6</v>
      </c>
      <c r="E11773" s="1">
        <v>8</v>
      </c>
      <c r="F11773" s="1">
        <v>15</v>
      </c>
      <c r="G11773" s="1">
        <v>169</v>
      </c>
      <c r="H11773" t="s">
        <v>18552</v>
      </c>
      <c r="I11773" t="s">
        <v>18553</v>
      </c>
    </row>
    <row r="11774" spans="1:9" x14ac:dyDescent="0.15">
      <c r="A11774">
        <v>11772</v>
      </c>
      <c r="B11774" t="s">
        <v>18554</v>
      </c>
      <c r="C11774" s="1">
        <v>182</v>
      </c>
      <c r="D11774" s="1">
        <v>19</v>
      </c>
      <c r="E11774" s="1">
        <v>14</v>
      </c>
      <c r="F11774" s="1">
        <v>15</v>
      </c>
      <c r="G11774" s="1">
        <v>64</v>
      </c>
      <c r="H11774" t="s">
        <v>18555</v>
      </c>
      <c r="I11774" t="s">
        <v>18556</v>
      </c>
    </row>
    <row r="11775" spans="1:9" x14ac:dyDescent="0.15">
      <c r="A11775">
        <v>11773</v>
      </c>
      <c r="B11775" t="s">
        <v>18557</v>
      </c>
      <c r="C11775" s="1">
        <v>273</v>
      </c>
      <c r="D11775" s="1">
        <v>12</v>
      </c>
      <c r="E11775" s="1">
        <v>11</v>
      </c>
      <c r="F11775" s="1">
        <v>10</v>
      </c>
      <c r="G11775" s="1">
        <v>48</v>
      </c>
      <c r="H11775" t="s">
        <v>18558</v>
      </c>
      <c r="I11775" t="s">
        <v>18559</v>
      </c>
    </row>
    <row r="11776" spans="1:9" x14ac:dyDescent="0.15">
      <c r="A11776">
        <v>11774</v>
      </c>
      <c r="B11776" t="s">
        <v>18560</v>
      </c>
      <c r="C11776" s="1">
        <v>123</v>
      </c>
      <c r="D11776" s="1">
        <v>12</v>
      </c>
      <c r="E11776" s="1">
        <v>13</v>
      </c>
      <c r="F11776" s="1">
        <v>8</v>
      </c>
      <c r="G11776" s="1">
        <v>134</v>
      </c>
      <c r="H11776" t="s">
        <v>18561</v>
      </c>
      <c r="I11776" t="s">
        <v>18562</v>
      </c>
    </row>
    <row r="11777" spans="1:9" x14ac:dyDescent="0.15">
      <c r="A11777">
        <v>11775</v>
      </c>
      <c r="B11777" t="s">
        <v>18563</v>
      </c>
      <c r="C11777" s="1">
        <v>352</v>
      </c>
      <c r="D11777" s="1">
        <v>18</v>
      </c>
      <c r="E11777" s="1">
        <v>22</v>
      </c>
      <c r="F11777" s="1">
        <v>21</v>
      </c>
      <c r="G11777" s="1">
        <v>173</v>
      </c>
      <c r="H11777" t="s">
        <v>18564</v>
      </c>
      <c r="I11777" t="s">
        <v>18565</v>
      </c>
    </row>
    <row r="11778" spans="1:9" x14ac:dyDescent="0.15">
      <c r="A11778">
        <v>11776</v>
      </c>
      <c r="B11778" t="s">
        <v>18566</v>
      </c>
      <c r="C11778" s="1">
        <v>38</v>
      </c>
      <c r="D11778" s="1">
        <v>11</v>
      </c>
      <c r="E11778" s="1">
        <v>9</v>
      </c>
      <c r="F11778" s="1">
        <v>8</v>
      </c>
      <c r="G11778" s="1">
        <v>145</v>
      </c>
      <c r="H11778" t="s">
        <v>18567</v>
      </c>
      <c r="I11778" t="s">
        <v>18568</v>
      </c>
    </row>
    <row r="11779" spans="1:9" x14ac:dyDescent="0.15">
      <c r="A11779">
        <v>11777</v>
      </c>
      <c r="B11779" t="s">
        <v>18569</v>
      </c>
      <c r="C11779" s="1">
        <v>178</v>
      </c>
      <c r="D11779" s="1">
        <v>23</v>
      </c>
      <c r="E11779" s="1">
        <v>21</v>
      </c>
      <c r="F11779" s="1">
        <v>35</v>
      </c>
      <c r="G11779" s="1">
        <v>127</v>
      </c>
      <c r="H11779" t="s">
        <v>18570</v>
      </c>
      <c r="I11779" t="s">
        <v>18571</v>
      </c>
    </row>
    <row r="11780" spans="1:9" x14ac:dyDescent="0.15">
      <c r="A11780">
        <v>11778</v>
      </c>
      <c r="B11780" t="s">
        <v>18572</v>
      </c>
      <c r="C11780" s="1">
        <v>78</v>
      </c>
      <c r="D11780" s="1">
        <v>8</v>
      </c>
      <c r="E11780" s="1">
        <v>8</v>
      </c>
      <c r="F11780" s="1">
        <v>14</v>
      </c>
      <c r="G11780" s="1">
        <v>226</v>
      </c>
      <c r="H11780" t="s">
        <v>18573</v>
      </c>
      <c r="I11780" t="s">
        <v>18574</v>
      </c>
    </row>
    <row r="11781" spans="1:9" x14ac:dyDescent="0.15">
      <c r="A11781">
        <v>11779</v>
      </c>
      <c r="B11781" t="s">
        <v>18575</v>
      </c>
      <c r="C11781" s="1">
        <v>80</v>
      </c>
      <c r="D11781" s="1">
        <v>10</v>
      </c>
      <c r="E11781" s="1">
        <v>16</v>
      </c>
      <c r="F11781" s="1">
        <v>23</v>
      </c>
      <c r="G11781" s="1">
        <v>172</v>
      </c>
      <c r="H11781" t="s">
        <v>18576</v>
      </c>
      <c r="I11781" t="s">
        <v>18577</v>
      </c>
    </row>
    <row r="11782" spans="1:9" x14ac:dyDescent="0.15">
      <c r="A11782">
        <v>11780</v>
      </c>
      <c r="B11782" t="s">
        <v>18578</v>
      </c>
      <c r="C11782" s="1">
        <v>217</v>
      </c>
      <c r="D11782" s="1">
        <v>17</v>
      </c>
      <c r="E11782" s="1">
        <v>15</v>
      </c>
      <c r="F11782" s="1">
        <v>17</v>
      </c>
      <c r="G11782" s="1">
        <v>76</v>
      </c>
      <c r="H11782" t="s">
        <v>18579</v>
      </c>
      <c r="I11782" t="s">
        <v>18580</v>
      </c>
    </row>
    <row r="11783" spans="1:9" x14ac:dyDescent="0.15">
      <c r="A11783">
        <v>11781</v>
      </c>
      <c r="B11783" t="s">
        <v>18581</v>
      </c>
      <c r="C11783" s="1">
        <v>310</v>
      </c>
      <c r="D11783" s="1">
        <v>30</v>
      </c>
      <c r="E11783" s="1">
        <v>20</v>
      </c>
      <c r="F11783" s="1">
        <v>13</v>
      </c>
      <c r="G11783" s="1">
        <v>153</v>
      </c>
      <c r="H11783" t="s">
        <v>18582</v>
      </c>
      <c r="I11783" t="s">
        <v>18583</v>
      </c>
    </row>
    <row r="11784" spans="1:9" x14ac:dyDescent="0.15">
      <c r="A11784">
        <v>11782</v>
      </c>
      <c r="B11784" t="s">
        <v>18584</v>
      </c>
      <c r="C11784" s="1">
        <v>124</v>
      </c>
      <c r="D11784" s="1">
        <v>17</v>
      </c>
      <c r="E11784" s="1">
        <v>12</v>
      </c>
      <c r="F11784" s="1">
        <v>8</v>
      </c>
      <c r="G11784" s="1">
        <v>168</v>
      </c>
      <c r="H11784" t="s">
        <v>18585</v>
      </c>
      <c r="I11784" t="s">
        <v>18586</v>
      </c>
    </row>
    <row r="11785" spans="1:9" x14ac:dyDescent="0.15">
      <c r="A11785">
        <v>11783</v>
      </c>
      <c r="B11785" t="s">
        <v>18587</v>
      </c>
      <c r="C11785" s="1">
        <v>146</v>
      </c>
      <c r="D11785" s="1">
        <v>17</v>
      </c>
      <c r="E11785" s="1">
        <v>25</v>
      </c>
      <c r="F11785" s="1">
        <v>23</v>
      </c>
      <c r="G11785" s="1">
        <v>216</v>
      </c>
      <c r="H11785" t="s">
        <v>18588</v>
      </c>
      <c r="I11785" t="s">
        <v>18589</v>
      </c>
    </row>
    <row r="11786" spans="1:9" x14ac:dyDescent="0.15">
      <c r="A11786">
        <v>11784</v>
      </c>
      <c r="B11786" t="s">
        <v>18590</v>
      </c>
      <c r="C11786" s="1">
        <v>118</v>
      </c>
      <c r="D11786" s="1">
        <v>19</v>
      </c>
      <c r="E11786" s="1">
        <v>14</v>
      </c>
      <c r="F11786" s="1">
        <v>15</v>
      </c>
      <c r="G11786" s="1">
        <v>169</v>
      </c>
      <c r="H11786" t="s">
        <v>18591</v>
      </c>
      <c r="I11786" t="s">
        <v>18592</v>
      </c>
    </row>
    <row r="11787" spans="1:9" x14ac:dyDescent="0.15">
      <c r="A11787">
        <v>11785</v>
      </c>
      <c r="B11787" t="s">
        <v>18593</v>
      </c>
      <c r="C11787" s="1">
        <v>174</v>
      </c>
      <c r="D11787" s="1">
        <v>14</v>
      </c>
      <c r="E11787" s="1">
        <v>12</v>
      </c>
      <c r="F11787" s="1">
        <v>25</v>
      </c>
      <c r="G11787" s="1">
        <v>257</v>
      </c>
      <c r="H11787" t="s">
        <v>18594</v>
      </c>
      <c r="I11787" t="s">
        <v>18595</v>
      </c>
    </row>
    <row r="11788" spans="1:9" x14ac:dyDescent="0.15">
      <c r="A11788">
        <v>11786</v>
      </c>
      <c r="B11788" t="s">
        <v>18596</v>
      </c>
      <c r="C11788" s="1">
        <v>251</v>
      </c>
      <c r="D11788" s="1">
        <v>11</v>
      </c>
      <c r="E11788" s="1">
        <v>23</v>
      </c>
      <c r="F11788" s="1">
        <v>16</v>
      </c>
      <c r="G11788" s="1">
        <v>113</v>
      </c>
      <c r="H11788" t="s">
        <v>18597</v>
      </c>
      <c r="I11788" t="s">
        <v>18598</v>
      </c>
    </row>
    <row r="11789" spans="1:9" x14ac:dyDescent="0.15">
      <c r="A11789">
        <v>11787</v>
      </c>
      <c r="B11789" t="s">
        <v>18599</v>
      </c>
      <c r="C11789" s="1">
        <v>123</v>
      </c>
      <c r="D11789" s="1">
        <v>8</v>
      </c>
      <c r="E11789" s="1">
        <v>11</v>
      </c>
      <c r="F11789" s="1">
        <v>20</v>
      </c>
      <c r="G11789" s="1">
        <v>606</v>
      </c>
      <c r="H11789" t="s">
        <v>18600</v>
      </c>
      <c r="I11789" t="s">
        <v>18601</v>
      </c>
    </row>
    <row r="11790" spans="1:9" x14ac:dyDescent="0.15">
      <c r="A11790">
        <v>11788</v>
      </c>
      <c r="B11790" t="s">
        <v>18602</v>
      </c>
      <c r="C11790" s="1">
        <v>107</v>
      </c>
      <c r="D11790" s="1">
        <v>12</v>
      </c>
      <c r="E11790" s="1">
        <v>5</v>
      </c>
      <c r="F11790" s="1">
        <v>11</v>
      </c>
      <c r="G11790" s="1">
        <v>131</v>
      </c>
      <c r="H11790" t="s">
        <v>18603</v>
      </c>
      <c r="I11790" t="s">
        <v>18604</v>
      </c>
    </row>
    <row r="11791" spans="1:9" x14ac:dyDescent="0.15">
      <c r="A11791">
        <v>11789</v>
      </c>
      <c r="B11791" t="s">
        <v>18605</v>
      </c>
      <c r="C11791" s="1">
        <v>371</v>
      </c>
      <c r="D11791" s="1">
        <v>26</v>
      </c>
      <c r="E11791" s="1">
        <v>20</v>
      </c>
      <c r="F11791" s="1">
        <v>17</v>
      </c>
      <c r="G11791" s="1">
        <v>154</v>
      </c>
      <c r="H11791" t="s">
        <v>18606</v>
      </c>
      <c r="I11791" t="s">
        <v>18607</v>
      </c>
    </row>
    <row r="11792" spans="1:9" x14ac:dyDescent="0.15">
      <c r="A11792">
        <v>11790</v>
      </c>
      <c r="B11792" t="s">
        <v>18608</v>
      </c>
      <c r="C11792" s="1">
        <v>92</v>
      </c>
      <c r="D11792" s="1">
        <v>12</v>
      </c>
      <c r="E11792" s="1">
        <v>10</v>
      </c>
      <c r="F11792" s="1">
        <v>12</v>
      </c>
      <c r="G11792" s="1">
        <v>162</v>
      </c>
      <c r="H11792" t="s">
        <v>18609</v>
      </c>
      <c r="I11792" t="s">
        <v>18610</v>
      </c>
    </row>
    <row r="11793" spans="1:9" x14ac:dyDescent="0.15">
      <c r="A11793">
        <v>11791</v>
      </c>
      <c r="B11793" t="s">
        <v>18611</v>
      </c>
      <c r="C11793" s="1">
        <v>297</v>
      </c>
      <c r="D11793" s="1">
        <v>18</v>
      </c>
      <c r="E11793" s="1">
        <v>9</v>
      </c>
      <c r="F11793" s="1">
        <v>7</v>
      </c>
      <c r="G11793" s="1">
        <v>103</v>
      </c>
      <c r="H11793" t="s">
        <v>18612</v>
      </c>
      <c r="I11793" t="s">
        <v>18613</v>
      </c>
    </row>
    <row r="11794" spans="1:9" x14ac:dyDescent="0.15">
      <c r="A11794">
        <v>11792</v>
      </c>
      <c r="B11794" t="s">
        <v>18614</v>
      </c>
      <c r="C11794" s="1">
        <v>60</v>
      </c>
      <c r="D11794" s="1">
        <v>10</v>
      </c>
      <c r="E11794" s="1">
        <v>10</v>
      </c>
      <c r="F11794" s="1">
        <v>10</v>
      </c>
      <c r="G11794" s="1">
        <v>132</v>
      </c>
      <c r="H11794" t="s">
        <v>18615</v>
      </c>
      <c r="I11794" t="s">
        <v>18616</v>
      </c>
    </row>
    <row r="11795" spans="1:9" x14ac:dyDescent="0.15">
      <c r="A11795">
        <v>11793</v>
      </c>
      <c r="B11795" t="s">
        <v>18617</v>
      </c>
      <c r="C11795" s="1">
        <v>182</v>
      </c>
      <c r="D11795" s="1">
        <v>26</v>
      </c>
      <c r="E11795" s="1">
        <v>16</v>
      </c>
      <c r="F11795" s="1">
        <v>20</v>
      </c>
      <c r="G11795" s="1">
        <v>258</v>
      </c>
      <c r="H11795" t="s">
        <v>18618</v>
      </c>
      <c r="I11795" t="s">
        <v>18619</v>
      </c>
    </row>
    <row r="11796" spans="1:9" x14ac:dyDescent="0.15">
      <c r="A11796">
        <v>11794</v>
      </c>
      <c r="B11796" t="s">
        <v>18620</v>
      </c>
      <c r="C11796" s="1">
        <v>27</v>
      </c>
      <c r="D11796" s="1">
        <v>3</v>
      </c>
      <c r="E11796" s="1">
        <v>3</v>
      </c>
      <c r="F11796" s="1">
        <v>0</v>
      </c>
      <c r="G11796" s="1">
        <v>161</v>
      </c>
      <c r="H11796" t="s">
        <v>18621</v>
      </c>
      <c r="I11796" t="s">
        <v>18622</v>
      </c>
    </row>
    <row r="11797" spans="1:9" x14ac:dyDescent="0.15">
      <c r="A11797">
        <v>11795</v>
      </c>
      <c r="B11797" t="s">
        <v>18623</v>
      </c>
      <c r="C11797" s="1">
        <v>39</v>
      </c>
      <c r="D11797" s="1">
        <v>7</v>
      </c>
      <c r="E11797" s="1">
        <v>10</v>
      </c>
      <c r="F11797" s="1">
        <v>9</v>
      </c>
      <c r="G11797" s="1">
        <v>268</v>
      </c>
      <c r="H11797" t="s">
        <v>18624</v>
      </c>
      <c r="I11797" t="s">
        <v>18625</v>
      </c>
    </row>
    <row r="11798" spans="1:9" x14ac:dyDescent="0.15">
      <c r="A11798">
        <v>11796</v>
      </c>
      <c r="B11798" t="s">
        <v>18626</v>
      </c>
      <c r="C11798" s="1">
        <v>229</v>
      </c>
      <c r="D11798" s="1">
        <v>25</v>
      </c>
      <c r="E11798" s="1">
        <v>11</v>
      </c>
      <c r="F11798" s="1">
        <v>7</v>
      </c>
      <c r="G11798" s="1">
        <v>80</v>
      </c>
      <c r="H11798" t="s">
        <v>18627</v>
      </c>
      <c r="I11798" t="s">
        <v>18628</v>
      </c>
    </row>
    <row r="11799" spans="1:9" x14ac:dyDescent="0.15">
      <c r="A11799">
        <v>11797</v>
      </c>
      <c r="B11799" t="s">
        <v>18629</v>
      </c>
      <c r="C11799" s="1">
        <v>37</v>
      </c>
      <c r="D11799" s="1">
        <v>6</v>
      </c>
      <c r="E11799" s="1">
        <v>5</v>
      </c>
      <c r="F11799" s="1">
        <v>5</v>
      </c>
      <c r="G11799" s="1">
        <v>171</v>
      </c>
      <c r="H11799" t="s">
        <v>18630</v>
      </c>
      <c r="I11799" t="s">
        <v>18631</v>
      </c>
    </row>
    <row r="11800" spans="1:9" x14ac:dyDescent="0.15">
      <c r="A11800">
        <v>11798</v>
      </c>
      <c r="B11800" t="s">
        <v>18632</v>
      </c>
      <c r="C11800" s="1">
        <v>60</v>
      </c>
      <c r="D11800" s="1">
        <v>14</v>
      </c>
      <c r="E11800" s="1">
        <v>10</v>
      </c>
      <c r="F11800" s="1">
        <v>6</v>
      </c>
      <c r="G11800" s="1">
        <v>124</v>
      </c>
      <c r="H11800" t="s">
        <v>18633</v>
      </c>
      <c r="I11800" t="s">
        <v>18634</v>
      </c>
    </row>
    <row r="11801" spans="1:9" x14ac:dyDescent="0.15">
      <c r="A11801">
        <v>11799</v>
      </c>
      <c r="B11801" t="s">
        <v>18635</v>
      </c>
      <c r="C11801" s="1">
        <v>272</v>
      </c>
      <c r="D11801" s="1">
        <v>34</v>
      </c>
      <c r="E11801" s="1">
        <v>6</v>
      </c>
      <c r="F11801" s="1">
        <v>25</v>
      </c>
      <c r="G11801" s="1">
        <v>160</v>
      </c>
      <c r="H11801" t="s">
        <v>18636</v>
      </c>
      <c r="I11801" t="s">
        <v>18637</v>
      </c>
    </row>
    <row r="11802" spans="1:9" x14ac:dyDescent="0.15">
      <c r="A11802">
        <v>11800</v>
      </c>
      <c r="B11802" t="s">
        <v>18638</v>
      </c>
      <c r="C11802" s="1">
        <v>28</v>
      </c>
      <c r="D11802" s="1">
        <v>4</v>
      </c>
      <c r="E11802" s="1">
        <v>8</v>
      </c>
      <c r="F11802" s="1">
        <v>2</v>
      </c>
      <c r="G11802" s="1">
        <v>137</v>
      </c>
      <c r="H11802" t="s">
        <v>18639</v>
      </c>
      <c r="I11802" t="s">
        <v>18640</v>
      </c>
    </row>
    <row r="11803" spans="1:9" x14ac:dyDescent="0.15">
      <c r="A11803">
        <v>11801</v>
      </c>
      <c r="B11803" t="s">
        <v>18641</v>
      </c>
      <c r="C11803" s="1">
        <v>49</v>
      </c>
      <c r="D11803" s="1">
        <v>5</v>
      </c>
      <c r="E11803" s="1">
        <v>8</v>
      </c>
      <c r="F11803" s="1">
        <v>10</v>
      </c>
      <c r="G11803" s="1">
        <v>62</v>
      </c>
      <c r="H11803" t="s">
        <v>18642</v>
      </c>
      <c r="I11803" t="s">
        <v>18643</v>
      </c>
    </row>
    <row r="11804" spans="1:9" x14ac:dyDescent="0.15">
      <c r="A11804">
        <v>11802</v>
      </c>
      <c r="B11804" t="s">
        <v>18644</v>
      </c>
      <c r="C11804" s="1">
        <v>694</v>
      </c>
      <c r="D11804" s="1">
        <v>32</v>
      </c>
      <c r="E11804" s="1">
        <v>21</v>
      </c>
      <c r="F11804" s="1">
        <v>17</v>
      </c>
      <c r="G11804" s="1">
        <v>76</v>
      </c>
      <c r="H11804" t="s">
        <v>18645</v>
      </c>
      <c r="I11804" t="s">
        <v>18646</v>
      </c>
    </row>
    <row r="11805" spans="1:9" x14ac:dyDescent="0.15">
      <c r="A11805">
        <v>11803</v>
      </c>
      <c r="B11805" t="s">
        <v>18647</v>
      </c>
      <c r="C11805" s="1">
        <v>372</v>
      </c>
      <c r="D11805" s="1">
        <v>23</v>
      </c>
      <c r="E11805" s="1">
        <v>23</v>
      </c>
      <c r="F11805" s="1">
        <v>24</v>
      </c>
      <c r="G11805" s="1">
        <v>158</v>
      </c>
      <c r="H11805" t="s">
        <v>18648</v>
      </c>
      <c r="I11805" t="s">
        <v>18649</v>
      </c>
    </row>
    <row r="11806" spans="1:9" x14ac:dyDescent="0.15">
      <c r="A11806">
        <v>11804</v>
      </c>
      <c r="B11806" t="s">
        <v>18650</v>
      </c>
      <c r="C11806" s="1">
        <v>497</v>
      </c>
      <c r="D11806" s="1">
        <v>28</v>
      </c>
      <c r="E11806" s="1">
        <v>22</v>
      </c>
      <c r="F11806" s="1">
        <v>10</v>
      </c>
      <c r="G11806" s="1">
        <v>73</v>
      </c>
      <c r="H11806" t="s">
        <v>18651</v>
      </c>
      <c r="I11806" t="s">
        <v>18652</v>
      </c>
    </row>
    <row r="11807" spans="1:9" x14ac:dyDescent="0.15">
      <c r="A11807">
        <v>11805</v>
      </c>
      <c r="B11807" t="s">
        <v>18653</v>
      </c>
      <c r="C11807" s="1">
        <v>1687</v>
      </c>
      <c r="D11807" s="1">
        <v>45</v>
      </c>
      <c r="E11807" s="1">
        <v>43</v>
      </c>
      <c r="F11807" s="1">
        <v>40</v>
      </c>
      <c r="G11807" s="1">
        <v>177</v>
      </c>
      <c r="H11807" t="s">
        <v>18654</v>
      </c>
      <c r="I11807" t="s">
        <v>18655</v>
      </c>
    </row>
    <row r="11808" spans="1:9" x14ac:dyDescent="0.15">
      <c r="A11808">
        <v>11806</v>
      </c>
      <c r="B11808" t="s">
        <v>18656</v>
      </c>
      <c r="C11808" s="1">
        <v>215</v>
      </c>
      <c r="D11808" s="1">
        <v>21</v>
      </c>
      <c r="E11808" s="1">
        <v>14</v>
      </c>
      <c r="F11808" s="1">
        <v>23</v>
      </c>
      <c r="G11808" s="1">
        <v>100</v>
      </c>
      <c r="H11808" t="s">
        <v>18657</v>
      </c>
      <c r="I11808" t="s">
        <v>18658</v>
      </c>
    </row>
    <row r="11809" spans="1:9" x14ac:dyDescent="0.15">
      <c r="A11809">
        <v>11807</v>
      </c>
      <c r="B11809" t="s">
        <v>18659</v>
      </c>
      <c r="C11809" s="1">
        <v>36</v>
      </c>
      <c r="D11809" s="1">
        <v>3</v>
      </c>
      <c r="E11809" s="1">
        <v>5</v>
      </c>
      <c r="F11809" s="1">
        <v>4</v>
      </c>
      <c r="G11809" s="1">
        <v>146</v>
      </c>
      <c r="H11809" t="s">
        <v>18660</v>
      </c>
      <c r="I11809" t="s">
        <v>18661</v>
      </c>
    </row>
    <row r="11810" spans="1:9" x14ac:dyDescent="0.15">
      <c r="A11810">
        <v>11808</v>
      </c>
      <c r="B11810" t="s">
        <v>18662</v>
      </c>
      <c r="C11810" s="1">
        <v>112</v>
      </c>
      <c r="D11810" s="1">
        <v>7</v>
      </c>
      <c r="E11810" s="1">
        <v>12</v>
      </c>
      <c r="F11810" s="1">
        <v>15</v>
      </c>
      <c r="G11810" s="1">
        <v>176</v>
      </c>
      <c r="H11810" t="s">
        <v>18663</v>
      </c>
      <c r="I11810" t="s">
        <v>18664</v>
      </c>
    </row>
    <row r="11811" spans="1:9" x14ac:dyDescent="0.15">
      <c r="A11811">
        <v>11809</v>
      </c>
      <c r="B11811" t="s">
        <v>18665</v>
      </c>
      <c r="C11811" s="1">
        <v>194</v>
      </c>
      <c r="D11811" s="1">
        <v>14</v>
      </c>
      <c r="E11811" s="1">
        <v>18</v>
      </c>
      <c r="F11811" s="1">
        <v>15</v>
      </c>
      <c r="G11811" s="1">
        <v>179</v>
      </c>
      <c r="H11811" t="s">
        <v>18666</v>
      </c>
      <c r="I11811" t="s">
        <v>18667</v>
      </c>
    </row>
    <row r="11812" spans="1:9" x14ac:dyDescent="0.15">
      <c r="A11812">
        <v>11810</v>
      </c>
      <c r="B11812" t="s">
        <v>18668</v>
      </c>
      <c r="C11812" s="1">
        <v>45</v>
      </c>
      <c r="D11812" s="1">
        <v>4</v>
      </c>
      <c r="E11812" s="1">
        <v>2</v>
      </c>
      <c r="F11812" s="1">
        <v>7</v>
      </c>
      <c r="G11812" s="1">
        <v>121</v>
      </c>
      <c r="H11812" t="s">
        <v>18669</v>
      </c>
      <c r="I11812" t="s">
        <v>18670</v>
      </c>
    </row>
    <row r="11813" spans="1:9" x14ac:dyDescent="0.15">
      <c r="A11813">
        <v>11811</v>
      </c>
      <c r="B11813" t="s">
        <v>18671</v>
      </c>
      <c r="C11813" s="1">
        <v>286</v>
      </c>
      <c r="D11813" s="1">
        <v>26</v>
      </c>
      <c r="E11813" s="1">
        <v>27</v>
      </c>
      <c r="F11813" s="1">
        <v>14</v>
      </c>
      <c r="G11813" s="1">
        <v>72</v>
      </c>
      <c r="H11813" t="s">
        <v>18672</v>
      </c>
      <c r="I11813" t="s">
        <v>18673</v>
      </c>
    </row>
    <row r="11814" spans="1:9" x14ac:dyDescent="0.15">
      <c r="A11814">
        <v>11812</v>
      </c>
      <c r="B11814" t="s">
        <v>18674</v>
      </c>
      <c r="C11814" s="1">
        <v>73</v>
      </c>
      <c r="D11814" s="1">
        <v>11</v>
      </c>
      <c r="E11814" s="1">
        <v>6</v>
      </c>
      <c r="F11814" s="1">
        <v>10</v>
      </c>
      <c r="G11814" s="1">
        <v>240</v>
      </c>
      <c r="H11814" t="s">
        <v>18675</v>
      </c>
      <c r="I11814" t="s">
        <v>18676</v>
      </c>
    </row>
    <row r="11815" spans="1:9" x14ac:dyDescent="0.15">
      <c r="A11815">
        <v>11813</v>
      </c>
      <c r="B11815" t="s">
        <v>18677</v>
      </c>
      <c r="C11815" s="1">
        <v>63</v>
      </c>
      <c r="D11815" s="1">
        <v>9</v>
      </c>
      <c r="E11815" s="1">
        <v>9</v>
      </c>
      <c r="F11815" s="1">
        <v>8</v>
      </c>
      <c r="G11815" s="1">
        <v>98</v>
      </c>
      <c r="H11815" t="s">
        <v>18678</v>
      </c>
      <c r="I11815" t="s">
        <v>18679</v>
      </c>
    </row>
    <row r="11816" spans="1:9" x14ac:dyDescent="0.15">
      <c r="A11816">
        <v>11814</v>
      </c>
      <c r="B11816" t="s">
        <v>18680</v>
      </c>
      <c r="C11816" s="1">
        <v>100</v>
      </c>
      <c r="D11816" s="1">
        <v>12</v>
      </c>
      <c r="E11816" s="1">
        <v>7</v>
      </c>
      <c r="F11816" s="1">
        <v>10</v>
      </c>
      <c r="G11816" s="1">
        <v>180</v>
      </c>
      <c r="H11816" t="s">
        <v>18681</v>
      </c>
      <c r="I11816" t="s">
        <v>18682</v>
      </c>
    </row>
    <row r="11817" spans="1:9" x14ac:dyDescent="0.15">
      <c r="A11817">
        <v>11815</v>
      </c>
      <c r="B11817" t="s">
        <v>18683</v>
      </c>
      <c r="C11817" s="1">
        <v>92</v>
      </c>
      <c r="D11817" s="1">
        <v>15</v>
      </c>
      <c r="E11817" s="1">
        <v>17</v>
      </c>
      <c r="F11817" s="1">
        <v>9</v>
      </c>
      <c r="G11817" s="1">
        <v>82</v>
      </c>
      <c r="H11817" t="s">
        <v>18684</v>
      </c>
      <c r="I11817" t="s">
        <v>18685</v>
      </c>
    </row>
    <row r="11818" spans="1:9" x14ac:dyDescent="0.15">
      <c r="A11818">
        <v>11816</v>
      </c>
      <c r="B11818" t="s">
        <v>18686</v>
      </c>
      <c r="C11818" s="1">
        <v>155</v>
      </c>
      <c r="D11818" s="1">
        <v>18</v>
      </c>
      <c r="E11818" s="1">
        <v>14</v>
      </c>
      <c r="F11818" s="1">
        <v>18</v>
      </c>
      <c r="G11818" s="1">
        <v>82</v>
      </c>
      <c r="H11818" t="s">
        <v>18687</v>
      </c>
      <c r="I11818" t="s">
        <v>18688</v>
      </c>
    </row>
    <row r="11819" spans="1:9" x14ac:dyDescent="0.15">
      <c r="A11819">
        <v>11817</v>
      </c>
      <c r="B11819" t="s">
        <v>18689</v>
      </c>
      <c r="C11819" s="1">
        <v>162</v>
      </c>
      <c r="D11819" s="1">
        <v>21</v>
      </c>
      <c r="E11819" s="1">
        <v>10</v>
      </c>
      <c r="F11819" s="1">
        <v>12</v>
      </c>
      <c r="G11819" s="1">
        <v>45</v>
      </c>
      <c r="H11819" t="s">
        <v>18690</v>
      </c>
      <c r="I11819" t="s">
        <v>18691</v>
      </c>
    </row>
    <row r="11820" spans="1:9" x14ac:dyDescent="0.15">
      <c r="A11820">
        <v>11818</v>
      </c>
      <c r="B11820" t="s">
        <v>18692</v>
      </c>
      <c r="C11820" s="1">
        <v>113</v>
      </c>
      <c r="D11820" s="1">
        <v>5</v>
      </c>
      <c r="E11820" s="1">
        <v>11</v>
      </c>
      <c r="F11820" s="1">
        <v>11</v>
      </c>
      <c r="G11820" s="1">
        <v>99</v>
      </c>
      <c r="H11820" t="s">
        <v>18693</v>
      </c>
      <c r="I11820" t="s">
        <v>18694</v>
      </c>
    </row>
    <row r="11821" spans="1:9" x14ac:dyDescent="0.15">
      <c r="A11821">
        <v>11819</v>
      </c>
      <c r="B11821" t="s">
        <v>18695</v>
      </c>
      <c r="C11821" s="1">
        <v>114</v>
      </c>
      <c r="D11821" s="1">
        <v>15</v>
      </c>
      <c r="E11821" s="1">
        <v>10</v>
      </c>
      <c r="F11821" s="1">
        <v>10</v>
      </c>
      <c r="G11821" s="1">
        <v>61</v>
      </c>
      <c r="H11821" t="s">
        <v>18696</v>
      </c>
      <c r="I11821" t="s">
        <v>18697</v>
      </c>
    </row>
    <row r="11822" spans="1:9" x14ac:dyDescent="0.15">
      <c r="A11822">
        <v>11820</v>
      </c>
      <c r="B11822" t="s">
        <v>18698</v>
      </c>
      <c r="C11822" s="1">
        <v>386</v>
      </c>
      <c r="D11822" s="1">
        <v>31</v>
      </c>
      <c r="E11822" s="1">
        <v>27</v>
      </c>
      <c r="F11822" s="1">
        <v>21</v>
      </c>
      <c r="G11822" s="1">
        <v>108</v>
      </c>
      <c r="H11822" t="s">
        <v>18699</v>
      </c>
      <c r="I11822" t="s">
        <v>18700</v>
      </c>
    </row>
    <row r="11823" spans="1:9" x14ac:dyDescent="0.15">
      <c r="A11823">
        <v>11821</v>
      </c>
      <c r="B11823" t="s">
        <v>18701</v>
      </c>
      <c r="C11823" s="1">
        <v>202</v>
      </c>
      <c r="D11823" s="1">
        <v>23</v>
      </c>
      <c r="E11823" s="1">
        <v>17</v>
      </c>
      <c r="F11823" s="1">
        <v>17</v>
      </c>
      <c r="G11823" s="1">
        <v>143</v>
      </c>
      <c r="H11823" t="s">
        <v>18702</v>
      </c>
      <c r="I11823" t="s">
        <v>18703</v>
      </c>
    </row>
    <row r="11824" spans="1:9" x14ac:dyDescent="0.15">
      <c r="A11824">
        <v>11822</v>
      </c>
      <c r="B11824" t="s">
        <v>18704</v>
      </c>
      <c r="C11824" s="1">
        <v>57</v>
      </c>
      <c r="D11824" s="1">
        <v>7</v>
      </c>
      <c r="E11824" s="1">
        <v>12</v>
      </c>
      <c r="F11824" s="1">
        <v>5</v>
      </c>
      <c r="G11824" s="1">
        <v>166</v>
      </c>
      <c r="H11824" t="s">
        <v>18705</v>
      </c>
      <c r="I11824" t="s">
        <v>18706</v>
      </c>
    </row>
    <row r="11825" spans="1:9" x14ac:dyDescent="0.15">
      <c r="A11825">
        <v>11823</v>
      </c>
      <c r="B11825" t="s">
        <v>18707</v>
      </c>
      <c r="C11825" s="1">
        <v>143</v>
      </c>
      <c r="D11825" s="1">
        <v>17</v>
      </c>
      <c r="E11825" s="1">
        <v>19</v>
      </c>
      <c r="F11825" s="1">
        <v>5</v>
      </c>
      <c r="G11825" s="1">
        <v>164</v>
      </c>
      <c r="H11825" t="s">
        <v>18708</v>
      </c>
      <c r="I11825" t="s">
        <v>18709</v>
      </c>
    </row>
    <row r="11826" spans="1:9" x14ac:dyDescent="0.15">
      <c r="A11826">
        <v>11824</v>
      </c>
      <c r="B11826" t="s">
        <v>18710</v>
      </c>
      <c r="C11826" s="1">
        <v>195</v>
      </c>
      <c r="D11826" s="1">
        <v>29</v>
      </c>
      <c r="E11826" s="1">
        <v>20</v>
      </c>
      <c r="F11826" s="1">
        <v>19</v>
      </c>
      <c r="G11826" s="1">
        <v>102</v>
      </c>
      <c r="H11826" t="s">
        <v>18711</v>
      </c>
      <c r="I11826" t="s">
        <v>18712</v>
      </c>
    </row>
    <row r="11827" spans="1:9" x14ac:dyDescent="0.15">
      <c r="A11827">
        <v>11825</v>
      </c>
      <c r="B11827" t="s">
        <v>18713</v>
      </c>
      <c r="C11827" s="1">
        <v>558</v>
      </c>
      <c r="D11827" s="1">
        <v>30</v>
      </c>
      <c r="E11827" s="1">
        <v>21</v>
      </c>
      <c r="F11827" s="1">
        <v>28</v>
      </c>
      <c r="G11827" s="1">
        <v>151</v>
      </c>
      <c r="H11827" t="s">
        <v>18714</v>
      </c>
      <c r="I11827" t="s">
        <v>18715</v>
      </c>
    </row>
    <row r="11828" spans="1:9" x14ac:dyDescent="0.15">
      <c r="A11828">
        <v>11826</v>
      </c>
      <c r="B11828" t="s">
        <v>18716</v>
      </c>
      <c r="C11828" s="1">
        <v>110</v>
      </c>
      <c r="D11828" s="1">
        <v>15</v>
      </c>
      <c r="E11828" s="1">
        <v>7</v>
      </c>
      <c r="F11828" s="1">
        <v>11</v>
      </c>
      <c r="G11828" s="1">
        <v>120</v>
      </c>
      <c r="H11828" t="s">
        <v>18717</v>
      </c>
      <c r="I11828" t="s">
        <v>18718</v>
      </c>
    </row>
    <row r="11829" spans="1:9" x14ac:dyDescent="0.15">
      <c r="A11829">
        <v>11827</v>
      </c>
      <c r="B11829" t="s">
        <v>9</v>
      </c>
      <c r="C11829" s="1">
        <v>0</v>
      </c>
      <c r="D11829" s="1">
        <v>0</v>
      </c>
      <c r="E11829" s="1">
        <v>0</v>
      </c>
      <c r="F11829" s="1">
        <v>0</v>
      </c>
      <c r="G11829" s="1">
        <v>0</v>
      </c>
    </row>
    <row r="11830" spans="1:9" x14ac:dyDescent="0.15">
      <c r="A11830">
        <v>11828</v>
      </c>
      <c r="B11830" t="s">
        <v>18719</v>
      </c>
      <c r="C11830" s="1">
        <v>97</v>
      </c>
      <c r="D11830" s="1">
        <v>12</v>
      </c>
      <c r="E11830" s="1">
        <v>8</v>
      </c>
      <c r="F11830" s="1">
        <v>12</v>
      </c>
      <c r="G11830" s="1">
        <v>296</v>
      </c>
      <c r="H11830" t="s">
        <v>18720</v>
      </c>
      <c r="I11830" t="s">
        <v>18721</v>
      </c>
    </row>
    <row r="11831" spans="1:9" x14ac:dyDescent="0.15">
      <c r="A11831">
        <v>11829</v>
      </c>
      <c r="B11831" t="s">
        <v>18722</v>
      </c>
      <c r="C11831" s="1">
        <v>64</v>
      </c>
      <c r="D11831" s="1">
        <v>12</v>
      </c>
      <c r="E11831" s="1">
        <v>7</v>
      </c>
      <c r="F11831" s="1">
        <v>7</v>
      </c>
      <c r="G11831" s="1">
        <v>133</v>
      </c>
      <c r="H11831" t="s">
        <v>18723</v>
      </c>
      <c r="I11831" t="s">
        <v>18724</v>
      </c>
    </row>
    <row r="11832" spans="1:9" x14ac:dyDescent="0.15">
      <c r="A11832">
        <v>11830</v>
      </c>
      <c r="B11832" t="s">
        <v>18725</v>
      </c>
      <c r="C11832" s="1">
        <v>69</v>
      </c>
      <c r="D11832" s="1">
        <v>5</v>
      </c>
      <c r="E11832" s="1">
        <v>11</v>
      </c>
      <c r="F11832" s="1">
        <v>5</v>
      </c>
      <c r="G11832" s="1">
        <v>175</v>
      </c>
      <c r="H11832" t="s">
        <v>18726</v>
      </c>
      <c r="I11832" t="s">
        <v>18727</v>
      </c>
    </row>
    <row r="11833" spans="1:9" x14ac:dyDescent="0.15">
      <c r="A11833">
        <v>11831</v>
      </c>
      <c r="B11833" t="s">
        <v>18728</v>
      </c>
      <c r="C11833" s="1">
        <v>162</v>
      </c>
      <c r="D11833" s="1">
        <v>17</v>
      </c>
      <c r="E11833" s="1">
        <v>11</v>
      </c>
      <c r="F11833" s="1">
        <v>17</v>
      </c>
      <c r="G11833" s="1">
        <v>44</v>
      </c>
      <c r="H11833" t="s">
        <v>18729</v>
      </c>
      <c r="I11833" t="s">
        <v>18730</v>
      </c>
    </row>
    <row r="11834" spans="1:9" x14ac:dyDescent="0.15">
      <c r="A11834">
        <v>11832</v>
      </c>
      <c r="B11834" t="s">
        <v>18731</v>
      </c>
      <c r="C11834" s="1">
        <v>155</v>
      </c>
      <c r="D11834" s="1">
        <v>16</v>
      </c>
      <c r="E11834" s="1">
        <v>18</v>
      </c>
      <c r="F11834" s="1">
        <v>11</v>
      </c>
      <c r="G11834" s="1">
        <v>149</v>
      </c>
      <c r="H11834" t="s">
        <v>18732</v>
      </c>
      <c r="I11834" t="s">
        <v>18733</v>
      </c>
    </row>
    <row r="11835" spans="1:9" x14ac:dyDescent="0.15">
      <c r="A11835">
        <v>11833</v>
      </c>
      <c r="B11835" t="s">
        <v>18734</v>
      </c>
      <c r="C11835" s="1">
        <v>56</v>
      </c>
      <c r="D11835" s="1">
        <v>10</v>
      </c>
      <c r="E11835" s="1">
        <v>17</v>
      </c>
      <c r="F11835" s="1">
        <v>12</v>
      </c>
      <c r="G11835" s="1">
        <v>194</v>
      </c>
      <c r="H11835" t="s">
        <v>18735</v>
      </c>
      <c r="I11835" t="s">
        <v>18736</v>
      </c>
    </row>
    <row r="11836" spans="1:9" x14ac:dyDescent="0.15">
      <c r="A11836">
        <v>11834</v>
      </c>
      <c r="B11836" t="s">
        <v>18737</v>
      </c>
      <c r="C11836" s="1">
        <v>763</v>
      </c>
      <c r="D11836" s="1">
        <v>35</v>
      </c>
      <c r="E11836" s="1">
        <v>35</v>
      </c>
      <c r="F11836" s="1">
        <v>33</v>
      </c>
      <c r="G11836" s="1">
        <v>276</v>
      </c>
      <c r="H11836" t="s">
        <v>18738</v>
      </c>
      <c r="I11836" t="s">
        <v>18739</v>
      </c>
    </row>
    <row r="11837" spans="1:9" x14ac:dyDescent="0.15">
      <c r="A11837">
        <v>11835</v>
      </c>
      <c r="B11837" t="s">
        <v>18740</v>
      </c>
      <c r="C11837" s="1">
        <v>113</v>
      </c>
      <c r="D11837" s="1">
        <v>12</v>
      </c>
      <c r="E11837" s="1">
        <v>12</v>
      </c>
      <c r="F11837" s="1">
        <v>11</v>
      </c>
      <c r="G11837" s="1">
        <v>82</v>
      </c>
      <c r="H11837" t="s">
        <v>18741</v>
      </c>
      <c r="I11837" t="s">
        <v>18742</v>
      </c>
    </row>
    <row r="11838" spans="1:9" x14ac:dyDescent="0.15">
      <c r="A11838">
        <v>11836</v>
      </c>
      <c r="B11838" t="s">
        <v>18743</v>
      </c>
      <c r="C11838" s="1">
        <v>166</v>
      </c>
      <c r="D11838" s="1">
        <v>20</v>
      </c>
      <c r="E11838" s="1">
        <v>17</v>
      </c>
      <c r="F11838" s="1">
        <v>10</v>
      </c>
      <c r="G11838" s="1">
        <v>85</v>
      </c>
      <c r="H11838" t="s">
        <v>18744</v>
      </c>
      <c r="I11838" t="s">
        <v>18745</v>
      </c>
    </row>
    <row r="11839" spans="1:9" x14ac:dyDescent="0.15">
      <c r="A11839">
        <v>11837</v>
      </c>
      <c r="B11839" t="s">
        <v>18746</v>
      </c>
      <c r="C11839" s="1">
        <v>89</v>
      </c>
      <c r="D11839" s="1">
        <v>15</v>
      </c>
      <c r="E11839" s="1">
        <v>7</v>
      </c>
      <c r="F11839" s="1">
        <v>13</v>
      </c>
      <c r="G11839" s="1">
        <v>149</v>
      </c>
      <c r="H11839" t="s">
        <v>18747</v>
      </c>
      <c r="I11839" t="s">
        <v>18748</v>
      </c>
    </row>
    <row r="11840" spans="1:9" x14ac:dyDescent="0.15">
      <c r="A11840">
        <v>11838</v>
      </c>
      <c r="B11840" t="s">
        <v>18749</v>
      </c>
      <c r="C11840" s="1">
        <v>74</v>
      </c>
      <c r="D11840" s="1">
        <v>9</v>
      </c>
      <c r="E11840" s="1">
        <v>1</v>
      </c>
      <c r="F11840" s="1">
        <v>5</v>
      </c>
      <c r="G11840" s="1">
        <v>128</v>
      </c>
      <c r="H11840" t="s">
        <v>18750</v>
      </c>
      <c r="I11840" t="s">
        <v>18751</v>
      </c>
    </row>
    <row r="11841" spans="1:9" x14ac:dyDescent="0.15">
      <c r="A11841">
        <v>11839</v>
      </c>
      <c r="B11841" t="s">
        <v>18752</v>
      </c>
      <c r="C11841" s="1">
        <v>436</v>
      </c>
      <c r="D11841" s="1">
        <v>23</v>
      </c>
      <c r="E11841" s="1">
        <v>20</v>
      </c>
      <c r="F11841" s="1">
        <v>14</v>
      </c>
      <c r="G11841" s="1">
        <v>122</v>
      </c>
      <c r="H11841" t="s">
        <v>18753</v>
      </c>
      <c r="I11841" t="s">
        <v>18754</v>
      </c>
    </row>
    <row r="11842" spans="1:9" x14ac:dyDescent="0.15">
      <c r="A11842">
        <v>11840</v>
      </c>
      <c r="B11842" t="s">
        <v>18755</v>
      </c>
      <c r="C11842" s="1">
        <v>106</v>
      </c>
      <c r="D11842" s="1">
        <v>10</v>
      </c>
      <c r="E11842" s="1">
        <v>14</v>
      </c>
      <c r="F11842" s="1">
        <v>12</v>
      </c>
      <c r="G11842" s="1">
        <v>183</v>
      </c>
      <c r="H11842" t="s">
        <v>18756</v>
      </c>
      <c r="I11842" t="s">
        <v>18757</v>
      </c>
    </row>
    <row r="11843" spans="1:9" x14ac:dyDescent="0.15">
      <c r="A11843">
        <v>11841</v>
      </c>
      <c r="B11843" t="s">
        <v>18758</v>
      </c>
      <c r="C11843" s="1">
        <v>87</v>
      </c>
      <c r="D11843" s="1">
        <v>10</v>
      </c>
      <c r="E11843" s="1">
        <v>4</v>
      </c>
      <c r="F11843" s="1">
        <v>10</v>
      </c>
      <c r="G11843" s="1">
        <v>146</v>
      </c>
      <c r="H11843" t="s">
        <v>18759</v>
      </c>
      <c r="I11843" t="s">
        <v>18760</v>
      </c>
    </row>
    <row r="11844" spans="1:9" x14ac:dyDescent="0.15">
      <c r="A11844">
        <v>11842</v>
      </c>
      <c r="B11844" t="s">
        <v>9</v>
      </c>
      <c r="C11844" s="1">
        <v>0</v>
      </c>
      <c r="D11844" s="1">
        <v>0</v>
      </c>
      <c r="E11844" s="1">
        <v>0</v>
      </c>
      <c r="F11844" s="1">
        <v>0</v>
      </c>
      <c r="G11844" s="1">
        <v>0</v>
      </c>
    </row>
    <row r="11845" spans="1:9" x14ac:dyDescent="0.15">
      <c r="A11845">
        <v>11843</v>
      </c>
      <c r="B11845" t="s">
        <v>18761</v>
      </c>
      <c r="C11845" s="1">
        <v>56</v>
      </c>
      <c r="D11845" s="1">
        <v>7</v>
      </c>
      <c r="E11845" s="1">
        <v>11</v>
      </c>
      <c r="F11845" s="1">
        <v>13</v>
      </c>
      <c r="G11845" s="1">
        <v>353</v>
      </c>
      <c r="H11845" t="s">
        <v>18762</v>
      </c>
      <c r="I11845" t="s">
        <v>18763</v>
      </c>
    </row>
    <row r="11846" spans="1:9" x14ac:dyDescent="0.15">
      <c r="A11846">
        <v>11844</v>
      </c>
      <c r="B11846" t="s">
        <v>18764</v>
      </c>
      <c r="C11846" s="1">
        <v>68</v>
      </c>
      <c r="D11846" s="1">
        <v>6</v>
      </c>
      <c r="E11846" s="1">
        <v>5</v>
      </c>
      <c r="F11846" s="1">
        <v>10</v>
      </c>
      <c r="G11846" s="1">
        <v>220</v>
      </c>
      <c r="H11846" t="s">
        <v>18765</v>
      </c>
      <c r="I11846" t="s">
        <v>18766</v>
      </c>
    </row>
    <row r="11847" spans="1:9" x14ac:dyDescent="0.15">
      <c r="A11847">
        <v>11845</v>
      </c>
      <c r="B11847" t="s">
        <v>18767</v>
      </c>
      <c r="C11847" s="1">
        <v>238</v>
      </c>
      <c r="D11847" s="1">
        <v>13</v>
      </c>
      <c r="E11847" s="1">
        <v>6</v>
      </c>
      <c r="F11847" s="1">
        <v>17</v>
      </c>
      <c r="G11847" s="1">
        <v>48</v>
      </c>
      <c r="H11847" t="s">
        <v>18768</v>
      </c>
      <c r="I11847" t="s">
        <v>18769</v>
      </c>
    </row>
    <row r="11848" spans="1:9" x14ac:dyDescent="0.15">
      <c r="A11848">
        <v>11846</v>
      </c>
      <c r="B11848" t="s">
        <v>18770</v>
      </c>
      <c r="C11848" s="1">
        <v>144</v>
      </c>
      <c r="D11848" s="1">
        <v>17</v>
      </c>
      <c r="E11848" s="1">
        <v>24</v>
      </c>
      <c r="F11848" s="1">
        <v>7</v>
      </c>
      <c r="G11848" s="1">
        <v>38</v>
      </c>
      <c r="H11848" t="s">
        <v>18771</v>
      </c>
      <c r="I11848" t="s">
        <v>18772</v>
      </c>
    </row>
    <row r="11849" spans="1:9" x14ac:dyDescent="0.15">
      <c r="A11849">
        <v>11847</v>
      </c>
      <c r="B11849" t="s">
        <v>9</v>
      </c>
      <c r="C11849" s="1">
        <v>0</v>
      </c>
      <c r="D11849" s="1">
        <v>0</v>
      </c>
      <c r="E11849" s="1">
        <v>0</v>
      </c>
      <c r="F11849" s="1">
        <v>0</v>
      </c>
      <c r="G11849" s="1">
        <v>0</v>
      </c>
    </row>
    <row r="11850" spans="1:9" x14ac:dyDescent="0.15">
      <c r="A11850">
        <v>11848</v>
      </c>
      <c r="B11850" t="s">
        <v>18773</v>
      </c>
      <c r="C11850" s="1">
        <v>45</v>
      </c>
      <c r="D11850" s="1">
        <v>9</v>
      </c>
      <c r="E11850" s="1">
        <v>12</v>
      </c>
      <c r="F11850" s="1">
        <v>10</v>
      </c>
      <c r="G11850" s="1">
        <v>152</v>
      </c>
      <c r="H11850" t="s">
        <v>18774</v>
      </c>
      <c r="I11850" t="s">
        <v>18775</v>
      </c>
    </row>
    <row r="11851" spans="1:9" x14ac:dyDescent="0.15">
      <c r="A11851">
        <v>11849</v>
      </c>
      <c r="B11851" t="s">
        <v>18776</v>
      </c>
      <c r="C11851" s="1">
        <v>366</v>
      </c>
      <c r="D11851" s="1">
        <v>27</v>
      </c>
      <c r="E11851" s="1">
        <v>21</v>
      </c>
      <c r="F11851" s="1">
        <v>22</v>
      </c>
      <c r="G11851" s="1">
        <v>117</v>
      </c>
      <c r="H11851" t="s">
        <v>18777</v>
      </c>
      <c r="I11851" t="s">
        <v>18778</v>
      </c>
    </row>
    <row r="11852" spans="1:9" x14ac:dyDescent="0.15">
      <c r="A11852">
        <v>11850</v>
      </c>
      <c r="B11852" t="s">
        <v>18779</v>
      </c>
      <c r="C11852" s="1">
        <v>49</v>
      </c>
      <c r="D11852" s="1">
        <v>8</v>
      </c>
      <c r="E11852" s="1">
        <v>5</v>
      </c>
      <c r="F11852" s="1">
        <v>7</v>
      </c>
      <c r="G11852" s="1">
        <v>260</v>
      </c>
      <c r="H11852" t="s">
        <v>18780</v>
      </c>
      <c r="I11852" t="s">
        <v>18781</v>
      </c>
    </row>
    <row r="11853" spans="1:9" x14ac:dyDescent="0.15">
      <c r="A11853">
        <v>11851</v>
      </c>
      <c r="B11853" t="s">
        <v>18782</v>
      </c>
      <c r="C11853" s="1">
        <v>72</v>
      </c>
      <c r="D11853" s="1">
        <v>11</v>
      </c>
      <c r="E11853" s="1">
        <v>12</v>
      </c>
      <c r="F11853" s="1">
        <v>15</v>
      </c>
      <c r="G11853" s="1">
        <v>142</v>
      </c>
      <c r="H11853" t="s">
        <v>18783</v>
      </c>
      <c r="I11853" t="s">
        <v>18784</v>
      </c>
    </row>
    <row r="11854" spans="1:9" x14ac:dyDescent="0.15">
      <c r="A11854">
        <v>11852</v>
      </c>
      <c r="B11854" t="s">
        <v>18785</v>
      </c>
      <c r="C11854" s="1">
        <v>80</v>
      </c>
      <c r="D11854" s="1">
        <v>7</v>
      </c>
      <c r="E11854" s="1">
        <v>7</v>
      </c>
      <c r="F11854" s="1">
        <v>11</v>
      </c>
      <c r="G11854" s="1">
        <v>93</v>
      </c>
      <c r="H11854" t="s">
        <v>18786</v>
      </c>
      <c r="I11854" t="s">
        <v>18787</v>
      </c>
    </row>
    <row r="11855" spans="1:9" x14ac:dyDescent="0.15">
      <c r="A11855">
        <v>11853</v>
      </c>
      <c r="B11855" t="s">
        <v>9</v>
      </c>
      <c r="C11855" s="1">
        <v>0</v>
      </c>
      <c r="D11855" s="1">
        <v>0</v>
      </c>
      <c r="E11855" s="1">
        <v>0</v>
      </c>
      <c r="F11855" s="1">
        <v>0</v>
      </c>
      <c r="G11855" s="1">
        <v>0</v>
      </c>
    </row>
    <row r="11856" spans="1:9" x14ac:dyDescent="0.15">
      <c r="A11856">
        <v>11854</v>
      </c>
      <c r="B11856" t="s">
        <v>18788</v>
      </c>
      <c r="C11856" s="1">
        <v>50</v>
      </c>
      <c r="D11856" s="1">
        <v>5</v>
      </c>
      <c r="E11856" s="1">
        <v>10</v>
      </c>
      <c r="F11856" s="1">
        <v>5</v>
      </c>
      <c r="G11856" s="1">
        <v>84</v>
      </c>
      <c r="H11856" t="s">
        <v>18789</v>
      </c>
      <c r="I11856" t="s">
        <v>18790</v>
      </c>
    </row>
    <row r="11857" spans="1:9" x14ac:dyDescent="0.15">
      <c r="A11857">
        <v>11855</v>
      </c>
      <c r="B11857" t="s">
        <v>18791</v>
      </c>
      <c r="C11857" s="1">
        <v>239</v>
      </c>
      <c r="D11857" s="1">
        <v>15</v>
      </c>
      <c r="E11857" s="1">
        <v>12</v>
      </c>
      <c r="F11857" s="1">
        <v>31</v>
      </c>
      <c r="G11857" s="1">
        <v>140</v>
      </c>
      <c r="H11857" t="s">
        <v>18792</v>
      </c>
      <c r="I11857" t="s">
        <v>18793</v>
      </c>
    </row>
    <row r="11858" spans="1:9" x14ac:dyDescent="0.15">
      <c r="A11858">
        <v>11856</v>
      </c>
      <c r="B11858" t="s">
        <v>18794</v>
      </c>
      <c r="C11858" s="1">
        <v>42</v>
      </c>
      <c r="D11858" s="1">
        <v>5</v>
      </c>
      <c r="E11858" s="1">
        <v>7</v>
      </c>
      <c r="F11858" s="1">
        <v>5</v>
      </c>
      <c r="G11858" s="1">
        <v>105</v>
      </c>
      <c r="H11858" t="s">
        <v>18795</v>
      </c>
      <c r="I11858" t="s">
        <v>18796</v>
      </c>
    </row>
    <row r="11859" spans="1:9" x14ac:dyDescent="0.15">
      <c r="A11859">
        <v>11857</v>
      </c>
      <c r="B11859" t="s">
        <v>18797</v>
      </c>
      <c r="C11859" s="1">
        <v>74</v>
      </c>
      <c r="D11859" s="1">
        <v>8</v>
      </c>
      <c r="E11859" s="1">
        <v>16</v>
      </c>
      <c r="F11859" s="1">
        <v>15</v>
      </c>
      <c r="G11859" s="1">
        <v>374</v>
      </c>
      <c r="H11859" t="s">
        <v>18798</v>
      </c>
      <c r="I11859" t="s">
        <v>18799</v>
      </c>
    </row>
    <row r="11860" spans="1:9" x14ac:dyDescent="0.15">
      <c r="A11860">
        <v>11858</v>
      </c>
      <c r="B11860" t="s">
        <v>18800</v>
      </c>
      <c r="C11860" s="1">
        <v>41</v>
      </c>
      <c r="D11860" s="1">
        <v>4</v>
      </c>
      <c r="E11860" s="1">
        <v>4</v>
      </c>
      <c r="F11860" s="1">
        <v>7</v>
      </c>
      <c r="G11860" s="1">
        <v>140</v>
      </c>
      <c r="H11860" t="s">
        <v>18801</v>
      </c>
      <c r="I11860" t="s">
        <v>18802</v>
      </c>
    </row>
    <row r="11861" spans="1:9" x14ac:dyDescent="0.15">
      <c r="A11861">
        <v>11859</v>
      </c>
      <c r="B11861" t="s">
        <v>18803</v>
      </c>
      <c r="C11861" s="1">
        <v>25</v>
      </c>
      <c r="D11861" s="1">
        <v>8</v>
      </c>
      <c r="E11861" s="1">
        <v>4</v>
      </c>
      <c r="F11861" s="1">
        <v>8</v>
      </c>
      <c r="G11861" s="1">
        <v>121</v>
      </c>
      <c r="H11861" t="s">
        <v>18804</v>
      </c>
      <c r="I11861" t="s">
        <v>18805</v>
      </c>
    </row>
    <row r="11862" spans="1:9" x14ac:dyDescent="0.15">
      <c r="A11862">
        <v>11860</v>
      </c>
      <c r="B11862" t="s">
        <v>18806</v>
      </c>
      <c r="C11862" s="1">
        <v>74</v>
      </c>
      <c r="D11862" s="1">
        <v>10</v>
      </c>
      <c r="E11862" s="1">
        <v>5</v>
      </c>
      <c r="F11862" s="1">
        <v>9</v>
      </c>
      <c r="G11862" s="1">
        <v>221</v>
      </c>
      <c r="H11862" t="s">
        <v>18807</v>
      </c>
      <c r="I11862" t="s">
        <v>18808</v>
      </c>
    </row>
    <row r="11863" spans="1:9" x14ac:dyDescent="0.15">
      <c r="A11863">
        <v>11861</v>
      </c>
      <c r="B11863" t="s">
        <v>18809</v>
      </c>
      <c r="C11863" s="1">
        <v>221</v>
      </c>
      <c r="D11863" s="1">
        <v>23</v>
      </c>
      <c r="E11863" s="1">
        <v>6</v>
      </c>
      <c r="F11863" s="1">
        <v>13</v>
      </c>
      <c r="G11863" s="1">
        <v>195</v>
      </c>
      <c r="H11863" t="s">
        <v>18810</v>
      </c>
      <c r="I11863" t="s">
        <v>18811</v>
      </c>
    </row>
    <row r="11864" spans="1:9" x14ac:dyDescent="0.15">
      <c r="A11864">
        <v>11862</v>
      </c>
      <c r="B11864" t="s">
        <v>18812</v>
      </c>
      <c r="C11864" s="1">
        <v>44</v>
      </c>
      <c r="D11864" s="1">
        <v>10</v>
      </c>
      <c r="E11864" s="1">
        <v>8</v>
      </c>
      <c r="F11864" s="1">
        <v>14</v>
      </c>
      <c r="G11864" s="1">
        <v>121</v>
      </c>
      <c r="H11864" t="s">
        <v>18813</v>
      </c>
      <c r="I11864" t="s">
        <v>18814</v>
      </c>
    </row>
    <row r="11865" spans="1:9" x14ac:dyDescent="0.15">
      <c r="A11865">
        <v>11863</v>
      </c>
      <c r="B11865" t="s">
        <v>18815</v>
      </c>
      <c r="C11865" s="1">
        <v>80</v>
      </c>
      <c r="D11865" s="1">
        <v>15</v>
      </c>
      <c r="E11865" s="1">
        <v>10</v>
      </c>
      <c r="F11865" s="1">
        <v>5</v>
      </c>
      <c r="G11865" s="1">
        <v>218</v>
      </c>
      <c r="H11865" t="s">
        <v>18816</v>
      </c>
      <c r="I11865" t="s">
        <v>18817</v>
      </c>
    </row>
    <row r="11866" spans="1:9" x14ac:dyDescent="0.15">
      <c r="A11866">
        <v>11864</v>
      </c>
      <c r="B11866" t="s">
        <v>18818</v>
      </c>
      <c r="C11866" s="1">
        <v>143</v>
      </c>
      <c r="D11866" s="1">
        <v>12</v>
      </c>
      <c r="E11866" s="1">
        <v>10</v>
      </c>
      <c r="F11866" s="1">
        <v>9</v>
      </c>
      <c r="G11866" s="1">
        <v>137</v>
      </c>
      <c r="H11866" t="s">
        <v>18819</v>
      </c>
      <c r="I11866" t="s">
        <v>18820</v>
      </c>
    </row>
    <row r="11867" spans="1:9" x14ac:dyDescent="0.15">
      <c r="A11867">
        <v>11865</v>
      </c>
      <c r="B11867" t="s">
        <v>18821</v>
      </c>
      <c r="C11867" s="1">
        <v>604</v>
      </c>
      <c r="D11867" s="1">
        <v>23</v>
      </c>
      <c r="E11867" s="1">
        <v>8</v>
      </c>
      <c r="F11867" s="1">
        <v>16</v>
      </c>
      <c r="G11867" s="1">
        <v>136</v>
      </c>
      <c r="H11867" t="s">
        <v>18822</v>
      </c>
      <c r="I11867" t="s">
        <v>18823</v>
      </c>
    </row>
    <row r="11868" spans="1:9" x14ac:dyDescent="0.15">
      <c r="A11868">
        <v>11866</v>
      </c>
      <c r="B11868" t="s">
        <v>18824</v>
      </c>
      <c r="C11868" s="1">
        <v>114</v>
      </c>
      <c r="D11868" s="1">
        <v>12</v>
      </c>
      <c r="E11868" s="1">
        <v>6</v>
      </c>
      <c r="F11868" s="1">
        <v>9</v>
      </c>
      <c r="G11868" s="1">
        <v>57</v>
      </c>
      <c r="H11868" t="s">
        <v>18825</v>
      </c>
      <c r="I11868" t="s">
        <v>18826</v>
      </c>
    </row>
    <row r="11869" spans="1:9" x14ac:dyDescent="0.15">
      <c r="A11869">
        <v>11867</v>
      </c>
      <c r="B11869" t="s">
        <v>18827</v>
      </c>
      <c r="C11869" s="1">
        <v>215</v>
      </c>
      <c r="D11869" s="1">
        <v>13</v>
      </c>
      <c r="E11869" s="1">
        <v>10</v>
      </c>
      <c r="F11869" s="1">
        <v>11</v>
      </c>
      <c r="G11869" s="1">
        <v>104</v>
      </c>
      <c r="H11869" t="s">
        <v>18828</v>
      </c>
      <c r="I11869" t="s">
        <v>18829</v>
      </c>
    </row>
    <row r="11870" spans="1:9" x14ac:dyDescent="0.15">
      <c r="A11870">
        <v>11868</v>
      </c>
      <c r="B11870" t="s">
        <v>18830</v>
      </c>
      <c r="C11870" s="1">
        <v>39</v>
      </c>
      <c r="D11870" s="1">
        <v>2</v>
      </c>
      <c r="E11870" s="1">
        <v>5</v>
      </c>
      <c r="F11870" s="1">
        <v>7</v>
      </c>
      <c r="G11870" s="1">
        <v>370</v>
      </c>
      <c r="H11870" t="s">
        <v>18831</v>
      </c>
      <c r="I11870" t="s">
        <v>18832</v>
      </c>
    </row>
    <row r="11871" spans="1:9" x14ac:dyDescent="0.15">
      <c r="A11871">
        <v>11869</v>
      </c>
      <c r="B11871" t="s">
        <v>18833</v>
      </c>
      <c r="C11871" s="1">
        <v>121</v>
      </c>
      <c r="D11871" s="1">
        <v>19</v>
      </c>
      <c r="E11871" s="1">
        <v>9</v>
      </c>
      <c r="F11871" s="1">
        <v>18</v>
      </c>
      <c r="G11871" s="1">
        <v>149</v>
      </c>
      <c r="H11871" t="s">
        <v>18834</v>
      </c>
      <c r="I11871" t="s">
        <v>18835</v>
      </c>
    </row>
    <row r="11872" spans="1:9" x14ac:dyDescent="0.15">
      <c r="A11872">
        <v>11870</v>
      </c>
      <c r="B11872" t="s">
        <v>18836</v>
      </c>
      <c r="C11872" s="1">
        <v>74</v>
      </c>
      <c r="D11872" s="1">
        <v>7</v>
      </c>
      <c r="E11872" s="1">
        <v>11</v>
      </c>
      <c r="F11872" s="1">
        <v>6</v>
      </c>
      <c r="G11872" s="1">
        <v>118</v>
      </c>
      <c r="H11872" t="s">
        <v>18837</v>
      </c>
      <c r="I11872" t="s">
        <v>18838</v>
      </c>
    </row>
    <row r="11873" spans="1:9" x14ac:dyDescent="0.15">
      <c r="A11873">
        <v>11871</v>
      </c>
      <c r="B11873" t="s">
        <v>18839</v>
      </c>
      <c r="C11873" s="1">
        <v>61</v>
      </c>
      <c r="D11873" s="1">
        <v>11</v>
      </c>
      <c r="E11873" s="1">
        <v>7</v>
      </c>
      <c r="F11873" s="1">
        <v>11</v>
      </c>
      <c r="G11873" s="1">
        <v>140</v>
      </c>
      <c r="H11873" t="s">
        <v>18840</v>
      </c>
      <c r="I11873" t="s">
        <v>18841</v>
      </c>
    </row>
    <row r="11874" spans="1:9" x14ac:dyDescent="0.15">
      <c r="A11874">
        <v>11872</v>
      </c>
      <c r="B11874" t="s">
        <v>18842</v>
      </c>
      <c r="C11874" s="1">
        <v>15</v>
      </c>
      <c r="D11874" s="1">
        <v>10</v>
      </c>
      <c r="E11874" s="1">
        <v>3</v>
      </c>
      <c r="F11874" s="1">
        <v>6</v>
      </c>
      <c r="G11874" s="1">
        <v>89</v>
      </c>
      <c r="H11874" t="s">
        <v>18843</v>
      </c>
      <c r="I11874" t="s">
        <v>18844</v>
      </c>
    </row>
    <row r="11875" spans="1:9" x14ac:dyDescent="0.15">
      <c r="A11875">
        <v>11873</v>
      </c>
      <c r="B11875" t="s">
        <v>18845</v>
      </c>
      <c r="C11875" s="1">
        <v>55</v>
      </c>
      <c r="D11875" s="1">
        <v>9</v>
      </c>
      <c r="E11875" s="1">
        <v>11</v>
      </c>
      <c r="F11875" s="1">
        <v>8</v>
      </c>
      <c r="G11875" s="1">
        <v>162</v>
      </c>
      <c r="H11875" t="s">
        <v>18846</v>
      </c>
      <c r="I11875" t="s">
        <v>18847</v>
      </c>
    </row>
    <row r="11876" spans="1:9" x14ac:dyDescent="0.15">
      <c r="A11876">
        <v>11874</v>
      </c>
      <c r="B11876" t="s">
        <v>18848</v>
      </c>
      <c r="C11876" s="1">
        <v>175</v>
      </c>
      <c r="D11876" s="1">
        <v>17</v>
      </c>
      <c r="E11876" s="1">
        <v>15</v>
      </c>
      <c r="F11876" s="1">
        <v>16</v>
      </c>
      <c r="G11876" s="1">
        <v>132</v>
      </c>
      <c r="H11876" t="s">
        <v>18849</v>
      </c>
      <c r="I11876" t="s">
        <v>18850</v>
      </c>
    </row>
    <row r="11877" spans="1:9" x14ac:dyDescent="0.15">
      <c r="A11877">
        <v>11875</v>
      </c>
      <c r="B11877" t="s">
        <v>9</v>
      </c>
      <c r="C11877" s="1">
        <v>0</v>
      </c>
      <c r="D11877" s="1">
        <v>0</v>
      </c>
      <c r="E11877" s="1">
        <v>0</v>
      </c>
      <c r="F11877" s="1">
        <v>0</v>
      </c>
      <c r="G11877" s="1">
        <v>0</v>
      </c>
    </row>
    <row r="11878" spans="1:9" x14ac:dyDescent="0.15">
      <c r="A11878">
        <v>11876</v>
      </c>
      <c r="B11878" t="s">
        <v>18851</v>
      </c>
      <c r="C11878" s="1">
        <v>100</v>
      </c>
      <c r="D11878" s="1">
        <v>17</v>
      </c>
      <c r="E11878" s="1">
        <v>13</v>
      </c>
      <c r="F11878" s="1">
        <v>6</v>
      </c>
      <c r="G11878" s="1">
        <v>55</v>
      </c>
      <c r="H11878" t="s">
        <v>18852</v>
      </c>
      <c r="I11878" t="s">
        <v>18853</v>
      </c>
    </row>
    <row r="11879" spans="1:9" x14ac:dyDescent="0.15">
      <c r="A11879">
        <v>11877</v>
      </c>
      <c r="B11879" t="s">
        <v>18854</v>
      </c>
      <c r="C11879" s="1">
        <v>25</v>
      </c>
      <c r="D11879" s="1">
        <v>0</v>
      </c>
      <c r="E11879" s="1">
        <v>0</v>
      </c>
      <c r="F11879" s="1">
        <v>2</v>
      </c>
      <c r="G11879" s="1">
        <v>3</v>
      </c>
      <c r="H11879" t="s">
        <v>18855</v>
      </c>
      <c r="I11879" t="s">
        <v>18856</v>
      </c>
    </row>
    <row r="11880" spans="1:9" x14ac:dyDescent="0.15">
      <c r="A11880">
        <v>11878</v>
      </c>
      <c r="B11880" t="s">
        <v>18857</v>
      </c>
      <c r="C11880" s="1">
        <v>166</v>
      </c>
      <c r="D11880" s="1">
        <v>13</v>
      </c>
      <c r="E11880" s="1">
        <v>17</v>
      </c>
      <c r="F11880" s="1">
        <v>15</v>
      </c>
      <c r="G11880" s="1">
        <v>98</v>
      </c>
      <c r="H11880" t="s">
        <v>18858</v>
      </c>
      <c r="I11880" t="s">
        <v>18859</v>
      </c>
    </row>
    <row r="11881" spans="1:9" x14ac:dyDescent="0.15">
      <c r="A11881">
        <v>11879</v>
      </c>
      <c r="B11881" t="s">
        <v>18860</v>
      </c>
      <c r="C11881" s="1">
        <v>11</v>
      </c>
      <c r="D11881" s="1">
        <v>1</v>
      </c>
      <c r="E11881" s="1">
        <v>0</v>
      </c>
      <c r="F11881" s="1">
        <v>0</v>
      </c>
      <c r="G11881" s="1">
        <v>7</v>
      </c>
      <c r="H11881" t="s">
        <v>18861</v>
      </c>
      <c r="I11881" t="s">
        <v>18862</v>
      </c>
    </row>
    <row r="11882" spans="1:9" x14ac:dyDescent="0.15">
      <c r="A11882">
        <v>11880</v>
      </c>
      <c r="B11882" t="s">
        <v>18863</v>
      </c>
      <c r="C11882" s="1">
        <v>762</v>
      </c>
      <c r="D11882" s="1">
        <v>27</v>
      </c>
      <c r="E11882" s="1">
        <v>7</v>
      </c>
      <c r="F11882" s="1">
        <v>15</v>
      </c>
      <c r="G11882" s="1">
        <v>71</v>
      </c>
      <c r="H11882" t="s">
        <v>18864</v>
      </c>
      <c r="I11882" t="s">
        <v>18865</v>
      </c>
    </row>
    <row r="11883" spans="1:9" x14ac:dyDescent="0.15">
      <c r="A11883">
        <v>11881</v>
      </c>
      <c r="B11883" t="s">
        <v>18866</v>
      </c>
      <c r="C11883" s="1">
        <v>208</v>
      </c>
      <c r="D11883" s="1">
        <v>11</v>
      </c>
      <c r="E11883" s="1">
        <v>9</v>
      </c>
      <c r="F11883" s="1">
        <v>10</v>
      </c>
      <c r="G11883" s="1">
        <v>28</v>
      </c>
      <c r="H11883" t="s">
        <v>18867</v>
      </c>
      <c r="I11883" t="s">
        <v>18868</v>
      </c>
    </row>
    <row r="11884" spans="1:9" x14ac:dyDescent="0.15">
      <c r="A11884">
        <v>11882</v>
      </c>
      <c r="B11884" t="s">
        <v>18869</v>
      </c>
      <c r="C11884" s="1">
        <v>167</v>
      </c>
      <c r="D11884" s="1">
        <v>13</v>
      </c>
      <c r="E11884" s="1">
        <v>11</v>
      </c>
      <c r="F11884" s="1">
        <v>14</v>
      </c>
      <c r="G11884" s="1">
        <v>152</v>
      </c>
      <c r="H11884" t="s">
        <v>18870</v>
      </c>
      <c r="I11884" t="s">
        <v>18871</v>
      </c>
    </row>
    <row r="11885" spans="1:9" x14ac:dyDescent="0.15">
      <c r="A11885">
        <v>11883</v>
      </c>
      <c r="B11885" t="s">
        <v>18872</v>
      </c>
      <c r="C11885" s="1">
        <v>32</v>
      </c>
      <c r="D11885" s="1">
        <v>3</v>
      </c>
      <c r="E11885" s="1">
        <v>5</v>
      </c>
      <c r="F11885" s="1">
        <v>7</v>
      </c>
      <c r="G11885" s="1">
        <v>193</v>
      </c>
      <c r="H11885" t="s">
        <v>18873</v>
      </c>
      <c r="I11885" t="s">
        <v>18874</v>
      </c>
    </row>
    <row r="11886" spans="1:9" x14ac:dyDescent="0.15">
      <c r="A11886">
        <v>11884</v>
      </c>
      <c r="B11886" t="s">
        <v>18875</v>
      </c>
      <c r="C11886" s="1">
        <v>88</v>
      </c>
      <c r="D11886" s="1">
        <v>6</v>
      </c>
      <c r="E11886" s="1">
        <v>7</v>
      </c>
      <c r="F11886" s="1">
        <v>8</v>
      </c>
      <c r="G11886" s="1">
        <v>120</v>
      </c>
      <c r="H11886" t="s">
        <v>18876</v>
      </c>
      <c r="I11886" t="s">
        <v>18877</v>
      </c>
    </row>
    <row r="11887" spans="1:9" x14ac:dyDescent="0.15">
      <c r="A11887">
        <v>11885</v>
      </c>
      <c r="B11887" t="s">
        <v>18878</v>
      </c>
      <c r="C11887" s="1">
        <v>272</v>
      </c>
      <c r="D11887" s="1">
        <v>8</v>
      </c>
      <c r="E11887" s="1">
        <v>20</v>
      </c>
      <c r="F11887" s="1">
        <v>13</v>
      </c>
      <c r="G11887" s="1">
        <v>165</v>
      </c>
      <c r="H11887" t="s">
        <v>18879</v>
      </c>
      <c r="I11887" t="s">
        <v>18880</v>
      </c>
    </row>
    <row r="11888" spans="1:9" x14ac:dyDescent="0.15">
      <c r="A11888">
        <v>11886</v>
      </c>
      <c r="B11888" t="s">
        <v>18881</v>
      </c>
      <c r="C11888" s="1">
        <v>87</v>
      </c>
      <c r="D11888" s="1">
        <v>10</v>
      </c>
      <c r="E11888" s="1">
        <v>8</v>
      </c>
      <c r="F11888" s="1">
        <v>8</v>
      </c>
      <c r="G11888" s="1">
        <v>116</v>
      </c>
      <c r="H11888" t="s">
        <v>18882</v>
      </c>
      <c r="I11888" t="s">
        <v>18883</v>
      </c>
    </row>
    <row r="11889" spans="1:9" x14ac:dyDescent="0.15">
      <c r="A11889">
        <v>11887</v>
      </c>
      <c r="B11889" t="s">
        <v>18884</v>
      </c>
      <c r="C11889" s="1">
        <v>104</v>
      </c>
      <c r="D11889" s="1">
        <v>15</v>
      </c>
      <c r="E11889" s="1">
        <v>5</v>
      </c>
      <c r="F11889" s="1">
        <v>6</v>
      </c>
      <c r="G11889" s="1">
        <v>53</v>
      </c>
      <c r="H11889" t="s">
        <v>18885</v>
      </c>
      <c r="I11889" t="s">
        <v>18886</v>
      </c>
    </row>
    <row r="11890" spans="1:9" x14ac:dyDescent="0.15">
      <c r="A11890">
        <v>11888</v>
      </c>
      <c r="B11890" t="s">
        <v>18887</v>
      </c>
      <c r="C11890" s="1">
        <v>145</v>
      </c>
      <c r="D11890" s="1">
        <v>8</v>
      </c>
      <c r="E11890" s="1">
        <v>9</v>
      </c>
      <c r="F11890" s="1">
        <v>4</v>
      </c>
      <c r="G11890" s="1">
        <v>64</v>
      </c>
      <c r="H11890" t="s">
        <v>18888</v>
      </c>
      <c r="I11890" t="s">
        <v>18889</v>
      </c>
    </row>
    <row r="11891" spans="1:9" x14ac:dyDescent="0.15">
      <c r="A11891">
        <v>11889</v>
      </c>
      <c r="B11891" t="s">
        <v>18890</v>
      </c>
      <c r="C11891" s="1">
        <v>426</v>
      </c>
      <c r="D11891" s="1">
        <v>21</v>
      </c>
      <c r="E11891" s="1">
        <v>19</v>
      </c>
      <c r="F11891" s="1">
        <v>18</v>
      </c>
      <c r="G11891" s="1">
        <v>137</v>
      </c>
      <c r="H11891" t="s">
        <v>18891</v>
      </c>
      <c r="I11891" t="s">
        <v>18892</v>
      </c>
    </row>
    <row r="11892" spans="1:9" x14ac:dyDescent="0.15">
      <c r="A11892">
        <v>11890</v>
      </c>
      <c r="B11892" t="s">
        <v>9</v>
      </c>
      <c r="C11892" s="1">
        <v>0</v>
      </c>
      <c r="D11892" s="1">
        <v>0</v>
      </c>
      <c r="E11892" s="1">
        <v>0</v>
      </c>
      <c r="F11892" s="1">
        <v>0</v>
      </c>
      <c r="G11892" s="1">
        <v>0</v>
      </c>
    </row>
    <row r="11893" spans="1:9" x14ac:dyDescent="0.15">
      <c r="A11893">
        <v>11891</v>
      </c>
      <c r="B11893" t="s">
        <v>18893</v>
      </c>
      <c r="C11893" s="1">
        <v>321</v>
      </c>
      <c r="D11893" s="1">
        <v>26</v>
      </c>
      <c r="E11893" s="1">
        <v>20</v>
      </c>
      <c r="F11893" s="1">
        <v>22</v>
      </c>
      <c r="G11893" s="1">
        <v>163</v>
      </c>
      <c r="H11893" t="s">
        <v>18894</v>
      </c>
      <c r="I11893" t="s">
        <v>18895</v>
      </c>
    </row>
    <row r="11894" spans="1:9" x14ac:dyDescent="0.15">
      <c r="A11894">
        <v>11892</v>
      </c>
      <c r="B11894" t="s">
        <v>18896</v>
      </c>
      <c r="C11894" s="1">
        <v>40</v>
      </c>
      <c r="D11894" s="1">
        <v>7</v>
      </c>
      <c r="E11894" s="1">
        <v>7</v>
      </c>
      <c r="F11894" s="1">
        <v>10</v>
      </c>
      <c r="G11894" s="1">
        <v>143</v>
      </c>
      <c r="H11894" t="s">
        <v>18897</v>
      </c>
      <c r="I11894" t="s">
        <v>18898</v>
      </c>
    </row>
    <row r="11895" spans="1:9" x14ac:dyDescent="0.15">
      <c r="A11895">
        <v>11893</v>
      </c>
      <c r="B11895" t="s">
        <v>18899</v>
      </c>
      <c r="C11895" s="1">
        <v>68</v>
      </c>
      <c r="D11895" s="1">
        <v>9</v>
      </c>
      <c r="E11895" s="1">
        <v>9</v>
      </c>
      <c r="F11895" s="1">
        <v>15</v>
      </c>
      <c r="G11895" s="1">
        <v>103</v>
      </c>
      <c r="H11895" t="s">
        <v>18900</v>
      </c>
      <c r="I11895" t="s">
        <v>18901</v>
      </c>
    </row>
    <row r="11896" spans="1:9" x14ac:dyDescent="0.15">
      <c r="A11896">
        <v>11894</v>
      </c>
      <c r="B11896" t="s">
        <v>18902</v>
      </c>
      <c r="C11896" s="1">
        <v>192</v>
      </c>
      <c r="D11896" s="1">
        <v>28</v>
      </c>
      <c r="E11896" s="1">
        <v>15</v>
      </c>
      <c r="F11896" s="1">
        <v>7</v>
      </c>
      <c r="G11896" s="1">
        <v>79</v>
      </c>
      <c r="H11896" t="s">
        <v>18903</v>
      </c>
      <c r="I11896" t="s">
        <v>18904</v>
      </c>
    </row>
    <row r="11897" spans="1:9" x14ac:dyDescent="0.15">
      <c r="A11897">
        <v>11895</v>
      </c>
      <c r="B11897" t="s">
        <v>18905</v>
      </c>
      <c r="C11897" s="1">
        <v>81</v>
      </c>
      <c r="D11897" s="1">
        <v>4</v>
      </c>
      <c r="E11897" s="1">
        <v>8</v>
      </c>
      <c r="F11897" s="1">
        <v>8</v>
      </c>
      <c r="G11897" s="1">
        <v>139</v>
      </c>
      <c r="H11897" t="s">
        <v>18906</v>
      </c>
      <c r="I11897" t="s">
        <v>18907</v>
      </c>
    </row>
    <row r="11898" spans="1:9" x14ac:dyDescent="0.15">
      <c r="A11898">
        <v>11896</v>
      </c>
      <c r="B11898" t="s">
        <v>18908</v>
      </c>
      <c r="C11898" s="1">
        <v>250</v>
      </c>
      <c r="D11898" s="1">
        <v>12</v>
      </c>
      <c r="E11898" s="1">
        <v>12</v>
      </c>
      <c r="F11898" s="1">
        <v>20</v>
      </c>
      <c r="G11898" s="1">
        <v>72</v>
      </c>
      <c r="H11898" t="s">
        <v>18909</v>
      </c>
      <c r="I11898" t="s">
        <v>18910</v>
      </c>
    </row>
    <row r="11899" spans="1:9" x14ac:dyDescent="0.15">
      <c r="A11899">
        <v>11897</v>
      </c>
      <c r="B11899" t="s">
        <v>18911</v>
      </c>
      <c r="C11899" s="1">
        <v>46</v>
      </c>
      <c r="D11899" s="1">
        <v>10</v>
      </c>
      <c r="E11899" s="1">
        <v>9</v>
      </c>
      <c r="F11899" s="1">
        <v>14</v>
      </c>
      <c r="G11899" s="1">
        <v>145</v>
      </c>
      <c r="H11899" t="s">
        <v>18912</v>
      </c>
      <c r="I11899" t="s">
        <v>18913</v>
      </c>
    </row>
    <row r="11900" spans="1:9" x14ac:dyDescent="0.15">
      <c r="A11900">
        <v>11898</v>
      </c>
      <c r="B11900" t="s">
        <v>18914</v>
      </c>
      <c r="C11900" s="1">
        <v>845</v>
      </c>
      <c r="D11900" s="1">
        <v>24</v>
      </c>
      <c r="E11900" s="1">
        <v>7</v>
      </c>
      <c r="F11900" s="1">
        <v>20</v>
      </c>
      <c r="G11900" s="1">
        <v>74</v>
      </c>
      <c r="H11900" t="s">
        <v>18915</v>
      </c>
      <c r="I11900" t="s">
        <v>18916</v>
      </c>
    </row>
    <row r="11901" spans="1:9" x14ac:dyDescent="0.15">
      <c r="A11901">
        <v>11899</v>
      </c>
      <c r="B11901" t="s">
        <v>18917</v>
      </c>
      <c r="C11901" s="1">
        <v>147</v>
      </c>
      <c r="D11901" s="1">
        <v>20</v>
      </c>
      <c r="E11901" s="1">
        <v>21</v>
      </c>
      <c r="F11901" s="1">
        <v>21</v>
      </c>
      <c r="G11901" s="1">
        <v>202</v>
      </c>
      <c r="H11901" t="s">
        <v>18918</v>
      </c>
      <c r="I11901" t="s">
        <v>18919</v>
      </c>
    </row>
    <row r="11902" spans="1:9" x14ac:dyDescent="0.15">
      <c r="A11902">
        <v>11900</v>
      </c>
      <c r="B11902" t="s">
        <v>18920</v>
      </c>
      <c r="C11902" s="1">
        <v>192</v>
      </c>
      <c r="D11902" s="1">
        <v>31</v>
      </c>
      <c r="E11902" s="1">
        <v>11</v>
      </c>
      <c r="F11902" s="1">
        <v>17</v>
      </c>
      <c r="G11902" s="1">
        <v>122</v>
      </c>
      <c r="H11902" t="s">
        <v>18921</v>
      </c>
      <c r="I11902" t="s">
        <v>18922</v>
      </c>
    </row>
    <row r="11903" spans="1:9" x14ac:dyDescent="0.15">
      <c r="A11903">
        <v>11901</v>
      </c>
      <c r="B11903" t="s">
        <v>18923</v>
      </c>
      <c r="C11903" s="1">
        <v>241</v>
      </c>
      <c r="D11903" s="1">
        <v>9</v>
      </c>
      <c r="E11903" s="1">
        <v>10</v>
      </c>
      <c r="F11903" s="1">
        <v>20</v>
      </c>
      <c r="G11903" s="1">
        <v>98</v>
      </c>
      <c r="H11903" t="s">
        <v>18924</v>
      </c>
      <c r="I11903" t="s">
        <v>18925</v>
      </c>
    </row>
    <row r="11904" spans="1:9" x14ac:dyDescent="0.15">
      <c r="A11904">
        <v>11902</v>
      </c>
      <c r="B11904" t="s">
        <v>18926</v>
      </c>
      <c r="C11904" s="1">
        <v>273</v>
      </c>
      <c r="D11904" s="1">
        <v>36</v>
      </c>
      <c r="E11904" s="1">
        <v>21</v>
      </c>
      <c r="F11904" s="1">
        <v>12</v>
      </c>
      <c r="G11904" s="1">
        <v>119</v>
      </c>
      <c r="H11904" t="s">
        <v>18927</v>
      </c>
      <c r="I11904" t="s">
        <v>18928</v>
      </c>
    </row>
    <row r="11905" spans="1:9" x14ac:dyDescent="0.15">
      <c r="A11905">
        <v>11903</v>
      </c>
      <c r="B11905" t="s">
        <v>18929</v>
      </c>
      <c r="C11905" s="1">
        <v>120</v>
      </c>
      <c r="D11905" s="1">
        <v>17</v>
      </c>
      <c r="E11905" s="1">
        <v>12</v>
      </c>
      <c r="F11905" s="1">
        <v>12</v>
      </c>
      <c r="G11905" s="1">
        <v>127</v>
      </c>
      <c r="H11905" t="s">
        <v>18930</v>
      </c>
      <c r="I11905" t="s">
        <v>18931</v>
      </c>
    </row>
    <row r="11906" spans="1:9" x14ac:dyDescent="0.15">
      <c r="A11906">
        <v>11904</v>
      </c>
      <c r="B11906" t="s">
        <v>18932</v>
      </c>
      <c r="C11906" s="1">
        <v>46</v>
      </c>
      <c r="D11906" s="1">
        <v>7</v>
      </c>
      <c r="E11906" s="1">
        <v>2</v>
      </c>
      <c r="F11906" s="1">
        <v>10</v>
      </c>
      <c r="G11906" s="1">
        <v>80</v>
      </c>
      <c r="H11906" t="s">
        <v>18933</v>
      </c>
      <c r="I11906" t="s">
        <v>18934</v>
      </c>
    </row>
    <row r="11907" spans="1:9" x14ac:dyDescent="0.15">
      <c r="A11907">
        <v>11905</v>
      </c>
      <c r="B11907" t="s">
        <v>18935</v>
      </c>
      <c r="C11907" s="1">
        <v>140</v>
      </c>
      <c r="D11907" s="1">
        <v>8</v>
      </c>
      <c r="E11907" s="1">
        <v>23</v>
      </c>
      <c r="F11907" s="1">
        <v>11</v>
      </c>
      <c r="G11907" s="1">
        <v>114</v>
      </c>
      <c r="H11907" t="s">
        <v>18936</v>
      </c>
      <c r="I11907" t="s">
        <v>18937</v>
      </c>
    </row>
    <row r="11908" spans="1:9" x14ac:dyDescent="0.15">
      <c r="A11908">
        <v>11906</v>
      </c>
      <c r="B11908" t="s">
        <v>18938</v>
      </c>
      <c r="C11908" s="1">
        <v>152</v>
      </c>
      <c r="D11908" s="1">
        <v>17</v>
      </c>
      <c r="E11908" s="1">
        <v>17</v>
      </c>
      <c r="F11908" s="1">
        <v>18</v>
      </c>
      <c r="G11908" s="1">
        <v>252</v>
      </c>
      <c r="H11908" t="s">
        <v>18939</v>
      </c>
      <c r="I11908" t="s">
        <v>18940</v>
      </c>
    </row>
    <row r="11909" spans="1:9" x14ac:dyDescent="0.15">
      <c r="A11909">
        <v>11907</v>
      </c>
      <c r="B11909" t="s">
        <v>9</v>
      </c>
      <c r="C11909" s="1">
        <v>0</v>
      </c>
      <c r="D11909" s="1">
        <v>0</v>
      </c>
      <c r="E11909" s="1">
        <v>0</v>
      </c>
      <c r="F11909" s="1">
        <v>0</v>
      </c>
      <c r="G11909" s="1">
        <v>0</v>
      </c>
    </row>
    <row r="11910" spans="1:9" x14ac:dyDescent="0.15">
      <c r="A11910">
        <v>11908</v>
      </c>
      <c r="B11910" t="s">
        <v>18941</v>
      </c>
      <c r="C11910" s="1">
        <v>56</v>
      </c>
      <c r="D11910" s="1">
        <v>6</v>
      </c>
      <c r="E11910" s="1">
        <v>5</v>
      </c>
      <c r="F11910" s="1">
        <v>8</v>
      </c>
      <c r="G11910" s="1">
        <v>403</v>
      </c>
      <c r="H11910" t="s">
        <v>18942</v>
      </c>
      <c r="I11910" t="s">
        <v>18943</v>
      </c>
    </row>
    <row r="11911" spans="1:9" x14ac:dyDescent="0.15">
      <c r="A11911">
        <v>11909</v>
      </c>
      <c r="B11911" t="s">
        <v>18944</v>
      </c>
      <c r="C11911" s="1">
        <v>407</v>
      </c>
      <c r="D11911" s="1">
        <v>20</v>
      </c>
      <c r="E11911" s="1">
        <v>24</v>
      </c>
      <c r="F11911" s="1">
        <v>17</v>
      </c>
      <c r="G11911" s="1">
        <v>142</v>
      </c>
      <c r="H11911" t="s">
        <v>18945</v>
      </c>
      <c r="I11911" t="s">
        <v>18946</v>
      </c>
    </row>
    <row r="11912" spans="1:9" x14ac:dyDescent="0.15">
      <c r="A11912">
        <v>11910</v>
      </c>
      <c r="B11912" t="s">
        <v>9</v>
      </c>
      <c r="C11912" s="1">
        <v>0</v>
      </c>
      <c r="D11912" s="1">
        <v>0</v>
      </c>
      <c r="E11912" s="1">
        <v>0</v>
      </c>
      <c r="F11912" s="1">
        <v>0</v>
      </c>
      <c r="G11912" s="1">
        <v>0</v>
      </c>
    </row>
    <row r="11913" spans="1:9" x14ac:dyDescent="0.15">
      <c r="A11913">
        <v>11911</v>
      </c>
      <c r="B11913" t="s">
        <v>18947</v>
      </c>
      <c r="C11913" s="1">
        <v>176</v>
      </c>
      <c r="D11913" s="1">
        <v>12</v>
      </c>
      <c r="E11913" s="1">
        <v>15</v>
      </c>
      <c r="F11913" s="1">
        <v>16</v>
      </c>
      <c r="G11913" s="1">
        <v>119</v>
      </c>
      <c r="H11913" t="s">
        <v>18948</v>
      </c>
      <c r="I11913" t="s">
        <v>18949</v>
      </c>
    </row>
    <row r="11914" spans="1:9" x14ac:dyDescent="0.15">
      <c r="A11914">
        <v>11912</v>
      </c>
      <c r="B11914" t="s">
        <v>18950</v>
      </c>
      <c r="C11914" s="1">
        <v>79</v>
      </c>
      <c r="D11914" s="1">
        <v>7</v>
      </c>
      <c r="E11914" s="1">
        <v>10</v>
      </c>
      <c r="F11914" s="1">
        <v>10</v>
      </c>
      <c r="G11914" s="1">
        <v>62</v>
      </c>
      <c r="H11914" t="s">
        <v>18951</v>
      </c>
      <c r="I11914" t="s">
        <v>18952</v>
      </c>
    </row>
    <row r="11915" spans="1:9" x14ac:dyDescent="0.15">
      <c r="A11915">
        <v>11913</v>
      </c>
      <c r="B11915" t="s">
        <v>18953</v>
      </c>
      <c r="C11915" s="1">
        <v>48</v>
      </c>
      <c r="D11915" s="1">
        <v>7</v>
      </c>
      <c r="E11915" s="1">
        <v>4</v>
      </c>
      <c r="F11915" s="1">
        <v>5</v>
      </c>
      <c r="G11915" s="1">
        <v>159</v>
      </c>
      <c r="H11915" t="s">
        <v>18954</v>
      </c>
      <c r="I11915" t="s">
        <v>18955</v>
      </c>
    </row>
    <row r="11916" spans="1:9" x14ac:dyDescent="0.15">
      <c r="A11916">
        <v>11914</v>
      </c>
      <c r="B11916" t="s">
        <v>18956</v>
      </c>
      <c r="C11916" s="1">
        <v>3386</v>
      </c>
      <c r="D11916" s="1">
        <v>81</v>
      </c>
      <c r="E11916" s="1">
        <v>80</v>
      </c>
      <c r="F11916" s="1">
        <v>77</v>
      </c>
      <c r="G11916" s="1">
        <v>216</v>
      </c>
      <c r="H11916" t="s">
        <v>18957</v>
      </c>
      <c r="I11916" t="s">
        <v>18958</v>
      </c>
    </row>
    <row r="11917" spans="1:9" x14ac:dyDescent="0.15">
      <c r="A11917">
        <v>11915</v>
      </c>
      <c r="B11917" t="s">
        <v>18959</v>
      </c>
      <c r="C11917" s="1">
        <v>136</v>
      </c>
      <c r="D11917" s="1">
        <v>15</v>
      </c>
      <c r="E11917" s="1">
        <v>13</v>
      </c>
      <c r="F11917" s="1">
        <v>10</v>
      </c>
      <c r="G11917" s="1">
        <v>154</v>
      </c>
      <c r="H11917" t="s">
        <v>18960</v>
      </c>
      <c r="I11917" t="s">
        <v>18961</v>
      </c>
    </row>
    <row r="11918" spans="1:9" x14ac:dyDescent="0.15">
      <c r="A11918">
        <v>11916</v>
      </c>
      <c r="B11918" t="s">
        <v>18962</v>
      </c>
      <c r="C11918" s="1">
        <v>133</v>
      </c>
      <c r="D11918" s="1">
        <v>16</v>
      </c>
      <c r="E11918" s="1">
        <v>12</v>
      </c>
      <c r="F11918" s="1">
        <v>16</v>
      </c>
      <c r="G11918" s="1">
        <v>87</v>
      </c>
      <c r="H11918" t="s">
        <v>18963</v>
      </c>
      <c r="I11918" t="s">
        <v>18964</v>
      </c>
    </row>
    <row r="11919" spans="1:9" x14ac:dyDescent="0.15">
      <c r="A11919">
        <v>11917</v>
      </c>
      <c r="B11919" t="s">
        <v>18965</v>
      </c>
      <c r="C11919" s="1">
        <v>191</v>
      </c>
      <c r="D11919" s="1">
        <v>20</v>
      </c>
      <c r="E11919" s="1">
        <v>21</v>
      </c>
      <c r="F11919" s="1">
        <v>10</v>
      </c>
      <c r="G11919" s="1">
        <v>144</v>
      </c>
      <c r="H11919" t="s">
        <v>18966</v>
      </c>
      <c r="I11919" t="s">
        <v>18967</v>
      </c>
    </row>
    <row r="11920" spans="1:9" x14ac:dyDescent="0.15">
      <c r="A11920">
        <v>11918</v>
      </c>
      <c r="B11920" t="s">
        <v>18968</v>
      </c>
      <c r="C11920" s="1">
        <v>74</v>
      </c>
      <c r="D11920" s="1">
        <v>7</v>
      </c>
      <c r="E11920" s="1">
        <v>11</v>
      </c>
      <c r="F11920" s="1">
        <v>12</v>
      </c>
      <c r="G11920" s="1">
        <v>682</v>
      </c>
      <c r="H11920" t="s">
        <v>18969</v>
      </c>
      <c r="I11920" t="s">
        <v>18970</v>
      </c>
    </row>
    <row r="11921" spans="1:9" x14ac:dyDescent="0.15">
      <c r="A11921">
        <v>11919</v>
      </c>
      <c r="B11921" t="s">
        <v>18971</v>
      </c>
      <c r="C11921" s="1">
        <v>228</v>
      </c>
      <c r="D11921" s="1">
        <v>16</v>
      </c>
      <c r="E11921" s="1">
        <v>23</v>
      </c>
      <c r="F11921" s="1">
        <v>20</v>
      </c>
      <c r="G11921" s="1">
        <v>111</v>
      </c>
      <c r="H11921" t="s">
        <v>18972</v>
      </c>
      <c r="I11921" t="s">
        <v>18973</v>
      </c>
    </row>
    <row r="11922" spans="1:9" x14ac:dyDescent="0.15">
      <c r="A11922">
        <v>11920</v>
      </c>
      <c r="B11922" t="s">
        <v>18974</v>
      </c>
      <c r="C11922" s="1">
        <v>109</v>
      </c>
      <c r="D11922" s="1">
        <v>5</v>
      </c>
      <c r="E11922" s="1">
        <v>5</v>
      </c>
      <c r="F11922" s="1">
        <v>12</v>
      </c>
      <c r="G11922" s="1">
        <v>185</v>
      </c>
      <c r="H11922" t="s">
        <v>18975</v>
      </c>
      <c r="I11922" t="s">
        <v>18976</v>
      </c>
    </row>
    <row r="11923" spans="1:9" x14ac:dyDescent="0.15">
      <c r="A11923">
        <v>11921</v>
      </c>
      <c r="B11923" t="s">
        <v>18977</v>
      </c>
      <c r="C11923" s="1">
        <v>112</v>
      </c>
      <c r="D11923" s="1">
        <v>13</v>
      </c>
      <c r="E11923" s="1">
        <v>13</v>
      </c>
      <c r="F11923" s="1">
        <v>7</v>
      </c>
      <c r="G11923" s="1">
        <v>221</v>
      </c>
      <c r="H11923" t="s">
        <v>18978</v>
      </c>
      <c r="I11923" t="s">
        <v>18979</v>
      </c>
    </row>
    <row r="11924" spans="1:9" x14ac:dyDescent="0.15">
      <c r="A11924">
        <v>11922</v>
      </c>
      <c r="B11924" t="s">
        <v>18980</v>
      </c>
      <c r="C11924" s="1">
        <v>175</v>
      </c>
      <c r="D11924" s="1">
        <v>13</v>
      </c>
      <c r="E11924" s="1">
        <v>8</v>
      </c>
      <c r="F11924" s="1">
        <v>12</v>
      </c>
      <c r="G11924" s="1">
        <v>97</v>
      </c>
      <c r="H11924" t="s">
        <v>18981</v>
      </c>
      <c r="I11924" t="s">
        <v>18982</v>
      </c>
    </row>
    <row r="11925" spans="1:9" x14ac:dyDescent="0.15">
      <c r="A11925">
        <v>11923</v>
      </c>
      <c r="B11925" t="s">
        <v>18983</v>
      </c>
      <c r="C11925" s="1">
        <v>309</v>
      </c>
      <c r="D11925" s="1">
        <v>21</v>
      </c>
      <c r="E11925" s="1">
        <v>20</v>
      </c>
      <c r="F11925" s="1">
        <v>17</v>
      </c>
      <c r="G11925" s="1">
        <v>95</v>
      </c>
      <c r="H11925" t="s">
        <v>18984</v>
      </c>
      <c r="I11925" t="s">
        <v>18985</v>
      </c>
    </row>
    <row r="11926" spans="1:9" x14ac:dyDescent="0.15">
      <c r="A11926">
        <v>11924</v>
      </c>
      <c r="B11926" t="s">
        <v>18986</v>
      </c>
      <c r="C11926" s="1">
        <v>63</v>
      </c>
      <c r="D11926" s="1">
        <v>5</v>
      </c>
      <c r="E11926" s="1">
        <v>3</v>
      </c>
      <c r="F11926" s="1">
        <v>4</v>
      </c>
      <c r="G11926" s="1">
        <v>217</v>
      </c>
      <c r="H11926" t="s">
        <v>18987</v>
      </c>
      <c r="I11926" t="s">
        <v>18988</v>
      </c>
    </row>
    <row r="11927" spans="1:9" x14ac:dyDescent="0.15">
      <c r="A11927">
        <v>11925</v>
      </c>
      <c r="B11927" t="s">
        <v>18989</v>
      </c>
      <c r="C11927" s="1">
        <v>85</v>
      </c>
      <c r="D11927" s="1">
        <v>6</v>
      </c>
      <c r="E11927" s="1">
        <v>8</v>
      </c>
      <c r="F11927" s="1">
        <v>13</v>
      </c>
      <c r="G11927" s="1">
        <v>387</v>
      </c>
      <c r="H11927" t="s">
        <v>18990</v>
      </c>
      <c r="I11927" t="s">
        <v>18991</v>
      </c>
    </row>
    <row r="11928" spans="1:9" x14ac:dyDescent="0.15">
      <c r="A11928">
        <v>11926</v>
      </c>
      <c r="B11928" t="s">
        <v>18992</v>
      </c>
      <c r="C11928" s="1">
        <v>157</v>
      </c>
      <c r="D11928" s="1">
        <v>12</v>
      </c>
      <c r="E11928" s="1">
        <v>16</v>
      </c>
      <c r="F11928" s="1">
        <v>14</v>
      </c>
      <c r="G11928" s="1">
        <v>142</v>
      </c>
      <c r="H11928" t="s">
        <v>18993</v>
      </c>
      <c r="I11928" t="s">
        <v>18994</v>
      </c>
    </row>
    <row r="11929" spans="1:9" x14ac:dyDescent="0.15">
      <c r="A11929">
        <v>11927</v>
      </c>
      <c r="B11929" t="s">
        <v>18995</v>
      </c>
      <c r="C11929" s="1">
        <v>133</v>
      </c>
      <c r="D11929" s="1">
        <v>12</v>
      </c>
      <c r="E11929" s="1">
        <v>12</v>
      </c>
      <c r="F11929" s="1">
        <v>16</v>
      </c>
      <c r="G11929" s="1">
        <v>229</v>
      </c>
      <c r="H11929" t="s">
        <v>18996</v>
      </c>
      <c r="I11929" t="s">
        <v>18997</v>
      </c>
    </row>
    <row r="11930" spans="1:9" x14ac:dyDescent="0.15">
      <c r="A11930">
        <v>11928</v>
      </c>
      <c r="B11930" t="s">
        <v>18998</v>
      </c>
      <c r="C11930" s="1">
        <v>95</v>
      </c>
      <c r="D11930" s="1">
        <v>8</v>
      </c>
      <c r="E11930" s="1">
        <v>3</v>
      </c>
      <c r="F11930" s="1">
        <v>7</v>
      </c>
      <c r="G11930" s="1">
        <v>125</v>
      </c>
      <c r="H11930" t="s">
        <v>18999</v>
      </c>
      <c r="I11930" t="s">
        <v>19000</v>
      </c>
    </row>
    <row r="11931" spans="1:9" x14ac:dyDescent="0.15">
      <c r="A11931">
        <v>11929</v>
      </c>
      <c r="B11931" t="s">
        <v>19001</v>
      </c>
      <c r="C11931" s="1">
        <v>109</v>
      </c>
      <c r="D11931" s="1">
        <v>10</v>
      </c>
      <c r="E11931" s="1">
        <v>12</v>
      </c>
      <c r="F11931" s="1">
        <v>16</v>
      </c>
      <c r="G11931" s="1">
        <v>103</v>
      </c>
      <c r="H11931" t="s">
        <v>19002</v>
      </c>
      <c r="I11931" t="s">
        <v>19003</v>
      </c>
    </row>
    <row r="11932" spans="1:9" x14ac:dyDescent="0.15">
      <c r="A11932">
        <v>11930</v>
      </c>
      <c r="B11932" t="s">
        <v>19004</v>
      </c>
      <c r="C11932" s="1">
        <v>420</v>
      </c>
      <c r="D11932" s="1">
        <v>29</v>
      </c>
      <c r="E11932" s="1">
        <v>28</v>
      </c>
      <c r="F11932" s="1">
        <v>13</v>
      </c>
      <c r="G11932" s="1">
        <v>141</v>
      </c>
      <c r="H11932" t="s">
        <v>19005</v>
      </c>
      <c r="I11932" t="s">
        <v>19006</v>
      </c>
    </row>
    <row r="11933" spans="1:9" x14ac:dyDescent="0.15">
      <c r="A11933">
        <v>11931</v>
      </c>
      <c r="B11933" t="s">
        <v>19007</v>
      </c>
      <c r="C11933" s="1">
        <v>31</v>
      </c>
      <c r="D11933" s="1">
        <v>3</v>
      </c>
      <c r="E11933" s="1">
        <v>8</v>
      </c>
      <c r="F11933" s="1">
        <v>5</v>
      </c>
      <c r="G11933" s="1">
        <v>318</v>
      </c>
      <c r="H11933" t="s">
        <v>19008</v>
      </c>
      <c r="I11933" t="s">
        <v>19009</v>
      </c>
    </row>
    <row r="11934" spans="1:9" x14ac:dyDescent="0.15">
      <c r="A11934">
        <v>11932</v>
      </c>
      <c r="B11934" t="s">
        <v>19010</v>
      </c>
      <c r="C11934" s="1">
        <v>500</v>
      </c>
      <c r="D11934" s="1">
        <v>60</v>
      </c>
      <c r="E11934" s="1">
        <v>55</v>
      </c>
      <c r="F11934" s="1">
        <v>60</v>
      </c>
      <c r="G11934" s="1">
        <v>125</v>
      </c>
      <c r="H11934" t="s">
        <v>19011</v>
      </c>
      <c r="I11934" t="s">
        <v>19012</v>
      </c>
    </row>
    <row r="11935" spans="1:9" x14ac:dyDescent="0.15">
      <c r="A11935">
        <v>11933</v>
      </c>
      <c r="B11935" t="s">
        <v>19013</v>
      </c>
      <c r="C11935" s="1">
        <v>68</v>
      </c>
      <c r="D11935" s="1">
        <v>4</v>
      </c>
      <c r="E11935" s="1">
        <v>11</v>
      </c>
      <c r="F11935" s="1">
        <v>12</v>
      </c>
      <c r="G11935" s="1">
        <v>181</v>
      </c>
      <c r="H11935" t="s">
        <v>19014</v>
      </c>
      <c r="I11935" t="s">
        <v>19015</v>
      </c>
    </row>
    <row r="11936" spans="1:9" x14ac:dyDescent="0.15">
      <c r="A11936">
        <v>11934</v>
      </c>
      <c r="B11936" t="s">
        <v>19016</v>
      </c>
      <c r="C11936" s="1">
        <v>62</v>
      </c>
      <c r="D11936" s="1">
        <v>9</v>
      </c>
      <c r="E11936" s="1">
        <v>4</v>
      </c>
      <c r="F11936" s="1">
        <v>12</v>
      </c>
      <c r="G11936" s="1">
        <v>173</v>
      </c>
      <c r="H11936" t="s">
        <v>19017</v>
      </c>
      <c r="I11936" t="s">
        <v>19018</v>
      </c>
    </row>
    <row r="11937" spans="1:9" x14ac:dyDescent="0.15">
      <c r="A11937">
        <v>11935</v>
      </c>
      <c r="B11937" t="s">
        <v>19019</v>
      </c>
      <c r="C11937" s="1">
        <v>85</v>
      </c>
      <c r="D11937" s="1">
        <v>6</v>
      </c>
      <c r="E11937" s="1">
        <v>3</v>
      </c>
      <c r="F11937" s="1">
        <v>10</v>
      </c>
      <c r="G11937" s="1">
        <v>126</v>
      </c>
      <c r="H11937" t="s">
        <v>19020</v>
      </c>
      <c r="I11937" t="s">
        <v>19021</v>
      </c>
    </row>
    <row r="11938" spans="1:9" x14ac:dyDescent="0.15">
      <c r="A11938">
        <v>11936</v>
      </c>
      <c r="B11938" t="s">
        <v>9</v>
      </c>
      <c r="C11938" s="1">
        <v>0</v>
      </c>
      <c r="D11938" s="1">
        <v>0</v>
      </c>
      <c r="E11938" s="1">
        <v>0</v>
      </c>
      <c r="F11938" s="1">
        <v>0</v>
      </c>
      <c r="G11938" s="1">
        <v>0</v>
      </c>
    </row>
    <row r="11939" spans="1:9" x14ac:dyDescent="0.15">
      <c r="A11939">
        <v>11937</v>
      </c>
      <c r="B11939" t="s">
        <v>19022</v>
      </c>
      <c r="C11939" s="1">
        <v>56</v>
      </c>
      <c r="D11939" s="1">
        <v>6</v>
      </c>
      <c r="E11939" s="1">
        <v>10</v>
      </c>
      <c r="F11939" s="1">
        <v>5</v>
      </c>
      <c r="G11939" s="1">
        <v>143</v>
      </c>
      <c r="H11939" t="s">
        <v>19023</v>
      </c>
      <c r="I11939" t="s">
        <v>19024</v>
      </c>
    </row>
    <row r="11940" spans="1:9" x14ac:dyDescent="0.15">
      <c r="A11940">
        <v>11938</v>
      </c>
      <c r="B11940" t="s">
        <v>19025</v>
      </c>
      <c r="C11940" s="1">
        <v>67</v>
      </c>
      <c r="D11940" s="1">
        <v>4</v>
      </c>
      <c r="E11940" s="1">
        <v>4</v>
      </c>
      <c r="F11940" s="1">
        <v>5</v>
      </c>
      <c r="G11940" s="1">
        <v>158</v>
      </c>
      <c r="H11940" t="s">
        <v>19026</v>
      </c>
      <c r="I11940" t="s">
        <v>19027</v>
      </c>
    </row>
    <row r="11941" spans="1:9" x14ac:dyDescent="0.15">
      <c r="A11941">
        <v>11939</v>
      </c>
      <c r="B11941" t="s">
        <v>19028</v>
      </c>
      <c r="C11941" s="1">
        <v>54</v>
      </c>
      <c r="D11941" s="1">
        <v>8</v>
      </c>
      <c r="E11941" s="1">
        <v>9</v>
      </c>
      <c r="F11941" s="1">
        <v>12</v>
      </c>
      <c r="G11941" s="1">
        <v>187</v>
      </c>
      <c r="H11941" t="s">
        <v>19029</v>
      </c>
      <c r="I11941" t="s">
        <v>19030</v>
      </c>
    </row>
    <row r="11942" spans="1:9" x14ac:dyDescent="0.15">
      <c r="A11942">
        <v>11940</v>
      </c>
      <c r="B11942" t="s">
        <v>19031</v>
      </c>
      <c r="C11942" s="1">
        <v>96</v>
      </c>
      <c r="D11942" s="1">
        <v>11</v>
      </c>
      <c r="E11942" s="1">
        <v>14</v>
      </c>
      <c r="F11942" s="1">
        <v>14</v>
      </c>
      <c r="G11942" s="1">
        <v>299</v>
      </c>
      <c r="H11942" t="s">
        <v>19032</v>
      </c>
      <c r="I11942" t="s">
        <v>19033</v>
      </c>
    </row>
    <row r="11943" spans="1:9" x14ac:dyDescent="0.15">
      <c r="A11943">
        <v>11941</v>
      </c>
      <c r="B11943" t="s">
        <v>19034</v>
      </c>
      <c r="C11943" s="1">
        <v>173</v>
      </c>
      <c r="D11943" s="1">
        <v>24</v>
      </c>
      <c r="E11943" s="1">
        <v>14</v>
      </c>
      <c r="F11943" s="1">
        <v>25</v>
      </c>
      <c r="G11943" s="1">
        <v>195</v>
      </c>
      <c r="H11943" t="s">
        <v>19035</v>
      </c>
      <c r="I11943" t="s">
        <v>19036</v>
      </c>
    </row>
    <row r="11944" spans="1:9" x14ac:dyDescent="0.15">
      <c r="A11944">
        <v>11942</v>
      </c>
      <c r="B11944" t="s">
        <v>19037</v>
      </c>
      <c r="C11944" s="1">
        <v>159</v>
      </c>
      <c r="D11944" s="1">
        <v>9</v>
      </c>
      <c r="E11944" s="1">
        <v>12</v>
      </c>
      <c r="F11944" s="1">
        <v>15</v>
      </c>
      <c r="G11944" s="1">
        <v>97</v>
      </c>
      <c r="H11944" t="s">
        <v>19038</v>
      </c>
      <c r="I11944" t="s">
        <v>19039</v>
      </c>
    </row>
    <row r="11945" spans="1:9" x14ac:dyDescent="0.15">
      <c r="A11945">
        <v>11943</v>
      </c>
      <c r="B11945" t="s">
        <v>19040</v>
      </c>
      <c r="C11945" s="1">
        <v>36</v>
      </c>
      <c r="D11945" s="1">
        <v>8</v>
      </c>
      <c r="E11945" s="1">
        <v>2</v>
      </c>
      <c r="F11945" s="1">
        <v>8</v>
      </c>
      <c r="G11945" s="1">
        <v>263</v>
      </c>
      <c r="H11945" t="s">
        <v>19041</v>
      </c>
      <c r="I11945" t="s">
        <v>19042</v>
      </c>
    </row>
    <row r="11946" spans="1:9" x14ac:dyDescent="0.15">
      <c r="A11946">
        <v>11944</v>
      </c>
      <c r="B11946" t="s">
        <v>19043</v>
      </c>
      <c r="C11946" s="1">
        <v>135</v>
      </c>
      <c r="D11946" s="1">
        <v>20</v>
      </c>
      <c r="E11946" s="1">
        <v>11</v>
      </c>
      <c r="F11946" s="1">
        <v>25</v>
      </c>
      <c r="G11946" s="1">
        <v>115</v>
      </c>
      <c r="H11946" t="s">
        <v>19044</v>
      </c>
      <c r="I11946" t="s">
        <v>19045</v>
      </c>
    </row>
    <row r="11947" spans="1:9" x14ac:dyDescent="0.15">
      <c r="A11947">
        <v>11945</v>
      </c>
      <c r="B11947" t="s">
        <v>19046</v>
      </c>
      <c r="C11947" s="1">
        <v>53</v>
      </c>
      <c r="D11947" s="1">
        <v>6</v>
      </c>
      <c r="E11947" s="1">
        <v>6</v>
      </c>
      <c r="F11947" s="1">
        <v>6</v>
      </c>
      <c r="G11947" s="1">
        <v>206</v>
      </c>
      <c r="H11947" t="s">
        <v>19047</v>
      </c>
      <c r="I11947" t="s">
        <v>19048</v>
      </c>
    </row>
    <row r="11948" spans="1:9" x14ac:dyDescent="0.15">
      <c r="A11948">
        <v>11946</v>
      </c>
      <c r="B11948" t="s">
        <v>19049</v>
      </c>
      <c r="C11948" s="1">
        <v>648</v>
      </c>
      <c r="D11948" s="1">
        <v>49</v>
      </c>
      <c r="E11948" s="1">
        <v>21</v>
      </c>
      <c r="F11948" s="1">
        <v>20</v>
      </c>
      <c r="G11948" s="1">
        <v>148</v>
      </c>
      <c r="H11948" t="s">
        <v>19050</v>
      </c>
      <c r="I11948" t="s">
        <v>19051</v>
      </c>
    </row>
    <row r="11949" spans="1:9" x14ac:dyDescent="0.15">
      <c r="A11949">
        <v>11947</v>
      </c>
      <c r="B11949" t="s">
        <v>9</v>
      </c>
      <c r="C11949" s="1">
        <v>0</v>
      </c>
      <c r="D11949" s="1">
        <v>0</v>
      </c>
      <c r="E11949" s="1">
        <v>0</v>
      </c>
      <c r="F11949" s="1">
        <v>0</v>
      </c>
      <c r="G11949" s="1">
        <v>0</v>
      </c>
    </row>
    <row r="11950" spans="1:9" x14ac:dyDescent="0.15">
      <c r="A11950">
        <v>11948</v>
      </c>
      <c r="B11950" t="s">
        <v>19052</v>
      </c>
      <c r="C11950" s="1">
        <v>55</v>
      </c>
      <c r="D11950" s="1">
        <v>8</v>
      </c>
      <c r="E11950" s="1">
        <v>11</v>
      </c>
      <c r="F11950" s="1">
        <v>7</v>
      </c>
      <c r="G11950" s="1">
        <v>97</v>
      </c>
      <c r="H11950" t="s">
        <v>19053</v>
      </c>
      <c r="I11950" t="s">
        <v>19054</v>
      </c>
    </row>
    <row r="11951" spans="1:9" x14ac:dyDescent="0.15">
      <c r="A11951">
        <v>11949</v>
      </c>
      <c r="B11951" t="s">
        <v>19055</v>
      </c>
      <c r="C11951" s="1">
        <v>81</v>
      </c>
      <c r="D11951" s="1">
        <v>8</v>
      </c>
      <c r="E11951" s="1">
        <v>11</v>
      </c>
      <c r="F11951" s="1">
        <v>20</v>
      </c>
      <c r="G11951" s="1">
        <v>114</v>
      </c>
      <c r="H11951" t="s">
        <v>19056</v>
      </c>
      <c r="I11951" t="s">
        <v>19057</v>
      </c>
    </row>
    <row r="11952" spans="1:9" x14ac:dyDescent="0.15">
      <c r="A11952">
        <v>11950</v>
      </c>
      <c r="B11952" t="s">
        <v>19058</v>
      </c>
      <c r="C11952" s="1">
        <v>152</v>
      </c>
      <c r="D11952" s="1">
        <v>17</v>
      </c>
      <c r="E11952" s="1">
        <v>15</v>
      </c>
      <c r="F11952" s="1">
        <v>17</v>
      </c>
      <c r="G11952" s="1">
        <v>191</v>
      </c>
      <c r="H11952" t="s">
        <v>19059</v>
      </c>
      <c r="I11952" t="s">
        <v>19060</v>
      </c>
    </row>
    <row r="11953" spans="1:9" x14ac:dyDescent="0.15">
      <c r="A11953">
        <v>11951</v>
      </c>
      <c r="B11953" t="s">
        <v>19061</v>
      </c>
      <c r="C11953" s="1">
        <v>57</v>
      </c>
      <c r="D11953" s="1">
        <v>2</v>
      </c>
      <c r="E11953" s="1">
        <v>5</v>
      </c>
      <c r="F11953" s="1">
        <v>4</v>
      </c>
      <c r="G11953" s="1">
        <v>280</v>
      </c>
      <c r="H11953" t="s">
        <v>19062</v>
      </c>
      <c r="I11953" t="s">
        <v>19063</v>
      </c>
    </row>
    <row r="11954" spans="1:9" x14ac:dyDescent="0.15">
      <c r="A11954">
        <v>11952</v>
      </c>
      <c r="B11954" t="s">
        <v>19064</v>
      </c>
      <c r="C11954" s="1">
        <v>29</v>
      </c>
      <c r="D11954" s="1">
        <v>10</v>
      </c>
      <c r="E11954" s="1">
        <v>5</v>
      </c>
      <c r="F11954" s="1">
        <v>6</v>
      </c>
      <c r="G11954" s="1">
        <v>129</v>
      </c>
      <c r="H11954" t="s">
        <v>19065</v>
      </c>
      <c r="I11954" t="s">
        <v>19066</v>
      </c>
    </row>
    <row r="11955" spans="1:9" x14ac:dyDescent="0.15">
      <c r="A11955">
        <v>11953</v>
      </c>
      <c r="B11955" t="s">
        <v>19067</v>
      </c>
      <c r="C11955" s="1">
        <v>110</v>
      </c>
      <c r="D11955" s="1">
        <v>7</v>
      </c>
      <c r="E11955" s="1">
        <v>4</v>
      </c>
      <c r="F11955" s="1">
        <v>7</v>
      </c>
      <c r="G11955" s="1">
        <v>85</v>
      </c>
      <c r="H11955" t="s">
        <v>19068</v>
      </c>
      <c r="I11955" t="s">
        <v>19069</v>
      </c>
    </row>
    <row r="11956" spans="1:9" x14ac:dyDescent="0.15">
      <c r="A11956">
        <v>11954</v>
      </c>
      <c r="B11956" t="s">
        <v>19070</v>
      </c>
      <c r="C11956" s="1">
        <v>721</v>
      </c>
      <c r="D11956" s="1">
        <v>46</v>
      </c>
      <c r="E11956" s="1">
        <v>33</v>
      </c>
      <c r="F11956" s="1">
        <v>26</v>
      </c>
      <c r="G11956" s="1">
        <v>224</v>
      </c>
      <c r="H11956" t="s">
        <v>19071</v>
      </c>
      <c r="I11956" t="s">
        <v>19072</v>
      </c>
    </row>
    <row r="11957" spans="1:9" x14ac:dyDescent="0.15">
      <c r="A11957">
        <v>11955</v>
      </c>
      <c r="B11957" t="s">
        <v>9</v>
      </c>
      <c r="C11957" s="1">
        <v>0</v>
      </c>
      <c r="D11957" s="1">
        <v>0</v>
      </c>
      <c r="E11957" s="1">
        <v>0</v>
      </c>
      <c r="F11957" s="1">
        <v>0</v>
      </c>
      <c r="G11957" s="1">
        <v>0</v>
      </c>
    </row>
    <row r="11958" spans="1:9" x14ac:dyDescent="0.15">
      <c r="A11958">
        <v>11956</v>
      </c>
      <c r="B11958" t="s">
        <v>19073</v>
      </c>
      <c r="C11958" s="1">
        <v>81</v>
      </c>
      <c r="D11958" s="1">
        <v>3</v>
      </c>
      <c r="E11958" s="1">
        <v>3</v>
      </c>
      <c r="F11958" s="1">
        <v>3</v>
      </c>
      <c r="G11958" s="1">
        <v>24</v>
      </c>
      <c r="H11958" t="s">
        <v>19074</v>
      </c>
      <c r="I11958" t="s">
        <v>19075</v>
      </c>
    </row>
    <row r="11959" spans="1:9" x14ac:dyDescent="0.15">
      <c r="A11959">
        <v>11957</v>
      </c>
      <c r="B11959" t="s">
        <v>19076</v>
      </c>
      <c r="C11959" s="1">
        <v>37</v>
      </c>
      <c r="D11959" s="1">
        <v>3</v>
      </c>
      <c r="E11959" s="1">
        <v>7</v>
      </c>
      <c r="F11959" s="1">
        <v>9</v>
      </c>
      <c r="G11959" s="1">
        <v>161</v>
      </c>
      <c r="H11959" t="s">
        <v>19077</v>
      </c>
      <c r="I11959" t="s">
        <v>19078</v>
      </c>
    </row>
    <row r="11960" spans="1:9" x14ac:dyDescent="0.15">
      <c r="A11960">
        <v>11958</v>
      </c>
      <c r="B11960" t="s">
        <v>19079</v>
      </c>
      <c r="C11960" s="1">
        <v>90</v>
      </c>
      <c r="D11960" s="1">
        <v>8</v>
      </c>
      <c r="E11960" s="1">
        <v>4</v>
      </c>
      <c r="F11960" s="1">
        <v>13</v>
      </c>
      <c r="G11960" s="1">
        <v>167</v>
      </c>
      <c r="H11960" t="s">
        <v>19080</v>
      </c>
      <c r="I11960" t="s">
        <v>19081</v>
      </c>
    </row>
    <row r="11961" spans="1:9" x14ac:dyDescent="0.15">
      <c r="A11961">
        <v>11959</v>
      </c>
      <c r="B11961" t="s">
        <v>19082</v>
      </c>
      <c r="C11961" s="1">
        <v>50</v>
      </c>
      <c r="D11961" s="1">
        <v>7</v>
      </c>
      <c r="E11961" s="1">
        <v>10</v>
      </c>
      <c r="F11961" s="1">
        <v>9</v>
      </c>
      <c r="G11961" s="1">
        <v>104</v>
      </c>
      <c r="H11961" t="s">
        <v>19083</v>
      </c>
      <c r="I11961" t="s">
        <v>19084</v>
      </c>
    </row>
    <row r="11962" spans="1:9" x14ac:dyDescent="0.15">
      <c r="A11962">
        <v>11960</v>
      </c>
      <c r="B11962" t="s">
        <v>19085</v>
      </c>
      <c r="C11962" s="1">
        <v>48</v>
      </c>
      <c r="D11962" s="1">
        <v>6</v>
      </c>
      <c r="E11962" s="1">
        <v>11</v>
      </c>
      <c r="F11962" s="1">
        <v>10</v>
      </c>
      <c r="G11962" s="1">
        <v>277</v>
      </c>
      <c r="H11962" t="s">
        <v>19086</v>
      </c>
      <c r="I11962" t="s">
        <v>19087</v>
      </c>
    </row>
    <row r="11963" spans="1:9" x14ac:dyDescent="0.15">
      <c r="A11963">
        <v>11961</v>
      </c>
      <c r="B11963" t="s">
        <v>19088</v>
      </c>
      <c r="C11963" s="1">
        <v>47</v>
      </c>
      <c r="D11963" s="1">
        <v>9</v>
      </c>
      <c r="E11963" s="1">
        <v>3</v>
      </c>
      <c r="F11963" s="1">
        <v>7</v>
      </c>
      <c r="G11963" s="1">
        <v>84</v>
      </c>
      <c r="H11963" t="s">
        <v>19089</v>
      </c>
      <c r="I11963" t="s">
        <v>19090</v>
      </c>
    </row>
    <row r="11964" spans="1:9" x14ac:dyDescent="0.15">
      <c r="A11964">
        <v>11962</v>
      </c>
      <c r="B11964" t="s">
        <v>19091</v>
      </c>
      <c r="C11964" s="1">
        <v>93</v>
      </c>
      <c r="D11964" s="1">
        <v>11</v>
      </c>
      <c r="E11964" s="1">
        <v>12</v>
      </c>
      <c r="F11964" s="1">
        <v>14</v>
      </c>
      <c r="G11964" s="1">
        <v>132</v>
      </c>
      <c r="H11964" t="s">
        <v>19092</v>
      </c>
      <c r="I11964" t="s">
        <v>19093</v>
      </c>
    </row>
    <row r="11965" spans="1:9" x14ac:dyDescent="0.15">
      <c r="A11965">
        <v>11963</v>
      </c>
      <c r="B11965" t="s">
        <v>19094</v>
      </c>
      <c r="C11965" s="1">
        <v>51</v>
      </c>
      <c r="D11965" s="1">
        <v>10</v>
      </c>
      <c r="E11965" s="1">
        <v>6</v>
      </c>
      <c r="F11965" s="1">
        <v>8</v>
      </c>
      <c r="G11965" s="1">
        <v>159</v>
      </c>
      <c r="H11965" t="s">
        <v>19095</v>
      </c>
      <c r="I11965" t="s">
        <v>19096</v>
      </c>
    </row>
    <row r="11966" spans="1:9" x14ac:dyDescent="0.15">
      <c r="A11966">
        <v>11964</v>
      </c>
      <c r="B11966" t="s">
        <v>19097</v>
      </c>
      <c r="C11966" s="1">
        <v>52</v>
      </c>
      <c r="D11966" s="1">
        <v>7</v>
      </c>
      <c r="E11966" s="1">
        <v>8</v>
      </c>
      <c r="F11966" s="1">
        <v>12</v>
      </c>
      <c r="G11966" s="1">
        <v>207</v>
      </c>
      <c r="H11966" t="s">
        <v>19098</v>
      </c>
      <c r="I11966" t="s">
        <v>19099</v>
      </c>
    </row>
    <row r="11967" spans="1:9" x14ac:dyDescent="0.15">
      <c r="A11967">
        <v>11965</v>
      </c>
      <c r="B11967" t="s">
        <v>19100</v>
      </c>
      <c r="C11967" s="1">
        <v>55</v>
      </c>
      <c r="D11967" s="1">
        <v>8</v>
      </c>
      <c r="E11967" s="1">
        <v>7</v>
      </c>
      <c r="F11967" s="1">
        <v>10</v>
      </c>
      <c r="G11967" s="1">
        <v>133</v>
      </c>
      <c r="H11967" t="s">
        <v>19101</v>
      </c>
      <c r="I11967" t="s">
        <v>19102</v>
      </c>
    </row>
    <row r="11968" spans="1:9" x14ac:dyDescent="0.15">
      <c r="A11968">
        <v>11966</v>
      </c>
      <c r="B11968" t="s">
        <v>19103</v>
      </c>
      <c r="C11968" s="1">
        <v>95</v>
      </c>
      <c r="D11968" s="1">
        <v>8</v>
      </c>
      <c r="E11968" s="1">
        <v>13</v>
      </c>
      <c r="F11968" s="1">
        <v>9</v>
      </c>
      <c r="G11968" s="1">
        <v>224</v>
      </c>
      <c r="H11968" t="s">
        <v>19104</v>
      </c>
      <c r="I11968" t="s">
        <v>19105</v>
      </c>
    </row>
    <row r="11969" spans="1:9" x14ac:dyDescent="0.15">
      <c r="A11969">
        <v>11967</v>
      </c>
      <c r="B11969" t="s">
        <v>19106</v>
      </c>
      <c r="C11969" s="1">
        <v>96</v>
      </c>
      <c r="D11969" s="1">
        <v>11</v>
      </c>
      <c r="E11969" s="1">
        <v>16</v>
      </c>
      <c r="F11969" s="1">
        <v>15</v>
      </c>
      <c r="G11969" s="1">
        <v>315</v>
      </c>
      <c r="H11969" t="s">
        <v>19107</v>
      </c>
      <c r="I11969" t="s">
        <v>19108</v>
      </c>
    </row>
    <row r="11970" spans="1:9" x14ac:dyDescent="0.15">
      <c r="A11970">
        <v>11968</v>
      </c>
      <c r="B11970" t="s">
        <v>19109</v>
      </c>
      <c r="C11970" s="1">
        <v>47</v>
      </c>
      <c r="D11970" s="1">
        <v>11</v>
      </c>
      <c r="E11970" s="1">
        <v>3</v>
      </c>
      <c r="F11970" s="1">
        <v>8</v>
      </c>
      <c r="G11970" s="1">
        <v>84</v>
      </c>
      <c r="H11970" t="s">
        <v>19110</v>
      </c>
      <c r="I11970" t="s">
        <v>19111</v>
      </c>
    </row>
    <row r="11971" spans="1:9" x14ac:dyDescent="0.15">
      <c r="A11971">
        <v>11969</v>
      </c>
      <c r="B11971" t="s">
        <v>19112</v>
      </c>
      <c r="C11971" s="1">
        <v>35</v>
      </c>
      <c r="D11971" s="1">
        <v>7</v>
      </c>
      <c r="E11971" s="1">
        <v>4</v>
      </c>
      <c r="F11971" s="1">
        <v>5</v>
      </c>
      <c r="G11971" s="1">
        <v>112</v>
      </c>
      <c r="H11971" t="s">
        <v>19113</v>
      </c>
      <c r="I11971" t="s">
        <v>19114</v>
      </c>
    </row>
    <row r="11972" spans="1:9" x14ac:dyDescent="0.15">
      <c r="A11972">
        <v>11970</v>
      </c>
      <c r="B11972" t="s">
        <v>19115</v>
      </c>
      <c r="C11972" s="1">
        <v>329</v>
      </c>
      <c r="D11972" s="1">
        <v>30</v>
      </c>
      <c r="E11972" s="1">
        <v>15</v>
      </c>
      <c r="F11972" s="1">
        <v>23</v>
      </c>
      <c r="G11972" s="1">
        <v>114</v>
      </c>
      <c r="H11972" t="s">
        <v>19116</v>
      </c>
      <c r="I11972" t="s">
        <v>19117</v>
      </c>
    </row>
    <row r="11973" spans="1:9" x14ac:dyDescent="0.15">
      <c r="A11973">
        <v>11971</v>
      </c>
      <c r="B11973" t="s">
        <v>19118</v>
      </c>
      <c r="C11973" s="1">
        <v>146</v>
      </c>
      <c r="D11973" s="1">
        <v>20</v>
      </c>
      <c r="E11973" s="1">
        <v>13</v>
      </c>
      <c r="F11973" s="1">
        <v>10</v>
      </c>
      <c r="G11973" s="1">
        <v>138</v>
      </c>
      <c r="H11973" t="s">
        <v>19119</v>
      </c>
      <c r="I11973" t="s">
        <v>19120</v>
      </c>
    </row>
    <row r="11974" spans="1:9" x14ac:dyDescent="0.15">
      <c r="A11974">
        <v>11972</v>
      </c>
      <c r="B11974" t="s">
        <v>19121</v>
      </c>
      <c r="C11974" s="1">
        <v>282</v>
      </c>
      <c r="D11974" s="1">
        <v>20</v>
      </c>
      <c r="E11974" s="1">
        <v>10</v>
      </c>
      <c r="F11974" s="1">
        <v>20</v>
      </c>
      <c r="G11974" s="1">
        <v>128</v>
      </c>
      <c r="H11974" t="s">
        <v>19122</v>
      </c>
      <c r="I11974" t="s">
        <v>19123</v>
      </c>
    </row>
    <row r="11975" spans="1:9" x14ac:dyDescent="0.15">
      <c r="A11975">
        <v>11973</v>
      </c>
      <c r="B11975" t="s">
        <v>19124</v>
      </c>
      <c r="C11975" s="1">
        <v>143</v>
      </c>
      <c r="D11975" s="1">
        <v>10</v>
      </c>
      <c r="E11975" s="1">
        <v>9</v>
      </c>
      <c r="F11975" s="1">
        <v>11</v>
      </c>
      <c r="G11975" s="1">
        <v>85</v>
      </c>
      <c r="H11975" t="s">
        <v>19125</v>
      </c>
      <c r="I11975" t="s">
        <v>19126</v>
      </c>
    </row>
    <row r="11976" spans="1:9" x14ac:dyDescent="0.15">
      <c r="A11976">
        <v>11974</v>
      </c>
      <c r="B11976" t="s">
        <v>19127</v>
      </c>
      <c r="C11976" s="1">
        <v>47</v>
      </c>
      <c r="D11976" s="1">
        <v>4</v>
      </c>
      <c r="E11976" s="1">
        <v>5</v>
      </c>
      <c r="F11976" s="1">
        <v>6</v>
      </c>
      <c r="G11976" s="1">
        <v>135</v>
      </c>
      <c r="H11976" t="s">
        <v>19128</v>
      </c>
      <c r="I11976" t="s">
        <v>19129</v>
      </c>
    </row>
    <row r="11977" spans="1:9" x14ac:dyDescent="0.15">
      <c r="A11977">
        <v>11975</v>
      </c>
      <c r="B11977" t="s">
        <v>19130</v>
      </c>
      <c r="C11977" s="1">
        <v>29</v>
      </c>
      <c r="D11977" s="1">
        <v>7</v>
      </c>
      <c r="E11977" s="1">
        <v>1</v>
      </c>
      <c r="F11977" s="1">
        <v>8</v>
      </c>
      <c r="G11977" s="1">
        <v>227</v>
      </c>
      <c r="H11977" t="s">
        <v>19131</v>
      </c>
      <c r="I11977" t="s">
        <v>19132</v>
      </c>
    </row>
    <row r="11978" spans="1:9" x14ac:dyDescent="0.15">
      <c r="A11978">
        <v>11976</v>
      </c>
      <c r="B11978" t="s">
        <v>19133</v>
      </c>
      <c r="C11978" s="1">
        <v>40</v>
      </c>
      <c r="D11978" s="1">
        <v>8</v>
      </c>
      <c r="E11978" s="1">
        <v>6</v>
      </c>
      <c r="F11978" s="1">
        <v>3</v>
      </c>
      <c r="G11978" s="1">
        <v>131</v>
      </c>
      <c r="H11978" t="s">
        <v>19134</v>
      </c>
      <c r="I11978" t="s">
        <v>19135</v>
      </c>
    </row>
    <row r="11979" spans="1:9" x14ac:dyDescent="0.15">
      <c r="A11979">
        <v>11977</v>
      </c>
      <c r="B11979" t="s">
        <v>19136</v>
      </c>
      <c r="C11979" s="1">
        <v>75</v>
      </c>
      <c r="D11979" s="1">
        <v>8</v>
      </c>
      <c r="E11979" s="1">
        <v>10</v>
      </c>
      <c r="F11979" s="1">
        <v>11</v>
      </c>
      <c r="G11979" s="1">
        <v>115</v>
      </c>
      <c r="H11979" t="s">
        <v>19137</v>
      </c>
      <c r="I11979" t="s">
        <v>19138</v>
      </c>
    </row>
    <row r="11980" spans="1:9" x14ac:dyDescent="0.15">
      <c r="A11980">
        <v>11978</v>
      </c>
      <c r="B11980" t="s">
        <v>19139</v>
      </c>
      <c r="C11980" s="1">
        <v>237</v>
      </c>
      <c r="D11980" s="1">
        <v>15</v>
      </c>
      <c r="E11980" s="1">
        <v>11</v>
      </c>
      <c r="F11980" s="1">
        <v>11</v>
      </c>
      <c r="G11980" s="1">
        <v>79</v>
      </c>
      <c r="H11980" t="s">
        <v>19140</v>
      </c>
      <c r="I11980" t="s">
        <v>19141</v>
      </c>
    </row>
    <row r="11981" spans="1:9" x14ac:dyDescent="0.15">
      <c r="A11981">
        <v>11979</v>
      </c>
      <c r="B11981" t="s">
        <v>19142</v>
      </c>
      <c r="C11981" s="1">
        <v>50</v>
      </c>
      <c r="D11981" s="1">
        <v>5</v>
      </c>
      <c r="E11981" s="1">
        <v>3</v>
      </c>
      <c r="F11981" s="1">
        <v>6</v>
      </c>
      <c r="G11981" s="1">
        <v>87</v>
      </c>
      <c r="H11981" t="s">
        <v>19143</v>
      </c>
      <c r="I11981" t="s">
        <v>19144</v>
      </c>
    </row>
    <row r="11982" spans="1:9" x14ac:dyDescent="0.15">
      <c r="A11982">
        <v>11980</v>
      </c>
      <c r="B11982" t="s">
        <v>19145</v>
      </c>
      <c r="C11982" s="1">
        <v>259</v>
      </c>
      <c r="D11982" s="1">
        <v>11</v>
      </c>
      <c r="E11982" s="1">
        <v>12</v>
      </c>
      <c r="F11982" s="1">
        <v>9</v>
      </c>
      <c r="G11982" s="1">
        <v>52</v>
      </c>
      <c r="H11982" t="s">
        <v>19146</v>
      </c>
      <c r="I11982" t="s">
        <v>19147</v>
      </c>
    </row>
    <row r="11983" spans="1:9" x14ac:dyDescent="0.15">
      <c r="A11983">
        <v>11981</v>
      </c>
      <c r="B11983" t="s">
        <v>19148</v>
      </c>
      <c r="C11983" s="1">
        <v>100</v>
      </c>
      <c r="D11983" s="1">
        <v>22</v>
      </c>
      <c r="E11983" s="1">
        <v>16</v>
      </c>
      <c r="F11983" s="1">
        <v>16</v>
      </c>
      <c r="G11983" s="1">
        <v>87</v>
      </c>
      <c r="H11983" t="s">
        <v>19149</v>
      </c>
      <c r="I11983" t="s">
        <v>19150</v>
      </c>
    </row>
    <row r="11984" spans="1:9" x14ac:dyDescent="0.15">
      <c r="A11984">
        <v>11982</v>
      </c>
      <c r="B11984" t="s">
        <v>19151</v>
      </c>
      <c r="C11984" s="1">
        <v>152</v>
      </c>
      <c r="D11984" s="1">
        <v>12</v>
      </c>
      <c r="E11984" s="1">
        <v>9</v>
      </c>
      <c r="F11984" s="1">
        <v>3</v>
      </c>
      <c r="G11984" s="1">
        <v>88</v>
      </c>
      <c r="H11984" t="s">
        <v>19152</v>
      </c>
      <c r="I11984" t="s">
        <v>19153</v>
      </c>
    </row>
    <row r="11985" spans="1:9" x14ac:dyDescent="0.15">
      <c r="A11985">
        <v>11983</v>
      </c>
      <c r="B11985" t="s">
        <v>19154</v>
      </c>
      <c r="C11985" s="1">
        <v>50</v>
      </c>
      <c r="D11985" s="1">
        <v>7</v>
      </c>
      <c r="E11985" s="1">
        <v>10</v>
      </c>
      <c r="F11985" s="1">
        <v>6</v>
      </c>
      <c r="G11985" s="1">
        <v>113</v>
      </c>
      <c r="H11985" t="s">
        <v>19155</v>
      </c>
      <c r="I11985" t="s">
        <v>19156</v>
      </c>
    </row>
    <row r="11986" spans="1:9" x14ac:dyDescent="0.15">
      <c r="A11986">
        <v>11984</v>
      </c>
      <c r="B11986" t="s">
        <v>19157</v>
      </c>
      <c r="C11986" s="1">
        <v>734</v>
      </c>
      <c r="D11986" s="1">
        <v>34</v>
      </c>
      <c r="E11986" s="1">
        <v>18</v>
      </c>
      <c r="F11986" s="1">
        <v>24</v>
      </c>
      <c r="G11986" s="1">
        <v>161</v>
      </c>
      <c r="H11986" t="s">
        <v>19158</v>
      </c>
      <c r="I11986" t="s">
        <v>19159</v>
      </c>
    </row>
    <row r="11987" spans="1:9" x14ac:dyDescent="0.15">
      <c r="A11987">
        <v>11985</v>
      </c>
      <c r="B11987" t="s">
        <v>19160</v>
      </c>
      <c r="C11987" s="1">
        <v>46</v>
      </c>
      <c r="D11987" s="1">
        <v>5</v>
      </c>
      <c r="E11987" s="1">
        <v>11</v>
      </c>
      <c r="F11987" s="1">
        <v>5</v>
      </c>
      <c r="G11987" s="1">
        <v>194</v>
      </c>
      <c r="H11987" t="s">
        <v>19161</v>
      </c>
      <c r="I11987" t="s">
        <v>19162</v>
      </c>
    </row>
    <row r="11988" spans="1:9" x14ac:dyDescent="0.15">
      <c r="A11988">
        <v>11986</v>
      </c>
      <c r="B11988" t="s">
        <v>19163</v>
      </c>
      <c r="C11988" s="1">
        <v>37</v>
      </c>
      <c r="D11988" s="1">
        <v>8</v>
      </c>
      <c r="E11988" s="1">
        <v>6</v>
      </c>
      <c r="F11988" s="1">
        <v>3</v>
      </c>
      <c r="G11988" s="1">
        <v>168</v>
      </c>
      <c r="H11988" t="s">
        <v>19164</v>
      </c>
      <c r="I11988" t="s">
        <v>19165</v>
      </c>
    </row>
    <row r="11989" spans="1:9" x14ac:dyDescent="0.15">
      <c r="A11989">
        <v>11987</v>
      </c>
      <c r="B11989" t="s">
        <v>19166</v>
      </c>
      <c r="C11989" s="1">
        <v>38</v>
      </c>
      <c r="D11989" s="1">
        <v>9</v>
      </c>
      <c r="E11989" s="1">
        <v>9</v>
      </c>
      <c r="F11989" s="1">
        <v>12</v>
      </c>
      <c r="G11989" s="1">
        <v>137</v>
      </c>
      <c r="H11989" t="s">
        <v>19167</v>
      </c>
      <c r="I11989" t="s">
        <v>19168</v>
      </c>
    </row>
    <row r="11990" spans="1:9" x14ac:dyDescent="0.15">
      <c r="A11990">
        <v>11988</v>
      </c>
      <c r="B11990" t="s">
        <v>19169</v>
      </c>
      <c r="C11990" s="1">
        <v>61</v>
      </c>
      <c r="D11990" s="1">
        <v>6</v>
      </c>
      <c r="E11990" s="1">
        <v>5</v>
      </c>
      <c r="F11990" s="1">
        <v>9</v>
      </c>
      <c r="G11990" s="1">
        <v>261</v>
      </c>
      <c r="H11990" t="s">
        <v>19170</v>
      </c>
      <c r="I11990" t="s">
        <v>19171</v>
      </c>
    </row>
    <row r="11991" spans="1:9" x14ac:dyDescent="0.15">
      <c r="A11991">
        <v>11989</v>
      </c>
      <c r="B11991" t="s">
        <v>19172</v>
      </c>
      <c r="C11991" s="1">
        <v>188</v>
      </c>
      <c r="D11991" s="1">
        <v>16</v>
      </c>
      <c r="E11991" s="1">
        <v>6</v>
      </c>
      <c r="F11991" s="1">
        <v>21</v>
      </c>
      <c r="G11991" s="1">
        <v>89</v>
      </c>
      <c r="H11991" t="s">
        <v>19173</v>
      </c>
      <c r="I11991" t="s">
        <v>19174</v>
      </c>
    </row>
    <row r="11992" spans="1:9" x14ac:dyDescent="0.15">
      <c r="A11992">
        <v>11990</v>
      </c>
      <c r="B11992" t="s">
        <v>19175</v>
      </c>
      <c r="C11992" s="1">
        <v>49</v>
      </c>
      <c r="D11992" s="1">
        <v>8</v>
      </c>
      <c r="E11992" s="1">
        <v>10</v>
      </c>
      <c r="F11992" s="1">
        <v>6</v>
      </c>
      <c r="G11992" s="1">
        <v>120</v>
      </c>
      <c r="H11992" t="s">
        <v>19176</v>
      </c>
      <c r="I11992" t="s">
        <v>19177</v>
      </c>
    </row>
    <row r="11993" spans="1:9" x14ac:dyDescent="0.15">
      <c r="A11993">
        <v>11991</v>
      </c>
      <c r="B11993" t="s">
        <v>19178</v>
      </c>
      <c r="C11993" s="1">
        <v>68</v>
      </c>
      <c r="D11993" s="1">
        <v>7</v>
      </c>
      <c r="E11993" s="1">
        <v>7</v>
      </c>
      <c r="F11993" s="1">
        <v>15</v>
      </c>
      <c r="G11993" s="1">
        <v>291</v>
      </c>
      <c r="H11993" t="s">
        <v>19179</v>
      </c>
      <c r="I11993" t="s">
        <v>19180</v>
      </c>
    </row>
    <row r="11994" spans="1:9" x14ac:dyDescent="0.15">
      <c r="A11994">
        <v>11992</v>
      </c>
      <c r="B11994" t="s">
        <v>19181</v>
      </c>
      <c r="C11994" s="1">
        <v>151</v>
      </c>
      <c r="D11994" s="1">
        <v>30</v>
      </c>
      <c r="E11994" s="1">
        <v>30</v>
      </c>
      <c r="F11994" s="1">
        <v>30</v>
      </c>
      <c r="G11994" s="1">
        <v>126</v>
      </c>
      <c r="H11994" t="s">
        <v>19182</v>
      </c>
      <c r="I11994" t="s">
        <v>19183</v>
      </c>
    </row>
    <row r="11995" spans="1:9" x14ac:dyDescent="0.15">
      <c r="A11995">
        <v>11993</v>
      </c>
      <c r="B11995" t="s">
        <v>19184</v>
      </c>
      <c r="C11995" s="1">
        <v>37</v>
      </c>
      <c r="D11995" s="1">
        <v>10</v>
      </c>
      <c r="E11995" s="1">
        <v>1</v>
      </c>
      <c r="F11995" s="1">
        <v>10</v>
      </c>
      <c r="G11995" s="1">
        <v>374</v>
      </c>
      <c r="H11995" t="s">
        <v>19185</v>
      </c>
      <c r="I11995" t="s">
        <v>19186</v>
      </c>
    </row>
    <row r="11996" spans="1:9" x14ac:dyDescent="0.15">
      <c r="A11996">
        <v>11994</v>
      </c>
      <c r="B11996" t="s">
        <v>19187</v>
      </c>
      <c r="C11996" s="1">
        <v>118</v>
      </c>
      <c r="D11996" s="1">
        <v>20</v>
      </c>
      <c r="E11996" s="1">
        <v>12</v>
      </c>
      <c r="F11996" s="1">
        <v>7</v>
      </c>
      <c r="G11996" s="1">
        <v>228</v>
      </c>
      <c r="H11996" t="s">
        <v>19188</v>
      </c>
      <c r="I11996" t="s">
        <v>19189</v>
      </c>
    </row>
    <row r="11997" spans="1:9" x14ac:dyDescent="0.15">
      <c r="A11997">
        <v>11995</v>
      </c>
      <c r="B11997" t="s">
        <v>19190</v>
      </c>
      <c r="C11997" s="1">
        <v>60</v>
      </c>
      <c r="D11997" s="1">
        <v>11</v>
      </c>
      <c r="E11997" s="1">
        <v>5</v>
      </c>
      <c r="F11997" s="1">
        <v>6</v>
      </c>
      <c r="G11997" s="1">
        <v>219</v>
      </c>
      <c r="H11997" t="s">
        <v>19191</v>
      </c>
      <c r="I11997" t="s">
        <v>19192</v>
      </c>
    </row>
    <row r="11998" spans="1:9" x14ac:dyDescent="0.15">
      <c r="A11998">
        <v>11996</v>
      </c>
      <c r="B11998" t="s">
        <v>19193</v>
      </c>
      <c r="C11998" s="1">
        <v>143</v>
      </c>
      <c r="D11998" s="1">
        <v>16</v>
      </c>
      <c r="E11998" s="1">
        <v>19</v>
      </c>
      <c r="F11998" s="1">
        <v>13</v>
      </c>
      <c r="G11998" s="1">
        <v>209</v>
      </c>
      <c r="H11998" t="s">
        <v>19194</v>
      </c>
      <c r="I11998" t="s">
        <v>19195</v>
      </c>
    </row>
    <row r="11999" spans="1:9" x14ac:dyDescent="0.15">
      <c r="A11999">
        <v>11997</v>
      </c>
      <c r="B11999" t="s">
        <v>19196</v>
      </c>
      <c r="C11999" s="1">
        <v>75</v>
      </c>
      <c r="D11999" s="1">
        <v>2</v>
      </c>
      <c r="E11999" s="1">
        <v>5</v>
      </c>
      <c r="F11999" s="1">
        <v>7</v>
      </c>
      <c r="G11999" s="1">
        <v>33</v>
      </c>
      <c r="H11999" t="s">
        <v>19197</v>
      </c>
      <c r="I11999" t="s">
        <v>19198</v>
      </c>
    </row>
    <row r="12000" spans="1:9" x14ac:dyDescent="0.15">
      <c r="A12000">
        <v>11998</v>
      </c>
      <c r="B12000" t="s">
        <v>9</v>
      </c>
      <c r="C12000" s="1">
        <v>0</v>
      </c>
      <c r="D12000" s="1">
        <v>0</v>
      </c>
      <c r="E12000" s="1">
        <v>0</v>
      </c>
      <c r="F12000" s="1">
        <v>0</v>
      </c>
      <c r="G12000" s="1">
        <v>0</v>
      </c>
    </row>
    <row r="12001" spans="1:9" x14ac:dyDescent="0.15">
      <c r="A12001">
        <v>11999</v>
      </c>
      <c r="B12001" t="s">
        <v>9</v>
      </c>
      <c r="C12001" s="1">
        <v>0</v>
      </c>
      <c r="D12001" s="1">
        <v>0</v>
      </c>
      <c r="E12001" s="1">
        <v>0</v>
      </c>
      <c r="F12001" s="1">
        <v>0</v>
      </c>
      <c r="G12001" s="1">
        <v>0</v>
      </c>
    </row>
    <row r="12002" spans="1:9" x14ac:dyDescent="0.15">
      <c r="A12002">
        <v>12000</v>
      </c>
      <c r="B12002" t="s">
        <v>19199</v>
      </c>
      <c r="C12002" s="1">
        <v>136</v>
      </c>
      <c r="D12002" s="1">
        <v>9</v>
      </c>
      <c r="E12002" s="1">
        <v>13</v>
      </c>
      <c r="F12002" s="1">
        <v>18</v>
      </c>
      <c r="G12002" s="1">
        <v>126</v>
      </c>
      <c r="H12002" t="s">
        <v>19200</v>
      </c>
      <c r="I12002" t="s">
        <v>19201</v>
      </c>
    </row>
    <row r="12003" spans="1:9" x14ac:dyDescent="0.15">
      <c r="A12003">
        <v>12001</v>
      </c>
      <c r="B12003" t="s">
        <v>19202</v>
      </c>
      <c r="C12003" s="1">
        <v>71</v>
      </c>
      <c r="D12003" s="1">
        <v>8</v>
      </c>
      <c r="E12003" s="1">
        <v>4</v>
      </c>
      <c r="F12003" s="1">
        <v>11</v>
      </c>
      <c r="G12003" s="1">
        <v>219</v>
      </c>
      <c r="H12003" t="s">
        <v>19203</v>
      </c>
      <c r="I12003" t="s">
        <v>19204</v>
      </c>
    </row>
    <row r="12004" spans="1:9" x14ac:dyDescent="0.15">
      <c r="A12004">
        <v>12002</v>
      </c>
      <c r="B12004" t="s">
        <v>19205</v>
      </c>
      <c r="C12004" s="1">
        <v>209</v>
      </c>
      <c r="D12004" s="1">
        <v>17</v>
      </c>
      <c r="E12004" s="1">
        <v>12</v>
      </c>
      <c r="F12004" s="1">
        <v>19</v>
      </c>
      <c r="G12004" s="1">
        <v>117</v>
      </c>
      <c r="H12004" t="s">
        <v>19206</v>
      </c>
      <c r="I12004" t="s">
        <v>19207</v>
      </c>
    </row>
    <row r="12005" spans="1:9" x14ac:dyDescent="0.15">
      <c r="A12005">
        <v>12003</v>
      </c>
      <c r="B12005" t="s">
        <v>19208</v>
      </c>
      <c r="C12005" s="1">
        <v>170</v>
      </c>
      <c r="D12005" s="1">
        <v>27</v>
      </c>
      <c r="E12005" s="1">
        <v>11</v>
      </c>
      <c r="F12005" s="1">
        <v>23</v>
      </c>
      <c r="G12005" s="1">
        <v>270</v>
      </c>
      <c r="H12005" t="s">
        <v>19209</v>
      </c>
      <c r="I12005" t="s">
        <v>19210</v>
      </c>
    </row>
    <row r="12006" spans="1:9" x14ac:dyDescent="0.15">
      <c r="A12006">
        <v>12004</v>
      </c>
      <c r="B12006" t="s">
        <v>19211</v>
      </c>
      <c r="C12006" s="1">
        <v>40</v>
      </c>
      <c r="D12006" s="1">
        <v>7</v>
      </c>
      <c r="E12006" s="1">
        <v>5</v>
      </c>
      <c r="F12006" s="1">
        <v>5</v>
      </c>
      <c r="G12006" s="1">
        <v>142</v>
      </c>
      <c r="H12006" t="s">
        <v>19212</v>
      </c>
      <c r="I12006" t="s">
        <v>19213</v>
      </c>
    </row>
    <row r="12007" spans="1:9" x14ac:dyDescent="0.15">
      <c r="A12007">
        <v>12005</v>
      </c>
      <c r="B12007" t="s">
        <v>19214</v>
      </c>
      <c r="C12007" s="1">
        <v>25</v>
      </c>
      <c r="D12007" s="1">
        <v>6</v>
      </c>
      <c r="E12007" s="1">
        <v>3</v>
      </c>
      <c r="F12007" s="1">
        <v>6</v>
      </c>
      <c r="G12007" s="1">
        <v>92</v>
      </c>
      <c r="H12007" t="s">
        <v>19215</v>
      </c>
      <c r="I12007" t="s">
        <v>19216</v>
      </c>
    </row>
    <row r="12008" spans="1:9" x14ac:dyDescent="0.15">
      <c r="A12008">
        <v>12006</v>
      </c>
      <c r="B12008" t="s">
        <v>19217</v>
      </c>
      <c r="C12008" s="1">
        <v>131</v>
      </c>
      <c r="D12008" s="1">
        <v>10</v>
      </c>
      <c r="E12008" s="1">
        <v>7</v>
      </c>
      <c r="F12008" s="1">
        <v>17</v>
      </c>
      <c r="G12008" s="1">
        <v>192</v>
      </c>
      <c r="H12008" t="s">
        <v>19218</v>
      </c>
      <c r="I12008" t="s">
        <v>19219</v>
      </c>
    </row>
    <row r="12009" spans="1:9" x14ac:dyDescent="0.15">
      <c r="A12009">
        <v>12007</v>
      </c>
      <c r="B12009" t="s">
        <v>19220</v>
      </c>
      <c r="C12009" s="1">
        <v>76</v>
      </c>
      <c r="D12009" s="1">
        <v>8</v>
      </c>
      <c r="E12009" s="1">
        <v>8</v>
      </c>
      <c r="F12009" s="1">
        <v>8</v>
      </c>
      <c r="G12009" s="1">
        <v>231</v>
      </c>
      <c r="H12009" t="s">
        <v>19221</v>
      </c>
      <c r="I12009" t="s">
        <v>19222</v>
      </c>
    </row>
    <row r="12010" spans="1:9" x14ac:dyDescent="0.15">
      <c r="A12010">
        <v>12008</v>
      </c>
      <c r="B12010" t="s">
        <v>19223</v>
      </c>
      <c r="C12010" s="1">
        <v>58</v>
      </c>
      <c r="D12010" s="1">
        <v>4</v>
      </c>
      <c r="E12010" s="1">
        <v>3</v>
      </c>
      <c r="F12010" s="1">
        <v>6</v>
      </c>
      <c r="G12010" s="1">
        <v>246</v>
      </c>
      <c r="H12010" t="s">
        <v>19224</v>
      </c>
      <c r="I12010" t="s">
        <v>19225</v>
      </c>
    </row>
    <row r="12011" spans="1:9" x14ac:dyDescent="0.15">
      <c r="A12011">
        <v>12009</v>
      </c>
      <c r="B12011" t="s">
        <v>19226</v>
      </c>
      <c r="C12011" s="1">
        <v>133</v>
      </c>
      <c r="D12011" s="1">
        <v>9</v>
      </c>
      <c r="E12011" s="1">
        <v>13</v>
      </c>
      <c r="F12011" s="1">
        <v>8</v>
      </c>
      <c r="G12011" s="1">
        <v>96</v>
      </c>
      <c r="H12011" t="s">
        <v>19227</v>
      </c>
      <c r="I12011" t="s">
        <v>19228</v>
      </c>
    </row>
    <row r="12012" spans="1:9" x14ac:dyDescent="0.15">
      <c r="A12012">
        <v>12010</v>
      </c>
      <c r="B12012" t="s">
        <v>19229</v>
      </c>
      <c r="C12012" s="1">
        <v>180</v>
      </c>
      <c r="D12012" s="1">
        <v>18</v>
      </c>
      <c r="E12012" s="1">
        <v>16</v>
      </c>
      <c r="F12012" s="1">
        <v>11</v>
      </c>
      <c r="G12012" s="1">
        <v>99</v>
      </c>
      <c r="H12012" t="s">
        <v>19230</v>
      </c>
      <c r="I12012" t="s">
        <v>19231</v>
      </c>
    </row>
    <row r="12013" spans="1:9" x14ac:dyDescent="0.15">
      <c r="A12013">
        <v>12011</v>
      </c>
      <c r="B12013" t="s">
        <v>19232</v>
      </c>
      <c r="C12013" s="1">
        <v>70</v>
      </c>
      <c r="D12013" s="1">
        <v>11</v>
      </c>
      <c r="E12013" s="1">
        <v>6</v>
      </c>
      <c r="F12013" s="1">
        <v>5</v>
      </c>
      <c r="G12013" s="1">
        <v>139</v>
      </c>
      <c r="H12013" t="s">
        <v>19233</v>
      </c>
      <c r="I12013" t="s">
        <v>19234</v>
      </c>
    </row>
    <row r="12014" spans="1:9" x14ac:dyDescent="0.15">
      <c r="A12014">
        <v>12012</v>
      </c>
      <c r="B12014" t="s">
        <v>19235</v>
      </c>
      <c r="C12014" s="1">
        <v>47</v>
      </c>
      <c r="D12014" s="1">
        <v>7</v>
      </c>
      <c r="E12014" s="1">
        <v>7</v>
      </c>
      <c r="F12014" s="1">
        <v>18</v>
      </c>
      <c r="G12014" s="1">
        <v>216</v>
      </c>
      <c r="H12014" t="s">
        <v>19236</v>
      </c>
      <c r="I12014" t="s">
        <v>19237</v>
      </c>
    </row>
    <row r="12015" spans="1:9" x14ac:dyDescent="0.15">
      <c r="A12015">
        <v>12013</v>
      </c>
      <c r="B12015" t="s">
        <v>19238</v>
      </c>
      <c r="C12015" s="1">
        <v>140</v>
      </c>
      <c r="D12015" s="1">
        <v>25</v>
      </c>
      <c r="E12015" s="1">
        <v>18</v>
      </c>
      <c r="F12015" s="1">
        <v>14</v>
      </c>
      <c r="G12015" s="1">
        <v>80</v>
      </c>
      <c r="H12015" t="s">
        <v>19239</v>
      </c>
      <c r="I12015" t="s">
        <v>19240</v>
      </c>
    </row>
    <row r="12016" spans="1:9" x14ac:dyDescent="0.15">
      <c r="A12016">
        <v>12014</v>
      </c>
      <c r="B12016" t="s">
        <v>19241</v>
      </c>
      <c r="C12016" s="1">
        <v>111</v>
      </c>
      <c r="D12016" s="1">
        <v>8</v>
      </c>
      <c r="E12016" s="1">
        <v>10</v>
      </c>
      <c r="F12016" s="1">
        <v>19</v>
      </c>
      <c r="G12016" s="1">
        <v>383</v>
      </c>
      <c r="H12016" t="s">
        <v>19242</v>
      </c>
      <c r="I12016" t="s">
        <v>19243</v>
      </c>
    </row>
    <row r="12017" spans="1:9" x14ac:dyDescent="0.15">
      <c r="A12017">
        <v>12015</v>
      </c>
      <c r="B12017" t="s">
        <v>9</v>
      </c>
      <c r="C12017" s="1">
        <v>0</v>
      </c>
      <c r="D12017" s="1">
        <v>0</v>
      </c>
      <c r="E12017" s="1">
        <v>0</v>
      </c>
      <c r="F12017" s="1">
        <v>0</v>
      </c>
      <c r="G12017" s="1">
        <v>0</v>
      </c>
    </row>
    <row r="12018" spans="1:9" x14ac:dyDescent="0.15">
      <c r="A12018">
        <v>12016</v>
      </c>
      <c r="B12018" t="s">
        <v>19244</v>
      </c>
      <c r="C12018" s="1">
        <v>181</v>
      </c>
      <c r="D12018" s="1">
        <v>17</v>
      </c>
      <c r="E12018" s="1">
        <v>13</v>
      </c>
      <c r="F12018" s="1">
        <v>16</v>
      </c>
      <c r="G12018" s="1">
        <v>106</v>
      </c>
      <c r="H12018" t="s">
        <v>19245</v>
      </c>
      <c r="I12018" t="s">
        <v>19246</v>
      </c>
    </row>
    <row r="12019" spans="1:9" x14ac:dyDescent="0.15">
      <c r="A12019">
        <v>12017</v>
      </c>
      <c r="B12019" t="s">
        <v>19247</v>
      </c>
      <c r="C12019" s="1">
        <v>56</v>
      </c>
      <c r="D12019" s="1">
        <v>10</v>
      </c>
      <c r="E12019" s="1">
        <v>3</v>
      </c>
      <c r="F12019" s="1">
        <v>11</v>
      </c>
      <c r="G12019" s="1">
        <v>293</v>
      </c>
      <c r="H12019" t="s">
        <v>19248</v>
      </c>
      <c r="I12019" t="s">
        <v>19249</v>
      </c>
    </row>
    <row r="12020" spans="1:9" x14ac:dyDescent="0.15">
      <c r="A12020">
        <v>12018</v>
      </c>
      <c r="B12020" t="s">
        <v>19250</v>
      </c>
      <c r="C12020" s="1">
        <v>59</v>
      </c>
      <c r="D12020" s="1">
        <v>11</v>
      </c>
      <c r="E12020" s="1">
        <v>2</v>
      </c>
      <c r="F12020" s="1">
        <v>7</v>
      </c>
      <c r="G12020" s="1">
        <v>150</v>
      </c>
      <c r="H12020" t="s">
        <v>19251</v>
      </c>
      <c r="I12020" t="s">
        <v>19252</v>
      </c>
    </row>
    <row r="12021" spans="1:9" x14ac:dyDescent="0.15">
      <c r="A12021">
        <v>12019</v>
      </c>
      <c r="B12021" t="s">
        <v>19253</v>
      </c>
      <c r="C12021" s="1">
        <v>49</v>
      </c>
      <c r="D12021" s="1">
        <v>13</v>
      </c>
      <c r="E12021" s="1">
        <v>10</v>
      </c>
      <c r="F12021" s="1">
        <v>7</v>
      </c>
      <c r="G12021" s="1">
        <v>96</v>
      </c>
      <c r="H12021" t="s">
        <v>19254</v>
      </c>
      <c r="I12021" t="s">
        <v>19255</v>
      </c>
    </row>
    <row r="12022" spans="1:9" x14ac:dyDescent="0.15">
      <c r="A12022">
        <v>12020</v>
      </c>
      <c r="B12022" t="s">
        <v>19256</v>
      </c>
      <c r="C12022" s="1">
        <v>147</v>
      </c>
      <c r="D12022" s="1">
        <v>14</v>
      </c>
      <c r="E12022" s="1">
        <v>13</v>
      </c>
      <c r="F12022" s="1">
        <v>9</v>
      </c>
      <c r="G12022" s="1">
        <v>80</v>
      </c>
      <c r="H12022" t="s">
        <v>19257</v>
      </c>
      <c r="I12022" t="s">
        <v>19258</v>
      </c>
    </row>
    <row r="12023" spans="1:9" x14ac:dyDescent="0.15">
      <c r="A12023">
        <v>12021</v>
      </c>
      <c r="B12023" t="s">
        <v>19259</v>
      </c>
      <c r="C12023" s="1">
        <v>33</v>
      </c>
      <c r="D12023" s="1">
        <v>12</v>
      </c>
      <c r="E12023" s="1">
        <v>8</v>
      </c>
      <c r="F12023" s="1">
        <v>8</v>
      </c>
      <c r="G12023" s="1">
        <v>131</v>
      </c>
      <c r="H12023" t="s">
        <v>19260</v>
      </c>
      <c r="I12023" t="s">
        <v>19261</v>
      </c>
    </row>
    <row r="12024" spans="1:9" x14ac:dyDescent="0.15">
      <c r="A12024">
        <v>12022</v>
      </c>
      <c r="B12024" t="s">
        <v>19262</v>
      </c>
      <c r="C12024" s="1">
        <v>77</v>
      </c>
      <c r="D12024" s="1">
        <v>15</v>
      </c>
      <c r="E12024" s="1">
        <v>8</v>
      </c>
      <c r="F12024" s="1">
        <v>15</v>
      </c>
      <c r="G12024" s="1">
        <v>163</v>
      </c>
      <c r="H12024" t="s">
        <v>19263</v>
      </c>
      <c r="I12024" t="s">
        <v>19264</v>
      </c>
    </row>
    <row r="12025" spans="1:9" x14ac:dyDescent="0.15">
      <c r="A12025">
        <v>12023</v>
      </c>
      <c r="B12025" t="s">
        <v>19265</v>
      </c>
      <c r="C12025" s="1">
        <v>70</v>
      </c>
      <c r="D12025" s="1">
        <v>10</v>
      </c>
      <c r="E12025" s="1">
        <v>11</v>
      </c>
      <c r="F12025" s="1">
        <v>11</v>
      </c>
      <c r="G12025" s="1">
        <v>323</v>
      </c>
      <c r="H12025" t="s">
        <v>19266</v>
      </c>
      <c r="I12025" t="s">
        <v>19267</v>
      </c>
    </row>
    <row r="12026" spans="1:9" x14ac:dyDescent="0.15">
      <c r="A12026">
        <v>12024</v>
      </c>
      <c r="B12026" t="s">
        <v>19268</v>
      </c>
      <c r="C12026" s="1">
        <v>77</v>
      </c>
      <c r="D12026" s="1">
        <v>12</v>
      </c>
      <c r="E12026" s="1">
        <v>9</v>
      </c>
      <c r="F12026" s="1">
        <v>9</v>
      </c>
      <c r="G12026" s="1">
        <v>194</v>
      </c>
      <c r="H12026" t="s">
        <v>19269</v>
      </c>
      <c r="I12026" t="s">
        <v>19270</v>
      </c>
    </row>
    <row r="12027" spans="1:9" x14ac:dyDescent="0.15">
      <c r="A12027">
        <v>12025</v>
      </c>
      <c r="B12027" t="s">
        <v>19271</v>
      </c>
      <c r="C12027" s="1">
        <v>36</v>
      </c>
      <c r="D12027" s="1">
        <v>8</v>
      </c>
      <c r="E12027" s="1">
        <v>7</v>
      </c>
      <c r="F12027" s="1">
        <v>8</v>
      </c>
      <c r="G12027" s="1">
        <v>222</v>
      </c>
      <c r="H12027" t="s">
        <v>19272</v>
      </c>
      <c r="I12027" t="s">
        <v>19273</v>
      </c>
    </row>
    <row r="12028" spans="1:9" x14ac:dyDescent="0.15">
      <c r="A12028">
        <v>12026</v>
      </c>
      <c r="B12028" t="s">
        <v>19274</v>
      </c>
      <c r="C12028" s="1">
        <v>58</v>
      </c>
      <c r="D12028" s="1">
        <v>10</v>
      </c>
      <c r="E12028" s="1">
        <v>13</v>
      </c>
      <c r="F12028" s="1">
        <v>7</v>
      </c>
      <c r="G12028" s="1">
        <v>193</v>
      </c>
      <c r="H12028" t="s">
        <v>19275</v>
      </c>
      <c r="I12028" t="s">
        <v>19276</v>
      </c>
    </row>
    <row r="12029" spans="1:9" x14ac:dyDescent="0.15">
      <c r="A12029">
        <v>12027</v>
      </c>
      <c r="B12029" t="s">
        <v>19277</v>
      </c>
      <c r="C12029" s="1">
        <v>35</v>
      </c>
      <c r="D12029" s="1">
        <v>5</v>
      </c>
      <c r="E12029" s="1">
        <v>5</v>
      </c>
      <c r="F12029" s="1">
        <v>3</v>
      </c>
      <c r="G12029" s="1">
        <v>99</v>
      </c>
      <c r="H12029" t="s">
        <v>19278</v>
      </c>
      <c r="I12029" t="s">
        <v>19279</v>
      </c>
    </row>
    <row r="12030" spans="1:9" x14ac:dyDescent="0.15">
      <c r="A12030">
        <v>12028</v>
      </c>
      <c r="B12030" t="s">
        <v>19280</v>
      </c>
      <c r="C12030" s="1">
        <v>44</v>
      </c>
      <c r="D12030" s="1">
        <v>5</v>
      </c>
      <c r="E12030" s="1">
        <v>2</v>
      </c>
      <c r="F12030" s="1">
        <v>7</v>
      </c>
      <c r="G12030" s="1">
        <v>146</v>
      </c>
      <c r="H12030" t="s">
        <v>19281</v>
      </c>
      <c r="I12030" t="s">
        <v>19282</v>
      </c>
    </row>
    <row r="12031" spans="1:9" x14ac:dyDescent="0.15">
      <c r="A12031">
        <v>12029</v>
      </c>
      <c r="B12031" t="s">
        <v>19283</v>
      </c>
      <c r="C12031" s="1">
        <v>66</v>
      </c>
      <c r="D12031" s="1">
        <v>9</v>
      </c>
      <c r="E12031" s="1">
        <v>3</v>
      </c>
      <c r="F12031" s="1">
        <v>8</v>
      </c>
      <c r="G12031" s="1">
        <v>229</v>
      </c>
      <c r="H12031" t="s">
        <v>19284</v>
      </c>
      <c r="I12031" t="s">
        <v>19285</v>
      </c>
    </row>
    <row r="12032" spans="1:9" x14ac:dyDescent="0.15">
      <c r="A12032">
        <v>12030</v>
      </c>
      <c r="B12032" t="s">
        <v>9</v>
      </c>
      <c r="C12032" s="1">
        <v>0</v>
      </c>
      <c r="D12032" s="1">
        <v>0</v>
      </c>
      <c r="E12032" s="1">
        <v>0</v>
      </c>
      <c r="F12032" s="1">
        <v>0</v>
      </c>
      <c r="G12032" s="1">
        <v>0</v>
      </c>
    </row>
    <row r="12033" spans="1:9" x14ac:dyDescent="0.15">
      <c r="A12033">
        <v>12031</v>
      </c>
      <c r="B12033" t="s">
        <v>19286</v>
      </c>
      <c r="C12033" s="1">
        <v>87</v>
      </c>
      <c r="D12033" s="1">
        <v>4</v>
      </c>
      <c r="E12033" s="1">
        <v>18</v>
      </c>
      <c r="F12033" s="1">
        <v>14</v>
      </c>
      <c r="G12033" s="1">
        <v>217</v>
      </c>
      <c r="H12033" t="s">
        <v>19287</v>
      </c>
      <c r="I12033" t="s">
        <v>19288</v>
      </c>
    </row>
    <row r="12034" spans="1:9" x14ac:dyDescent="0.15">
      <c r="A12034">
        <v>12032</v>
      </c>
      <c r="B12034" t="s">
        <v>19289</v>
      </c>
      <c r="C12034" s="1">
        <v>173</v>
      </c>
      <c r="D12034" s="1">
        <v>15</v>
      </c>
      <c r="E12034" s="1">
        <v>9</v>
      </c>
      <c r="F12034" s="1">
        <v>10</v>
      </c>
      <c r="G12034" s="1">
        <v>360</v>
      </c>
      <c r="H12034" t="s">
        <v>19290</v>
      </c>
      <c r="I12034" t="s">
        <v>19291</v>
      </c>
    </row>
    <row r="12035" spans="1:9" x14ac:dyDescent="0.15">
      <c r="A12035">
        <v>12033</v>
      </c>
      <c r="B12035" t="s">
        <v>19292</v>
      </c>
      <c r="C12035" s="1">
        <v>764</v>
      </c>
      <c r="D12035" s="1">
        <v>24</v>
      </c>
      <c r="E12035" s="1">
        <v>35</v>
      </c>
      <c r="F12035" s="1">
        <v>28</v>
      </c>
      <c r="G12035" s="1">
        <v>384</v>
      </c>
      <c r="H12035" t="s">
        <v>19293</v>
      </c>
      <c r="I12035" t="s">
        <v>19294</v>
      </c>
    </row>
    <row r="12036" spans="1:9" x14ac:dyDescent="0.15">
      <c r="A12036">
        <v>12034</v>
      </c>
      <c r="B12036" t="s">
        <v>19295</v>
      </c>
      <c r="C12036" s="1">
        <v>183</v>
      </c>
      <c r="D12036" s="1">
        <v>14</v>
      </c>
      <c r="E12036" s="1">
        <v>10</v>
      </c>
      <c r="F12036" s="1">
        <v>10</v>
      </c>
      <c r="G12036" s="1">
        <v>73</v>
      </c>
      <c r="H12036" t="s">
        <v>19296</v>
      </c>
      <c r="I12036" t="s">
        <v>19297</v>
      </c>
    </row>
    <row r="12037" spans="1:9" x14ac:dyDescent="0.15">
      <c r="A12037">
        <v>12035</v>
      </c>
      <c r="B12037" t="s">
        <v>19298</v>
      </c>
      <c r="C12037" s="1">
        <v>253</v>
      </c>
      <c r="D12037" s="1">
        <v>19</v>
      </c>
      <c r="E12037" s="1">
        <v>11</v>
      </c>
      <c r="F12037" s="1">
        <v>16</v>
      </c>
      <c r="G12037" s="1">
        <v>107</v>
      </c>
      <c r="H12037" t="s">
        <v>19299</v>
      </c>
      <c r="I12037" t="s">
        <v>19300</v>
      </c>
    </row>
    <row r="12038" spans="1:9" x14ac:dyDescent="0.15">
      <c r="A12038">
        <v>12036</v>
      </c>
      <c r="B12038" t="s">
        <v>19301</v>
      </c>
      <c r="C12038" s="1">
        <v>42</v>
      </c>
      <c r="D12038" s="1">
        <v>5</v>
      </c>
      <c r="E12038" s="1">
        <v>9</v>
      </c>
      <c r="F12038" s="1">
        <v>4</v>
      </c>
      <c r="G12038" s="1">
        <v>167</v>
      </c>
      <c r="H12038" t="s">
        <v>19302</v>
      </c>
      <c r="I12038" t="s">
        <v>19303</v>
      </c>
    </row>
    <row r="12039" spans="1:9" x14ac:dyDescent="0.15">
      <c r="A12039">
        <v>12037</v>
      </c>
      <c r="B12039" t="s">
        <v>19304</v>
      </c>
      <c r="C12039" s="1">
        <v>308</v>
      </c>
      <c r="D12039" s="1">
        <v>27</v>
      </c>
      <c r="E12039" s="1">
        <v>19</v>
      </c>
      <c r="F12039" s="1">
        <v>20</v>
      </c>
      <c r="G12039" s="1">
        <v>148</v>
      </c>
      <c r="H12039" t="s">
        <v>19305</v>
      </c>
      <c r="I12039" t="s">
        <v>19306</v>
      </c>
    </row>
    <row r="12040" spans="1:9" x14ac:dyDescent="0.15">
      <c r="A12040">
        <v>12038</v>
      </c>
      <c r="B12040" t="s">
        <v>19307</v>
      </c>
      <c r="C12040" s="1">
        <v>494</v>
      </c>
      <c r="D12040" s="1">
        <v>32</v>
      </c>
      <c r="E12040" s="1">
        <v>17</v>
      </c>
      <c r="F12040" s="1">
        <v>15</v>
      </c>
      <c r="G12040" s="1">
        <v>194</v>
      </c>
      <c r="H12040" t="s">
        <v>19308</v>
      </c>
      <c r="I12040" t="s">
        <v>19309</v>
      </c>
    </row>
    <row r="12041" spans="1:9" x14ac:dyDescent="0.15">
      <c r="A12041">
        <v>12039</v>
      </c>
      <c r="B12041" t="s">
        <v>19310</v>
      </c>
      <c r="C12041" s="1">
        <v>35</v>
      </c>
      <c r="D12041" s="1">
        <v>5</v>
      </c>
      <c r="E12041" s="1">
        <v>2</v>
      </c>
      <c r="F12041" s="1">
        <v>3</v>
      </c>
      <c r="G12041" s="1">
        <v>244</v>
      </c>
      <c r="H12041" t="s">
        <v>19311</v>
      </c>
      <c r="I12041" t="s">
        <v>19312</v>
      </c>
    </row>
    <row r="12042" spans="1:9" x14ac:dyDescent="0.15">
      <c r="A12042">
        <v>12040</v>
      </c>
      <c r="B12042" t="s">
        <v>9</v>
      </c>
      <c r="C12042" s="1">
        <v>0</v>
      </c>
      <c r="D12042" s="1">
        <v>0</v>
      </c>
      <c r="E12042" s="1">
        <v>0</v>
      </c>
      <c r="F12042" s="1">
        <v>0</v>
      </c>
      <c r="G12042" s="1">
        <v>0</v>
      </c>
    </row>
    <row r="12043" spans="1:9" x14ac:dyDescent="0.15">
      <c r="A12043">
        <v>12041</v>
      </c>
      <c r="B12043" t="s">
        <v>19313</v>
      </c>
      <c r="C12043" s="1">
        <v>43</v>
      </c>
      <c r="D12043" s="1">
        <v>10</v>
      </c>
      <c r="E12043" s="1">
        <v>7</v>
      </c>
      <c r="F12043" s="1">
        <v>9</v>
      </c>
      <c r="G12043" s="1">
        <v>183</v>
      </c>
      <c r="H12043" t="s">
        <v>19314</v>
      </c>
      <c r="I12043" t="s">
        <v>19315</v>
      </c>
    </row>
    <row r="12044" spans="1:9" x14ac:dyDescent="0.15">
      <c r="A12044">
        <v>12042</v>
      </c>
      <c r="B12044" t="s">
        <v>19316</v>
      </c>
      <c r="C12044" s="1">
        <v>1388</v>
      </c>
      <c r="D12044" s="1">
        <v>40</v>
      </c>
      <c r="E12044" s="1">
        <v>21</v>
      </c>
      <c r="F12044" s="1">
        <v>27</v>
      </c>
      <c r="G12044" s="1">
        <v>154</v>
      </c>
      <c r="H12044" t="s">
        <v>19317</v>
      </c>
      <c r="I12044" t="s">
        <v>19318</v>
      </c>
    </row>
    <row r="12045" spans="1:9" x14ac:dyDescent="0.15">
      <c r="A12045">
        <v>12043</v>
      </c>
      <c r="B12045" t="s">
        <v>19319</v>
      </c>
      <c r="C12045" s="1">
        <v>45</v>
      </c>
      <c r="D12045" s="1">
        <v>13</v>
      </c>
      <c r="E12045" s="1">
        <v>3</v>
      </c>
      <c r="F12045" s="1">
        <v>4</v>
      </c>
      <c r="G12045" s="1">
        <v>144</v>
      </c>
      <c r="H12045" t="s">
        <v>19320</v>
      </c>
      <c r="I12045" t="s">
        <v>19321</v>
      </c>
    </row>
    <row r="12046" spans="1:9" x14ac:dyDescent="0.15">
      <c r="A12046">
        <v>12044</v>
      </c>
      <c r="B12046" t="s">
        <v>19322</v>
      </c>
      <c r="C12046" s="1">
        <v>46</v>
      </c>
      <c r="D12046" s="1">
        <v>9</v>
      </c>
      <c r="E12046" s="1">
        <v>8</v>
      </c>
      <c r="F12046" s="1">
        <v>8</v>
      </c>
      <c r="G12046" s="1">
        <v>178</v>
      </c>
      <c r="H12046" t="s">
        <v>19323</v>
      </c>
      <c r="I12046" t="s">
        <v>19324</v>
      </c>
    </row>
    <row r="12047" spans="1:9" x14ac:dyDescent="0.15">
      <c r="A12047">
        <v>12045</v>
      </c>
      <c r="B12047" t="s">
        <v>19325</v>
      </c>
      <c r="C12047" s="1">
        <v>384</v>
      </c>
      <c r="D12047" s="1">
        <v>16</v>
      </c>
      <c r="E12047" s="1">
        <v>15</v>
      </c>
      <c r="F12047" s="1">
        <v>16</v>
      </c>
      <c r="G12047" s="1">
        <v>75</v>
      </c>
      <c r="H12047" t="s">
        <v>19326</v>
      </c>
      <c r="I12047" t="s">
        <v>19327</v>
      </c>
    </row>
    <row r="12048" spans="1:9" x14ac:dyDescent="0.15">
      <c r="A12048">
        <v>12046</v>
      </c>
      <c r="B12048" t="s">
        <v>19328</v>
      </c>
      <c r="C12048" s="1">
        <v>237</v>
      </c>
      <c r="D12048" s="1">
        <v>19</v>
      </c>
      <c r="E12048" s="1">
        <v>22</v>
      </c>
      <c r="F12048" s="1">
        <v>14</v>
      </c>
      <c r="G12048" s="1">
        <v>86</v>
      </c>
      <c r="H12048" t="s">
        <v>19329</v>
      </c>
      <c r="I12048" t="s">
        <v>19330</v>
      </c>
    </row>
    <row r="12049" spans="1:9" x14ac:dyDescent="0.15">
      <c r="A12049">
        <v>12047</v>
      </c>
      <c r="B12049" t="s">
        <v>19331</v>
      </c>
      <c r="C12049" s="1">
        <v>32</v>
      </c>
      <c r="D12049" s="1">
        <v>4</v>
      </c>
      <c r="E12049" s="1">
        <v>3</v>
      </c>
      <c r="F12049" s="1">
        <v>7</v>
      </c>
      <c r="G12049" s="1">
        <v>134</v>
      </c>
      <c r="H12049" t="s">
        <v>19332</v>
      </c>
      <c r="I12049" t="s">
        <v>19333</v>
      </c>
    </row>
    <row r="12050" spans="1:9" x14ac:dyDescent="0.15">
      <c r="A12050">
        <v>12048</v>
      </c>
      <c r="B12050" t="s">
        <v>19334</v>
      </c>
      <c r="C12050" s="1">
        <v>369</v>
      </c>
      <c r="D12050" s="1">
        <v>60</v>
      </c>
      <c r="E12050" s="1">
        <v>60</v>
      </c>
      <c r="F12050" s="1">
        <v>60</v>
      </c>
      <c r="G12050" s="1">
        <v>201</v>
      </c>
      <c r="H12050" t="s">
        <v>19335</v>
      </c>
      <c r="I12050" t="s">
        <v>19336</v>
      </c>
    </row>
    <row r="12051" spans="1:9" x14ac:dyDescent="0.15">
      <c r="A12051">
        <v>12049</v>
      </c>
      <c r="B12051" t="s">
        <v>19337</v>
      </c>
      <c r="C12051" s="1">
        <v>43</v>
      </c>
      <c r="D12051" s="1">
        <v>4</v>
      </c>
      <c r="E12051" s="1">
        <v>12</v>
      </c>
      <c r="F12051" s="1">
        <v>3</v>
      </c>
      <c r="G12051" s="1">
        <v>103</v>
      </c>
      <c r="H12051" t="s">
        <v>19338</v>
      </c>
      <c r="I12051" t="s">
        <v>19339</v>
      </c>
    </row>
    <row r="12052" spans="1:9" x14ac:dyDescent="0.15">
      <c r="A12052">
        <v>12050</v>
      </c>
      <c r="B12052" t="s">
        <v>19340</v>
      </c>
      <c r="C12052" s="1">
        <v>49</v>
      </c>
      <c r="D12052" s="1">
        <v>7</v>
      </c>
      <c r="E12052" s="1">
        <v>4</v>
      </c>
      <c r="F12052" s="1">
        <v>3</v>
      </c>
      <c r="G12052" s="1">
        <v>143</v>
      </c>
      <c r="H12052" t="s">
        <v>19341</v>
      </c>
      <c r="I12052" t="s">
        <v>19342</v>
      </c>
    </row>
    <row r="12053" spans="1:9" x14ac:dyDescent="0.15">
      <c r="A12053">
        <v>12051</v>
      </c>
      <c r="B12053" t="s">
        <v>19343</v>
      </c>
      <c r="C12053" s="1">
        <v>352</v>
      </c>
      <c r="D12053" s="1">
        <v>34</v>
      </c>
      <c r="E12053" s="1">
        <v>28</v>
      </c>
      <c r="F12053" s="1">
        <v>13</v>
      </c>
      <c r="G12053" s="1">
        <v>222</v>
      </c>
      <c r="H12053" t="s">
        <v>19344</v>
      </c>
      <c r="I12053" t="s">
        <v>19345</v>
      </c>
    </row>
    <row r="12054" spans="1:9" x14ac:dyDescent="0.15">
      <c r="A12054">
        <v>12052</v>
      </c>
      <c r="B12054" t="s">
        <v>19346</v>
      </c>
      <c r="C12054" s="1">
        <v>101</v>
      </c>
      <c r="D12054" s="1">
        <v>12</v>
      </c>
      <c r="E12054" s="1">
        <v>11</v>
      </c>
      <c r="F12054" s="1">
        <v>16</v>
      </c>
      <c r="G12054" s="1">
        <v>126</v>
      </c>
      <c r="H12054" t="s">
        <v>19347</v>
      </c>
      <c r="I12054" t="s">
        <v>19348</v>
      </c>
    </row>
    <row r="12055" spans="1:9" x14ac:dyDescent="0.15">
      <c r="A12055">
        <v>12053</v>
      </c>
      <c r="B12055" t="s">
        <v>19349</v>
      </c>
      <c r="C12055" s="1">
        <v>132</v>
      </c>
      <c r="D12055" s="1">
        <v>11</v>
      </c>
      <c r="E12055" s="1">
        <v>15</v>
      </c>
      <c r="F12055" s="1">
        <v>12</v>
      </c>
      <c r="G12055" s="1">
        <v>176</v>
      </c>
      <c r="H12055" t="s">
        <v>19350</v>
      </c>
      <c r="I12055" t="s">
        <v>19351</v>
      </c>
    </row>
    <row r="12056" spans="1:9" x14ac:dyDescent="0.15">
      <c r="A12056">
        <v>12054</v>
      </c>
      <c r="B12056" t="s">
        <v>19352</v>
      </c>
      <c r="C12056" s="1">
        <v>64</v>
      </c>
      <c r="D12056" s="1">
        <v>6</v>
      </c>
      <c r="E12056" s="1">
        <v>5</v>
      </c>
      <c r="F12056" s="1">
        <v>11</v>
      </c>
      <c r="G12056" s="1">
        <v>89</v>
      </c>
      <c r="H12056" t="s">
        <v>19353</v>
      </c>
      <c r="I12056" t="s">
        <v>19354</v>
      </c>
    </row>
    <row r="12057" spans="1:9" x14ac:dyDescent="0.15">
      <c r="A12057">
        <v>12055</v>
      </c>
      <c r="B12057" t="s">
        <v>19355</v>
      </c>
      <c r="C12057" s="1">
        <v>55</v>
      </c>
      <c r="D12057" s="1">
        <v>10</v>
      </c>
      <c r="E12057" s="1">
        <v>8</v>
      </c>
      <c r="F12057" s="1">
        <v>7</v>
      </c>
      <c r="G12057" s="1">
        <v>147</v>
      </c>
      <c r="H12057" t="s">
        <v>19356</v>
      </c>
      <c r="I12057" t="s">
        <v>19357</v>
      </c>
    </row>
    <row r="12058" spans="1:9" x14ac:dyDescent="0.15">
      <c r="A12058">
        <v>12056</v>
      </c>
      <c r="B12058" t="s">
        <v>19358</v>
      </c>
      <c r="C12058" s="1">
        <v>23</v>
      </c>
      <c r="D12058" s="1">
        <v>5</v>
      </c>
      <c r="E12058" s="1">
        <v>2</v>
      </c>
      <c r="F12058" s="1">
        <v>1</v>
      </c>
      <c r="G12058" s="1">
        <v>86</v>
      </c>
      <c r="H12058" t="s">
        <v>19359</v>
      </c>
      <c r="I12058" t="s">
        <v>19360</v>
      </c>
    </row>
    <row r="12059" spans="1:9" x14ac:dyDescent="0.15">
      <c r="A12059">
        <v>12057</v>
      </c>
      <c r="B12059" t="s">
        <v>19361</v>
      </c>
      <c r="C12059" s="1">
        <v>16</v>
      </c>
      <c r="D12059" s="1">
        <v>5</v>
      </c>
      <c r="E12059" s="1">
        <v>3</v>
      </c>
      <c r="F12059" s="1">
        <v>9</v>
      </c>
      <c r="G12059" s="1">
        <v>150</v>
      </c>
      <c r="H12059" t="s">
        <v>19362</v>
      </c>
      <c r="I12059" t="s">
        <v>19363</v>
      </c>
    </row>
    <row r="12060" spans="1:9" x14ac:dyDescent="0.15">
      <c r="A12060">
        <v>12058</v>
      </c>
      <c r="B12060" t="s">
        <v>19364</v>
      </c>
      <c r="C12060" s="1">
        <v>71</v>
      </c>
      <c r="D12060" s="1">
        <v>7</v>
      </c>
      <c r="E12060" s="1">
        <v>8</v>
      </c>
      <c r="F12060" s="1">
        <v>16</v>
      </c>
      <c r="G12060" s="1">
        <v>302</v>
      </c>
      <c r="H12060" t="s">
        <v>19365</v>
      </c>
      <c r="I12060" t="s">
        <v>19366</v>
      </c>
    </row>
    <row r="12061" spans="1:9" x14ac:dyDescent="0.15">
      <c r="A12061">
        <v>12059</v>
      </c>
      <c r="B12061" t="s">
        <v>19367</v>
      </c>
      <c r="C12061" s="1">
        <v>67</v>
      </c>
      <c r="D12061" s="1">
        <v>12</v>
      </c>
      <c r="E12061" s="1">
        <v>11</v>
      </c>
      <c r="F12061" s="1">
        <v>9</v>
      </c>
      <c r="G12061" s="1">
        <v>134</v>
      </c>
      <c r="H12061" t="s">
        <v>19368</v>
      </c>
      <c r="I12061" t="s">
        <v>19369</v>
      </c>
    </row>
    <row r="12062" spans="1:9" x14ac:dyDescent="0.15">
      <c r="A12062">
        <v>12060</v>
      </c>
      <c r="B12062" t="s">
        <v>19370</v>
      </c>
      <c r="C12062" s="1">
        <v>222</v>
      </c>
      <c r="D12062" s="1">
        <v>25</v>
      </c>
      <c r="E12062" s="1">
        <v>15</v>
      </c>
      <c r="F12062" s="1">
        <v>11</v>
      </c>
      <c r="G12062" s="1">
        <v>102</v>
      </c>
      <c r="H12062" t="s">
        <v>19371</v>
      </c>
      <c r="I12062" t="s">
        <v>19372</v>
      </c>
    </row>
    <row r="12063" spans="1:9" x14ac:dyDescent="0.15">
      <c r="A12063">
        <v>12061</v>
      </c>
      <c r="B12063" t="s">
        <v>19373</v>
      </c>
      <c r="C12063" s="1">
        <v>57</v>
      </c>
      <c r="D12063" s="1">
        <v>5</v>
      </c>
      <c r="E12063" s="1">
        <v>7</v>
      </c>
      <c r="F12063" s="1">
        <v>8</v>
      </c>
      <c r="G12063" s="1">
        <v>108</v>
      </c>
      <c r="H12063" t="s">
        <v>19374</v>
      </c>
      <c r="I12063" t="s">
        <v>19375</v>
      </c>
    </row>
    <row r="12064" spans="1:9" x14ac:dyDescent="0.15">
      <c r="A12064">
        <v>12062</v>
      </c>
      <c r="B12064" t="s">
        <v>19376</v>
      </c>
      <c r="C12064" s="1">
        <v>60</v>
      </c>
      <c r="D12064" s="1">
        <v>7</v>
      </c>
      <c r="E12064" s="1">
        <v>11</v>
      </c>
      <c r="F12064" s="1">
        <v>9</v>
      </c>
      <c r="G12064" s="1">
        <v>90</v>
      </c>
      <c r="H12064" t="s">
        <v>19377</v>
      </c>
      <c r="I12064" t="s">
        <v>19378</v>
      </c>
    </row>
    <row r="12065" spans="1:9" x14ac:dyDescent="0.15">
      <c r="A12065">
        <v>12063</v>
      </c>
      <c r="B12065" t="s">
        <v>19379</v>
      </c>
      <c r="C12065" s="1">
        <v>209</v>
      </c>
      <c r="D12065" s="1">
        <v>16</v>
      </c>
      <c r="E12065" s="1">
        <v>9</v>
      </c>
      <c r="F12065" s="1">
        <v>12</v>
      </c>
      <c r="G12065" s="1">
        <v>105</v>
      </c>
      <c r="H12065" t="s">
        <v>19380</v>
      </c>
      <c r="I12065" t="s">
        <v>19381</v>
      </c>
    </row>
    <row r="12066" spans="1:9" x14ac:dyDescent="0.15">
      <c r="A12066">
        <v>12064</v>
      </c>
      <c r="B12066" t="s">
        <v>19382</v>
      </c>
      <c r="C12066" s="1">
        <v>337</v>
      </c>
      <c r="D12066" s="1">
        <v>14</v>
      </c>
      <c r="E12066" s="1">
        <v>8</v>
      </c>
      <c r="F12066" s="1">
        <v>15</v>
      </c>
      <c r="G12066" s="1">
        <v>38</v>
      </c>
      <c r="H12066" t="s">
        <v>19383</v>
      </c>
      <c r="I12066" t="s">
        <v>19384</v>
      </c>
    </row>
    <row r="12067" spans="1:9" x14ac:dyDescent="0.15">
      <c r="A12067">
        <v>12065</v>
      </c>
      <c r="B12067" t="s">
        <v>19385</v>
      </c>
      <c r="C12067" s="1">
        <v>92</v>
      </c>
      <c r="D12067" s="1">
        <v>13</v>
      </c>
      <c r="E12067" s="1">
        <v>7</v>
      </c>
      <c r="F12067" s="1">
        <v>12</v>
      </c>
      <c r="G12067" s="1">
        <v>236</v>
      </c>
      <c r="H12067" t="s">
        <v>19386</v>
      </c>
      <c r="I12067" t="s">
        <v>19387</v>
      </c>
    </row>
    <row r="12068" spans="1:9" x14ac:dyDescent="0.15">
      <c r="A12068">
        <v>12066</v>
      </c>
      <c r="B12068" t="s">
        <v>19388</v>
      </c>
      <c r="C12068" s="1">
        <v>31</v>
      </c>
      <c r="D12068" s="1">
        <v>7</v>
      </c>
      <c r="E12068" s="1">
        <v>4</v>
      </c>
      <c r="F12068" s="1">
        <v>6</v>
      </c>
      <c r="G12068" s="1">
        <v>94</v>
      </c>
      <c r="H12068" t="s">
        <v>19389</v>
      </c>
      <c r="I12068" t="s">
        <v>19390</v>
      </c>
    </row>
    <row r="12069" spans="1:9" x14ac:dyDescent="0.15">
      <c r="A12069">
        <v>12067</v>
      </c>
      <c r="B12069" t="s">
        <v>19391</v>
      </c>
      <c r="C12069" s="1">
        <v>90</v>
      </c>
      <c r="D12069" s="1">
        <v>8</v>
      </c>
      <c r="E12069" s="1">
        <v>12</v>
      </c>
      <c r="F12069" s="1">
        <v>12</v>
      </c>
      <c r="G12069" s="1">
        <v>93</v>
      </c>
      <c r="H12069" t="s">
        <v>19392</v>
      </c>
      <c r="I12069" t="s">
        <v>19393</v>
      </c>
    </row>
    <row r="12070" spans="1:9" x14ac:dyDescent="0.15">
      <c r="A12070">
        <v>12068</v>
      </c>
      <c r="B12070" t="s">
        <v>19394</v>
      </c>
      <c r="C12070" s="1">
        <v>163</v>
      </c>
      <c r="D12070" s="1">
        <v>19</v>
      </c>
      <c r="E12070" s="1">
        <v>11</v>
      </c>
      <c r="F12070" s="1">
        <v>14</v>
      </c>
      <c r="G12070" s="1">
        <v>103</v>
      </c>
      <c r="H12070" t="s">
        <v>19395</v>
      </c>
      <c r="I12070" t="s">
        <v>19396</v>
      </c>
    </row>
    <row r="12071" spans="1:9" x14ac:dyDescent="0.15">
      <c r="A12071">
        <v>12069</v>
      </c>
      <c r="B12071" t="s">
        <v>19397</v>
      </c>
      <c r="C12071" s="1">
        <v>547</v>
      </c>
      <c r="D12071" s="1">
        <v>30</v>
      </c>
      <c r="E12071" s="1">
        <v>26</v>
      </c>
      <c r="F12071" s="1">
        <v>25</v>
      </c>
      <c r="G12071" s="1">
        <v>98</v>
      </c>
      <c r="H12071" t="s">
        <v>19398</v>
      </c>
      <c r="I12071" t="s">
        <v>19399</v>
      </c>
    </row>
    <row r="12072" spans="1:9" x14ac:dyDescent="0.15">
      <c r="A12072">
        <v>12070</v>
      </c>
      <c r="B12072" t="s">
        <v>19400</v>
      </c>
      <c r="C12072" s="1">
        <v>45</v>
      </c>
      <c r="D12072" s="1">
        <v>4</v>
      </c>
      <c r="E12072" s="1">
        <v>3</v>
      </c>
      <c r="F12072" s="1">
        <v>3</v>
      </c>
      <c r="G12072" s="1">
        <v>121</v>
      </c>
      <c r="H12072" t="s">
        <v>19401</v>
      </c>
      <c r="I12072" t="s">
        <v>19402</v>
      </c>
    </row>
    <row r="12073" spans="1:9" x14ac:dyDescent="0.15">
      <c r="A12073">
        <v>12071</v>
      </c>
      <c r="B12073" t="s">
        <v>19403</v>
      </c>
      <c r="C12073" s="1">
        <v>23</v>
      </c>
      <c r="D12073" s="1">
        <v>4</v>
      </c>
      <c r="E12073" s="1">
        <v>2</v>
      </c>
      <c r="F12073" s="1">
        <v>5</v>
      </c>
      <c r="G12073" s="1">
        <v>149</v>
      </c>
      <c r="H12073" t="s">
        <v>19404</v>
      </c>
      <c r="I12073" t="s">
        <v>19405</v>
      </c>
    </row>
    <row r="12074" spans="1:9" x14ac:dyDescent="0.15">
      <c r="A12074">
        <v>12072</v>
      </c>
      <c r="B12074" t="s">
        <v>19406</v>
      </c>
      <c r="C12074" s="1">
        <v>96</v>
      </c>
      <c r="D12074" s="1">
        <v>16</v>
      </c>
      <c r="E12074" s="1">
        <v>8</v>
      </c>
      <c r="F12074" s="1">
        <v>10</v>
      </c>
      <c r="G12074" s="1">
        <v>147</v>
      </c>
      <c r="H12074" t="s">
        <v>19407</v>
      </c>
      <c r="I12074" t="s">
        <v>19408</v>
      </c>
    </row>
    <row r="12075" spans="1:9" x14ac:dyDescent="0.15">
      <c r="A12075">
        <v>12073</v>
      </c>
      <c r="B12075" t="s">
        <v>19409</v>
      </c>
      <c r="C12075" s="1">
        <v>65</v>
      </c>
      <c r="D12075" s="1">
        <v>10</v>
      </c>
      <c r="E12075" s="1">
        <v>7</v>
      </c>
      <c r="F12075" s="1">
        <v>15</v>
      </c>
      <c r="G12075" s="1">
        <v>239</v>
      </c>
      <c r="H12075" t="s">
        <v>19410</v>
      </c>
      <c r="I12075" t="s">
        <v>19411</v>
      </c>
    </row>
    <row r="12076" spans="1:9" x14ac:dyDescent="0.15">
      <c r="A12076">
        <v>12074</v>
      </c>
      <c r="B12076" t="s">
        <v>19412</v>
      </c>
      <c r="C12076" s="1">
        <v>83</v>
      </c>
      <c r="D12076" s="1">
        <v>6</v>
      </c>
      <c r="E12076" s="1">
        <v>13</v>
      </c>
      <c r="F12076" s="1">
        <v>13</v>
      </c>
      <c r="G12076" s="1">
        <v>70</v>
      </c>
      <c r="H12076" t="s">
        <v>19413</v>
      </c>
      <c r="I12076" t="s">
        <v>19414</v>
      </c>
    </row>
    <row r="12077" spans="1:9" x14ac:dyDescent="0.15">
      <c r="A12077">
        <v>12075</v>
      </c>
      <c r="B12077" t="s">
        <v>19415</v>
      </c>
      <c r="C12077" s="1">
        <v>306</v>
      </c>
      <c r="D12077" s="1">
        <v>21</v>
      </c>
      <c r="E12077" s="1">
        <v>17</v>
      </c>
      <c r="F12077" s="1">
        <v>17</v>
      </c>
      <c r="G12077" s="1">
        <v>83</v>
      </c>
      <c r="H12077" t="s">
        <v>19416</v>
      </c>
      <c r="I12077" t="s">
        <v>19417</v>
      </c>
    </row>
    <row r="12078" spans="1:9" x14ac:dyDescent="0.15">
      <c r="A12078">
        <v>12076</v>
      </c>
      <c r="B12078" t="s">
        <v>19418</v>
      </c>
      <c r="C12078" s="1">
        <v>63</v>
      </c>
      <c r="D12078" s="1">
        <v>8</v>
      </c>
      <c r="E12078" s="1">
        <v>8</v>
      </c>
      <c r="F12078" s="1">
        <v>6</v>
      </c>
      <c r="G12078" s="1">
        <v>132</v>
      </c>
      <c r="H12078" t="s">
        <v>19419</v>
      </c>
      <c r="I12078" t="s">
        <v>19420</v>
      </c>
    </row>
    <row r="12079" spans="1:9" x14ac:dyDescent="0.15">
      <c r="A12079">
        <v>12077</v>
      </c>
      <c r="B12079" t="s">
        <v>19421</v>
      </c>
      <c r="C12079" s="1">
        <v>31</v>
      </c>
      <c r="D12079" s="1">
        <v>8</v>
      </c>
      <c r="E12079" s="1">
        <v>2</v>
      </c>
      <c r="F12079" s="1">
        <v>5</v>
      </c>
      <c r="G12079" s="1">
        <v>119</v>
      </c>
      <c r="H12079" t="s">
        <v>19422</v>
      </c>
      <c r="I12079" t="s">
        <v>19423</v>
      </c>
    </row>
    <row r="12080" spans="1:9" x14ac:dyDescent="0.15">
      <c r="A12080">
        <v>12078</v>
      </c>
      <c r="B12080" t="s">
        <v>19424</v>
      </c>
      <c r="C12080" s="1">
        <v>155</v>
      </c>
      <c r="D12080" s="1">
        <v>6</v>
      </c>
      <c r="E12080" s="1">
        <v>13</v>
      </c>
      <c r="F12080" s="1">
        <v>10</v>
      </c>
      <c r="G12080" s="1">
        <v>74</v>
      </c>
      <c r="H12080" t="s">
        <v>19425</v>
      </c>
      <c r="I12080" t="s">
        <v>19426</v>
      </c>
    </row>
    <row r="12081" spans="1:9" x14ac:dyDescent="0.15">
      <c r="A12081">
        <v>12079</v>
      </c>
      <c r="B12081" t="s">
        <v>19427</v>
      </c>
      <c r="C12081" s="1">
        <v>89</v>
      </c>
      <c r="D12081" s="1">
        <v>15</v>
      </c>
      <c r="E12081" s="1">
        <v>9</v>
      </c>
      <c r="F12081" s="1">
        <v>10</v>
      </c>
      <c r="G12081" s="1">
        <v>153</v>
      </c>
      <c r="H12081" t="s">
        <v>19428</v>
      </c>
      <c r="I12081" t="s">
        <v>19429</v>
      </c>
    </row>
    <row r="12082" spans="1:9" x14ac:dyDescent="0.15">
      <c r="A12082">
        <v>12080</v>
      </c>
      <c r="B12082" t="s">
        <v>19430</v>
      </c>
      <c r="C12082" s="1">
        <v>34</v>
      </c>
      <c r="D12082" s="1">
        <v>1</v>
      </c>
      <c r="E12082" s="1">
        <v>5</v>
      </c>
      <c r="F12082" s="1">
        <v>2</v>
      </c>
      <c r="G12082" s="1">
        <v>279</v>
      </c>
      <c r="H12082" t="s">
        <v>19431</v>
      </c>
      <c r="I12082" t="s">
        <v>19432</v>
      </c>
    </row>
    <row r="12083" spans="1:9" x14ac:dyDescent="0.15">
      <c r="A12083">
        <v>12081</v>
      </c>
      <c r="B12083" t="s">
        <v>19433</v>
      </c>
      <c r="C12083" s="1">
        <v>25</v>
      </c>
      <c r="D12083" s="1">
        <v>4</v>
      </c>
      <c r="E12083" s="1">
        <v>6</v>
      </c>
      <c r="F12083" s="1">
        <v>2</v>
      </c>
      <c r="G12083" s="1">
        <v>118</v>
      </c>
      <c r="H12083" t="s">
        <v>19434</v>
      </c>
      <c r="I12083" t="s">
        <v>19435</v>
      </c>
    </row>
    <row r="12084" spans="1:9" x14ac:dyDescent="0.15">
      <c r="A12084">
        <v>12082</v>
      </c>
      <c r="B12084" t="s">
        <v>19436</v>
      </c>
      <c r="C12084" s="1">
        <v>205</v>
      </c>
      <c r="D12084" s="1">
        <v>25</v>
      </c>
      <c r="E12084" s="1">
        <v>12</v>
      </c>
      <c r="F12084" s="1">
        <v>12</v>
      </c>
      <c r="G12084" s="1">
        <v>83</v>
      </c>
      <c r="H12084" t="s">
        <v>19437</v>
      </c>
      <c r="I12084" t="s">
        <v>19438</v>
      </c>
    </row>
    <row r="12085" spans="1:9" x14ac:dyDescent="0.15">
      <c r="A12085">
        <v>12083</v>
      </c>
      <c r="B12085" t="s">
        <v>19439</v>
      </c>
      <c r="C12085" s="1">
        <v>936</v>
      </c>
      <c r="D12085" s="1">
        <v>33</v>
      </c>
      <c r="E12085" s="1">
        <v>30</v>
      </c>
      <c r="F12085" s="1">
        <v>24</v>
      </c>
      <c r="G12085" s="1">
        <v>181</v>
      </c>
      <c r="H12085" t="s">
        <v>19440</v>
      </c>
      <c r="I12085" t="s">
        <v>19441</v>
      </c>
    </row>
    <row r="12086" spans="1:9" x14ac:dyDescent="0.15">
      <c r="A12086">
        <v>12084</v>
      </c>
      <c r="B12086" t="s">
        <v>19442</v>
      </c>
      <c r="C12086" s="1">
        <v>53</v>
      </c>
      <c r="D12086" s="1">
        <v>6</v>
      </c>
      <c r="E12086" s="1">
        <v>7</v>
      </c>
      <c r="F12086" s="1">
        <v>7</v>
      </c>
      <c r="G12086" s="1">
        <v>158</v>
      </c>
      <c r="H12086" t="s">
        <v>19443</v>
      </c>
      <c r="I12086" t="s">
        <v>19444</v>
      </c>
    </row>
    <row r="12087" spans="1:9" x14ac:dyDescent="0.15">
      <c r="A12087">
        <v>12085</v>
      </c>
      <c r="B12087" t="s">
        <v>19445</v>
      </c>
      <c r="C12087" s="1">
        <v>27</v>
      </c>
      <c r="D12087" s="1">
        <v>2</v>
      </c>
      <c r="E12087" s="1">
        <v>4</v>
      </c>
      <c r="F12087" s="1">
        <v>5</v>
      </c>
      <c r="G12087" s="1">
        <v>119</v>
      </c>
      <c r="H12087" t="s">
        <v>19446</v>
      </c>
      <c r="I12087" t="s">
        <v>19447</v>
      </c>
    </row>
    <row r="12088" spans="1:9" x14ac:dyDescent="0.15">
      <c r="A12088">
        <v>12086</v>
      </c>
      <c r="B12088" t="s">
        <v>19448</v>
      </c>
      <c r="C12088" s="1">
        <v>366</v>
      </c>
      <c r="D12088" s="1">
        <v>27</v>
      </c>
      <c r="E12088" s="1">
        <v>17</v>
      </c>
      <c r="F12088" s="1">
        <v>9</v>
      </c>
      <c r="G12088" s="1">
        <v>156</v>
      </c>
      <c r="H12088" t="s">
        <v>19449</v>
      </c>
      <c r="I12088" t="s">
        <v>19450</v>
      </c>
    </row>
    <row r="12089" spans="1:9" x14ac:dyDescent="0.15">
      <c r="A12089">
        <v>12087</v>
      </c>
      <c r="B12089" t="s">
        <v>19451</v>
      </c>
      <c r="C12089" s="1">
        <v>52</v>
      </c>
      <c r="D12089" s="1">
        <v>6</v>
      </c>
      <c r="E12089" s="1">
        <v>4</v>
      </c>
      <c r="F12089" s="1">
        <v>10</v>
      </c>
      <c r="G12089" s="1">
        <v>138</v>
      </c>
      <c r="H12089" t="s">
        <v>19452</v>
      </c>
      <c r="I12089" t="s">
        <v>19453</v>
      </c>
    </row>
    <row r="12090" spans="1:9" x14ac:dyDescent="0.15">
      <c r="A12090">
        <v>12088</v>
      </c>
      <c r="B12090" t="s">
        <v>19454</v>
      </c>
      <c r="C12090" s="1">
        <v>109</v>
      </c>
      <c r="D12090" s="1">
        <v>16</v>
      </c>
      <c r="E12090" s="1">
        <v>6</v>
      </c>
      <c r="F12090" s="1">
        <v>10</v>
      </c>
      <c r="G12090" s="1">
        <v>69</v>
      </c>
      <c r="H12090" t="s">
        <v>19455</v>
      </c>
      <c r="I12090" t="s">
        <v>19456</v>
      </c>
    </row>
    <row r="12091" spans="1:9" x14ac:dyDescent="0.15">
      <c r="A12091">
        <v>12089</v>
      </c>
      <c r="B12091" t="s">
        <v>19457</v>
      </c>
      <c r="C12091" s="1">
        <v>50</v>
      </c>
      <c r="D12091" s="1">
        <v>17</v>
      </c>
      <c r="E12091" s="1">
        <v>7</v>
      </c>
      <c r="F12091" s="1">
        <v>10</v>
      </c>
      <c r="G12091" s="1">
        <v>129</v>
      </c>
      <c r="H12091" t="s">
        <v>19458</v>
      </c>
      <c r="I12091" t="s">
        <v>19459</v>
      </c>
    </row>
    <row r="12092" spans="1:9" x14ac:dyDescent="0.15">
      <c r="A12092">
        <v>12090</v>
      </c>
      <c r="B12092" t="s">
        <v>19460</v>
      </c>
      <c r="C12092" s="1">
        <v>61</v>
      </c>
      <c r="D12092" s="1">
        <v>10</v>
      </c>
      <c r="E12092" s="1">
        <v>7</v>
      </c>
      <c r="F12092" s="1">
        <v>11</v>
      </c>
      <c r="G12092" s="1">
        <v>338</v>
      </c>
      <c r="H12092" t="s">
        <v>19461</v>
      </c>
      <c r="I12092" t="s">
        <v>19462</v>
      </c>
    </row>
    <row r="12093" spans="1:9" x14ac:dyDescent="0.15">
      <c r="A12093">
        <v>12091</v>
      </c>
      <c r="B12093" t="s">
        <v>9</v>
      </c>
      <c r="C12093" s="1">
        <v>0</v>
      </c>
      <c r="D12093" s="1">
        <v>0</v>
      </c>
      <c r="E12093" s="1">
        <v>0</v>
      </c>
      <c r="F12093" s="1">
        <v>0</v>
      </c>
      <c r="G12093" s="1">
        <v>0</v>
      </c>
    </row>
    <row r="12094" spans="1:9" x14ac:dyDescent="0.15">
      <c r="A12094">
        <v>12092</v>
      </c>
      <c r="B12094" t="s">
        <v>19463</v>
      </c>
      <c r="C12094" s="1">
        <v>238</v>
      </c>
      <c r="D12094" s="1">
        <v>7</v>
      </c>
      <c r="E12094" s="1">
        <v>14</v>
      </c>
      <c r="F12094" s="1">
        <v>24</v>
      </c>
      <c r="G12094" s="1">
        <v>274</v>
      </c>
      <c r="H12094" t="s">
        <v>19464</v>
      </c>
      <c r="I12094" t="s">
        <v>19465</v>
      </c>
    </row>
    <row r="12095" spans="1:9" x14ac:dyDescent="0.15">
      <c r="A12095">
        <v>12093</v>
      </c>
      <c r="B12095" t="s">
        <v>19466</v>
      </c>
      <c r="C12095" s="1">
        <v>271</v>
      </c>
      <c r="D12095" s="1">
        <v>14</v>
      </c>
      <c r="E12095" s="1">
        <v>26</v>
      </c>
      <c r="F12095" s="1">
        <v>15</v>
      </c>
      <c r="G12095" s="1">
        <v>160</v>
      </c>
      <c r="H12095" t="s">
        <v>19467</v>
      </c>
      <c r="I12095" t="s">
        <v>19468</v>
      </c>
    </row>
    <row r="12096" spans="1:9" x14ac:dyDescent="0.15">
      <c r="A12096">
        <v>12094</v>
      </c>
      <c r="B12096" t="s">
        <v>19469</v>
      </c>
      <c r="C12096" s="1">
        <v>35</v>
      </c>
      <c r="D12096" s="1">
        <v>7</v>
      </c>
      <c r="E12096" s="1">
        <v>8</v>
      </c>
      <c r="F12096" s="1">
        <v>4</v>
      </c>
      <c r="G12096" s="1">
        <v>130</v>
      </c>
      <c r="H12096" t="s">
        <v>19470</v>
      </c>
      <c r="I12096" t="s">
        <v>19471</v>
      </c>
    </row>
    <row r="12097" spans="1:9" x14ac:dyDescent="0.15">
      <c r="A12097">
        <v>12095</v>
      </c>
      <c r="B12097" t="s">
        <v>9</v>
      </c>
      <c r="C12097" s="1">
        <v>0</v>
      </c>
      <c r="D12097" s="1">
        <v>0</v>
      </c>
      <c r="E12097" s="1">
        <v>0</v>
      </c>
      <c r="F12097" s="1">
        <v>0</v>
      </c>
      <c r="G12097" s="1">
        <v>0</v>
      </c>
    </row>
    <row r="12098" spans="1:9" x14ac:dyDescent="0.15">
      <c r="A12098">
        <v>12096</v>
      </c>
      <c r="B12098" t="s">
        <v>19472</v>
      </c>
      <c r="C12098" s="1">
        <v>85</v>
      </c>
      <c r="D12098" s="1">
        <v>9</v>
      </c>
      <c r="E12098" s="1">
        <v>12</v>
      </c>
      <c r="F12098" s="1">
        <v>21</v>
      </c>
      <c r="G12098" s="1">
        <v>235</v>
      </c>
      <c r="H12098" t="s">
        <v>19473</v>
      </c>
      <c r="I12098" t="s">
        <v>19474</v>
      </c>
    </row>
    <row r="12099" spans="1:9" x14ac:dyDescent="0.15">
      <c r="A12099">
        <v>12097</v>
      </c>
      <c r="B12099" t="s">
        <v>19475</v>
      </c>
      <c r="C12099" s="1">
        <v>28</v>
      </c>
      <c r="D12099" s="1">
        <v>2</v>
      </c>
      <c r="E12099" s="1">
        <v>1</v>
      </c>
      <c r="F12099" s="1">
        <v>10</v>
      </c>
      <c r="G12099" s="1">
        <v>75</v>
      </c>
      <c r="H12099" t="s">
        <v>19476</v>
      </c>
      <c r="I12099" t="s">
        <v>19477</v>
      </c>
    </row>
    <row r="12100" spans="1:9" x14ac:dyDescent="0.15">
      <c r="A12100">
        <v>12098</v>
      </c>
      <c r="B12100" t="s">
        <v>19478</v>
      </c>
      <c r="C12100" s="1">
        <v>131</v>
      </c>
      <c r="D12100" s="1">
        <v>15</v>
      </c>
      <c r="E12100" s="1">
        <v>14</v>
      </c>
      <c r="F12100" s="1">
        <v>16</v>
      </c>
      <c r="G12100" s="1">
        <v>108</v>
      </c>
      <c r="H12100" t="s">
        <v>19479</v>
      </c>
      <c r="I12100" t="s">
        <v>19480</v>
      </c>
    </row>
    <row r="12101" spans="1:9" x14ac:dyDescent="0.15">
      <c r="A12101">
        <v>12099</v>
      </c>
      <c r="B12101" t="s">
        <v>19481</v>
      </c>
      <c r="C12101" s="1">
        <v>201</v>
      </c>
      <c r="D12101" s="1">
        <v>9</v>
      </c>
      <c r="E12101" s="1">
        <v>13</v>
      </c>
      <c r="F12101" s="1">
        <v>17</v>
      </c>
      <c r="G12101" s="1">
        <v>309</v>
      </c>
      <c r="H12101" t="s">
        <v>19482</v>
      </c>
      <c r="I12101" t="s">
        <v>19483</v>
      </c>
    </row>
    <row r="12102" spans="1:9" x14ac:dyDescent="0.15">
      <c r="A12102">
        <v>12100</v>
      </c>
      <c r="B12102" t="s">
        <v>19484</v>
      </c>
      <c r="C12102" s="1">
        <v>126</v>
      </c>
      <c r="D12102" s="1">
        <v>12</v>
      </c>
      <c r="E12102" s="1">
        <v>7</v>
      </c>
      <c r="F12102" s="1">
        <v>19</v>
      </c>
      <c r="G12102" s="1">
        <v>84</v>
      </c>
      <c r="H12102" t="s">
        <v>19485</v>
      </c>
      <c r="I12102" t="s">
        <v>19486</v>
      </c>
    </row>
    <row r="12103" spans="1:9" x14ac:dyDescent="0.15">
      <c r="A12103">
        <v>12101</v>
      </c>
      <c r="B12103" t="s">
        <v>19487</v>
      </c>
      <c r="C12103" s="1">
        <v>255</v>
      </c>
      <c r="D12103" s="1">
        <v>12</v>
      </c>
      <c r="E12103" s="1">
        <v>22</v>
      </c>
      <c r="F12103" s="1">
        <v>14</v>
      </c>
      <c r="G12103" s="1">
        <v>392</v>
      </c>
      <c r="H12103" t="s">
        <v>19488</v>
      </c>
      <c r="I12103" t="s">
        <v>19489</v>
      </c>
    </row>
    <row r="12104" spans="1:9" x14ac:dyDescent="0.15">
      <c r="A12104">
        <v>12102</v>
      </c>
      <c r="B12104" t="s">
        <v>19490</v>
      </c>
      <c r="C12104" s="1">
        <v>32</v>
      </c>
      <c r="D12104" s="1">
        <v>6</v>
      </c>
      <c r="E12104" s="1">
        <v>2</v>
      </c>
      <c r="F12104" s="1">
        <v>11</v>
      </c>
      <c r="G12104" s="1">
        <v>167</v>
      </c>
      <c r="H12104" t="s">
        <v>19491</v>
      </c>
      <c r="I12104" t="s">
        <v>19492</v>
      </c>
    </row>
    <row r="12105" spans="1:9" x14ac:dyDescent="0.15">
      <c r="A12105">
        <v>12103</v>
      </c>
      <c r="B12105" t="s">
        <v>18314</v>
      </c>
      <c r="C12105" s="1">
        <v>45</v>
      </c>
      <c r="D12105" s="1">
        <v>7</v>
      </c>
      <c r="E12105" s="1">
        <v>5</v>
      </c>
      <c r="F12105" s="1">
        <v>8</v>
      </c>
      <c r="G12105" s="1">
        <v>265</v>
      </c>
      <c r="H12105" t="s">
        <v>19493</v>
      </c>
      <c r="I12105" t="s">
        <v>19494</v>
      </c>
    </row>
    <row r="12106" spans="1:9" x14ac:dyDescent="0.15">
      <c r="A12106">
        <v>12104</v>
      </c>
      <c r="B12106" t="s">
        <v>19495</v>
      </c>
      <c r="C12106" s="1">
        <v>31</v>
      </c>
      <c r="D12106" s="1">
        <v>2</v>
      </c>
      <c r="E12106" s="1">
        <v>7</v>
      </c>
      <c r="F12106" s="1">
        <v>7</v>
      </c>
      <c r="G12106" s="1">
        <v>293</v>
      </c>
      <c r="H12106" t="s">
        <v>19496</v>
      </c>
      <c r="I12106" t="s">
        <v>19497</v>
      </c>
    </row>
    <row r="12107" spans="1:9" x14ac:dyDescent="0.15">
      <c r="A12107">
        <v>12105</v>
      </c>
      <c r="B12107" t="s">
        <v>19498</v>
      </c>
      <c r="C12107" s="1">
        <v>42</v>
      </c>
      <c r="D12107" s="1">
        <v>6</v>
      </c>
      <c r="E12107" s="1">
        <v>7</v>
      </c>
      <c r="F12107" s="1">
        <v>12</v>
      </c>
      <c r="G12107" s="1">
        <v>228</v>
      </c>
      <c r="H12107" t="s">
        <v>19499</v>
      </c>
      <c r="I12107" t="s">
        <v>19500</v>
      </c>
    </row>
    <row r="12108" spans="1:9" x14ac:dyDescent="0.15">
      <c r="A12108">
        <v>12106</v>
      </c>
      <c r="B12108" t="s">
        <v>19501</v>
      </c>
      <c r="C12108" s="1">
        <v>166</v>
      </c>
      <c r="D12108" s="1">
        <v>23</v>
      </c>
      <c r="E12108" s="1">
        <v>14</v>
      </c>
      <c r="F12108" s="1">
        <v>17</v>
      </c>
      <c r="G12108" s="1">
        <v>93</v>
      </c>
      <c r="H12108" t="s">
        <v>19502</v>
      </c>
      <c r="I12108" t="s">
        <v>19503</v>
      </c>
    </row>
    <row r="12109" spans="1:9" x14ac:dyDescent="0.15">
      <c r="A12109">
        <v>12107</v>
      </c>
      <c r="B12109" t="s">
        <v>19504</v>
      </c>
      <c r="C12109" s="1">
        <v>396</v>
      </c>
      <c r="D12109" s="1">
        <v>27</v>
      </c>
      <c r="E12109" s="1">
        <v>18</v>
      </c>
      <c r="F12109" s="1">
        <v>23</v>
      </c>
      <c r="G12109" s="1">
        <v>89</v>
      </c>
      <c r="H12109" t="s">
        <v>19505</v>
      </c>
      <c r="I12109" t="s">
        <v>19506</v>
      </c>
    </row>
    <row r="12110" spans="1:9" x14ac:dyDescent="0.15">
      <c r="A12110">
        <v>12108</v>
      </c>
      <c r="B12110" t="s">
        <v>19507</v>
      </c>
      <c r="C12110" s="1">
        <v>68</v>
      </c>
      <c r="D12110" s="1">
        <v>13</v>
      </c>
      <c r="E12110" s="1">
        <v>4</v>
      </c>
      <c r="F12110" s="1">
        <v>7</v>
      </c>
      <c r="G12110" s="1">
        <v>115</v>
      </c>
      <c r="H12110" t="s">
        <v>19508</v>
      </c>
      <c r="I12110" t="s">
        <v>19509</v>
      </c>
    </row>
    <row r="12111" spans="1:9" x14ac:dyDescent="0.15">
      <c r="A12111">
        <v>12109</v>
      </c>
      <c r="B12111" t="s">
        <v>19510</v>
      </c>
      <c r="C12111" s="1">
        <v>91</v>
      </c>
      <c r="D12111" s="1">
        <v>7</v>
      </c>
      <c r="E12111" s="1">
        <v>9</v>
      </c>
      <c r="F12111" s="1">
        <v>9</v>
      </c>
      <c r="G12111" s="1">
        <v>211</v>
      </c>
      <c r="H12111" t="s">
        <v>19511</v>
      </c>
      <c r="I12111" t="s">
        <v>19512</v>
      </c>
    </row>
    <row r="12112" spans="1:9" x14ac:dyDescent="0.15">
      <c r="A12112">
        <v>12110</v>
      </c>
      <c r="B12112" t="s">
        <v>19513</v>
      </c>
      <c r="C12112" s="1">
        <v>59</v>
      </c>
      <c r="D12112" s="1">
        <v>6</v>
      </c>
      <c r="E12112" s="1">
        <v>10</v>
      </c>
      <c r="F12112" s="1">
        <v>6</v>
      </c>
      <c r="G12112" s="1">
        <v>189</v>
      </c>
      <c r="H12112" t="s">
        <v>19514</v>
      </c>
      <c r="I12112" t="s">
        <v>19515</v>
      </c>
    </row>
    <row r="12113" spans="1:9" x14ac:dyDescent="0.15">
      <c r="A12113">
        <v>12111</v>
      </c>
      <c r="B12113" t="s">
        <v>19516</v>
      </c>
      <c r="C12113" s="1">
        <v>256</v>
      </c>
      <c r="D12113" s="1">
        <v>17</v>
      </c>
      <c r="E12113" s="1">
        <v>17</v>
      </c>
      <c r="F12113" s="1">
        <v>14</v>
      </c>
      <c r="G12113" s="1">
        <v>164</v>
      </c>
      <c r="H12113" t="s">
        <v>19517</v>
      </c>
      <c r="I12113" t="s">
        <v>19518</v>
      </c>
    </row>
    <row r="12114" spans="1:9" x14ac:dyDescent="0.15">
      <c r="A12114">
        <v>12112</v>
      </c>
      <c r="B12114" t="s">
        <v>19519</v>
      </c>
      <c r="C12114" s="1">
        <v>3</v>
      </c>
      <c r="D12114" s="1">
        <v>0</v>
      </c>
      <c r="E12114" s="1">
        <v>0</v>
      </c>
      <c r="F12114" s="1">
        <v>0</v>
      </c>
      <c r="G12114" s="1">
        <v>3</v>
      </c>
      <c r="H12114" t="s">
        <v>19520</v>
      </c>
      <c r="I12114" t="s">
        <v>19521</v>
      </c>
    </row>
    <row r="12115" spans="1:9" x14ac:dyDescent="0.15">
      <c r="A12115">
        <v>12113</v>
      </c>
      <c r="B12115" t="s">
        <v>19522</v>
      </c>
      <c r="C12115" s="1">
        <v>73</v>
      </c>
      <c r="D12115" s="1">
        <v>7</v>
      </c>
      <c r="E12115" s="1">
        <v>6</v>
      </c>
      <c r="F12115" s="1">
        <v>7</v>
      </c>
      <c r="G12115" s="1">
        <v>190</v>
      </c>
      <c r="H12115" t="s">
        <v>19523</v>
      </c>
      <c r="I12115" t="s">
        <v>19524</v>
      </c>
    </row>
    <row r="12116" spans="1:9" x14ac:dyDescent="0.15">
      <c r="A12116">
        <v>12114</v>
      </c>
      <c r="B12116" t="s">
        <v>19525</v>
      </c>
      <c r="C12116" s="1">
        <v>102</v>
      </c>
      <c r="D12116" s="1">
        <v>14</v>
      </c>
      <c r="E12116" s="1">
        <v>4</v>
      </c>
      <c r="F12116" s="1">
        <v>13</v>
      </c>
      <c r="G12116" s="1">
        <v>214</v>
      </c>
      <c r="H12116" t="s">
        <v>19526</v>
      </c>
      <c r="I12116" t="s">
        <v>19527</v>
      </c>
    </row>
    <row r="12117" spans="1:9" x14ac:dyDescent="0.15">
      <c r="A12117">
        <v>12115</v>
      </c>
      <c r="B12117" t="s">
        <v>19528</v>
      </c>
      <c r="C12117" s="1">
        <v>269</v>
      </c>
      <c r="D12117" s="1">
        <v>21</v>
      </c>
      <c r="E12117" s="1">
        <v>10</v>
      </c>
      <c r="F12117" s="1">
        <v>13</v>
      </c>
      <c r="G12117" s="1">
        <v>206</v>
      </c>
      <c r="H12117" t="s">
        <v>19529</v>
      </c>
      <c r="I12117" t="s">
        <v>19530</v>
      </c>
    </row>
    <row r="12118" spans="1:9" x14ac:dyDescent="0.15">
      <c r="A12118">
        <v>12116</v>
      </c>
      <c r="B12118" t="s">
        <v>19531</v>
      </c>
      <c r="C12118" s="1">
        <v>54</v>
      </c>
      <c r="D12118" s="1">
        <v>3</v>
      </c>
      <c r="E12118" s="1">
        <v>11</v>
      </c>
      <c r="F12118" s="1">
        <v>7</v>
      </c>
      <c r="G12118" s="1">
        <v>285</v>
      </c>
      <c r="H12118" t="s">
        <v>19532</v>
      </c>
      <c r="I12118" t="s">
        <v>19533</v>
      </c>
    </row>
    <row r="12119" spans="1:9" x14ac:dyDescent="0.15">
      <c r="A12119">
        <v>12117</v>
      </c>
      <c r="B12119" t="s">
        <v>19534</v>
      </c>
      <c r="C12119" s="1">
        <v>44</v>
      </c>
      <c r="D12119" s="1">
        <v>6</v>
      </c>
      <c r="E12119" s="1">
        <v>4</v>
      </c>
      <c r="F12119" s="1">
        <v>14</v>
      </c>
      <c r="G12119" s="1">
        <v>110</v>
      </c>
      <c r="H12119" t="s">
        <v>19535</v>
      </c>
      <c r="I12119" t="s">
        <v>19536</v>
      </c>
    </row>
    <row r="12120" spans="1:9" x14ac:dyDescent="0.15">
      <c r="A12120">
        <v>12118</v>
      </c>
      <c r="B12120" t="s">
        <v>19537</v>
      </c>
      <c r="C12120" s="1">
        <v>218</v>
      </c>
      <c r="D12120" s="1">
        <v>22</v>
      </c>
      <c r="E12120" s="1">
        <v>14</v>
      </c>
      <c r="F12120" s="1">
        <v>13</v>
      </c>
      <c r="G12120" s="1">
        <v>131</v>
      </c>
      <c r="H12120" t="s">
        <v>19538</v>
      </c>
      <c r="I12120" t="s">
        <v>19539</v>
      </c>
    </row>
    <row r="12121" spans="1:9" x14ac:dyDescent="0.15">
      <c r="A12121">
        <v>12119</v>
      </c>
      <c r="B12121" t="s">
        <v>19540</v>
      </c>
      <c r="C12121" s="1">
        <v>28</v>
      </c>
      <c r="D12121" s="1">
        <v>3</v>
      </c>
      <c r="E12121" s="1">
        <v>3</v>
      </c>
      <c r="F12121" s="1">
        <v>4</v>
      </c>
      <c r="G12121" s="1">
        <v>211</v>
      </c>
      <c r="H12121" t="s">
        <v>19541</v>
      </c>
      <c r="I12121" t="s">
        <v>19542</v>
      </c>
    </row>
    <row r="12122" spans="1:9" x14ac:dyDescent="0.15">
      <c r="A12122">
        <v>12120</v>
      </c>
      <c r="B12122" t="s">
        <v>19543</v>
      </c>
      <c r="C12122" s="1">
        <v>54</v>
      </c>
      <c r="D12122" s="1">
        <v>8</v>
      </c>
      <c r="E12122" s="1">
        <v>12</v>
      </c>
      <c r="F12122" s="1">
        <v>9</v>
      </c>
      <c r="G12122" s="1">
        <v>202</v>
      </c>
      <c r="H12122" t="s">
        <v>19544</v>
      </c>
      <c r="I12122" t="s">
        <v>19545</v>
      </c>
    </row>
    <row r="12123" spans="1:9" x14ac:dyDescent="0.15">
      <c r="A12123">
        <v>12121</v>
      </c>
      <c r="B12123" t="s">
        <v>19546</v>
      </c>
      <c r="C12123" s="1">
        <v>53</v>
      </c>
      <c r="D12123" s="1">
        <v>4</v>
      </c>
      <c r="E12123" s="1">
        <v>4</v>
      </c>
      <c r="F12123" s="1">
        <v>5</v>
      </c>
      <c r="G12123" s="1">
        <v>210</v>
      </c>
      <c r="H12123" t="s">
        <v>19547</v>
      </c>
      <c r="I12123" t="s">
        <v>19548</v>
      </c>
    </row>
    <row r="12124" spans="1:9" x14ac:dyDescent="0.15">
      <c r="A12124">
        <v>12122</v>
      </c>
      <c r="B12124" t="s">
        <v>19549</v>
      </c>
      <c r="C12124" s="1">
        <v>62</v>
      </c>
      <c r="D12124" s="1">
        <v>6</v>
      </c>
      <c r="E12124" s="1">
        <v>7</v>
      </c>
      <c r="F12124" s="1">
        <v>7</v>
      </c>
      <c r="G12124" s="1">
        <v>71</v>
      </c>
      <c r="H12124" t="s">
        <v>19550</v>
      </c>
      <c r="I12124" t="s">
        <v>19551</v>
      </c>
    </row>
    <row r="12125" spans="1:9" x14ac:dyDescent="0.15">
      <c r="A12125">
        <v>12123</v>
      </c>
      <c r="B12125" t="s">
        <v>19552</v>
      </c>
      <c r="C12125" s="1">
        <v>41</v>
      </c>
      <c r="D12125" s="1">
        <v>4</v>
      </c>
      <c r="E12125" s="1">
        <v>4</v>
      </c>
      <c r="F12125" s="1">
        <v>5</v>
      </c>
      <c r="G12125" s="1">
        <v>135</v>
      </c>
      <c r="H12125" t="s">
        <v>19553</v>
      </c>
      <c r="I12125" t="s">
        <v>19554</v>
      </c>
    </row>
    <row r="12126" spans="1:9" x14ac:dyDescent="0.15">
      <c r="A12126">
        <v>12124</v>
      </c>
      <c r="B12126" t="s">
        <v>19555</v>
      </c>
      <c r="C12126" s="1">
        <v>109</v>
      </c>
      <c r="D12126" s="1">
        <v>8</v>
      </c>
      <c r="E12126" s="1">
        <v>9</v>
      </c>
      <c r="F12126" s="1">
        <v>5</v>
      </c>
      <c r="G12126" s="1">
        <v>63</v>
      </c>
      <c r="H12126" t="s">
        <v>19556</v>
      </c>
      <c r="I12126" t="s">
        <v>19557</v>
      </c>
    </row>
    <row r="12127" spans="1:9" x14ac:dyDescent="0.15">
      <c r="A12127">
        <v>12125</v>
      </c>
      <c r="B12127" t="s">
        <v>19558</v>
      </c>
      <c r="C12127" s="1">
        <v>254</v>
      </c>
      <c r="D12127" s="1">
        <v>15</v>
      </c>
      <c r="E12127" s="1">
        <v>11</v>
      </c>
      <c r="F12127" s="1">
        <v>11</v>
      </c>
      <c r="G12127" s="1">
        <v>81</v>
      </c>
      <c r="H12127" t="s">
        <v>19559</v>
      </c>
      <c r="I12127" t="s">
        <v>19560</v>
      </c>
    </row>
    <row r="12128" spans="1:9" x14ac:dyDescent="0.15">
      <c r="A12128">
        <v>12126</v>
      </c>
      <c r="B12128" t="s">
        <v>19561</v>
      </c>
      <c r="C12128" s="1">
        <v>46</v>
      </c>
      <c r="D12128" s="1">
        <v>4</v>
      </c>
      <c r="E12128" s="1">
        <v>5</v>
      </c>
      <c r="F12128" s="1">
        <v>6</v>
      </c>
      <c r="G12128" s="1">
        <v>103</v>
      </c>
      <c r="H12128" t="s">
        <v>19562</v>
      </c>
      <c r="I12128" t="s">
        <v>19563</v>
      </c>
    </row>
    <row r="12129" spans="1:9" x14ac:dyDescent="0.15">
      <c r="A12129">
        <v>12127</v>
      </c>
      <c r="B12129" t="s">
        <v>19564</v>
      </c>
      <c r="C12129" s="1">
        <v>143</v>
      </c>
      <c r="D12129" s="1">
        <v>16</v>
      </c>
      <c r="E12129" s="1">
        <v>10</v>
      </c>
      <c r="F12129" s="1">
        <v>10</v>
      </c>
      <c r="G12129" s="1">
        <v>112</v>
      </c>
      <c r="H12129" t="s">
        <v>19565</v>
      </c>
      <c r="I12129" t="s">
        <v>19566</v>
      </c>
    </row>
    <row r="12130" spans="1:9" x14ac:dyDescent="0.15">
      <c r="A12130">
        <v>12128</v>
      </c>
      <c r="B12130" t="s">
        <v>19567</v>
      </c>
      <c r="C12130" s="1">
        <v>430</v>
      </c>
      <c r="D12130" s="1">
        <v>33</v>
      </c>
      <c r="E12130" s="1">
        <v>13</v>
      </c>
      <c r="F12130" s="1">
        <v>25</v>
      </c>
      <c r="G12130" s="1">
        <v>86</v>
      </c>
      <c r="H12130" t="s">
        <v>19568</v>
      </c>
      <c r="I12130" t="s">
        <v>19569</v>
      </c>
    </row>
    <row r="12131" spans="1:9" x14ac:dyDescent="0.15">
      <c r="A12131">
        <v>12129</v>
      </c>
      <c r="B12131" t="s">
        <v>19570</v>
      </c>
      <c r="C12131" s="1">
        <v>180</v>
      </c>
      <c r="D12131" s="1">
        <v>16</v>
      </c>
      <c r="E12131" s="1">
        <v>13</v>
      </c>
      <c r="F12131" s="1">
        <v>19</v>
      </c>
      <c r="G12131" s="1">
        <v>77</v>
      </c>
      <c r="H12131" t="s">
        <v>19571</v>
      </c>
      <c r="I12131" t="s">
        <v>19572</v>
      </c>
    </row>
    <row r="12132" spans="1:9" x14ac:dyDescent="0.15">
      <c r="A12132">
        <v>12130</v>
      </c>
      <c r="B12132" t="s">
        <v>19573</v>
      </c>
      <c r="C12132" s="1">
        <v>92</v>
      </c>
      <c r="D12132" s="1">
        <v>11</v>
      </c>
      <c r="E12132" s="1">
        <v>12</v>
      </c>
      <c r="F12132" s="1">
        <v>7</v>
      </c>
      <c r="G12132" s="1">
        <v>108</v>
      </c>
      <c r="H12132" t="s">
        <v>19574</v>
      </c>
      <c r="I12132" t="s">
        <v>19575</v>
      </c>
    </row>
    <row r="12133" spans="1:9" x14ac:dyDescent="0.15">
      <c r="A12133">
        <v>12131</v>
      </c>
      <c r="B12133" t="s">
        <v>19576</v>
      </c>
      <c r="C12133" s="1">
        <v>64</v>
      </c>
      <c r="D12133" s="1">
        <v>13</v>
      </c>
      <c r="E12133" s="1">
        <v>4</v>
      </c>
      <c r="F12133" s="1">
        <v>10</v>
      </c>
      <c r="G12133" s="1">
        <v>122</v>
      </c>
      <c r="H12133" t="s">
        <v>19577</v>
      </c>
      <c r="I12133" t="s">
        <v>19578</v>
      </c>
    </row>
    <row r="12134" spans="1:9" x14ac:dyDescent="0.15">
      <c r="A12134">
        <v>12132</v>
      </c>
      <c r="B12134" t="s">
        <v>19579</v>
      </c>
      <c r="C12134" s="1">
        <v>59</v>
      </c>
      <c r="D12134" s="1">
        <v>11</v>
      </c>
      <c r="E12134" s="1">
        <v>4</v>
      </c>
      <c r="F12134" s="1">
        <v>16</v>
      </c>
      <c r="G12134" s="1">
        <v>127</v>
      </c>
      <c r="H12134" t="s">
        <v>19580</v>
      </c>
      <c r="I12134" t="s">
        <v>19581</v>
      </c>
    </row>
    <row r="12135" spans="1:9" x14ac:dyDescent="0.15">
      <c r="A12135">
        <v>12133</v>
      </c>
      <c r="B12135" t="s">
        <v>19582</v>
      </c>
      <c r="C12135" s="1">
        <v>67</v>
      </c>
      <c r="D12135" s="1">
        <v>9</v>
      </c>
      <c r="E12135" s="1">
        <v>12</v>
      </c>
      <c r="F12135" s="1">
        <v>11</v>
      </c>
      <c r="G12135" s="1">
        <v>121</v>
      </c>
      <c r="H12135" t="s">
        <v>19583</v>
      </c>
      <c r="I12135" t="s">
        <v>19584</v>
      </c>
    </row>
    <row r="12136" spans="1:9" x14ac:dyDescent="0.15">
      <c r="A12136">
        <v>12134</v>
      </c>
      <c r="B12136" t="s">
        <v>19585</v>
      </c>
      <c r="C12136" s="1">
        <v>32</v>
      </c>
      <c r="D12136" s="1">
        <v>7</v>
      </c>
      <c r="E12136" s="1">
        <v>5</v>
      </c>
      <c r="F12136" s="1">
        <v>11</v>
      </c>
      <c r="G12136" s="1">
        <v>150</v>
      </c>
      <c r="H12136" t="s">
        <v>19586</v>
      </c>
      <c r="I12136" t="s">
        <v>19587</v>
      </c>
    </row>
    <row r="12137" spans="1:9" x14ac:dyDescent="0.15">
      <c r="A12137">
        <v>12135</v>
      </c>
      <c r="B12137" t="s">
        <v>19588</v>
      </c>
      <c r="C12137" s="1">
        <v>71</v>
      </c>
      <c r="D12137" s="1">
        <v>4</v>
      </c>
      <c r="E12137" s="1">
        <v>7</v>
      </c>
      <c r="F12137" s="1">
        <v>5</v>
      </c>
      <c r="G12137" s="1">
        <v>160</v>
      </c>
      <c r="H12137" t="s">
        <v>19589</v>
      </c>
      <c r="I12137" t="s">
        <v>19590</v>
      </c>
    </row>
    <row r="12138" spans="1:9" x14ac:dyDescent="0.15">
      <c r="A12138">
        <v>12136</v>
      </c>
      <c r="B12138" t="s">
        <v>19591</v>
      </c>
      <c r="C12138" s="1">
        <v>289</v>
      </c>
      <c r="D12138" s="1">
        <v>25</v>
      </c>
      <c r="E12138" s="1">
        <v>17</v>
      </c>
      <c r="F12138" s="1">
        <v>21</v>
      </c>
      <c r="G12138" s="1">
        <v>87</v>
      </c>
      <c r="H12138" t="s">
        <v>19592</v>
      </c>
      <c r="I12138" t="s">
        <v>19593</v>
      </c>
    </row>
    <row r="12139" spans="1:9" x14ac:dyDescent="0.15">
      <c r="A12139">
        <v>12137</v>
      </c>
      <c r="B12139" t="s">
        <v>19594</v>
      </c>
      <c r="C12139" s="1">
        <v>142</v>
      </c>
      <c r="D12139" s="1">
        <v>12</v>
      </c>
      <c r="E12139" s="1">
        <v>10</v>
      </c>
      <c r="F12139" s="1">
        <v>14</v>
      </c>
      <c r="G12139" s="1">
        <v>104</v>
      </c>
      <c r="H12139" t="s">
        <v>19595</v>
      </c>
      <c r="I12139" t="s">
        <v>19596</v>
      </c>
    </row>
    <row r="12140" spans="1:9" x14ac:dyDescent="0.15">
      <c r="A12140">
        <v>12138</v>
      </c>
      <c r="B12140" t="s">
        <v>19597</v>
      </c>
      <c r="C12140" s="1">
        <v>59</v>
      </c>
      <c r="D12140" s="1">
        <v>2</v>
      </c>
      <c r="E12140" s="1">
        <v>2</v>
      </c>
      <c r="F12140" s="1">
        <v>14</v>
      </c>
      <c r="G12140" s="1">
        <v>288</v>
      </c>
      <c r="H12140" t="s">
        <v>19598</v>
      </c>
      <c r="I12140" t="s">
        <v>19599</v>
      </c>
    </row>
    <row r="12141" spans="1:9" x14ac:dyDescent="0.15">
      <c r="A12141">
        <v>12139</v>
      </c>
      <c r="B12141" t="s">
        <v>19600</v>
      </c>
      <c r="C12141" s="1">
        <v>32</v>
      </c>
      <c r="D12141" s="1">
        <v>8</v>
      </c>
      <c r="E12141" s="1">
        <v>4</v>
      </c>
      <c r="F12141" s="1">
        <v>5</v>
      </c>
      <c r="G12141" s="1">
        <v>159</v>
      </c>
      <c r="H12141" t="s">
        <v>19601</v>
      </c>
      <c r="I12141" t="s">
        <v>19602</v>
      </c>
    </row>
    <row r="12142" spans="1:9" x14ac:dyDescent="0.15">
      <c r="A12142">
        <v>12140</v>
      </c>
      <c r="B12142" t="s">
        <v>19603</v>
      </c>
      <c r="C12142" s="1">
        <v>166</v>
      </c>
      <c r="D12142" s="1">
        <v>16</v>
      </c>
      <c r="E12142" s="1">
        <v>15</v>
      </c>
      <c r="F12142" s="1">
        <v>14</v>
      </c>
      <c r="G12142" s="1">
        <v>287</v>
      </c>
      <c r="H12142" t="s">
        <v>19604</v>
      </c>
      <c r="I12142" t="s">
        <v>19605</v>
      </c>
    </row>
    <row r="12143" spans="1:9" x14ac:dyDescent="0.15">
      <c r="A12143">
        <v>12141</v>
      </c>
      <c r="B12143" t="s">
        <v>19606</v>
      </c>
      <c r="C12143" s="1">
        <v>267</v>
      </c>
      <c r="D12143" s="1">
        <v>27</v>
      </c>
      <c r="E12143" s="1">
        <v>6</v>
      </c>
      <c r="F12143" s="1">
        <v>11</v>
      </c>
      <c r="G12143" s="1">
        <v>75</v>
      </c>
      <c r="H12143" t="s">
        <v>19607</v>
      </c>
      <c r="I12143" t="s">
        <v>19608</v>
      </c>
    </row>
    <row r="12144" spans="1:9" x14ac:dyDescent="0.15">
      <c r="A12144">
        <v>12142</v>
      </c>
      <c r="B12144" t="s">
        <v>19609</v>
      </c>
      <c r="C12144" s="1">
        <v>36</v>
      </c>
      <c r="D12144" s="1">
        <v>4</v>
      </c>
      <c r="E12144" s="1">
        <v>6</v>
      </c>
      <c r="F12144" s="1">
        <v>8</v>
      </c>
      <c r="G12144" s="1">
        <v>750</v>
      </c>
      <c r="H12144" t="s">
        <v>19610</v>
      </c>
      <c r="I12144" t="s">
        <v>19611</v>
      </c>
    </row>
    <row r="12145" spans="1:9" x14ac:dyDescent="0.15">
      <c r="A12145">
        <v>12143</v>
      </c>
      <c r="B12145" t="s">
        <v>19612</v>
      </c>
      <c r="C12145" s="1">
        <v>1076</v>
      </c>
      <c r="D12145" s="1">
        <v>27</v>
      </c>
      <c r="E12145" s="1">
        <v>21</v>
      </c>
      <c r="F12145" s="1">
        <v>15</v>
      </c>
      <c r="G12145" s="1">
        <v>66</v>
      </c>
      <c r="H12145" t="s">
        <v>19613</v>
      </c>
      <c r="I12145" t="s">
        <v>19614</v>
      </c>
    </row>
    <row r="12146" spans="1:9" x14ac:dyDescent="0.15">
      <c r="A12146">
        <v>12144</v>
      </c>
      <c r="B12146" t="s">
        <v>19615</v>
      </c>
      <c r="C12146" s="1">
        <v>186</v>
      </c>
      <c r="D12146" s="1">
        <v>15</v>
      </c>
      <c r="E12146" s="1">
        <v>15</v>
      </c>
      <c r="F12146" s="1">
        <v>12</v>
      </c>
      <c r="G12146" s="1">
        <v>112</v>
      </c>
      <c r="H12146" t="s">
        <v>19616</v>
      </c>
      <c r="I12146" t="s">
        <v>19617</v>
      </c>
    </row>
    <row r="12147" spans="1:9" x14ac:dyDescent="0.15">
      <c r="A12147">
        <v>12145</v>
      </c>
      <c r="B12147" t="s">
        <v>19618</v>
      </c>
      <c r="C12147" s="1">
        <v>60</v>
      </c>
      <c r="D12147" s="1">
        <v>8</v>
      </c>
      <c r="E12147" s="1">
        <v>9</v>
      </c>
      <c r="F12147" s="1">
        <v>8</v>
      </c>
      <c r="G12147" s="1">
        <v>130</v>
      </c>
      <c r="H12147" t="s">
        <v>19619</v>
      </c>
      <c r="I12147" t="s">
        <v>19620</v>
      </c>
    </row>
    <row r="12148" spans="1:9" x14ac:dyDescent="0.15">
      <c r="A12148">
        <v>12146</v>
      </c>
      <c r="B12148" t="s">
        <v>19621</v>
      </c>
      <c r="C12148" s="1">
        <v>58</v>
      </c>
      <c r="D12148" s="1">
        <v>8</v>
      </c>
      <c r="E12148" s="1">
        <v>9</v>
      </c>
      <c r="F12148" s="1">
        <v>11</v>
      </c>
      <c r="G12148" s="1">
        <v>153</v>
      </c>
      <c r="H12148" t="s">
        <v>19622</v>
      </c>
      <c r="I12148" t="s">
        <v>19623</v>
      </c>
    </row>
    <row r="12149" spans="1:9" x14ac:dyDescent="0.15">
      <c r="A12149">
        <v>12147</v>
      </c>
      <c r="B12149" t="s">
        <v>19624</v>
      </c>
      <c r="C12149" s="1">
        <v>37</v>
      </c>
      <c r="D12149" s="1">
        <v>7</v>
      </c>
      <c r="E12149" s="1">
        <v>5</v>
      </c>
      <c r="F12149" s="1">
        <v>4</v>
      </c>
      <c r="G12149" s="1">
        <v>140</v>
      </c>
      <c r="H12149" t="s">
        <v>19625</v>
      </c>
      <c r="I12149" t="s">
        <v>19626</v>
      </c>
    </row>
    <row r="12150" spans="1:9" x14ac:dyDescent="0.15">
      <c r="A12150">
        <v>12148</v>
      </c>
      <c r="B12150" t="s">
        <v>19627</v>
      </c>
      <c r="C12150" s="1">
        <v>60</v>
      </c>
      <c r="D12150" s="1">
        <v>8</v>
      </c>
      <c r="E12150" s="1">
        <v>11</v>
      </c>
      <c r="F12150" s="1">
        <v>10</v>
      </c>
      <c r="G12150" s="1">
        <v>163</v>
      </c>
      <c r="H12150" t="s">
        <v>19628</v>
      </c>
      <c r="I12150" t="s">
        <v>19629</v>
      </c>
    </row>
    <row r="12151" spans="1:9" x14ac:dyDescent="0.15">
      <c r="A12151">
        <v>12149</v>
      </c>
      <c r="B12151" t="s">
        <v>19630</v>
      </c>
      <c r="C12151" s="1">
        <v>261</v>
      </c>
      <c r="D12151" s="1">
        <v>10</v>
      </c>
      <c r="E12151" s="1">
        <v>11</v>
      </c>
      <c r="F12151" s="1">
        <v>17</v>
      </c>
      <c r="G12151" s="1">
        <v>116</v>
      </c>
      <c r="H12151" t="s">
        <v>19631</v>
      </c>
      <c r="I12151" t="s">
        <v>19632</v>
      </c>
    </row>
    <row r="12152" spans="1:9" x14ac:dyDescent="0.15">
      <c r="A12152">
        <v>12150</v>
      </c>
      <c r="B12152" t="s">
        <v>19633</v>
      </c>
      <c r="C12152" s="1">
        <v>157</v>
      </c>
      <c r="D12152" s="1">
        <v>17</v>
      </c>
      <c r="E12152" s="1">
        <v>18</v>
      </c>
      <c r="F12152" s="1">
        <v>26</v>
      </c>
      <c r="G12152" s="1">
        <v>93</v>
      </c>
      <c r="H12152" t="s">
        <v>19634</v>
      </c>
      <c r="I12152" t="s">
        <v>19635</v>
      </c>
    </row>
    <row r="12153" spans="1:9" x14ac:dyDescent="0.15">
      <c r="A12153">
        <v>12151</v>
      </c>
      <c r="B12153" t="s">
        <v>19636</v>
      </c>
      <c r="C12153" s="1">
        <v>57</v>
      </c>
      <c r="D12153" s="1">
        <v>12</v>
      </c>
      <c r="E12153" s="1">
        <v>3</v>
      </c>
      <c r="F12153" s="1">
        <v>12</v>
      </c>
      <c r="G12153" s="1">
        <v>183</v>
      </c>
      <c r="H12153" t="s">
        <v>19637</v>
      </c>
      <c r="I12153" t="s">
        <v>19638</v>
      </c>
    </row>
    <row r="12154" spans="1:9" x14ac:dyDescent="0.15">
      <c r="A12154">
        <v>12152</v>
      </c>
      <c r="B12154" t="s">
        <v>19639</v>
      </c>
      <c r="C12154" s="1">
        <v>71</v>
      </c>
      <c r="D12154" s="1">
        <v>13</v>
      </c>
      <c r="E12154" s="1">
        <v>14</v>
      </c>
      <c r="F12154" s="1">
        <v>10</v>
      </c>
      <c r="G12154" s="1">
        <v>175</v>
      </c>
      <c r="H12154" t="s">
        <v>19640</v>
      </c>
      <c r="I12154" t="s">
        <v>19641</v>
      </c>
    </row>
    <row r="12155" spans="1:9" x14ac:dyDescent="0.15">
      <c r="A12155">
        <v>12153</v>
      </c>
      <c r="B12155" t="s">
        <v>19642</v>
      </c>
      <c r="C12155" s="1">
        <v>66</v>
      </c>
      <c r="D12155" s="1">
        <v>15</v>
      </c>
      <c r="E12155" s="1">
        <v>10</v>
      </c>
      <c r="F12155" s="1">
        <v>11</v>
      </c>
      <c r="G12155" s="1">
        <v>293</v>
      </c>
      <c r="H12155" t="s">
        <v>19643</v>
      </c>
      <c r="I12155" t="s">
        <v>19644</v>
      </c>
    </row>
    <row r="12156" spans="1:9" x14ac:dyDescent="0.15">
      <c r="A12156">
        <v>12154</v>
      </c>
      <c r="B12156" t="s">
        <v>19645</v>
      </c>
      <c r="C12156" s="1">
        <v>45</v>
      </c>
      <c r="D12156" s="1">
        <v>6</v>
      </c>
      <c r="E12156" s="1">
        <v>6</v>
      </c>
      <c r="F12156" s="1">
        <v>11</v>
      </c>
      <c r="G12156" s="1">
        <v>130</v>
      </c>
      <c r="H12156" t="s">
        <v>19646</v>
      </c>
      <c r="I12156" t="s">
        <v>19647</v>
      </c>
    </row>
    <row r="12157" spans="1:9" x14ac:dyDescent="0.15">
      <c r="A12157">
        <v>12155</v>
      </c>
      <c r="B12157" t="s">
        <v>19648</v>
      </c>
      <c r="C12157" s="1">
        <v>40</v>
      </c>
      <c r="D12157" s="1">
        <v>8</v>
      </c>
      <c r="E12157" s="1">
        <v>3</v>
      </c>
      <c r="F12157" s="1">
        <v>5</v>
      </c>
      <c r="G12157" s="1">
        <v>98</v>
      </c>
      <c r="H12157" t="s">
        <v>19649</v>
      </c>
      <c r="I12157" t="s">
        <v>19650</v>
      </c>
    </row>
    <row r="12158" spans="1:9" x14ac:dyDescent="0.15">
      <c r="A12158">
        <v>12156</v>
      </c>
      <c r="B12158" t="s">
        <v>19651</v>
      </c>
      <c r="C12158" s="1">
        <v>106</v>
      </c>
      <c r="D12158" s="1">
        <v>12</v>
      </c>
      <c r="E12158" s="1">
        <v>12</v>
      </c>
      <c r="F12158" s="1">
        <v>15</v>
      </c>
      <c r="G12158" s="1">
        <v>186</v>
      </c>
      <c r="H12158" t="s">
        <v>19652</v>
      </c>
      <c r="I12158" t="s">
        <v>19653</v>
      </c>
    </row>
    <row r="12159" spans="1:9" x14ac:dyDescent="0.15">
      <c r="A12159">
        <v>12157</v>
      </c>
      <c r="B12159" t="s">
        <v>19654</v>
      </c>
      <c r="C12159" s="1">
        <v>128</v>
      </c>
      <c r="D12159" s="1">
        <v>13</v>
      </c>
      <c r="E12159" s="1">
        <v>11</v>
      </c>
      <c r="F12159" s="1">
        <v>18</v>
      </c>
      <c r="G12159" s="1">
        <v>177</v>
      </c>
      <c r="H12159" t="s">
        <v>19655</v>
      </c>
      <c r="I12159" t="s">
        <v>19656</v>
      </c>
    </row>
    <row r="12160" spans="1:9" x14ac:dyDescent="0.15">
      <c r="A12160">
        <v>12158</v>
      </c>
      <c r="B12160" t="s">
        <v>19657</v>
      </c>
      <c r="C12160" s="1">
        <v>58</v>
      </c>
      <c r="D12160" s="1">
        <v>5</v>
      </c>
      <c r="E12160" s="1">
        <v>8</v>
      </c>
      <c r="F12160" s="1">
        <v>6</v>
      </c>
      <c r="G12160" s="1">
        <v>143</v>
      </c>
      <c r="H12160" t="s">
        <v>19658</v>
      </c>
      <c r="I12160" t="s">
        <v>19659</v>
      </c>
    </row>
    <row r="12161" spans="1:9" x14ac:dyDescent="0.15">
      <c r="A12161">
        <v>12159</v>
      </c>
      <c r="B12161" t="s">
        <v>19660</v>
      </c>
      <c r="C12161" s="1">
        <v>166</v>
      </c>
      <c r="D12161" s="1">
        <v>18</v>
      </c>
      <c r="E12161" s="1">
        <v>16</v>
      </c>
      <c r="F12161" s="1">
        <v>11</v>
      </c>
      <c r="G12161" s="1">
        <v>100</v>
      </c>
      <c r="H12161" t="s">
        <v>19661</v>
      </c>
      <c r="I12161" t="s">
        <v>19662</v>
      </c>
    </row>
    <row r="12162" spans="1:9" x14ac:dyDescent="0.15">
      <c r="A12162">
        <v>12160</v>
      </c>
      <c r="B12162" t="s">
        <v>19663</v>
      </c>
      <c r="C12162" s="1">
        <v>477</v>
      </c>
      <c r="D12162" s="1">
        <v>33</v>
      </c>
      <c r="E12162" s="1">
        <v>19</v>
      </c>
      <c r="F12162" s="1">
        <v>13</v>
      </c>
      <c r="G12162" s="1">
        <v>82</v>
      </c>
      <c r="H12162" t="s">
        <v>19664</v>
      </c>
      <c r="I12162" t="s">
        <v>19665</v>
      </c>
    </row>
    <row r="12163" spans="1:9" x14ac:dyDescent="0.15">
      <c r="A12163">
        <v>12161</v>
      </c>
      <c r="B12163" t="s">
        <v>19666</v>
      </c>
      <c r="C12163" s="1">
        <v>461</v>
      </c>
      <c r="D12163" s="1">
        <v>25</v>
      </c>
      <c r="E12163" s="1">
        <v>18</v>
      </c>
      <c r="F12163" s="1">
        <v>20</v>
      </c>
      <c r="G12163" s="1">
        <v>70</v>
      </c>
      <c r="H12163" t="s">
        <v>19667</v>
      </c>
      <c r="I12163" t="s">
        <v>19668</v>
      </c>
    </row>
    <row r="12164" spans="1:9" x14ac:dyDescent="0.15">
      <c r="A12164">
        <v>12162</v>
      </c>
      <c r="B12164" t="s">
        <v>19669</v>
      </c>
      <c r="C12164" s="1">
        <v>28</v>
      </c>
      <c r="D12164" s="1">
        <v>6</v>
      </c>
      <c r="E12164" s="1">
        <v>10</v>
      </c>
      <c r="F12164" s="1">
        <v>4</v>
      </c>
      <c r="G12164" s="1">
        <v>93</v>
      </c>
      <c r="H12164" t="s">
        <v>19670</v>
      </c>
      <c r="I12164" t="s">
        <v>19671</v>
      </c>
    </row>
    <row r="12165" spans="1:9" x14ac:dyDescent="0.15">
      <c r="A12165">
        <v>12163</v>
      </c>
      <c r="B12165" t="s">
        <v>19672</v>
      </c>
      <c r="C12165" s="1">
        <v>29</v>
      </c>
      <c r="D12165" s="1">
        <v>6</v>
      </c>
      <c r="E12165" s="1">
        <v>5</v>
      </c>
      <c r="F12165" s="1">
        <v>1</v>
      </c>
      <c r="G12165" s="1">
        <v>141</v>
      </c>
      <c r="H12165" t="s">
        <v>19673</v>
      </c>
      <c r="I12165" t="s">
        <v>19674</v>
      </c>
    </row>
    <row r="12166" spans="1:9" x14ac:dyDescent="0.15">
      <c r="A12166">
        <v>12164</v>
      </c>
      <c r="B12166" t="s">
        <v>19675</v>
      </c>
      <c r="C12166" s="1">
        <v>115</v>
      </c>
      <c r="D12166" s="1">
        <v>14</v>
      </c>
      <c r="E12166" s="1">
        <v>16</v>
      </c>
      <c r="F12166" s="1">
        <v>13</v>
      </c>
      <c r="G12166" s="1">
        <v>329</v>
      </c>
      <c r="H12166" t="s">
        <v>19676</v>
      </c>
      <c r="I12166" t="s">
        <v>19677</v>
      </c>
    </row>
    <row r="12167" spans="1:9" x14ac:dyDescent="0.15">
      <c r="A12167">
        <v>12165</v>
      </c>
      <c r="B12167" t="s">
        <v>19678</v>
      </c>
      <c r="C12167" s="1">
        <v>72</v>
      </c>
      <c r="D12167" s="1">
        <v>10</v>
      </c>
      <c r="E12167" s="1">
        <v>8</v>
      </c>
      <c r="F12167" s="1">
        <v>6</v>
      </c>
      <c r="G12167" s="1">
        <v>138</v>
      </c>
      <c r="H12167" t="s">
        <v>19679</v>
      </c>
      <c r="I12167" t="s">
        <v>19680</v>
      </c>
    </row>
    <row r="12168" spans="1:9" x14ac:dyDescent="0.15">
      <c r="A12168">
        <v>12166</v>
      </c>
      <c r="B12168" t="s">
        <v>9</v>
      </c>
      <c r="C12168" s="1">
        <v>0</v>
      </c>
      <c r="D12168" s="1">
        <v>0</v>
      </c>
      <c r="E12168" s="1">
        <v>0</v>
      </c>
      <c r="F12168" s="1">
        <v>0</v>
      </c>
      <c r="G12168" s="1">
        <v>0</v>
      </c>
    </row>
    <row r="12169" spans="1:9" x14ac:dyDescent="0.15">
      <c r="A12169">
        <v>12167</v>
      </c>
      <c r="B12169" t="s">
        <v>9</v>
      </c>
      <c r="C12169" s="1">
        <v>0</v>
      </c>
      <c r="D12169" s="1">
        <v>0</v>
      </c>
      <c r="E12169" s="1">
        <v>0</v>
      </c>
      <c r="F12169" s="1">
        <v>0</v>
      </c>
      <c r="G12169" s="1">
        <v>0</v>
      </c>
    </row>
    <row r="12170" spans="1:9" x14ac:dyDescent="0.15">
      <c r="A12170">
        <v>12168</v>
      </c>
      <c r="B12170" t="s">
        <v>19681</v>
      </c>
      <c r="C12170" s="1">
        <v>33</v>
      </c>
      <c r="D12170" s="1">
        <v>5</v>
      </c>
      <c r="E12170" s="1">
        <v>3</v>
      </c>
      <c r="F12170" s="1">
        <v>8</v>
      </c>
      <c r="G12170" s="1">
        <v>193</v>
      </c>
      <c r="H12170" t="s">
        <v>19682</v>
      </c>
      <c r="I12170" t="s">
        <v>19683</v>
      </c>
    </row>
    <row r="12171" spans="1:9" x14ac:dyDescent="0.15">
      <c r="A12171">
        <v>12169</v>
      </c>
      <c r="B12171" t="s">
        <v>19684</v>
      </c>
      <c r="C12171" s="1">
        <v>39</v>
      </c>
      <c r="D12171" s="1">
        <v>7</v>
      </c>
      <c r="E12171" s="1">
        <v>6</v>
      </c>
      <c r="F12171" s="1">
        <v>6</v>
      </c>
      <c r="G12171" s="1">
        <v>209</v>
      </c>
      <c r="H12171" t="s">
        <v>19685</v>
      </c>
      <c r="I12171" t="s">
        <v>19686</v>
      </c>
    </row>
    <row r="12172" spans="1:9" x14ac:dyDescent="0.15">
      <c r="A12172">
        <v>12170</v>
      </c>
      <c r="B12172" t="s">
        <v>19687</v>
      </c>
      <c r="C12172" s="1">
        <v>122</v>
      </c>
      <c r="D12172" s="1">
        <v>11</v>
      </c>
      <c r="E12172" s="1">
        <v>14</v>
      </c>
      <c r="F12172" s="1">
        <v>13</v>
      </c>
      <c r="G12172" s="1">
        <v>88</v>
      </c>
      <c r="H12172" t="s">
        <v>19688</v>
      </c>
      <c r="I12172" t="s">
        <v>19689</v>
      </c>
    </row>
    <row r="12173" spans="1:9" x14ac:dyDescent="0.15">
      <c r="A12173">
        <v>12171</v>
      </c>
      <c r="B12173" t="s">
        <v>19690</v>
      </c>
      <c r="C12173" s="1">
        <v>71</v>
      </c>
      <c r="D12173" s="1">
        <v>6</v>
      </c>
      <c r="E12173" s="1">
        <v>4</v>
      </c>
      <c r="F12173" s="1">
        <v>5</v>
      </c>
      <c r="G12173" s="1">
        <v>129</v>
      </c>
      <c r="H12173" t="s">
        <v>19691</v>
      </c>
      <c r="I12173" t="s">
        <v>19692</v>
      </c>
    </row>
    <row r="12174" spans="1:9" x14ac:dyDescent="0.15">
      <c r="A12174">
        <v>12172</v>
      </c>
      <c r="B12174" t="s">
        <v>19693</v>
      </c>
      <c r="C12174" s="1">
        <v>44</v>
      </c>
      <c r="D12174" s="1">
        <v>8</v>
      </c>
      <c r="E12174" s="1">
        <v>5</v>
      </c>
      <c r="F12174" s="1">
        <v>5</v>
      </c>
      <c r="G12174" s="1">
        <v>162</v>
      </c>
      <c r="H12174" t="s">
        <v>19694</v>
      </c>
      <c r="I12174" t="s">
        <v>19695</v>
      </c>
    </row>
    <row r="12175" spans="1:9" x14ac:dyDescent="0.15">
      <c r="A12175">
        <v>12173</v>
      </c>
      <c r="B12175" t="s">
        <v>19696</v>
      </c>
      <c r="C12175" s="1">
        <v>115</v>
      </c>
      <c r="D12175" s="1">
        <v>15</v>
      </c>
      <c r="E12175" s="1">
        <v>16</v>
      </c>
      <c r="F12175" s="1">
        <v>10</v>
      </c>
      <c r="G12175" s="1">
        <v>66</v>
      </c>
      <c r="H12175" t="s">
        <v>19697</v>
      </c>
      <c r="I12175" t="s">
        <v>19698</v>
      </c>
    </row>
    <row r="12176" spans="1:9" x14ac:dyDescent="0.15">
      <c r="A12176">
        <v>12174</v>
      </c>
      <c r="B12176" t="s">
        <v>19699</v>
      </c>
      <c r="C12176" s="1">
        <v>72</v>
      </c>
      <c r="D12176" s="1">
        <v>18</v>
      </c>
      <c r="E12176" s="1">
        <v>4</v>
      </c>
      <c r="F12176" s="1">
        <v>5</v>
      </c>
      <c r="G12176" s="1">
        <v>107</v>
      </c>
      <c r="H12176" t="s">
        <v>19700</v>
      </c>
      <c r="I12176" t="s">
        <v>19701</v>
      </c>
    </row>
    <row r="12177" spans="1:9" x14ac:dyDescent="0.15">
      <c r="A12177">
        <v>12175</v>
      </c>
      <c r="B12177" t="s">
        <v>9</v>
      </c>
      <c r="C12177" s="1">
        <v>0</v>
      </c>
      <c r="D12177" s="1">
        <v>0</v>
      </c>
      <c r="E12177" s="1">
        <v>0</v>
      </c>
      <c r="F12177" s="1">
        <v>0</v>
      </c>
      <c r="G12177" s="1">
        <v>0</v>
      </c>
    </row>
    <row r="12178" spans="1:9" x14ac:dyDescent="0.15">
      <c r="A12178">
        <v>12176</v>
      </c>
      <c r="B12178" t="s">
        <v>19702</v>
      </c>
      <c r="C12178" s="1">
        <v>26</v>
      </c>
      <c r="D12178" s="1">
        <v>7</v>
      </c>
      <c r="E12178" s="1">
        <v>5</v>
      </c>
      <c r="F12178" s="1">
        <v>4</v>
      </c>
      <c r="G12178" s="1">
        <v>153</v>
      </c>
      <c r="H12178" t="s">
        <v>19703</v>
      </c>
      <c r="I12178" t="s">
        <v>19704</v>
      </c>
    </row>
    <row r="12179" spans="1:9" x14ac:dyDescent="0.15">
      <c r="A12179">
        <v>12177</v>
      </c>
      <c r="B12179" t="s">
        <v>9</v>
      </c>
      <c r="C12179" s="1">
        <v>0</v>
      </c>
      <c r="D12179" s="1">
        <v>0</v>
      </c>
      <c r="E12179" s="1">
        <v>0</v>
      </c>
      <c r="F12179" s="1">
        <v>0</v>
      </c>
      <c r="G12179" s="1">
        <v>0</v>
      </c>
    </row>
    <row r="12180" spans="1:9" x14ac:dyDescent="0.15">
      <c r="A12180">
        <v>12178</v>
      </c>
      <c r="B12180" t="s">
        <v>19705</v>
      </c>
      <c r="C12180" s="1">
        <v>82</v>
      </c>
      <c r="D12180" s="1">
        <v>4</v>
      </c>
      <c r="E12180" s="1">
        <v>6</v>
      </c>
      <c r="F12180" s="1">
        <v>4</v>
      </c>
      <c r="G12180" s="1">
        <v>64</v>
      </c>
      <c r="H12180" t="s">
        <v>19706</v>
      </c>
      <c r="I12180" t="s">
        <v>19707</v>
      </c>
    </row>
    <row r="12181" spans="1:9" x14ac:dyDescent="0.15">
      <c r="A12181">
        <v>12179</v>
      </c>
      <c r="B12181" t="s">
        <v>19708</v>
      </c>
      <c r="C12181" s="1">
        <v>286</v>
      </c>
      <c r="D12181" s="1">
        <v>15</v>
      </c>
      <c r="E12181" s="1">
        <v>19</v>
      </c>
      <c r="F12181" s="1">
        <v>9</v>
      </c>
      <c r="G12181" s="1">
        <v>126</v>
      </c>
      <c r="H12181" t="s">
        <v>19709</v>
      </c>
      <c r="I12181" t="s">
        <v>19710</v>
      </c>
    </row>
    <row r="12182" spans="1:9" x14ac:dyDescent="0.15">
      <c r="A12182">
        <v>12180</v>
      </c>
      <c r="B12182" t="s">
        <v>19711</v>
      </c>
      <c r="C12182" s="1">
        <v>408</v>
      </c>
      <c r="D12182" s="1">
        <v>23</v>
      </c>
      <c r="E12182" s="1">
        <v>17</v>
      </c>
      <c r="F12182" s="1">
        <v>12</v>
      </c>
      <c r="G12182" s="1">
        <v>101</v>
      </c>
      <c r="H12182" t="s">
        <v>19712</v>
      </c>
      <c r="I12182" t="s">
        <v>19713</v>
      </c>
    </row>
    <row r="12183" spans="1:9" x14ac:dyDescent="0.15">
      <c r="A12183">
        <v>12181</v>
      </c>
      <c r="B12183" t="s">
        <v>19714</v>
      </c>
      <c r="C12183" s="1">
        <v>76</v>
      </c>
      <c r="D12183" s="1">
        <v>8</v>
      </c>
      <c r="E12183" s="1">
        <v>11</v>
      </c>
      <c r="F12183" s="1">
        <v>8</v>
      </c>
      <c r="G12183" s="1">
        <v>93</v>
      </c>
      <c r="H12183" t="s">
        <v>19715</v>
      </c>
      <c r="I12183" t="s">
        <v>19716</v>
      </c>
    </row>
    <row r="12184" spans="1:9" x14ac:dyDescent="0.15">
      <c r="A12184">
        <v>12182</v>
      </c>
      <c r="B12184" t="s">
        <v>19717</v>
      </c>
      <c r="C12184" s="1">
        <v>39</v>
      </c>
      <c r="D12184" s="1">
        <v>5</v>
      </c>
      <c r="E12184" s="1">
        <v>8</v>
      </c>
      <c r="F12184" s="1">
        <v>6</v>
      </c>
      <c r="G12184" s="1">
        <v>174</v>
      </c>
      <c r="H12184" t="s">
        <v>19718</v>
      </c>
      <c r="I12184" t="s">
        <v>19719</v>
      </c>
    </row>
    <row r="12185" spans="1:9" x14ac:dyDescent="0.15">
      <c r="A12185">
        <v>12183</v>
      </c>
      <c r="B12185" t="s">
        <v>9</v>
      </c>
      <c r="C12185" s="1">
        <v>0</v>
      </c>
      <c r="D12185" s="1">
        <v>0</v>
      </c>
      <c r="E12185" s="1">
        <v>0</v>
      </c>
      <c r="F12185" s="1">
        <v>0</v>
      </c>
      <c r="G12185" s="1">
        <v>0</v>
      </c>
    </row>
    <row r="12186" spans="1:9" x14ac:dyDescent="0.15">
      <c r="A12186">
        <v>12184</v>
      </c>
      <c r="B12186" t="s">
        <v>19720</v>
      </c>
      <c r="C12186" s="1">
        <v>34</v>
      </c>
      <c r="D12186" s="1">
        <v>7</v>
      </c>
      <c r="E12186" s="1">
        <v>6</v>
      </c>
      <c r="F12186" s="1">
        <v>6</v>
      </c>
      <c r="G12186" s="1">
        <v>218</v>
      </c>
      <c r="H12186" t="s">
        <v>19721</v>
      </c>
      <c r="I12186" t="s">
        <v>19722</v>
      </c>
    </row>
    <row r="12187" spans="1:9" x14ac:dyDescent="0.15">
      <c r="A12187">
        <v>12185</v>
      </c>
      <c r="B12187" t="s">
        <v>19723</v>
      </c>
      <c r="C12187" s="1">
        <v>158</v>
      </c>
      <c r="D12187" s="1">
        <v>19</v>
      </c>
      <c r="E12187" s="1">
        <v>13</v>
      </c>
      <c r="F12187" s="1">
        <v>13</v>
      </c>
      <c r="G12187" s="1">
        <v>81</v>
      </c>
      <c r="H12187" t="s">
        <v>19724</v>
      </c>
      <c r="I12187" t="s">
        <v>19725</v>
      </c>
    </row>
    <row r="12188" spans="1:9" x14ac:dyDescent="0.15">
      <c r="A12188">
        <v>12186</v>
      </c>
      <c r="B12188" t="s">
        <v>19726</v>
      </c>
      <c r="C12188" s="1">
        <v>34</v>
      </c>
      <c r="D12188" s="1">
        <v>7</v>
      </c>
      <c r="E12188" s="1">
        <v>9</v>
      </c>
      <c r="F12188" s="1">
        <v>8</v>
      </c>
      <c r="G12188" s="1">
        <v>58</v>
      </c>
      <c r="H12188" t="s">
        <v>19727</v>
      </c>
      <c r="I12188" t="s">
        <v>19728</v>
      </c>
    </row>
    <row r="12189" spans="1:9" x14ac:dyDescent="0.15">
      <c r="A12189">
        <v>12187</v>
      </c>
      <c r="B12189" t="s">
        <v>19729</v>
      </c>
      <c r="C12189" s="1">
        <v>48</v>
      </c>
      <c r="D12189" s="1">
        <v>12</v>
      </c>
      <c r="E12189" s="1">
        <v>13</v>
      </c>
      <c r="F12189" s="1">
        <v>14</v>
      </c>
      <c r="G12189" s="1">
        <v>83</v>
      </c>
      <c r="H12189" t="s">
        <v>19730</v>
      </c>
      <c r="I12189" t="s">
        <v>19731</v>
      </c>
    </row>
    <row r="12190" spans="1:9" x14ac:dyDescent="0.15">
      <c r="A12190">
        <v>12188</v>
      </c>
      <c r="B12190" t="s">
        <v>9</v>
      </c>
      <c r="C12190" s="1">
        <v>0</v>
      </c>
      <c r="D12190" s="1">
        <v>0</v>
      </c>
      <c r="E12190" s="1">
        <v>0</v>
      </c>
      <c r="F12190" s="1">
        <v>0</v>
      </c>
      <c r="G12190" s="1">
        <v>0</v>
      </c>
    </row>
    <row r="12191" spans="1:9" x14ac:dyDescent="0.15">
      <c r="A12191">
        <v>12189</v>
      </c>
      <c r="B12191" t="s">
        <v>19732</v>
      </c>
      <c r="C12191" s="1">
        <v>98</v>
      </c>
      <c r="D12191" s="1">
        <v>12</v>
      </c>
      <c r="E12191" s="1">
        <v>10</v>
      </c>
      <c r="F12191" s="1">
        <v>9</v>
      </c>
      <c r="G12191" s="1">
        <v>142</v>
      </c>
      <c r="H12191" t="s">
        <v>19733</v>
      </c>
      <c r="I12191" t="s">
        <v>19734</v>
      </c>
    </row>
    <row r="12192" spans="1:9" x14ac:dyDescent="0.15">
      <c r="A12192">
        <v>12190</v>
      </c>
      <c r="B12192" t="s">
        <v>19735</v>
      </c>
      <c r="C12192" s="1">
        <v>37</v>
      </c>
      <c r="D12192" s="1">
        <v>6</v>
      </c>
      <c r="E12192" s="1">
        <v>2</v>
      </c>
      <c r="F12192" s="1">
        <v>2</v>
      </c>
      <c r="G12192" s="1">
        <v>39</v>
      </c>
      <c r="H12192" t="s">
        <v>19736</v>
      </c>
      <c r="I12192" t="s">
        <v>19737</v>
      </c>
    </row>
    <row r="12193" spans="1:9" x14ac:dyDescent="0.15">
      <c r="A12193">
        <v>12191</v>
      </c>
      <c r="B12193" t="s">
        <v>9</v>
      </c>
      <c r="C12193" s="1">
        <v>0</v>
      </c>
      <c r="D12193" s="1">
        <v>0</v>
      </c>
      <c r="E12193" s="1">
        <v>0</v>
      </c>
      <c r="F12193" s="1">
        <v>0</v>
      </c>
      <c r="G12193" s="1">
        <v>0</v>
      </c>
    </row>
    <row r="12194" spans="1:9" x14ac:dyDescent="0.15">
      <c r="A12194">
        <v>12192</v>
      </c>
      <c r="B12194" t="s">
        <v>9</v>
      </c>
      <c r="C12194" s="1">
        <v>0</v>
      </c>
      <c r="D12194" s="1">
        <v>0</v>
      </c>
      <c r="E12194" s="1">
        <v>0</v>
      </c>
      <c r="F12194" s="1">
        <v>0</v>
      </c>
      <c r="G12194" s="1">
        <v>0</v>
      </c>
    </row>
    <row r="12195" spans="1:9" x14ac:dyDescent="0.15">
      <c r="A12195">
        <v>12193</v>
      </c>
      <c r="B12195" t="s">
        <v>19738</v>
      </c>
      <c r="C12195" s="1">
        <v>1239</v>
      </c>
      <c r="D12195" s="1">
        <v>45</v>
      </c>
      <c r="E12195" s="1">
        <v>25</v>
      </c>
      <c r="F12195" s="1">
        <v>24</v>
      </c>
      <c r="G12195" s="1">
        <v>154</v>
      </c>
      <c r="H12195" t="s">
        <v>19739</v>
      </c>
      <c r="I12195" t="s">
        <v>19740</v>
      </c>
    </row>
    <row r="12196" spans="1:9" x14ac:dyDescent="0.15">
      <c r="A12196">
        <v>12194</v>
      </c>
      <c r="B12196" t="s">
        <v>19741</v>
      </c>
      <c r="C12196" s="1">
        <v>73</v>
      </c>
      <c r="D12196" s="1">
        <v>13</v>
      </c>
      <c r="E12196" s="1">
        <v>16</v>
      </c>
      <c r="F12196" s="1">
        <v>10</v>
      </c>
      <c r="G12196" s="1">
        <v>188</v>
      </c>
      <c r="H12196" t="s">
        <v>19742</v>
      </c>
      <c r="I12196" t="s">
        <v>19743</v>
      </c>
    </row>
    <row r="12197" spans="1:9" x14ac:dyDescent="0.15">
      <c r="A12197">
        <v>12195</v>
      </c>
      <c r="B12197" t="s">
        <v>19744</v>
      </c>
      <c r="C12197" s="1">
        <v>144</v>
      </c>
      <c r="D12197" s="1">
        <v>8</v>
      </c>
      <c r="E12197" s="1">
        <v>8</v>
      </c>
      <c r="F12197" s="1">
        <v>11</v>
      </c>
      <c r="G12197" s="1">
        <v>147</v>
      </c>
      <c r="H12197" t="s">
        <v>19745</v>
      </c>
      <c r="I12197" t="s">
        <v>19746</v>
      </c>
    </row>
    <row r="12198" spans="1:9" x14ac:dyDescent="0.15">
      <c r="A12198">
        <v>12196</v>
      </c>
      <c r="B12198" t="s">
        <v>19747</v>
      </c>
      <c r="C12198" s="1">
        <v>52</v>
      </c>
      <c r="D12198" s="1">
        <v>10</v>
      </c>
      <c r="E12198" s="1">
        <v>6</v>
      </c>
      <c r="F12198" s="1">
        <v>7</v>
      </c>
      <c r="G12198" s="1">
        <v>45</v>
      </c>
      <c r="H12198" t="s">
        <v>19748</v>
      </c>
      <c r="I12198" t="s">
        <v>19749</v>
      </c>
    </row>
    <row r="12199" spans="1:9" x14ac:dyDescent="0.15">
      <c r="A12199">
        <v>12197</v>
      </c>
      <c r="B12199" t="s">
        <v>19750</v>
      </c>
      <c r="C12199" s="1">
        <v>29</v>
      </c>
      <c r="D12199" s="1">
        <v>5</v>
      </c>
      <c r="E12199" s="1">
        <v>5</v>
      </c>
      <c r="F12199" s="1">
        <v>12</v>
      </c>
      <c r="G12199" s="1">
        <v>144</v>
      </c>
      <c r="H12199" t="s">
        <v>19751</v>
      </c>
      <c r="I12199" t="s">
        <v>19752</v>
      </c>
    </row>
    <row r="12200" spans="1:9" x14ac:dyDescent="0.15">
      <c r="A12200">
        <v>12198</v>
      </c>
      <c r="B12200" t="s">
        <v>19753</v>
      </c>
      <c r="C12200" s="1">
        <v>55</v>
      </c>
      <c r="D12200" s="1">
        <v>8</v>
      </c>
      <c r="E12200" s="1">
        <v>13</v>
      </c>
      <c r="F12200" s="1">
        <v>13</v>
      </c>
      <c r="G12200" s="1">
        <v>142</v>
      </c>
      <c r="H12200" t="s">
        <v>19754</v>
      </c>
      <c r="I12200" t="s">
        <v>19755</v>
      </c>
    </row>
    <row r="12201" spans="1:9" x14ac:dyDescent="0.15">
      <c r="A12201">
        <v>12199</v>
      </c>
      <c r="B12201" t="s">
        <v>19756</v>
      </c>
      <c r="C12201" s="1">
        <v>48</v>
      </c>
      <c r="D12201" s="1">
        <v>6</v>
      </c>
      <c r="E12201" s="1">
        <v>6</v>
      </c>
      <c r="F12201" s="1">
        <v>10</v>
      </c>
      <c r="G12201" s="1">
        <v>332</v>
      </c>
      <c r="H12201" t="s">
        <v>19757</v>
      </c>
      <c r="I12201" t="s">
        <v>19758</v>
      </c>
    </row>
    <row r="12202" spans="1:9" x14ac:dyDescent="0.15">
      <c r="A12202">
        <v>12200</v>
      </c>
      <c r="B12202" t="s">
        <v>19759</v>
      </c>
      <c r="C12202" s="1">
        <v>64</v>
      </c>
      <c r="D12202" s="1">
        <v>7</v>
      </c>
      <c r="E12202" s="1">
        <v>10</v>
      </c>
      <c r="F12202" s="1">
        <v>12</v>
      </c>
      <c r="G12202" s="1">
        <v>190</v>
      </c>
      <c r="H12202" t="s">
        <v>19760</v>
      </c>
      <c r="I12202" t="s">
        <v>19761</v>
      </c>
    </row>
    <row r="12203" spans="1:9" x14ac:dyDescent="0.15">
      <c r="A12203">
        <v>12201</v>
      </c>
      <c r="B12203" t="s">
        <v>19762</v>
      </c>
      <c r="C12203" s="1">
        <v>50</v>
      </c>
      <c r="D12203" s="1">
        <v>10</v>
      </c>
      <c r="E12203" s="1">
        <v>6</v>
      </c>
      <c r="F12203" s="1">
        <v>5</v>
      </c>
      <c r="G12203" s="1">
        <v>61</v>
      </c>
      <c r="H12203" t="s">
        <v>19763</v>
      </c>
      <c r="I12203" t="s">
        <v>19764</v>
      </c>
    </row>
    <row r="12204" spans="1:9" x14ac:dyDescent="0.15">
      <c r="A12204">
        <v>12202</v>
      </c>
      <c r="B12204" t="s">
        <v>19765</v>
      </c>
      <c r="C12204" s="1">
        <v>67</v>
      </c>
      <c r="D12204" s="1">
        <v>11</v>
      </c>
      <c r="E12204" s="1">
        <v>11</v>
      </c>
      <c r="F12204" s="1">
        <v>10</v>
      </c>
      <c r="G12204" s="1">
        <v>79</v>
      </c>
      <c r="H12204" t="s">
        <v>19766</v>
      </c>
      <c r="I12204" t="s">
        <v>19767</v>
      </c>
    </row>
    <row r="12205" spans="1:9" x14ac:dyDescent="0.15">
      <c r="A12205">
        <v>12203</v>
      </c>
      <c r="B12205" t="s">
        <v>19768</v>
      </c>
      <c r="C12205" s="1">
        <v>53</v>
      </c>
      <c r="D12205" s="1">
        <v>4</v>
      </c>
      <c r="E12205" s="1">
        <v>8</v>
      </c>
      <c r="F12205" s="1">
        <v>6</v>
      </c>
      <c r="G12205" s="1">
        <v>71</v>
      </c>
      <c r="H12205" t="s">
        <v>19769</v>
      </c>
      <c r="I12205" t="s">
        <v>19770</v>
      </c>
    </row>
    <row r="12206" spans="1:9" x14ac:dyDescent="0.15">
      <c r="A12206">
        <v>12204</v>
      </c>
      <c r="B12206" t="s">
        <v>19771</v>
      </c>
      <c r="C12206" s="1">
        <v>34</v>
      </c>
      <c r="D12206" s="1">
        <v>7</v>
      </c>
      <c r="E12206" s="1">
        <v>3</v>
      </c>
      <c r="F12206" s="1">
        <v>4</v>
      </c>
      <c r="G12206" s="1">
        <v>73</v>
      </c>
      <c r="H12206" t="s">
        <v>19772</v>
      </c>
      <c r="I12206" t="s">
        <v>19773</v>
      </c>
    </row>
    <row r="12207" spans="1:9" x14ac:dyDescent="0.15">
      <c r="A12207">
        <v>12205</v>
      </c>
      <c r="B12207" t="s">
        <v>9</v>
      </c>
      <c r="C12207" s="1">
        <v>0</v>
      </c>
      <c r="D12207" s="1">
        <v>0</v>
      </c>
      <c r="E12207" s="1">
        <v>0</v>
      </c>
      <c r="F12207" s="1">
        <v>0</v>
      </c>
      <c r="G12207" s="1">
        <v>0</v>
      </c>
    </row>
    <row r="12208" spans="1:9" x14ac:dyDescent="0.15">
      <c r="A12208">
        <v>12206</v>
      </c>
      <c r="B12208" t="s">
        <v>19774</v>
      </c>
      <c r="C12208" s="1">
        <v>27</v>
      </c>
      <c r="D12208" s="1">
        <v>6</v>
      </c>
      <c r="E12208" s="1">
        <v>1</v>
      </c>
      <c r="F12208" s="1">
        <v>3</v>
      </c>
      <c r="G12208" s="1">
        <v>87</v>
      </c>
      <c r="H12208" t="s">
        <v>19775</v>
      </c>
      <c r="I12208" t="s">
        <v>19776</v>
      </c>
    </row>
    <row r="12209" spans="1:9" x14ac:dyDescent="0.15">
      <c r="A12209">
        <v>12207</v>
      </c>
      <c r="B12209" t="s">
        <v>19777</v>
      </c>
      <c r="C12209" s="1">
        <v>35</v>
      </c>
      <c r="D12209" s="1">
        <v>6</v>
      </c>
      <c r="E12209" s="1">
        <v>6</v>
      </c>
      <c r="F12209" s="1">
        <v>8</v>
      </c>
      <c r="G12209" s="1">
        <v>60</v>
      </c>
      <c r="H12209" t="s">
        <v>19778</v>
      </c>
      <c r="I12209" t="s">
        <v>19779</v>
      </c>
    </row>
    <row r="12210" spans="1:9" x14ac:dyDescent="0.15">
      <c r="A12210">
        <v>12208</v>
      </c>
      <c r="B12210" t="s">
        <v>19780</v>
      </c>
      <c r="C12210" s="1">
        <v>28</v>
      </c>
      <c r="D12210" s="1">
        <v>4</v>
      </c>
      <c r="E12210" s="1">
        <v>5</v>
      </c>
      <c r="F12210" s="1">
        <v>4</v>
      </c>
      <c r="G12210" s="1">
        <v>167</v>
      </c>
      <c r="H12210" t="s">
        <v>19781</v>
      </c>
      <c r="I12210" t="s">
        <v>19782</v>
      </c>
    </row>
    <row r="12211" spans="1:9" x14ac:dyDescent="0.15">
      <c r="A12211">
        <v>12209</v>
      </c>
      <c r="B12211" t="s">
        <v>19783</v>
      </c>
      <c r="C12211" s="1">
        <v>60</v>
      </c>
      <c r="D12211" s="1">
        <v>5</v>
      </c>
      <c r="E12211" s="1">
        <v>4</v>
      </c>
      <c r="F12211" s="1">
        <v>10</v>
      </c>
      <c r="G12211" s="1">
        <v>223</v>
      </c>
      <c r="H12211" t="s">
        <v>19784</v>
      </c>
      <c r="I12211" t="s">
        <v>19785</v>
      </c>
    </row>
    <row r="12212" spans="1:9" x14ac:dyDescent="0.15">
      <c r="A12212">
        <v>12210</v>
      </c>
      <c r="B12212" t="s">
        <v>19786</v>
      </c>
      <c r="C12212" s="1">
        <v>26</v>
      </c>
      <c r="D12212" s="1">
        <v>7</v>
      </c>
      <c r="E12212" s="1">
        <v>12</v>
      </c>
      <c r="F12212" s="1">
        <v>7</v>
      </c>
      <c r="G12212" s="1">
        <v>75</v>
      </c>
      <c r="H12212" t="s">
        <v>19787</v>
      </c>
      <c r="I12212" t="s">
        <v>19788</v>
      </c>
    </row>
    <row r="12213" spans="1:9" x14ac:dyDescent="0.15">
      <c r="A12213">
        <v>12211</v>
      </c>
      <c r="B12213" t="s">
        <v>19789</v>
      </c>
      <c r="C12213" s="1">
        <v>44</v>
      </c>
      <c r="D12213" s="1">
        <v>3</v>
      </c>
      <c r="E12213" s="1">
        <v>1</v>
      </c>
      <c r="F12213" s="1">
        <v>10</v>
      </c>
      <c r="G12213" s="1">
        <v>83</v>
      </c>
      <c r="H12213" t="s">
        <v>19790</v>
      </c>
      <c r="I12213" t="s">
        <v>19791</v>
      </c>
    </row>
    <row r="12214" spans="1:9" x14ac:dyDescent="0.15">
      <c r="A12214">
        <v>12212</v>
      </c>
      <c r="B12214" t="s">
        <v>19792</v>
      </c>
      <c r="C12214" s="1">
        <v>55</v>
      </c>
      <c r="D12214" s="1">
        <v>9</v>
      </c>
      <c r="E12214" s="1">
        <v>5</v>
      </c>
      <c r="F12214" s="1">
        <v>2</v>
      </c>
      <c r="G12214" s="1">
        <v>69</v>
      </c>
      <c r="H12214" t="s">
        <v>19793</v>
      </c>
      <c r="I12214" t="s">
        <v>19794</v>
      </c>
    </row>
    <row r="12215" spans="1:9" x14ac:dyDescent="0.15">
      <c r="A12215">
        <v>12213</v>
      </c>
      <c r="B12215" t="s">
        <v>19795</v>
      </c>
      <c r="C12215" s="1">
        <v>171</v>
      </c>
      <c r="D12215" s="1">
        <v>18</v>
      </c>
      <c r="E12215" s="1">
        <v>8</v>
      </c>
      <c r="F12215" s="1">
        <v>9</v>
      </c>
      <c r="G12215" s="1">
        <v>80</v>
      </c>
      <c r="H12215" t="s">
        <v>19796</v>
      </c>
      <c r="I12215" t="s">
        <v>19797</v>
      </c>
    </row>
    <row r="12216" spans="1:9" x14ac:dyDescent="0.15">
      <c r="A12216">
        <v>12214</v>
      </c>
      <c r="B12216" t="s">
        <v>19798</v>
      </c>
      <c r="C12216" s="1">
        <v>86</v>
      </c>
      <c r="D12216" s="1">
        <v>10</v>
      </c>
      <c r="E12216" s="1">
        <v>6</v>
      </c>
      <c r="F12216" s="1">
        <v>6</v>
      </c>
      <c r="G12216" s="1">
        <v>108</v>
      </c>
      <c r="H12216" t="s">
        <v>19799</v>
      </c>
      <c r="I12216" t="s">
        <v>19800</v>
      </c>
    </row>
    <row r="12217" spans="1:9" x14ac:dyDescent="0.15">
      <c r="A12217">
        <v>12215</v>
      </c>
      <c r="B12217" t="s">
        <v>19801</v>
      </c>
      <c r="C12217" s="1">
        <v>35</v>
      </c>
      <c r="D12217" s="1">
        <v>7</v>
      </c>
      <c r="E12217" s="1">
        <v>0</v>
      </c>
      <c r="F12217" s="1">
        <v>2</v>
      </c>
      <c r="G12217" s="1">
        <v>104</v>
      </c>
      <c r="H12217" t="s">
        <v>19802</v>
      </c>
      <c r="I12217" t="s">
        <v>19803</v>
      </c>
    </row>
    <row r="12218" spans="1:9" x14ac:dyDescent="0.15">
      <c r="A12218">
        <v>12216</v>
      </c>
      <c r="B12218" t="s">
        <v>19804</v>
      </c>
      <c r="C12218" s="1">
        <v>17</v>
      </c>
      <c r="D12218" s="1">
        <v>5</v>
      </c>
      <c r="E12218" s="1">
        <v>5</v>
      </c>
      <c r="F12218" s="1">
        <v>6</v>
      </c>
      <c r="G12218" s="1">
        <v>88</v>
      </c>
      <c r="H12218" t="s">
        <v>19805</v>
      </c>
      <c r="I12218" t="s">
        <v>19806</v>
      </c>
    </row>
    <row r="12219" spans="1:9" x14ac:dyDescent="0.15">
      <c r="A12219">
        <v>12217</v>
      </c>
      <c r="B12219" t="s">
        <v>19807</v>
      </c>
      <c r="C12219" s="1">
        <v>40</v>
      </c>
      <c r="D12219" s="1">
        <v>9</v>
      </c>
      <c r="E12219" s="1">
        <v>3</v>
      </c>
      <c r="F12219" s="1">
        <v>6</v>
      </c>
      <c r="G12219" s="1">
        <v>109</v>
      </c>
      <c r="H12219" t="s">
        <v>19808</v>
      </c>
      <c r="I12219" t="s">
        <v>19809</v>
      </c>
    </row>
    <row r="12220" spans="1:9" x14ac:dyDescent="0.15">
      <c r="A12220">
        <v>12218</v>
      </c>
      <c r="B12220" t="s">
        <v>19810</v>
      </c>
      <c r="C12220" s="1">
        <v>119</v>
      </c>
      <c r="D12220" s="1">
        <v>12</v>
      </c>
      <c r="E12220" s="1">
        <v>11</v>
      </c>
      <c r="F12220" s="1">
        <v>15</v>
      </c>
      <c r="G12220" s="1">
        <v>143</v>
      </c>
      <c r="H12220" t="s">
        <v>19811</v>
      </c>
      <c r="I12220" t="s">
        <v>19812</v>
      </c>
    </row>
    <row r="12221" spans="1:9" x14ac:dyDescent="0.15">
      <c r="A12221">
        <v>12219</v>
      </c>
      <c r="B12221" t="s">
        <v>19813</v>
      </c>
      <c r="C12221" s="1">
        <v>24</v>
      </c>
      <c r="D12221" s="1">
        <v>12</v>
      </c>
      <c r="E12221" s="1">
        <v>8</v>
      </c>
      <c r="F12221" s="1">
        <v>4</v>
      </c>
      <c r="G12221" s="1">
        <v>51</v>
      </c>
      <c r="H12221" t="s">
        <v>19814</v>
      </c>
      <c r="I12221" t="s">
        <v>19815</v>
      </c>
    </row>
    <row r="12222" spans="1:9" x14ac:dyDescent="0.15">
      <c r="A12222">
        <v>12220</v>
      </c>
      <c r="B12222" t="s">
        <v>19816</v>
      </c>
      <c r="C12222" s="1">
        <v>39</v>
      </c>
      <c r="D12222" s="1">
        <v>11</v>
      </c>
      <c r="E12222" s="1">
        <v>5</v>
      </c>
      <c r="F12222" s="1">
        <v>5</v>
      </c>
      <c r="G12222" s="1">
        <v>73</v>
      </c>
      <c r="H12222" t="s">
        <v>19817</v>
      </c>
      <c r="I12222" t="s">
        <v>19818</v>
      </c>
    </row>
    <row r="12223" spans="1:9" x14ac:dyDescent="0.15">
      <c r="A12223">
        <v>12221</v>
      </c>
      <c r="B12223" t="s">
        <v>19819</v>
      </c>
      <c r="C12223" s="1">
        <v>171</v>
      </c>
      <c r="D12223" s="1">
        <v>10</v>
      </c>
      <c r="E12223" s="1">
        <v>12</v>
      </c>
      <c r="F12223" s="1">
        <v>14</v>
      </c>
      <c r="G12223" s="1">
        <v>88</v>
      </c>
      <c r="H12223" t="s">
        <v>19820</v>
      </c>
      <c r="I12223" t="s">
        <v>19821</v>
      </c>
    </row>
    <row r="12224" spans="1:9" x14ac:dyDescent="0.15">
      <c r="A12224">
        <v>12222</v>
      </c>
      <c r="B12224" t="s">
        <v>9</v>
      </c>
      <c r="C12224" s="1">
        <v>0</v>
      </c>
      <c r="D12224" s="1">
        <v>0</v>
      </c>
      <c r="E12224" s="1">
        <v>0</v>
      </c>
      <c r="F12224" s="1">
        <v>0</v>
      </c>
      <c r="G12224" s="1">
        <v>0</v>
      </c>
    </row>
    <row r="12225" spans="1:9" x14ac:dyDescent="0.15">
      <c r="A12225">
        <v>12223</v>
      </c>
      <c r="B12225" t="s">
        <v>19822</v>
      </c>
      <c r="C12225" s="1">
        <v>51</v>
      </c>
      <c r="D12225" s="1">
        <v>8</v>
      </c>
      <c r="E12225" s="1">
        <v>8</v>
      </c>
      <c r="F12225" s="1">
        <v>5</v>
      </c>
      <c r="G12225" s="1">
        <v>121</v>
      </c>
      <c r="H12225" t="s">
        <v>19823</v>
      </c>
      <c r="I12225" t="s">
        <v>19824</v>
      </c>
    </row>
    <row r="12226" spans="1:9" x14ac:dyDescent="0.15">
      <c r="A12226">
        <v>12224</v>
      </c>
      <c r="B12226" t="s">
        <v>9</v>
      </c>
      <c r="C12226" s="1">
        <v>0</v>
      </c>
      <c r="D12226" s="1">
        <v>0</v>
      </c>
      <c r="E12226" s="1">
        <v>0</v>
      </c>
      <c r="F12226" s="1">
        <v>0</v>
      </c>
      <c r="G12226" s="1">
        <v>0</v>
      </c>
    </row>
    <row r="12227" spans="1:9" x14ac:dyDescent="0.15">
      <c r="A12227">
        <v>12225</v>
      </c>
      <c r="B12227" t="s">
        <v>9</v>
      </c>
      <c r="C12227" s="1">
        <v>0</v>
      </c>
      <c r="D12227" s="1">
        <v>0</v>
      </c>
      <c r="E12227" s="1">
        <v>0</v>
      </c>
      <c r="F12227" s="1">
        <v>0</v>
      </c>
      <c r="G12227" s="1">
        <v>0</v>
      </c>
    </row>
    <row r="12228" spans="1:9" x14ac:dyDescent="0.15">
      <c r="A12228">
        <v>12226</v>
      </c>
      <c r="B12228" t="s">
        <v>19825</v>
      </c>
      <c r="C12228" s="1">
        <v>39</v>
      </c>
      <c r="D12228" s="1">
        <v>8</v>
      </c>
      <c r="E12228" s="1">
        <v>3</v>
      </c>
      <c r="F12228" s="1">
        <v>4</v>
      </c>
      <c r="G12228" s="1">
        <v>140</v>
      </c>
      <c r="H12228" t="s">
        <v>19826</v>
      </c>
      <c r="I12228" t="s">
        <v>19827</v>
      </c>
    </row>
    <row r="12229" spans="1:9" x14ac:dyDescent="0.15">
      <c r="A12229">
        <v>12227</v>
      </c>
      <c r="B12229" t="s">
        <v>9</v>
      </c>
      <c r="C12229" s="1">
        <v>0</v>
      </c>
      <c r="D12229" s="1">
        <v>0</v>
      </c>
      <c r="E12229" s="1">
        <v>0</v>
      </c>
      <c r="F12229" s="1">
        <v>0</v>
      </c>
      <c r="G12229" s="1">
        <v>0</v>
      </c>
    </row>
    <row r="12230" spans="1:9" x14ac:dyDescent="0.15">
      <c r="A12230">
        <v>12228</v>
      </c>
      <c r="B12230" t="s">
        <v>19828</v>
      </c>
      <c r="C12230" s="1">
        <v>82</v>
      </c>
      <c r="D12230" s="1">
        <v>6</v>
      </c>
      <c r="E12230" s="1">
        <v>7</v>
      </c>
      <c r="F12230" s="1">
        <v>5</v>
      </c>
      <c r="G12230" s="1">
        <v>87</v>
      </c>
      <c r="H12230" t="s">
        <v>19829</v>
      </c>
      <c r="I12230" t="s">
        <v>19830</v>
      </c>
    </row>
    <row r="12231" spans="1:9" x14ac:dyDescent="0.15">
      <c r="A12231">
        <v>12229</v>
      </c>
      <c r="B12231" t="s">
        <v>9</v>
      </c>
      <c r="C12231" s="1">
        <v>0</v>
      </c>
      <c r="D12231" s="1">
        <v>0</v>
      </c>
      <c r="E12231" s="1">
        <v>0</v>
      </c>
      <c r="F12231" s="1">
        <v>0</v>
      </c>
      <c r="G12231" s="1">
        <v>0</v>
      </c>
    </row>
    <row r="12232" spans="1:9" x14ac:dyDescent="0.15">
      <c r="A12232">
        <v>12230</v>
      </c>
      <c r="B12232" t="s">
        <v>9</v>
      </c>
      <c r="C12232" s="1">
        <v>0</v>
      </c>
      <c r="D12232" s="1">
        <v>0</v>
      </c>
      <c r="E12232" s="1">
        <v>0</v>
      </c>
      <c r="F12232" s="1">
        <v>0</v>
      </c>
      <c r="G12232" s="1">
        <v>0</v>
      </c>
    </row>
    <row r="12233" spans="1:9" x14ac:dyDescent="0.15">
      <c r="A12233">
        <v>12231</v>
      </c>
      <c r="B12233" t="s">
        <v>19831</v>
      </c>
      <c r="C12233" s="1">
        <v>97</v>
      </c>
      <c r="D12233" s="1">
        <v>13</v>
      </c>
      <c r="E12233" s="1">
        <v>5</v>
      </c>
      <c r="F12233" s="1">
        <v>7</v>
      </c>
      <c r="G12233" s="1">
        <v>74</v>
      </c>
      <c r="H12233" t="s">
        <v>19832</v>
      </c>
      <c r="I12233" t="s">
        <v>19833</v>
      </c>
    </row>
    <row r="12234" spans="1:9" x14ac:dyDescent="0.15">
      <c r="A12234">
        <v>12232</v>
      </c>
      <c r="B12234" t="s">
        <v>9</v>
      </c>
      <c r="C12234" s="1">
        <v>0</v>
      </c>
      <c r="D12234" s="1">
        <v>0</v>
      </c>
      <c r="E12234" s="1">
        <v>0</v>
      </c>
      <c r="F12234" s="1">
        <v>0</v>
      </c>
      <c r="G12234" s="1">
        <v>0</v>
      </c>
    </row>
    <row r="12235" spans="1:9" x14ac:dyDescent="0.15">
      <c r="A12235">
        <v>12233</v>
      </c>
      <c r="B12235" t="s">
        <v>9</v>
      </c>
      <c r="C12235" s="1">
        <v>0</v>
      </c>
      <c r="D12235" s="1">
        <v>0</v>
      </c>
      <c r="E12235" s="1">
        <v>0</v>
      </c>
      <c r="F12235" s="1">
        <v>0</v>
      </c>
      <c r="G12235" s="1">
        <v>0</v>
      </c>
    </row>
    <row r="12236" spans="1:9" x14ac:dyDescent="0.15">
      <c r="A12236">
        <v>12234</v>
      </c>
      <c r="B12236" t="s">
        <v>9</v>
      </c>
      <c r="C12236" s="1">
        <v>0</v>
      </c>
      <c r="D12236" s="1">
        <v>0</v>
      </c>
      <c r="E12236" s="1">
        <v>0</v>
      </c>
      <c r="F12236" s="1">
        <v>0</v>
      </c>
      <c r="G12236" s="1">
        <v>0</v>
      </c>
    </row>
    <row r="12237" spans="1:9" x14ac:dyDescent="0.15">
      <c r="A12237">
        <v>12235</v>
      </c>
      <c r="B12237" t="s">
        <v>9</v>
      </c>
      <c r="C12237" s="1">
        <v>0</v>
      </c>
      <c r="D12237" s="1">
        <v>0</v>
      </c>
      <c r="E12237" s="1">
        <v>0</v>
      </c>
      <c r="F12237" s="1">
        <v>0</v>
      </c>
      <c r="G12237" s="1">
        <v>0</v>
      </c>
    </row>
    <row r="12238" spans="1:9" x14ac:dyDescent="0.15">
      <c r="A12238">
        <v>12236</v>
      </c>
      <c r="B12238" t="s">
        <v>9</v>
      </c>
      <c r="C12238" s="1">
        <v>0</v>
      </c>
      <c r="D12238" s="1">
        <v>0</v>
      </c>
      <c r="E12238" s="1">
        <v>0</v>
      </c>
      <c r="F12238" s="1">
        <v>0</v>
      </c>
      <c r="G12238" s="1">
        <v>0</v>
      </c>
    </row>
    <row r="12239" spans="1:9" x14ac:dyDescent="0.15">
      <c r="A12239">
        <v>12237</v>
      </c>
      <c r="B12239" t="s">
        <v>9</v>
      </c>
      <c r="C12239" s="1">
        <v>0</v>
      </c>
      <c r="D12239" s="1">
        <v>0</v>
      </c>
      <c r="E12239" s="1">
        <v>0</v>
      </c>
      <c r="F12239" s="1">
        <v>0</v>
      </c>
      <c r="G12239" s="1">
        <v>0</v>
      </c>
    </row>
    <row r="12240" spans="1:9" x14ac:dyDescent="0.15">
      <c r="A12240">
        <v>12238</v>
      </c>
      <c r="B12240" t="s">
        <v>9</v>
      </c>
      <c r="C12240" s="1">
        <v>0</v>
      </c>
      <c r="D12240" s="1">
        <v>0</v>
      </c>
      <c r="E12240" s="1">
        <v>0</v>
      </c>
      <c r="F12240" s="1">
        <v>0</v>
      </c>
      <c r="G12240" s="1">
        <v>0</v>
      </c>
    </row>
    <row r="12241" spans="1:9" x14ac:dyDescent="0.15">
      <c r="A12241">
        <v>12239</v>
      </c>
      <c r="B12241" t="s">
        <v>19834</v>
      </c>
      <c r="C12241" s="1">
        <v>79</v>
      </c>
      <c r="D12241" s="1">
        <v>10</v>
      </c>
      <c r="E12241" s="1">
        <v>4</v>
      </c>
      <c r="F12241" s="1">
        <v>5</v>
      </c>
      <c r="G12241" s="1">
        <v>52</v>
      </c>
      <c r="H12241" t="s">
        <v>19835</v>
      </c>
      <c r="I12241" t="s">
        <v>19836</v>
      </c>
    </row>
    <row r="12242" spans="1:9" x14ac:dyDescent="0.15">
      <c r="A12242">
        <v>12240</v>
      </c>
      <c r="B12242" t="s">
        <v>9</v>
      </c>
      <c r="C12242" s="1">
        <v>0</v>
      </c>
      <c r="D12242" s="1">
        <v>0</v>
      </c>
      <c r="E12242" s="1">
        <v>0</v>
      </c>
      <c r="F12242" s="1">
        <v>0</v>
      </c>
      <c r="G12242" s="1">
        <v>0</v>
      </c>
    </row>
    <row r="12243" spans="1:9" x14ac:dyDescent="0.15">
      <c r="A12243">
        <v>12241</v>
      </c>
      <c r="B12243" t="s">
        <v>9</v>
      </c>
      <c r="C12243" s="1">
        <v>0</v>
      </c>
      <c r="D12243" s="1">
        <v>0</v>
      </c>
      <c r="E12243" s="1">
        <v>0</v>
      </c>
      <c r="F12243" s="1">
        <v>0</v>
      </c>
      <c r="G12243" s="1">
        <v>0</v>
      </c>
    </row>
    <row r="12244" spans="1:9" x14ac:dyDescent="0.15">
      <c r="A12244">
        <v>12242</v>
      </c>
      <c r="B12244" t="s">
        <v>9</v>
      </c>
      <c r="C12244" s="1">
        <v>0</v>
      </c>
      <c r="D12244" s="1">
        <v>0</v>
      </c>
      <c r="E12244" s="1">
        <v>0</v>
      </c>
      <c r="F12244" s="1">
        <v>0</v>
      </c>
      <c r="G12244" s="1">
        <v>0</v>
      </c>
    </row>
    <row r="12245" spans="1:9" x14ac:dyDescent="0.15">
      <c r="A12245">
        <v>12243</v>
      </c>
      <c r="B12245" t="s">
        <v>9</v>
      </c>
      <c r="C12245" s="1">
        <v>0</v>
      </c>
      <c r="D12245" s="1">
        <v>0</v>
      </c>
      <c r="E12245" s="1">
        <v>0</v>
      </c>
      <c r="F12245" s="1">
        <v>0</v>
      </c>
      <c r="G12245" s="1">
        <v>0</v>
      </c>
    </row>
    <row r="12246" spans="1:9" x14ac:dyDescent="0.15">
      <c r="A12246">
        <v>12244</v>
      </c>
      <c r="B12246" t="s">
        <v>9</v>
      </c>
      <c r="C12246" s="1">
        <v>0</v>
      </c>
      <c r="D12246" s="1">
        <v>0</v>
      </c>
      <c r="E12246" s="1">
        <v>0</v>
      </c>
      <c r="F12246" s="1">
        <v>0</v>
      </c>
      <c r="G12246" s="1">
        <v>0</v>
      </c>
    </row>
    <row r="12247" spans="1:9" x14ac:dyDescent="0.15">
      <c r="A12247">
        <v>12245</v>
      </c>
      <c r="B12247" t="s">
        <v>9</v>
      </c>
      <c r="C12247" s="1">
        <v>0</v>
      </c>
      <c r="D12247" s="1">
        <v>0</v>
      </c>
      <c r="E12247" s="1">
        <v>0</v>
      </c>
      <c r="F12247" s="1">
        <v>0</v>
      </c>
      <c r="G12247" s="1">
        <v>0</v>
      </c>
    </row>
    <row r="12248" spans="1:9" x14ac:dyDescent="0.15">
      <c r="A12248">
        <v>12246</v>
      </c>
      <c r="B12248" t="s">
        <v>19837</v>
      </c>
      <c r="C12248" s="1">
        <v>79</v>
      </c>
      <c r="D12248" s="1">
        <v>8</v>
      </c>
      <c r="E12248" s="1">
        <v>5</v>
      </c>
      <c r="F12248" s="1">
        <v>9</v>
      </c>
      <c r="G12248" s="1">
        <v>60</v>
      </c>
      <c r="H12248" t="s">
        <v>19838</v>
      </c>
      <c r="I12248" t="s">
        <v>19839</v>
      </c>
    </row>
    <row r="12249" spans="1:9" x14ac:dyDescent="0.15">
      <c r="A12249">
        <v>12247</v>
      </c>
      <c r="B12249" t="s">
        <v>9</v>
      </c>
      <c r="C12249" s="1">
        <v>0</v>
      </c>
      <c r="D12249" s="1">
        <v>0</v>
      </c>
      <c r="E12249" s="1">
        <v>0</v>
      </c>
      <c r="F12249" s="1">
        <v>0</v>
      </c>
      <c r="G12249" s="1">
        <v>0</v>
      </c>
    </row>
    <row r="12250" spans="1:9" x14ac:dyDescent="0.15">
      <c r="A12250">
        <v>12248</v>
      </c>
      <c r="B12250" t="s">
        <v>9</v>
      </c>
      <c r="C12250" s="1">
        <v>0</v>
      </c>
      <c r="D12250" s="1">
        <v>0</v>
      </c>
      <c r="E12250" s="1">
        <v>0</v>
      </c>
      <c r="F12250" s="1">
        <v>0</v>
      </c>
      <c r="G12250" s="1">
        <v>0</v>
      </c>
    </row>
    <row r="12251" spans="1:9" x14ac:dyDescent="0.15">
      <c r="A12251">
        <v>12249</v>
      </c>
      <c r="B12251" t="s">
        <v>9</v>
      </c>
      <c r="C12251" s="1">
        <v>0</v>
      </c>
      <c r="D12251" s="1">
        <v>0</v>
      </c>
      <c r="E12251" s="1">
        <v>0</v>
      </c>
      <c r="F12251" s="1">
        <v>0</v>
      </c>
      <c r="G12251" s="1">
        <v>0</v>
      </c>
    </row>
    <row r="12252" spans="1:9" x14ac:dyDescent="0.15">
      <c r="A12252">
        <v>12250</v>
      </c>
      <c r="B12252" t="s">
        <v>19840</v>
      </c>
      <c r="C12252" s="1">
        <v>65</v>
      </c>
      <c r="D12252" s="1">
        <v>10</v>
      </c>
      <c r="E12252" s="1">
        <v>4</v>
      </c>
      <c r="F12252" s="1">
        <v>2</v>
      </c>
      <c r="G12252" s="1">
        <v>55</v>
      </c>
      <c r="H12252" t="s">
        <v>19841</v>
      </c>
      <c r="I12252" t="s">
        <v>19842</v>
      </c>
    </row>
    <row r="12253" spans="1:9" x14ac:dyDescent="0.15">
      <c r="A12253">
        <v>12251</v>
      </c>
      <c r="B12253" t="s">
        <v>9</v>
      </c>
      <c r="C12253" s="1">
        <v>0</v>
      </c>
      <c r="D12253" s="1">
        <v>0</v>
      </c>
      <c r="E12253" s="1">
        <v>0</v>
      </c>
      <c r="F12253" s="1">
        <v>0</v>
      </c>
      <c r="G12253" s="1">
        <v>0</v>
      </c>
    </row>
    <row r="12254" spans="1:9" x14ac:dyDescent="0.15">
      <c r="A12254">
        <v>12252</v>
      </c>
      <c r="B12254" t="s">
        <v>9</v>
      </c>
      <c r="C12254" s="1">
        <v>0</v>
      </c>
      <c r="D12254" s="1">
        <v>0</v>
      </c>
      <c r="E12254" s="1">
        <v>0</v>
      </c>
      <c r="F12254" s="1">
        <v>0</v>
      </c>
      <c r="G12254" s="1">
        <v>0</v>
      </c>
    </row>
    <row r="12255" spans="1:9" x14ac:dyDescent="0.15">
      <c r="A12255">
        <v>12253</v>
      </c>
      <c r="B12255" t="s">
        <v>9</v>
      </c>
      <c r="C12255" s="1">
        <v>0</v>
      </c>
      <c r="D12255" s="1">
        <v>0</v>
      </c>
      <c r="E12255" s="1">
        <v>0</v>
      </c>
      <c r="F12255" s="1">
        <v>0</v>
      </c>
      <c r="G12255" s="1">
        <v>0</v>
      </c>
    </row>
    <row r="12256" spans="1:9" x14ac:dyDescent="0.15">
      <c r="A12256">
        <v>12254</v>
      </c>
      <c r="B12256" t="s">
        <v>9</v>
      </c>
      <c r="C12256" s="1">
        <v>0</v>
      </c>
      <c r="D12256" s="1">
        <v>0</v>
      </c>
      <c r="E12256" s="1">
        <v>0</v>
      </c>
      <c r="F12256" s="1">
        <v>0</v>
      </c>
      <c r="G12256" s="1">
        <v>0</v>
      </c>
      <c r="H12256" t="s">
        <v>19843</v>
      </c>
      <c r="I12256" t="s">
        <v>19844</v>
      </c>
    </row>
    <row r="12257" spans="1:9" x14ac:dyDescent="0.15">
      <c r="A12257">
        <v>12255</v>
      </c>
      <c r="B12257" t="s">
        <v>19845</v>
      </c>
      <c r="C12257" s="1">
        <v>7</v>
      </c>
      <c r="D12257" s="1">
        <v>2</v>
      </c>
      <c r="E12257" s="1">
        <v>1</v>
      </c>
      <c r="F12257" s="1">
        <v>1</v>
      </c>
      <c r="G12257" s="1">
        <v>10</v>
      </c>
      <c r="H12257" t="s">
        <v>19846</v>
      </c>
      <c r="I12257" t="s">
        <v>19847</v>
      </c>
    </row>
    <row r="12258" spans="1:9" x14ac:dyDescent="0.15">
      <c r="A12258">
        <v>12256</v>
      </c>
      <c r="B12258" t="s">
        <v>9</v>
      </c>
      <c r="C12258" s="1">
        <v>0</v>
      </c>
      <c r="D12258" s="1">
        <v>0</v>
      </c>
      <c r="E12258" s="1">
        <v>0</v>
      </c>
      <c r="F12258" s="1">
        <v>0</v>
      </c>
      <c r="G12258" s="1">
        <v>0</v>
      </c>
    </row>
    <row r="12259" spans="1:9" x14ac:dyDescent="0.15">
      <c r="A12259">
        <v>12257</v>
      </c>
      <c r="B12259" t="s">
        <v>9</v>
      </c>
      <c r="C12259" s="1">
        <v>0</v>
      </c>
      <c r="D12259" s="1">
        <v>0</v>
      </c>
      <c r="E12259" s="1">
        <v>0</v>
      </c>
      <c r="F12259" s="1">
        <v>0</v>
      </c>
      <c r="G12259" s="1">
        <v>0</v>
      </c>
    </row>
    <row r="12260" spans="1:9" x14ac:dyDescent="0.15">
      <c r="A12260">
        <v>12258</v>
      </c>
      <c r="B12260" t="s">
        <v>9</v>
      </c>
      <c r="C12260" s="1">
        <v>0</v>
      </c>
      <c r="D12260" s="1">
        <v>0</v>
      </c>
      <c r="E12260" s="1">
        <v>0</v>
      </c>
      <c r="F12260" s="1">
        <v>0</v>
      </c>
      <c r="G12260" s="1">
        <v>0</v>
      </c>
    </row>
    <row r="12261" spans="1:9" x14ac:dyDescent="0.15">
      <c r="A12261">
        <v>12259</v>
      </c>
      <c r="B12261" t="s">
        <v>9</v>
      </c>
      <c r="C12261" s="1">
        <v>0</v>
      </c>
      <c r="D12261" s="1">
        <v>0</v>
      </c>
      <c r="E12261" s="1">
        <v>0</v>
      </c>
      <c r="F12261" s="1">
        <v>0</v>
      </c>
      <c r="G12261" s="1">
        <v>0</v>
      </c>
    </row>
    <row r="12262" spans="1:9" x14ac:dyDescent="0.15">
      <c r="A12262">
        <v>12260</v>
      </c>
      <c r="B12262" t="s">
        <v>9</v>
      </c>
      <c r="C12262" s="1">
        <v>0</v>
      </c>
      <c r="D12262" s="1">
        <v>0</v>
      </c>
      <c r="E12262" s="1">
        <v>0</v>
      </c>
      <c r="F12262" s="1">
        <v>0</v>
      </c>
      <c r="G12262" s="1">
        <v>0</v>
      </c>
    </row>
    <row r="12263" spans="1:9" x14ac:dyDescent="0.15">
      <c r="A12263">
        <v>12261</v>
      </c>
      <c r="B12263" t="s">
        <v>19848</v>
      </c>
      <c r="C12263" s="1">
        <v>35</v>
      </c>
      <c r="D12263" s="1">
        <v>6</v>
      </c>
      <c r="E12263" s="1">
        <v>6</v>
      </c>
      <c r="F12263" s="1">
        <v>7</v>
      </c>
      <c r="G12263" s="1">
        <v>151</v>
      </c>
      <c r="H12263" t="s">
        <v>19849</v>
      </c>
      <c r="I12263" t="s">
        <v>19850</v>
      </c>
    </row>
    <row r="12264" spans="1:9" x14ac:dyDescent="0.15">
      <c r="A12264">
        <v>12262</v>
      </c>
      <c r="B12264" t="s">
        <v>19851</v>
      </c>
      <c r="C12264" s="1">
        <v>46</v>
      </c>
      <c r="D12264" s="1">
        <v>7</v>
      </c>
      <c r="E12264" s="1">
        <v>5</v>
      </c>
      <c r="F12264" s="1">
        <v>6</v>
      </c>
      <c r="G12264" s="1">
        <v>41</v>
      </c>
      <c r="H12264" t="s">
        <v>19852</v>
      </c>
      <c r="I12264" t="s">
        <v>19853</v>
      </c>
    </row>
    <row r="12265" spans="1:9" x14ac:dyDescent="0.15">
      <c r="A12265">
        <v>12263</v>
      </c>
      <c r="B12265" t="s">
        <v>9</v>
      </c>
      <c r="C12265" s="1">
        <v>0</v>
      </c>
      <c r="D12265" s="1">
        <v>0</v>
      </c>
      <c r="E12265" s="1">
        <v>0</v>
      </c>
      <c r="F12265" s="1">
        <v>0</v>
      </c>
      <c r="G12265" s="1">
        <v>0</v>
      </c>
    </row>
    <row r="12266" spans="1:9" x14ac:dyDescent="0.15">
      <c r="A12266">
        <v>12264</v>
      </c>
      <c r="B12266" t="s">
        <v>19854</v>
      </c>
      <c r="C12266" s="1">
        <v>36</v>
      </c>
      <c r="D12266" s="1">
        <v>5</v>
      </c>
      <c r="E12266" s="1">
        <v>6</v>
      </c>
      <c r="F12266" s="1">
        <v>7</v>
      </c>
      <c r="G12266" s="1">
        <v>85</v>
      </c>
      <c r="H12266" t="s">
        <v>19855</v>
      </c>
      <c r="I12266" t="s">
        <v>19856</v>
      </c>
    </row>
    <row r="12267" spans="1:9" x14ac:dyDescent="0.15">
      <c r="A12267">
        <v>12265</v>
      </c>
      <c r="B12267" t="s">
        <v>9</v>
      </c>
      <c r="C12267" s="1">
        <v>0</v>
      </c>
      <c r="D12267" s="1">
        <v>0</v>
      </c>
      <c r="E12267" s="1">
        <v>0</v>
      </c>
      <c r="F12267" s="1">
        <v>0</v>
      </c>
      <c r="G12267" s="1">
        <v>0</v>
      </c>
    </row>
    <row r="12268" spans="1:9" x14ac:dyDescent="0.15">
      <c r="A12268">
        <v>12266</v>
      </c>
      <c r="B12268" t="s">
        <v>9</v>
      </c>
      <c r="C12268" s="1">
        <v>0</v>
      </c>
      <c r="D12268" s="1">
        <v>0</v>
      </c>
      <c r="E12268" s="1">
        <v>0</v>
      </c>
      <c r="F12268" s="1">
        <v>0</v>
      </c>
      <c r="G12268" s="1">
        <v>0</v>
      </c>
    </row>
    <row r="12269" spans="1:9" x14ac:dyDescent="0.15">
      <c r="A12269">
        <v>12267</v>
      </c>
      <c r="B12269" t="s">
        <v>9</v>
      </c>
      <c r="C12269" s="1">
        <v>0</v>
      </c>
      <c r="D12269" s="1">
        <v>0</v>
      </c>
      <c r="E12269" s="1">
        <v>0</v>
      </c>
      <c r="F12269" s="1">
        <v>0</v>
      </c>
      <c r="G12269" s="1">
        <v>0</v>
      </c>
    </row>
    <row r="12270" spans="1:9" x14ac:dyDescent="0.15">
      <c r="A12270">
        <v>12268</v>
      </c>
      <c r="B12270" t="s">
        <v>9</v>
      </c>
      <c r="C12270" s="1">
        <v>0</v>
      </c>
      <c r="D12270" s="1">
        <v>0</v>
      </c>
      <c r="E12270" s="1">
        <v>0</v>
      </c>
      <c r="F12270" s="1">
        <v>0</v>
      </c>
      <c r="G12270" s="1">
        <v>0</v>
      </c>
    </row>
    <row r="12271" spans="1:9" x14ac:dyDescent="0.15">
      <c r="A12271">
        <v>12269</v>
      </c>
      <c r="B12271" t="s">
        <v>9</v>
      </c>
      <c r="C12271" s="1">
        <v>0</v>
      </c>
      <c r="D12271" s="1">
        <v>0</v>
      </c>
      <c r="E12271" s="1">
        <v>0</v>
      </c>
      <c r="F12271" s="1">
        <v>0</v>
      </c>
      <c r="G12271" s="1">
        <v>0</v>
      </c>
    </row>
    <row r="12272" spans="1:9" x14ac:dyDescent="0.15">
      <c r="A12272">
        <v>12270</v>
      </c>
      <c r="B12272" t="s">
        <v>9</v>
      </c>
      <c r="C12272" s="1">
        <v>0</v>
      </c>
      <c r="D12272" s="1">
        <v>0</v>
      </c>
      <c r="E12272" s="1">
        <v>0</v>
      </c>
      <c r="F12272" s="1">
        <v>0</v>
      </c>
      <c r="G12272" s="1">
        <v>0</v>
      </c>
      <c r="H12272" t="s">
        <v>19857</v>
      </c>
      <c r="I12272" t="s">
        <v>19858</v>
      </c>
    </row>
    <row r="12273" spans="1:7" x14ac:dyDescent="0.15">
      <c r="A12273">
        <v>12271</v>
      </c>
      <c r="B12273" t="s">
        <v>9</v>
      </c>
      <c r="C12273" s="1">
        <v>0</v>
      </c>
      <c r="D12273" s="1">
        <v>0</v>
      </c>
      <c r="E12273" s="1">
        <v>0</v>
      </c>
      <c r="F12273" s="1">
        <v>0</v>
      </c>
      <c r="G12273" s="1">
        <v>0</v>
      </c>
    </row>
    <row r="12274" spans="1:7" x14ac:dyDescent="0.15">
      <c r="A12274">
        <v>12272</v>
      </c>
      <c r="B12274" t="s">
        <v>9</v>
      </c>
      <c r="C12274" s="1">
        <v>0</v>
      </c>
      <c r="D12274" s="1">
        <v>0</v>
      </c>
      <c r="E12274" s="1">
        <v>0</v>
      </c>
      <c r="F12274" s="1">
        <v>0</v>
      </c>
      <c r="G12274" s="1">
        <v>0</v>
      </c>
    </row>
    <row r="12275" spans="1:7" x14ac:dyDescent="0.15">
      <c r="A12275">
        <v>12273</v>
      </c>
      <c r="B12275" t="s">
        <v>9</v>
      </c>
      <c r="C12275" s="1">
        <v>0</v>
      </c>
      <c r="D12275" s="1">
        <v>0</v>
      </c>
      <c r="E12275" s="1">
        <v>0</v>
      </c>
      <c r="F12275" s="1">
        <v>0</v>
      </c>
      <c r="G12275" s="1">
        <v>0</v>
      </c>
    </row>
    <row r="12276" spans="1:7" x14ac:dyDescent="0.15">
      <c r="A12276">
        <v>12274</v>
      </c>
      <c r="B12276" t="s">
        <v>9</v>
      </c>
      <c r="C12276" s="1">
        <v>0</v>
      </c>
      <c r="D12276" s="1">
        <v>0</v>
      </c>
      <c r="E12276" s="1">
        <v>0</v>
      </c>
      <c r="F12276" s="1">
        <v>0</v>
      </c>
      <c r="G12276" s="1">
        <v>0</v>
      </c>
    </row>
    <row r="12277" spans="1:7" x14ac:dyDescent="0.15">
      <c r="A12277">
        <v>12275</v>
      </c>
      <c r="B12277" t="s">
        <v>9</v>
      </c>
      <c r="C12277" s="1">
        <v>0</v>
      </c>
      <c r="D12277" s="1">
        <v>0</v>
      </c>
      <c r="E12277" s="1">
        <v>0</v>
      </c>
      <c r="F12277" s="1">
        <v>0</v>
      </c>
      <c r="G12277" s="1">
        <v>0</v>
      </c>
    </row>
    <row r="12278" spans="1:7" x14ac:dyDescent="0.15">
      <c r="A12278">
        <v>12276</v>
      </c>
      <c r="B12278" t="s">
        <v>9</v>
      </c>
      <c r="C12278" s="1">
        <v>0</v>
      </c>
      <c r="D12278" s="1">
        <v>0</v>
      </c>
      <c r="E12278" s="1">
        <v>0</v>
      </c>
      <c r="F12278" s="1">
        <v>0</v>
      </c>
      <c r="G12278" s="1">
        <v>0</v>
      </c>
    </row>
    <row r="12279" spans="1:7" x14ac:dyDescent="0.15">
      <c r="A12279">
        <v>12277</v>
      </c>
      <c r="B12279" t="s">
        <v>9</v>
      </c>
      <c r="C12279" s="1">
        <v>0</v>
      </c>
      <c r="D12279" s="1">
        <v>0</v>
      </c>
      <c r="E12279" s="1">
        <v>0</v>
      </c>
      <c r="F12279" s="1">
        <v>0</v>
      </c>
      <c r="G12279" s="1">
        <v>0</v>
      </c>
    </row>
    <row r="12280" spans="1:7" x14ac:dyDescent="0.15">
      <c r="A12280">
        <v>12278</v>
      </c>
      <c r="B12280" t="s">
        <v>9</v>
      </c>
      <c r="C12280" s="1">
        <v>0</v>
      </c>
      <c r="D12280" s="1">
        <v>0</v>
      </c>
      <c r="E12280" s="1">
        <v>0</v>
      </c>
      <c r="F12280" s="1">
        <v>0</v>
      </c>
      <c r="G12280" s="1">
        <v>0</v>
      </c>
    </row>
    <row r="12281" spans="1:7" x14ac:dyDescent="0.15">
      <c r="A12281">
        <v>12279</v>
      </c>
      <c r="B12281" t="s">
        <v>9</v>
      </c>
      <c r="C12281" s="1">
        <v>0</v>
      </c>
      <c r="D12281" s="1">
        <v>0</v>
      </c>
      <c r="E12281" s="1">
        <v>0</v>
      </c>
      <c r="F12281" s="1">
        <v>0</v>
      </c>
      <c r="G12281" s="1">
        <v>0</v>
      </c>
    </row>
    <row r="12282" spans="1:7" x14ac:dyDescent="0.15">
      <c r="A12282">
        <v>12280</v>
      </c>
      <c r="B12282" t="s">
        <v>9</v>
      </c>
      <c r="C12282" s="1">
        <v>0</v>
      </c>
      <c r="D12282" s="1">
        <v>0</v>
      </c>
      <c r="E12282" s="1">
        <v>0</v>
      </c>
      <c r="F12282" s="1">
        <v>0</v>
      </c>
      <c r="G12282" s="1">
        <v>0</v>
      </c>
    </row>
    <row r="12283" spans="1:7" x14ac:dyDescent="0.15">
      <c r="A12283">
        <v>12281</v>
      </c>
      <c r="B12283" t="s">
        <v>9</v>
      </c>
      <c r="C12283" s="1">
        <v>0</v>
      </c>
      <c r="D12283" s="1">
        <v>0</v>
      </c>
      <c r="E12283" s="1">
        <v>0</v>
      </c>
      <c r="F12283" s="1">
        <v>0</v>
      </c>
      <c r="G12283" s="1">
        <v>0</v>
      </c>
    </row>
    <row r="12284" spans="1:7" x14ac:dyDescent="0.15">
      <c r="A12284">
        <v>12282</v>
      </c>
      <c r="B12284" t="s">
        <v>9</v>
      </c>
      <c r="C12284" s="1">
        <v>0</v>
      </c>
      <c r="D12284" s="1">
        <v>0</v>
      </c>
      <c r="E12284" s="1">
        <v>0</v>
      </c>
      <c r="F12284" s="1">
        <v>0</v>
      </c>
      <c r="G12284" s="1">
        <v>0</v>
      </c>
    </row>
    <row r="12285" spans="1:7" x14ac:dyDescent="0.15">
      <c r="A12285">
        <v>12283</v>
      </c>
      <c r="B12285" t="s">
        <v>9</v>
      </c>
      <c r="C12285" s="1">
        <v>0</v>
      </c>
      <c r="D12285" s="1">
        <v>0</v>
      </c>
      <c r="E12285" s="1">
        <v>0</v>
      </c>
      <c r="F12285" s="1">
        <v>0</v>
      </c>
      <c r="G12285" s="1">
        <v>0</v>
      </c>
    </row>
    <row r="12286" spans="1:7" x14ac:dyDescent="0.15">
      <c r="A12286">
        <v>12284</v>
      </c>
      <c r="B12286" t="s">
        <v>9</v>
      </c>
      <c r="C12286" s="1">
        <v>0</v>
      </c>
      <c r="D12286" s="1">
        <v>0</v>
      </c>
      <c r="E12286" s="1">
        <v>0</v>
      </c>
      <c r="F12286" s="1">
        <v>0</v>
      </c>
      <c r="G12286" s="1">
        <v>0</v>
      </c>
    </row>
    <row r="12287" spans="1:7" x14ac:dyDescent="0.15">
      <c r="A12287">
        <v>12285</v>
      </c>
      <c r="B12287" t="s">
        <v>9</v>
      </c>
      <c r="C12287" s="1">
        <v>0</v>
      </c>
      <c r="D12287" s="1">
        <v>0</v>
      </c>
      <c r="E12287" s="1">
        <v>0</v>
      </c>
      <c r="F12287" s="1">
        <v>0</v>
      </c>
      <c r="G12287" s="1">
        <v>0</v>
      </c>
    </row>
    <row r="12288" spans="1:7" x14ac:dyDescent="0.15">
      <c r="A12288">
        <v>12286</v>
      </c>
      <c r="B12288" t="s">
        <v>9</v>
      </c>
      <c r="C12288" s="1">
        <v>0</v>
      </c>
      <c r="D12288" s="1">
        <v>0</v>
      </c>
      <c r="E12288" s="1">
        <v>0</v>
      </c>
      <c r="F12288" s="1">
        <v>0</v>
      </c>
      <c r="G12288" s="1">
        <v>0</v>
      </c>
    </row>
    <row r="12289" spans="1:7" x14ac:dyDescent="0.15">
      <c r="A12289">
        <v>12287</v>
      </c>
      <c r="B12289" t="s">
        <v>9</v>
      </c>
      <c r="C12289" s="1">
        <v>0</v>
      </c>
      <c r="D12289" s="1">
        <v>0</v>
      </c>
      <c r="E12289" s="1">
        <v>0</v>
      </c>
      <c r="F12289" s="1">
        <v>0</v>
      </c>
      <c r="G12289" s="1">
        <v>0</v>
      </c>
    </row>
    <row r="12290" spans="1:7" x14ac:dyDescent="0.15">
      <c r="A12290">
        <v>12288</v>
      </c>
      <c r="B12290" t="s">
        <v>9</v>
      </c>
      <c r="C12290" s="1">
        <v>0</v>
      </c>
      <c r="D12290" s="1">
        <v>0</v>
      </c>
      <c r="E12290" s="1">
        <v>0</v>
      </c>
      <c r="F12290" s="1">
        <v>0</v>
      </c>
      <c r="G12290" s="1">
        <v>0</v>
      </c>
    </row>
    <row r="12291" spans="1:7" x14ac:dyDescent="0.15">
      <c r="A12291">
        <v>12289</v>
      </c>
      <c r="B12291" t="s">
        <v>9</v>
      </c>
      <c r="C12291" s="1">
        <v>0</v>
      </c>
      <c r="D12291" s="1">
        <v>0</v>
      </c>
      <c r="E12291" s="1">
        <v>0</v>
      </c>
      <c r="F12291" s="1">
        <v>0</v>
      </c>
      <c r="G12291" s="1">
        <v>0</v>
      </c>
    </row>
    <row r="12292" spans="1:7" x14ac:dyDescent="0.15">
      <c r="A12292">
        <v>12290</v>
      </c>
      <c r="B12292" t="s">
        <v>9</v>
      </c>
      <c r="C12292" s="1">
        <v>0</v>
      </c>
      <c r="D12292" s="1">
        <v>0</v>
      </c>
      <c r="E12292" s="1">
        <v>0</v>
      </c>
      <c r="F12292" s="1">
        <v>0</v>
      </c>
      <c r="G12292" s="1">
        <v>0</v>
      </c>
    </row>
    <row r="12293" spans="1:7" x14ac:dyDescent="0.15">
      <c r="A12293">
        <v>12291</v>
      </c>
      <c r="B12293" t="s">
        <v>9</v>
      </c>
      <c r="C12293" s="1">
        <v>0</v>
      </c>
      <c r="D12293" s="1">
        <v>0</v>
      </c>
      <c r="E12293" s="1">
        <v>0</v>
      </c>
      <c r="F12293" s="1">
        <v>0</v>
      </c>
      <c r="G12293" s="1">
        <v>0</v>
      </c>
    </row>
    <row r="12294" spans="1:7" x14ac:dyDescent="0.15">
      <c r="A12294">
        <v>12292</v>
      </c>
      <c r="B12294" t="s">
        <v>9</v>
      </c>
      <c r="C12294" s="1">
        <v>0</v>
      </c>
      <c r="D12294" s="1">
        <v>0</v>
      </c>
      <c r="E12294" s="1">
        <v>0</v>
      </c>
      <c r="F12294" s="1">
        <v>0</v>
      </c>
      <c r="G12294" s="1">
        <v>0</v>
      </c>
    </row>
    <row r="12295" spans="1:7" x14ac:dyDescent="0.15">
      <c r="A12295">
        <v>12293</v>
      </c>
      <c r="B12295" t="s">
        <v>9</v>
      </c>
      <c r="C12295" s="1">
        <v>0</v>
      </c>
      <c r="D12295" s="1">
        <v>0</v>
      </c>
      <c r="E12295" s="1">
        <v>0</v>
      </c>
      <c r="F12295" s="1">
        <v>0</v>
      </c>
      <c r="G12295" s="1">
        <v>0</v>
      </c>
    </row>
    <row r="12296" spans="1:7" x14ac:dyDescent="0.15">
      <c r="A12296">
        <v>12294</v>
      </c>
      <c r="B12296" t="s">
        <v>9</v>
      </c>
      <c r="C12296" s="1">
        <v>0</v>
      </c>
      <c r="D12296" s="1">
        <v>0</v>
      </c>
      <c r="E12296" s="1">
        <v>0</v>
      </c>
      <c r="F12296" s="1">
        <v>0</v>
      </c>
      <c r="G12296" s="1">
        <v>0</v>
      </c>
    </row>
    <row r="12297" spans="1:7" x14ac:dyDescent="0.15">
      <c r="A12297">
        <v>12295</v>
      </c>
      <c r="B12297" t="s">
        <v>9</v>
      </c>
      <c r="C12297" s="1">
        <v>0</v>
      </c>
      <c r="D12297" s="1">
        <v>0</v>
      </c>
      <c r="E12297" s="1">
        <v>0</v>
      </c>
      <c r="F12297" s="1">
        <v>0</v>
      </c>
      <c r="G12297" s="1">
        <v>0</v>
      </c>
    </row>
    <row r="12298" spans="1:7" x14ac:dyDescent="0.15">
      <c r="A12298">
        <v>12296</v>
      </c>
      <c r="B12298" t="s">
        <v>9</v>
      </c>
      <c r="C12298" s="1">
        <v>0</v>
      </c>
      <c r="D12298" s="1">
        <v>0</v>
      </c>
      <c r="E12298" s="1">
        <v>0</v>
      </c>
      <c r="F12298" s="1">
        <v>0</v>
      </c>
      <c r="G12298" s="1">
        <v>0</v>
      </c>
    </row>
    <row r="12299" spans="1:7" x14ac:dyDescent="0.15">
      <c r="A12299">
        <v>12297</v>
      </c>
      <c r="B12299" t="s">
        <v>9</v>
      </c>
      <c r="C12299" s="1">
        <v>0</v>
      </c>
      <c r="D12299" s="1">
        <v>0</v>
      </c>
      <c r="E12299" s="1">
        <v>0</v>
      </c>
      <c r="F12299" s="1">
        <v>0</v>
      </c>
      <c r="G12299" s="1">
        <v>0</v>
      </c>
    </row>
    <row r="12300" spans="1:7" x14ac:dyDescent="0.15">
      <c r="A12300">
        <v>12298</v>
      </c>
      <c r="B12300" t="s">
        <v>9</v>
      </c>
      <c r="C12300" s="1">
        <v>0</v>
      </c>
      <c r="D12300" s="1">
        <v>0</v>
      </c>
      <c r="E12300" s="1">
        <v>0</v>
      </c>
      <c r="F12300" s="1">
        <v>0</v>
      </c>
      <c r="G12300" s="1">
        <v>0</v>
      </c>
    </row>
    <row r="12301" spans="1:7" x14ac:dyDescent="0.15">
      <c r="A12301">
        <v>12299</v>
      </c>
      <c r="B12301" t="s">
        <v>9</v>
      </c>
      <c r="C12301" s="1">
        <v>0</v>
      </c>
      <c r="D12301" s="1">
        <v>0</v>
      </c>
      <c r="E12301" s="1">
        <v>0</v>
      </c>
      <c r="F12301" s="1">
        <v>0</v>
      </c>
      <c r="G12301" s="1">
        <v>0</v>
      </c>
    </row>
    <row r="12302" spans="1:7" x14ac:dyDescent="0.15">
      <c r="A12302">
        <v>12300</v>
      </c>
      <c r="B12302" t="s">
        <v>9</v>
      </c>
      <c r="C12302" s="1">
        <v>0</v>
      </c>
      <c r="D12302" s="1">
        <v>0</v>
      </c>
      <c r="E12302" s="1">
        <v>0</v>
      </c>
      <c r="F12302" s="1">
        <v>0</v>
      </c>
      <c r="G12302" s="1">
        <v>0</v>
      </c>
    </row>
    <row r="12303" spans="1:7" x14ac:dyDescent="0.15">
      <c r="A12303">
        <v>12301</v>
      </c>
      <c r="B12303" t="s">
        <v>9</v>
      </c>
      <c r="C12303" s="1">
        <v>0</v>
      </c>
      <c r="D12303" s="1">
        <v>0</v>
      </c>
      <c r="E12303" s="1">
        <v>0</v>
      </c>
      <c r="F12303" s="1">
        <v>0</v>
      </c>
      <c r="G12303" s="1">
        <v>0</v>
      </c>
    </row>
    <row r="12304" spans="1:7" x14ac:dyDescent="0.15">
      <c r="A12304">
        <v>12302</v>
      </c>
      <c r="B12304" t="s">
        <v>9</v>
      </c>
      <c r="C12304" s="1">
        <v>0</v>
      </c>
      <c r="D12304" s="1">
        <v>0</v>
      </c>
      <c r="E12304" s="1">
        <v>0</v>
      </c>
      <c r="F12304" s="1">
        <v>0</v>
      </c>
      <c r="G12304" s="1">
        <v>0</v>
      </c>
    </row>
    <row r="12305" spans="1:9" x14ac:dyDescent="0.15">
      <c r="A12305">
        <v>12303</v>
      </c>
      <c r="B12305" t="s">
        <v>9</v>
      </c>
      <c r="C12305" s="1">
        <v>0</v>
      </c>
      <c r="D12305" s="1">
        <v>0</v>
      </c>
      <c r="E12305" s="1">
        <v>0</v>
      </c>
      <c r="F12305" s="1">
        <v>0</v>
      </c>
      <c r="G12305" s="1">
        <v>0</v>
      </c>
    </row>
    <row r="12306" spans="1:9" x14ac:dyDescent="0.15">
      <c r="A12306">
        <v>12304</v>
      </c>
      <c r="B12306" t="s">
        <v>9</v>
      </c>
      <c r="C12306" s="1">
        <v>0</v>
      </c>
      <c r="D12306" s="1">
        <v>0</v>
      </c>
      <c r="E12306" s="1">
        <v>0</v>
      </c>
      <c r="F12306" s="1">
        <v>0</v>
      </c>
      <c r="G12306" s="1">
        <v>0</v>
      </c>
    </row>
    <row r="12307" spans="1:9" x14ac:dyDescent="0.15">
      <c r="A12307">
        <v>12305</v>
      </c>
      <c r="B12307" t="s">
        <v>9</v>
      </c>
      <c r="C12307" s="1">
        <v>0</v>
      </c>
      <c r="D12307" s="1">
        <v>0</v>
      </c>
      <c r="E12307" s="1">
        <v>0</v>
      </c>
      <c r="F12307" s="1">
        <v>0</v>
      </c>
      <c r="G12307" s="1">
        <v>0</v>
      </c>
      <c r="H12307" t="s">
        <v>19859</v>
      </c>
      <c r="I12307" t="s">
        <v>19860</v>
      </c>
    </row>
    <row r="12308" spans="1:9" x14ac:dyDescent="0.15">
      <c r="A12308">
        <v>12306</v>
      </c>
      <c r="B12308" t="s">
        <v>9</v>
      </c>
      <c r="C12308" s="1">
        <v>0</v>
      </c>
      <c r="D12308" s="1">
        <v>0</v>
      </c>
      <c r="E12308" s="1">
        <v>0</v>
      </c>
      <c r="F12308" s="1">
        <v>0</v>
      </c>
      <c r="G12308" s="1">
        <v>0</v>
      </c>
    </row>
    <row r="12309" spans="1:9" x14ac:dyDescent="0.15">
      <c r="A12309">
        <v>12307</v>
      </c>
      <c r="B12309" t="s">
        <v>9</v>
      </c>
      <c r="C12309" s="1">
        <v>0</v>
      </c>
      <c r="D12309" s="1">
        <v>0</v>
      </c>
      <c r="E12309" s="1">
        <v>0</v>
      </c>
      <c r="F12309" s="1">
        <v>0</v>
      </c>
      <c r="G12309" s="1">
        <v>0</v>
      </c>
    </row>
    <row r="12310" spans="1:9" x14ac:dyDescent="0.15">
      <c r="A12310">
        <v>12308</v>
      </c>
      <c r="B12310" t="s">
        <v>9</v>
      </c>
      <c r="C12310" s="1">
        <v>0</v>
      </c>
      <c r="D12310" s="1">
        <v>0</v>
      </c>
      <c r="E12310" s="1">
        <v>0</v>
      </c>
      <c r="F12310" s="1">
        <v>0</v>
      </c>
      <c r="G12310" s="1">
        <v>0</v>
      </c>
    </row>
    <row r="12311" spans="1:9" x14ac:dyDescent="0.15">
      <c r="A12311">
        <v>12309</v>
      </c>
      <c r="B12311" t="s">
        <v>9</v>
      </c>
      <c r="C12311" s="1">
        <v>0</v>
      </c>
      <c r="D12311" s="1">
        <v>0</v>
      </c>
      <c r="E12311" s="1">
        <v>0</v>
      </c>
      <c r="F12311" s="1">
        <v>0</v>
      </c>
      <c r="G12311" s="1">
        <v>0</v>
      </c>
    </row>
    <row r="12312" spans="1:9" x14ac:dyDescent="0.15">
      <c r="A12312">
        <v>12310</v>
      </c>
      <c r="B12312" t="s">
        <v>9</v>
      </c>
      <c r="C12312" s="1">
        <v>0</v>
      </c>
      <c r="D12312" s="1">
        <v>0</v>
      </c>
      <c r="E12312" s="1">
        <v>0</v>
      </c>
      <c r="F12312" s="1">
        <v>0</v>
      </c>
      <c r="G12312" s="1">
        <v>0</v>
      </c>
    </row>
    <row r="12313" spans="1:9" x14ac:dyDescent="0.15">
      <c r="A12313">
        <v>12311</v>
      </c>
      <c r="B12313" t="s">
        <v>9</v>
      </c>
      <c r="C12313" s="1">
        <v>0</v>
      </c>
      <c r="D12313" s="1">
        <v>0</v>
      </c>
      <c r="E12313" s="1">
        <v>0</v>
      </c>
      <c r="F12313" s="1">
        <v>0</v>
      </c>
      <c r="G12313" s="1">
        <v>0</v>
      </c>
    </row>
    <row r="12314" spans="1:9" x14ac:dyDescent="0.15">
      <c r="A12314">
        <v>12312</v>
      </c>
      <c r="B12314" t="s">
        <v>9</v>
      </c>
      <c r="C12314" s="1">
        <v>0</v>
      </c>
      <c r="D12314" s="1">
        <v>0</v>
      </c>
      <c r="E12314" s="1">
        <v>0</v>
      </c>
      <c r="F12314" s="1">
        <v>0</v>
      </c>
      <c r="G12314" s="1">
        <v>0</v>
      </c>
    </row>
    <row r="12315" spans="1:9" x14ac:dyDescent="0.15">
      <c r="A12315">
        <v>12313</v>
      </c>
      <c r="B12315" t="s">
        <v>9</v>
      </c>
      <c r="C12315" s="1">
        <v>0</v>
      </c>
      <c r="D12315" s="1">
        <v>0</v>
      </c>
      <c r="E12315" s="1">
        <v>0</v>
      </c>
      <c r="F12315" s="1">
        <v>0</v>
      </c>
      <c r="G12315" s="1">
        <v>0</v>
      </c>
    </row>
    <row r="12316" spans="1:9" x14ac:dyDescent="0.15">
      <c r="A12316">
        <v>12314</v>
      </c>
      <c r="B12316" t="s">
        <v>9</v>
      </c>
      <c r="C12316" s="1">
        <v>0</v>
      </c>
      <c r="D12316" s="1">
        <v>0</v>
      </c>
      <c r="E12316" s="1">
        <v>0</v>
      </c>
      <c r="F12316" s="1">
        <v>0</v>
      </c>
      <c r="G12316" s="1">
        <v>0</v>
      </c>
    </row>
    <row r="12317" spans="1:9" x14ac:dyDescent="0.15">
      <c r="A12317">
        <v>12315</v>
      </c>
      <c r="B12317" t="s">
        <v>9</v>
      </c>
      <c r="C12317" s="1">
        <v>0</v>
      </c>
      <c r="D12317" s="1">
        <v>0</v>
      </c>
      <c r="E12317" s="1">
        <v>0</v>
      </c>
      <c r="F12317" s="1">
        <v>0</v>
      </c>
      <c r="G12317" s="1">
        <v>0</v>
      </c>
    </row>
    <row r="12318" spans="1:9" x14ac:dyDescent="0.15">
      <c r="A12318">
        <v>12316</v>
      </c>
      <c r="B12318" t="s">
        <v>9</v>
      </c>
      <c r="C12318" s="1">
        <v>0</v>
      </c>
      <c r="D12318" s="1">
        <v>0</v>
      </c>
      <c r="E12318" s="1">
        <v>0</v>
      </c>
      <c r="F12318" s="1">
        <v>0</v>
      </c>
      <c r="G12318" s="1">
        <v>0</v>
      </c>
      <c r="H12318" t="s">
        <v>19861</v>
      </c>
      <c r="I12318" t="s">
        <v>19862</v>
      </c>
    </row>
    <row r="12319" spans="1:9" x14ac:dyDescent="0.15">
      <c r="A12319">
        <v>12317</v>
      </c>
      <c r="B12319" t="s">
        <v>9</v>
      </c>
      <c r="C12319" s="1">
        <v>0</v>
      </c>
      <c r="D12319" s="1">
        <v>0</v>
      </c>
      <c r="E12319" s="1">
        <v>0</v>
      </c>
      <c r="F12319" s="1">
        <v>0</v>
      </c>
      <c r="G12319" s="1">
        <v>0</v>
      </c>
    </row>
    <row r="12320" spans="1:9" x14ac:dyDescent="0.15">
      <c r="A12320">
        <v>12318</v>
      </c>
      <c r="B12320" t="s">
        <v>9</v>
      </c>
      <c r="C12320" s="1">
        <v>0</v>
      </c>
      <c r="D12320" s="1">
        <v>0</v>
      </c>
      <c r="E12320" s="1">
        <v>0</v>
      </c>
      <c r="F12320" s="1">
        <v>0</v>
      </c>
      <c r="G12320" s="1">
        <v>0</v>
      </c>
    </row>
    <row r="12321" spans="1:7" x14ac:dyDescent="0.15">
      <c r="A12321">
        <v>12319</v>
      </c>
      <c r="B12321" t="s">
        <v>9</v>
      </c>
      <c r="C12321" s="1">
        <v>0</v>
      </c>
      <c r="D12321" s="1">
        <v>0</v>
      </c>
      <c r="E12321" s="1">
        <v>0</v>
      </c>
      <c r="F12321" s="1">
        <v>0</v>
      </c>
      <c r="G12321" s="1">
        <v>0</v>
      </c>
    </row>
    <row r="12322" spans="1:7" x14ac:dyDescent="0.15">
      <c r="A12322">
        <v>12320</v>
      </c>
      <c r="B12322" t="s">
        <v>9</v>
      </c>
      <c r="C12322" s="1">
        <v>0</v>
      </c>
      <c r="D12322" s="1">
        <v>0</v>
      </c>
      <c r="E12322" s="1">
        <v>0</v>
      </c>
      <c r="F12322" s="1">
        <v>0</v>
      </c>
      <c r="G12322" s="1">
        <v>0</v>
      </c>
    </row>
    <row r="12323" spans="1:7" x14ac:dyDescent="0.15">
      <c r="A12323">
        <v>12321</v>
      </c>
      <c r="B12323" t="s">
        <v>9</v>
      </c>
      <c r="C12323" s="1">
        <v>0</v>
      </c>
      <c r="D12323" s="1">
        <v>0</v>
      </c>
      <c r="E12323" s="1">
        <v>0</v>
      </c>
      <c r="F12323" s="1">
        <v>0</v>
      </c>
      <c r="G12323" s="1">
        <v>0</v>
      </c>
    </row>
    <row r="12324" spans="1:7" x14ac:dyDescent="0.15">
      <c r="A12324">
        <v>12322</v>
      </c>
      <c r="B12324" t="s">
        <v>9</v>
      </c>
      <c r="C12324" s="1">
        <v>0</v>
      </c>
      <c r="D12324" s="1">
        <v>0</v>
      </c>
      <c r="E12324" s="1">
        <v>0</v>
      </c>
      <c r="F12324" s="1">
        <v>0</v>
      </c>
      <c r="G12324" s="1">
        <v>0</v>
      </c>
    </row>
    <row r="12325" spans="1:7" x14ac:dyDescent="0.15">
      <c r="A12325">
        <v>12323</v>
      </c>
      <c r="B12325" t="s">
        <v>9</v>
      </c>
      <c r="C12325" s="1">
        <v>0</v>
      </c>
      <c r="D12325" s="1">
        <v>0</v>
      </c>
      <c r="E12325" s="1">
        <v>0</v>
      </c>
      <c r="F12325" s="1">
        <v>0</v>
      </c>
      <c r="G12325" s="1">
        <v>0</v>
      </c>
    </row>
    <row r="12326" spans="1:7" x14ac:dyDescent="0.15">
      <c r="A12326">
        <v>12324</v>
      </c>
      <c r="B12326" t="s">
        <v>9</v>
      </c>
      <c r="C12326" s="1">
        <v>0</v>
      </c>
      <c r="D12326" s="1">
        <v>0</v>
      </c>
      <c r="E12326" s="1">
        <v>0</v>
      </c>
      <c r="F12326" s="1">
        <v>0</v>
      </c>
      <c r="G12326" s="1">
        <v>0</v>
      </c>
    </row>
    <row r="12327" spans="1:7" x14ac:dyDescent="0.15">
      <c r="A12327">
        <v>12325</v>
      </c>
      <c r="B12327" t="s">
        <v>9</v>
      </c>
      <c r="C12327" s="1">
        <v>0</v>
      </c>
      <c r="D12327" s="1">
        <v>0</v>
      </c>
      <c r="E12327" s="1">
        <v>0</v>
      </c>
      <c r="F12327" s="1">
        <v>0</v>
      </c>
      <c r="G12327" s="1">
        <v>0</v>
      </c>
    </row>
    <row r="12328" spans="1:7" x14ac:dyDescent="0.15">
      <c r="A12328">
        <v>12326</v>
      </c>
      <c r="B12328" t="s">
        <v>9</v>
      </c>
      <c r="C12328" s="1">
        <v>0</v>
      </c>
      <c r="D12328" s="1">
        <v>0</v>
      </c>
      <c r="E12328" s="1">
        <v>0</v>
      </c>
      <c r="F12328" s="1">
        <v>0</v>
      </c>
      <c r="G12328" s="1">
        <v>0</v>
      </c>
    </row>
    <row r="12329" spans="1:7" x14ac:dyDescent="0.15">
      <c r="A12329">
        <v>12327</v>
      </c>
      <c r="B12329" t="s">
        <v>9</v>
      </c>
      <c r="C12329" s="1">
        <v>0</v>
      </c>
      <c r="D12329" s="1">
        <v>0</v>
      </c>
      <c r="E12329" s="1">
        <v>0</v>
      </c>
      <c r="F12329" s="1">
        <v>0</v>
      </c>
      <c r="G12329" s="1">
        <v>0</v>
      </c>
    </row>
    <row r="12330" spans="1:7" x14ac:dyDescent="0.15">
      <c r="A12330">
        <v>12328</v>
      </c>
      <c r="B12330" t="s">
        <v>9</v>
      </c>
      <c r="C12330" s="1">
        <v>0</v>
      </c>
      <c r="D12330" s="1">
        <v>0</v>
      </c>
      <c r="E12330" s="1">
        <v>0</v>
      </c>
      <c r="F12330" s="1">
        <v>0</v>
      </c>
      <c r="G12330" s="1">
        <v>0</v>
      </c>
    </row>
    <row r="12331" spans="1:7" x14ac:dyDescent="0.15">
      <c r="A12331">
        <v>12329</v>
      </c>
      <c r="B12331" t="s">
        <v>9</v>
      </c>
      <c r="C12331" s="1">
        <v>0</v>
      </c>
      <c r="D12331" s="1">
        <v>0</v>
      </c>
      <c r="E12331" s="1">
        <v>0</v>
      </c>
      <c r="F12331" s="1">
        <v>0</v>
      </c>
      <c r="G12331" s="1">
        <v>0</v>
      </c>
    </row>
    <row r="12332" spans="1:7" x14ac:dyDescent="0.15">
      <c r="A12332">
        <v>12330</v>
      </c>
      <c r="B12332" t="s">
        <v>9</v>
      </c>
      <c r="C12332" s="1">
        <v>0</v>
      </c>
      <c r="D12332" s="1">
        <v>0</v>
      </c>
      <c r="E12332" s="1">
        <v>0</v>
      </c>
      <c r="F12332" s="1">
        <v>0</v>
      </c>
      <c r="G12332" s="1">
        <v>0</v>
      </c>
    </row>
    <row r="12333" spans="1:7" x14ac:dyDescent="0.15">
      <c r="A12333">
        <v>12331</v>
      </c>
      <c r="B12333" t="s">
        <v>9</v>
      </c>
      <c r="C12333" s="1">
        <v>0</v>
      </c>
      <c r="D12333" s="1">
        <v>0</v>
      </c>
      <c r="E12333" s="1">
        <v>0</v>
      </c>
      <c r="F12333" s="1">
        <v>0</v>
      </c>
      <c r="G12333" s="1">
        <v>0</v>
      </c>
    </row>
    <row r="12334" spans="1:7" x14ac:dyDescent="0.15">
      <c r="A12334">
        <v>12332</v>
      </c>
      <c r="B12334" t="s">
        <v>9</v>
      </c>
      <c r="C12334" s="1">
        <v>0</v>
      </c>
      <c r="D12334" s="1">
        <v>0</v>
      </c>
      <c r="E12334" s="1">
        <v>0</v>
      </c>
      <c r="F12334" s="1">
        <v>0</v>
      </c>
      <c r="G12334" s="1">
        <v>0</v>
      </c>
    </row>
    <row r="12335" spans="1:7" x14ac:dyDescent="0.15">
      <c r="A12335">
        <v>12333</v>
      </c>
      <c r="B12335" t="s">
        <v>9</v>
      </c>
      <c r="C12335" s="1">
        <v>0</v>
      </c>
      <c r="D12335" s="1">
        <v>0</v>
      </c>
      <c r="E12335" s="1">
        <v>0</v>
      </c>
      <c r="F12335" s="1">
        <v>0</v>
      </c>
      <c r="G12335" s="1">
        <v>0</v>
      </c>
    </row>
    <row r="12336" spans="1:7" x14ac:dyDescent="0.15">
      <c r="A12336">
        <v>12334</v>
      </c>
      <c r="B12336" t="s">
        <v>9</v>
      </c>
      <c r="C12336" s="1">
        <v>0</v>
      </c>
      <c r="D12336" s="1">
        <v>0</v>
      </c>
      <c r="E12336" s="1">
        <v>0</v>
      </c>
      <c r="F12336" s="1">
        <v>0</v>
      </c>
      <c r="G12336" s="1">
        <v>0</v>
      </c>
    </row>
    <row r="12337" spans="1:7" x14ac:dyDescent="0.15">
      <c r="A12337">
        <v>12335</v>
      </c>
      <c r="B12337" t="s">
        <v>9</v>
      </c>
      <c r="C12337" s="1">
        <v>0</v>
      </c>
      <c r="D12337" s="1">
        <v>0</v>
      </c>
      <c r="E12337" s="1">
        <v>0</v>
      </c>
      <c r="F12337" s="1">
        <v>0</v>
      </c>
      <c r="G12337" s="1">
        <v>0</v>
      </c>
    </row>
    <row r="12338" spans="1:7" x14ac:dyDescent="0.15">
      <c r="A12338">
        <v>12336</v>
      </c>
      <c r="B12338" t="s">
        <v>9</v>
      </c>
      <c r="C12338" s="1">
        <v>0</v>
      </c>
      <c r="D12338" s="1">
        <v>0</v>
      </c>
      <c r="E12338" s="1">
        <v>0</v>
      </c>
      <c r="F12338" s="1">
        <v>0</v>
      </c>
      <c r="G12338" s="1">
        <v>0</v>
      </c>
    </row>
    <row r="12339" spans="1:7" x14ac:dyDescent="0.15">
      <c r="A12339">
        <v>12337</v>
      </c>
      <c r="B12339" t="s">
        <v>9</v>
      </c>
      <c r="C12339" s="1">
        <v>0</v>
      </c>
      <c r="D12339" s="1">
        <v>0</v>
      </c>
      <c r="E12339" s="1">
        <v>0</v>
      </c>
      <c r="F12339" s="1">
        <v>0</v>
      </c>
      <c r="G12339" s="1">
        <v>0</v>
      </c>
    </row>
    <row r="12340" spans="1:7" x14ac:dyDescent="0.15">
      <c r="A12340">
        <v>12338</v>
      </c>
      <c r="B12340" t="s">
        <v>9</v>
      </c>
      <c r="C12340" s="1">
        <v>0</v>
      </c>
      <c r="D12340" s="1">
        <v>0</v>
      </c>
      <c r="E12340" s="1">
        <v>0</v>
      </c>
      <c r="F12340" s="1">
        <v>0</v>
      </c>
      <c r="G12340" s="1">
        <v>0</v>
      </c>
    </row>
    <row r="12341" spans="1:7" x14ac:dyDescent="0.15">
      <c r="A12341">
        <v>12339</v>
      </c>
      <c r="B12341" t="s">
        <v>9</v>
      </c>
      <c r="C12341" s="1">
        <v>0</v>
      </c>
      <c r="D12341" s="1">
        <v>0</v>
      </c>
      <c r="E12341" s="1">
        <v>0</v>
      </c>
      <c r="F12341" s="1">
        <v>0</v>
      </c>
      <c r="G12341" s="1">
        <v>0</v>
      </c>
    </row>
    <row r="12342" spans="1:7" x14ac:dyDescent="0.15">
      <c r="A12342">
        <v>12340</v>
      </c>
      <c r="B12342" t="s">
        <v>9</v>
      </c>
      <c r="C12342" s="1">
        <v>0</v>
      </c>
      <c r="D12342" s="1">
        <v>0</v>
      </c>
      <c r="E12342" s="1">
        <v>0</v>
      </c>
      <c r="F12342" s="1">
        <v>0</v>
      </c>
      <c r="G12342" s="1">
        <v>0</v>
      </c>
    </row>
    <row r="12343" spans="1:7" x14ac:dyDescent="0.15">
      <c r="A12343">
        <v>12341</v>
      </c>
      <c r="B12343" t="s">
        <v>9</v>
      </c>
      <c r="C12343" s="1">
        <v>0</v>
      </c>
      <c r="D12343" s="1">
        <v>0</v>
      </c>
      <c r="E12343" s="1">
        <v>0</v>
      </c>
      <c r="F12343" s="1">
        <v>0</v>
      </c>
      <c r="G12343" s="1">
        <v>0</v>
      </c>
    </row>
    <row r="12344" spans="1:7" x14ac:dyDescent="0.15">
      <c r="A12344">
        <v>12342</v>
      </c>
      <c r="B12344" t="s">
        <v>9</v>
      </c>
      <c r="C12344" s="1">
        <v>0</v>
      </c>
      <c r="D12344" s="1">
        <v>0</v>
      </c>
      <c r="E12344" s="1">
        <v>0</v>
      </c>
      <c r="F12344" s="1">
        <v>0</v>
      </c>
      <c r="G12344" s="1">
        <v>0</v>
      </c>
    </row>
    <row r="12345" spans="1:7" x14ac:dyDescent="0.15">
      <c r="A12345">
        <v>12343</v>
      </c>
      <c r="B12345" t="s">
        <v>9</v>
      </c>
      <c r="C12345" s="1">
        <v>0</v>
      </c>
      <c r="D12345" s="1">
        <v>0</v>
      </c>
      <c r="E12345" s="1">
        <v>0</v>
      </c>
      <c r="F12345" s="1">
        <v>0</v>
      </c>
      <c r="G12345" s="1">
        <v>0</v>
      </c>
    </row>
    <row r="12346" spans="1:7" x14ac:dyDescent="0.15">
      <c r="A12346">
        <v>12344</v>
      </c>
      <c r="B12346" t="s">
        <v>9</v>
      </c>
      <c r="C12346" s="1">
        <v>0</v>
      </c>
      <c r="D12346" s="1">
        <v>0</v>
      </c>
      <c r="E12346" s="1">
        <v>0</v>
      </c>
      <c r="F12346" s="1">
        <v>0</v>
      </c>
      <c r="G12346" s="1">
        <v>0</v>
      </c>
    </row>
    <row r="12347" spans="1:7" x14ac:dyDescent="0.15">
      <c r="A12347">
        <v>12345</v>
      </c>
      <c r="B12347" t="s">
        <v>9</v>
      </c>
      <c r="C12347" s="1">
        <v>0</v>
      </c>
      <c r="D12347" s="1">
        <v>0</v>
      </c>
      <c r="E12347" s="1">
        <v>0</v>
      </c>
      <c r="F12347" s="1">
        <v>0</v>
      </c>
      <c r="G12347" s="1">
        <v>0</v>
      </c>
    </row>
    <row r="12348" spans="1:7" x14ac:dyDescent="0.15">
      <c r="A12348">
        <v>12346</v>
      </c>
      <c r="B12348" t="s">
        <v>9</v>
      </c>
      <c r="C12348" s="1">
        <v>0</v>
      </c>
      <c r="D12348" s="1">
        <v>0</v>
      </c>
      <c r="E12348" s="1">
        <v>0</v>
      </c>
      <c r="F12348" s="1">
        <v>0</v>
      </c>
      <c r="G12348" s="1">
        <v>0</v>
      </c>
    </row>
    <row r="12349" spans="1:7" x14ac:dyDescent="0.15">
      <c r="A12349">
        <v>12347</v>
      </c>
      <c r="B12349" t="s">
        <v>9</v>
      </c>
      <c r="C12349" s="1">
        <v>0</v>
      </c>
      <c r="D12349" s="1">
        <v>0</v>
      </c>
      <c r="E12349" s="1">
        <v>0</v>
      </c>
      <c r="F12349" s="1">
        <v>0</v>
      </c>
      <c r="G12349" s="1">
        <v>0</v>
      </c>
    </row>
    <row r="12350" spans="1:7" x14ac:dyDescent="0.15">
      <c r="A12350">
        <v>12348</v>
      </c>
      <c r="B12350" t="s">
        <v>9</v>
      </c>
      <c r="C12350" s="1">
        <v>0</v>
      </c>
      <c r="D12350" s="1">
        <v>0</v>
      </c>
      <c r="E12350" s="1">
        <v>0</v>
      </c>
      <c r="F12350" s="1">
        <v>0</v>
      </c>
      <c r="G12350" s="1">
        <v>0</v>
      </c>
    </row>
    <row r="12351" spans="1:7" x14ac:dyDescent="0.15">
      <c r="A12351">
        <v>12349</v>
      </c>
      <c r="B12351" t="s">
        <v>9</v>
      </c>
      <c r="C12351" s="1">
        <v>0</v>
      </c>
      <c r="D12351" s="1">
        <v>0</v>
      </c>
      <c r="E12351" s="1">
        <v>0</v>
      </c>
      <c r="F12351" s="1">
        <v>0</v>
      </c>
      <c r="G12351" s="1">
        <v>0</v>
      </c>
    </row>
    <row r="12352" spans="1:7" x14ac:dyDescent="0.15">
      <c r="A12352">
        <v>12350</v>
      </c>
      <c r="B12352" t="s">
        <v>9</v>
      </c>
      <c r="C12352" s="1">
        <v>0</v>
      </c>
      <c r="D12352" s="1">
        <v>0</v>
      </c>
      <c r="E12352" s="1">
        <v>0</v>
      </c>
      <c r="F12352" s="1">
        <v>0</v>
      </c>
      <c r="G12352" s="1">
        <v>0</v>
      </c>
    </row>
    <row r="12353" spans="1:7" x14ac:dyDescent="0.15">
      <c r="A12353">
        <v>12351</v>
      </c>
      <c r="B12353" t="s">
        <v>9</v>
      </c>
      <c r="C12353" s="1">
        <v>0</v>
      </c>
      <c r="D12353" s="1">
        <v>0</v>
      </c>
      <c r="E12353" s="1">
        <v>0</v>
      </c>
      <c r="F12353" s="1">
        <v>0</v>
      </c>
      <c r="G12353" s="1">
        <v>0</v>
      </c>
    </row>
    <row r="12354" spans="1:7" x14ac:dyDescent="0.15">
      <c r="A12354">
        <v>12352</v>
      </c>
      <c r="B12354" t="s">
        <v>9</v>
      </c>
      <c r="C12354" s="1">
        <v>0</v>
      </c>
      <c r="D12354" s="1">
        <v>0</v>
      </c>
      <c r="E12354" s="1">
        <v>0</v>
      </c>
      <c r="F12354" s="1">
        <v>0</v>
      </c>
      <c r="G12354" s="1">
        <v>0</v>
      </c>
    </row>
    <row r="12355" spans="1:7" x14ac:dyDescent="0.15">
      <c r="A12355">
        <v>12353</v>
      </c>
      <c r="B12355" t="s">
        <v>9</v>
      </c>
      <c r="C12355" s="1">
        <v>0</v>
      </c>
      <c r="D12355" s="1">
        <v>0</v>
      </c>
      <c r="E12355" s="1">
        <v>0</v>
      </c>
      <c r="F12355" s="1">
        <v>0</v>
      </c>
      <c r="G12355" s="1">
        <v>0</v>
      </c>
    </row>
    <row r="12356" spans="1:7" x14ac:dyDescent="0.15">
      <c r="A12356">
        <v>12354</v>
      </c>
      <c r="B12356" t="s">
        <v>9</v>
      </c>
      <c r="C12356" s="1">
        <v>0</v>
      </c>
      <c r="D12356" s="1">
        <v>0</v>
      </c>
      <c r="E12356" s="1">
        <v>0</v>
      </c>
      <c r="F12356" s="1">
        <v>0</v>
      </c>
      <c r="G12356" s="1">
        <v>0</v>
      </c>
    </row>
    <row r="12357" spans="1:7" x14ac:dyDescent="0.15">
      <c r="A12357">
        <v>12355</v>
      </c>
      <c r="B12357" t="s">
        <v>9</v>
      </c>
      <c r="C12357" s="1">
        <v>0</v>
      </c>
      <c r="D12357" s="1">
        <v>0</v>
      </c>
      <c r="E12357" s="1">
        <v>0</v>
      </c>
      <c r="F12357" s="1">
        <v>0</v>
      </c>
      <c r="G12357" s="1">
        <v>0</v>
      </c>
    </row>
    <row r="12358" spans="1:7" x14ac:dyDescent="0.15">
      <c r="A12358">
        <v>12356</v>
      </c>
      <c r="B12358" t="s">
        <v>9</v>
      </c>
      <c r="C12358" s="1">
        <v>0</v>
      </c>
      <c r="D12358" s="1">
        <v>0</v>
      </c>
      <c r="E12358" s="1">
        <v>0</v>
      </c>
      <c r="F12358" s="1">
        <v>0</v>
      </c>
      <c r="G12358" s="1">
        <v>0</v>
      </c>
    </row>
    <row r="12359" spans="1:7" x14ac:dyDescent="0.15">
      <c r="A12359">
        <v>12357</v>
      </c>
      <c r="B12359" t="s">
        <v>9</v>
      </c>
      <c r="C12359" s="1">
        <v>0</v>
      </c>
      <c r="D12359" s="1">
        <v>0</v>
      </c>
      <c r="E12359" s="1">
        <v>0</v>
      </c>
      <c r="F12359" s="1">
        <v>0</v>
      </c>
      <c r="G12359" s="1">
        <v>0</v>
      </c>
    </row>
    <row r="12360" spans="1:7" x14ac:dyDescent="0.15">
      <c r="A12360">
        <v>12358</v>
      </c>
      <c r="B12360" t="s">
        <v>9</v>
      </c>
      <c r="C12360" s="1">
        <v>0</v>
      </c>
      <c r="D12360" s="1">
        <v>0</v>
      </c>
      <c r="E12360" s="1">
        <v>0</v>
      </c>
      <c r="F12360" s="1">
        <v>0</v>
      </c>
      <c r="G12360" s="1">
        <v>0</v>
      </c>
    </row>
    <row r="12361" spans="1:7" x14ac:dyDescent="0.15">
      <c r="A12361">
        <v>12359</v>
      </c>
      <c r="B12361" t="s">
        <v>9</v>
      </c>
      <c r="C12361" s="1">
        <v>0</v>
      </c>
      <c r="D12361" s="1">
        <v>0</v>
      </c>
      <c r="E12361" s="1">
        <v>0</v>
      </c>
      <c r="F12361" s="1">
        <v>0</v>
      </c>
      <c r="G12361" s="1">
        <v>0</v>
      </c>
    </row>
    <row r="12362" spans="1:7" x14ac:dyDescent="0.15">
      <c r="A12362">
        <v>12360</v>
      </c>
      <c r="B12362" t="s">
        <v>9</v>
      </c>
      <c r="C12362" s="1">
        <v>0</v>
      </c>
      <c r="D12362" s="1">
        <v>0</v>
      </c>
      <c r="E12362" s="1">
        <v>0</v>
      </c>
      <c r="F12362" s="1">
        <v>0</v>
      </c>
      <c r="G12362" s="1">
        <v>0</v>
      </c>
    </row>
    <row r="12363" spans="1:7" x14ac:dyDescent="0.15">
      <c r="A12363">
        <v>12361</v>
      </c>
      <c r="B12363" t="s">
        <v>9</v>
      </c>
      <c r="C12363" s="1">
        <v>0</v>
      </c>
      <c r="D12363" s="1">
        <v>0</v>
      </c>
      <c r="E12363" s="1">
        <v>0</v>
      </c>
      <c r="F12363" s="1">
        <v>0</v>
      </c>
      <c r="G12363" s="1">
        <v>0</v>
      </c>
    </row>
    <row r="12364" spans="1:7" x14ac:dyDescent="0.15">
      <c r="A12364">
        <v>12362</v>
      </c>
      <c r="B12364" t="s">
        <v>9</v>
      </c>
      <c r="C12364" s="1">
        <v>0</v>
      </c>
      <c r="D12364" s="1">
        <v>0</v>
      </c>
      <c r="E12364" s="1">
        <v>0</v>
      </c>
      <c r="F12364" s="1">
        <v>0</v>
      </c>
      <c r="G12364" s="1">
        <v>0</v>
      </c>
    </row>
    <row r="12365" spans="1:7" x14ac:dyDescent="0.15">
      <c r="A12365">
        <v>12363</v>
      </c>
      <c r="B12365" t="s">
        <v>9</v>
      </c>
      <c r="C12365" s="1">
        <v>0</v>
      </c>
      <c r="D12365" s="1">
        <v>0</v>
      </c>
      <c r="E12365" s="1">
        <v>0</v>
      </c>
      <c r="F12365" s="1">
        <v>0</v>
      </c>
      <c r="G12365" s="1">
        <v>0</v>
      </c>
    </row>
    <row r="12366" spans="1:7" x14ac:dyDescent="0.15">
      <c r="A12366">
        <v>12364</v>
      </c>
      <c r="B12366" t="s">
        <v>9</v>
      </c>
      <c r="C12366" s="1">
        <v>0</v>
      </c>
      <c r="D12366" s="1">
        <v>0</v>
      </c>
      <c r="E12366" s="1">
        <v>0</v>
      </c>
      <c r="F12366" s="1">
        <v>0</v>
      </c>
      <c r="G12366" s="1">
        <v>0</v>
      </c>
    </row>
    <row r="12367" spans="1:7" x14ac:dyDescent="0.15">
      <c r="A12367">
        <v>12365</v>
      </c>
      <c r="B12367" t="s">
        <v>9</v>
      </c>
      <c r="C12367" s="1">
        <v>0</v>
      </c>
      <c r="D12367" s="1">
        <v>0</v>
      </c>
      <c r="E12367" s="1">
        <v>0</v>
      </c>
      <c r="F12367" s="1">
        <v>0</v>
      </c>
      <c r="G12367" s="1">
        <v>0</v>
      </c>
    </row>
    <row r="12368" spans="1:7" x14ac:dyDescent="0.15">
      <c r="A12368">
        <v>12366</v>
      </c>
      <c r="B12368" t="s">
        <v>9</v>
      </c>
      <c r="C12368" s="1">
        <v>0</v>
      </c>
      <c r="D12368" s="1">
        <v>0</v>
      </c>
      <c r="E12368" s="1">
        <v>0</v>
      </c>
      <c r="F12368" s="1">
        <v>0</v>
      </c>
      <c r="G12368" s="1">
        <v>0</v>
      </c>
    </row>
    <row r="12369" spans="1:7" x14ac:dyDescent="0.15">
      <c r="A12369">
        <v>12367</v>
      </c>
      <c r="B12369" t="s">
        <v>9</v>
      </c>
      <c r="C12369" s="1">
        <v>0</v>
      </c>
      <c r="D12369" s="1">
        <v>0</v>
      </c>
      <c r="E12369" s="1">
        <v>0</v>
      </c>
      <c r="F12369" s="1">
        <v>0</v>
      </c>
      <c r="G12369" s="1">
        <v>0</v>
      </c>
    </row>
    <row r="12370" spans="1:7" x14ac:dyDescent="0.15">
      <c r="A12370">
        <v>12368</v>
      </c>
      <c r="B12370" t="s">
        <v>9</v>
      </c>
      <c r="C12370" s="1">
        <v>0</v>
      </c>
      <c r="D12370" s="1">
        <v>0</v>
      </c>
      <c r="E12370" s="1">
        <v>0</v>
      </c>
      <c r="F12370" s="1">
        <v>0</v>
      </c>
      <c r="G12370" s="1">
        <v>0</v>
      </c>
    </row>
    <row r="12371" spans="1:7" x14ac:dyDescent="0.15">
      <c r="A12371">
        <v>12369</v>
      </c>
      <c r="B12371" t="s">
        <v>9</v>
      </c>
      <c r="C12371" s="1">
        <v>0</v>
      </c>
      <c r="D12371" s="1">
        <v>0</v>
      </c>
      <c r="E12371" s="1">
        <v>0</v>
      </c>
      <c r="F12371" s="1">
        <v>0</v>
      </c>
      <c r="G12371" s="1">
        <v>0</v>
      </c>
    </row>
    <row r="12372" spans="1:7" x14ac:dyDescent="0.15">
      <c r="A12372">
        <v>12370</v>
      </c>
      <c r="B12372" t="s">
        <v>9</v>
      </c>
      <c r="C12372" s="1">
        <v>0</v>
      </c>
      <c r="D12372" s="1">
        <v>0</v>
      </c>
      <c r="E12372" s="1">
        <v>0</v>
      </c>
      <c r="F12372" s="1">
        <v>0</v>
      </c>
      <c r="G12372" s="1">
        <v>0</v>
      </c>
    </row>
    <row r="12373" spans="1:7" x14ac:dyDescent="0.15">
      <c r="A12373">
        <v>12371</v>
      </c>
      <c r="B12373" t="s">
        <v>9</v>
      </c>
      <c r="C12373" s="1">
        <v>0</v>
      </c>
      <c r="D12373" s="1">
        <v>0</v>
      </c>
      <c r="E12373" s="1">
        <v>0</v>
      </c>
      <c r="F12373" s="1">
        <v>0</v>
      </c>
      <c r="G12373" s="1">
        <v>0</v>
      </c>
    </row>
    <row r="12374" spans="1:7" x14ac:dyDescent="0.15">
      <c r="A12374">
        <v>12372</v>
      </c>
      <c r="B12374" t="s">
        <v>9</v>
      </c>
      <c r="C12374" s="1">
        <v>0</v>
      </c>
      <c r="D12374" s="1">
        <v>0</v>
      </c>
      <c r="E12374" s="1">
        <v>0</v>
      </c>
      <c r="F12374" s="1">
        <v>0</v>
      </c>
      <c r="G12374" s="1">
        <v>0</v>
      </c>
    </row>
    <row r="12375" spans="1:7" x14ac:dyDescent="0.15">
      <c r="A12375">
        <v>12373</v>
      </c>
      <c r="B12375" t="s">
        <v>9</v>
      </c>
      <c r="C12375" s="1">
        <v>0</v>
      </c>
      <c r="D12375" s="1">
        <v>0</v>
      </c>
      <c r="E12375" s="1">
        <v>0</v>
      </c>
      <c r="F12375" s="1">
        <v>0</v>
      </c>
      <c r="G12375" s="1">
        <v>0</v>
      </c>
    </row>
    <row r="12376" spans="1:7" x14ac:dyDescent="0.15">
      <c r="A12376">
        <v>12374</v>
      </c>
      <c r="B12376" t="s">
        <v>9</v>
      </c>
      <c r="C12376" s="1">
        <v>0</v>
      </c>
      <c r="D12376" s="1">
        <v>0</v>
      </c>
      <c r="E12376" s="1">
        <v>0</v>
      </c>
      <c r="F12376" s="1">
        <v>0</v>
      </c>
      <c r="G12376" s="1">
        <v>0</v>
      </c>
    </row>
    <row r="12377" spans="1:7" x14ac:dyDescent="0.15">
      <c r="A12377">
        <v>12375</v>
      </c>
      <c r="B12377" t="s">
        <v>9</v>
      </c>
      <c r="C12377" s="1">
        <v>0</v>
      </c>
      <c r="D12377" s="1">
        <v>0</v>
      </c>
      <c r="E12377" s="1">
        <v>0</v>
      </c>
      <c r="F12377" s="1">
        <v>0</v>
      </c>
      <c r="G12377" s="1">
        <v>0</v>
      </c>
    </row>
    <row r="12378" spans="1:7" x14ac:dyDescent="0.15">
      <c r="A12378">
        <v>12376</v>
      </c>
      <c r="B12378" t="s">
        <v>9</v>
      </c>
      <c r="C12378" s="1">
        <v>0</v>
      </c>
      <c r="D12378" s="1">
        <v>0</v>
      </c>
      <c r="E12378" s="1">
        <v>0</v>
      </c>
      <c r="F12378" s="1">
        <v>0</v>
      </c>
      <c r="G12378" s="1">
        <v>0</v>
      </c>
    </row>
    <row r="12379" spans="1:7" x14ac:dyDescent="0.15">
      <c r="A12379">
        <v>12377</v>
      </c>
      <c r="B12379" t="s">
        <v>9</v>
      </c>
      <c r="C12379" s="1">
        <v>0</v>
      </c>
      <c r="D12379" s="1">
        <v>0</v>
      </c>
      <c r="E12379" s="1">
        <v>0</v>
      </c>
      <c r="F12379" s="1">
        <v>0</v>
      </c>
      <c r="G12379" s="1">
        <v>0</v>
      </c>
    </row>
    <row r="12380" spans="1:7" x14ac:dyDescent="0.15">
      <c r="A12380">
        <v>12378</v>
      </c>
      <c r="B12380" t="s">
        <v>9</v>
      </c>
      <c r="C12380" s="1">
        <v>0</v>
      </c>
      <c r="D12380" s="1">
        <v>0</v>
      </c>
      <c r="E12380" s="1">
        <v>0</v>
      </c>
      <c r="F12380" s="1">
        <v>0</v>
      </c>
      <c r="G12380" s="1">
        <v>0</v>
      </c>
    </row>
    <row r="12381" spans="1:7" x14ac:dyDescent="0.15">
      <c r="A12381">
        <v>12379</v>
      </c>
      <c r="B12381" t="s">
        <v>9</v>
      </c>
      <c r="C12381" s="1">
        <v>0</v>
      </c>
      <c r="D12381" s="1">
        <v>0</v>
      </c>
      <c r="E12381" s="1">
        <v>0</v>
      </c>
      <c r="F12381" s="1">
        <v>0</v>
      </c>
      <c r="G12381" s="1">
        <v>0</v>
      </c>
    </row>
    <row r="12382" spans="1:7" x14ac:dyDescent="0.15">
      <c r="A12382">
        <v>12380</v>
      </c>
      <c r="B12382" t="s">
        <v>9</v>
      </c>
      <c r="C12382" s="1">
        <v>0</v>
      </c>
      <c r="D12382" s="1">
        <v>0</v>
      </c>
      <c r="E12382" s="1">
        <v>0</v>
      </c>
      <c r="F12382" s="1">
        <v>0</v>
      </c>
      <c r="G12382" s="1">
        <v>0</v>
      </c>
    </row>
    <row r="12383" spans="1:7" x14ac:dyDescent="0.15">
      <c r="A12383">
        <v>12381</v>
      </c>
      <c r="B12383" t="s">
        <v>9</v>
      </c>
      <c r="C12383" s="1">
        <v>0</v>
      </c>
      <c r="D12383" s="1">
        <v>0</v>
      </c>
      <c r="E12383" s="1">
        <v>0</v>
      </c>
      <c r="F12383" s="1">
        <v>0</v>
      </c>
      <c r="G12383" s="1">
        <v>0</v>
      </c>
    </row>
    <row r="12384" spans="1:7" x14ac:dyDescent="0.15">
      <c r="A12384">
        <v>12382</v>
      </c>
      <c r="B12384" t="s">
        <v>9</v>
      </c>
      <c r="C12384" s="1">
        <v>0</v>
      </c>
      <c r="D12384" s="1">
        <v>0</v>
      </c>
      <c r="E12384" s="1">
        <v>0</v>
      </c>
      <c r="F12384" s="1">
        <v>0</v>
      </c>
      <c r="G12384" s="1">
        <v>0</v>
      </c>
    </row>
    <row r="12385" spans="1:7" x14ac:dyDescent="0.15">
      <c r="A12385">
        <v>12383</v>
      </c>
      <c r="B12385" t="s">
        <v>9</v>
      </c>
      <c r="C12385" s="1">
        <v>0</v>
      </c>
      <c r="D12385" s="1">
        <v>0</v>
      </c>
      <c r="E12385" s="1">
        <v>0</v>
      </c>
      <c r="F12385" s="1">
        <v>0</v>
      </c>
      <c r="G12385" s="1">
        <v>0</v>
      </c>
    </row>
    <row r="12386" spans="1:7" x14ac:dyDescent="0.15">
      <c r="A12386">
        <v>12384</v>
      </c>
      <c r="B12386" t="s">
        <v>9</v>
      </c>
      <c r="C12386" s="1">
        <v>0</v>
      </c>
      <c r="D12386" s="1">
        <v>0</v>
      </c>
      <c r="E12386" s="1">
        <v>0</v>
      </c>
      <c r="F12386" s="1">
        <v>0</v>
      </c>
      <c r="G12386" s="1">
        <v>0</v>
      </c>
    </row>
    <row r="12387" spans="1:7" x14ac:dyDescent="0.15">
      <c r="A12387">
        <v>12385</v>
      </c>
      <c r="B12387" t="s">
        <v>9</v>
      </c>
      <c r="C12387" s="1">
        <v>0</v>
      </c>
      <c r="D12387" s="1">
        <v>0</v>
      </c>
      <c r="E12387" s="1">
        <v>0</v>
      </c>
      <c r="F12387" s="1">
        <v>0</v>
      </c>
      <c r="G12387" s="1">
        <v>0</v>
      </c>
    </row>
    <row r="12388" spans="1:7" x14ac:dyDescent="0.15">
      <c r="A12388">
        <v>12386</v>
      </c>
      <c r="B12388" t="s">
        <v>9</v>
      </c>
      <c r="C12388" s="1">
        <v>0</v>
      </c>
      <c r="D12388" s="1">
        <v>0</v>
      </c>
      <c r="E12388" s="1">
        <v>0</v>
      </c>
      <c r="F12388" s="1">
        <v>0</v>
      </c>
      <c r="G12388" s="1">
        <v>0</v>
      </c>
    </row>
    <row r="12389" spans="1:7" x14ac:dyDescent="0.15">
      <c r="A12389">
        <v>12387</v>
      </c>
      <c r="B12389" t="s">
        <v>9</v>
      </c>
      <c r="C12389" s="1">
        <v>0</v>
      </c>
      <c r="D12389" s="1">
        <v>0</v>
      </c>
      <c r="E12389" s="1">
        <v>0</v>
      </c>
      <c r="F12389" s="1">
        <v>0</v>
      </c>
      <c r="G12389" s="1">
        <v>0</v>
      </c>
    </row>
    <row r="12390" spans="1:7" x14ac:dyDescent="0.15">
      <c r="A12390">
        <v>12388</v>
      </c>
      <c r="B12390" t="s">
        <v>9</v>
      </c>
      <c r="C12390" s="1">
        <v>0</v>
      </c>
      <c r="D12390" s="1">
        <v>0</v>
      </c>
      <c r="E12390" s="1">
        <v>0</v>
      </c>
      <c r="F12390" s="1">
        <v>0</v>
      </c>
      <c r="G12390" s="1">
        <v>0</v>
      </c>
    </row>
    <row r="12391" spans="1:7" x14ac:dyDescent="0.15">
      <c r="A12391">
        <v>12389</v>
      </c>
      <c r="B12391" t="s">
        <v>9</v>
      </c>
      <c r="C12391" s="1">
        <v>0</v>
      </c>
      <c r="D12391" s="1">
        <v>0</v>
      </c>
      <c r="E12391" s="1">
        <v>0</v>
      </c>
      <c r="F12391" s="1">
        <v>0</v>
      </c>
      <c r="G12391" s="1">
        <v>0</v>
      </c>
    </row>
    <row r="12392" spans="1:7" x14ac:dyDescent="0.15">
      <c r="A12392">
        <v>12390</v>
      </c>
      <c r="B12392" t="s">
        <v>9</v>
      </c>
      <c r="C12392" s="1">
        <v>0</v>
      </c>
      <c r="D12392" s="1">
        <v>0</v>
      </c>
      <c r="E12392" s="1">
        <v>0</v>
      </c>
      <c r="F12392" s="1">
        <v>0</v>
      </c>
      <c r="G12392" s="1">
        <v>0</v>
      </c>
    </row>
    <row r="12393" spans="1:7" x14ac:dyDescent="0.15">
      <c r="A12393">
        <v>12391</v>
      </c>
      <c r="B12393" t="s">
        <v>9</v>
      </c>
      <c r="C12393" s="1">
        <v>0</v>
      </c>
      <c r="D12393" s="1">
        <v>0</v>
      </c>
      <c r="E12393" s="1">
        <v>0</v>
      </c>
      <c r="F12393" s="1">
        <v>0</v>
      </c>
      <c r="G12393" s="1">
        <v>0</v>
      </c>
    </row>
    <row r="12394" spans="1:7" x14ac:dyDescent="0.15">
      <c r="A12394">
        <v>12392</v>
      </c>
      <c r="B12394" t="s">
        <v>9</v>
      </c>
      <c r="C12394" s="1">
        <v>0</v>
      </c>
      <c r="D12394" s="1">
        <v>0</v>
      </c>
      <c r="E12394" s="1">
        <v>0</v>
      </c>
      <c r="F12394" s="1">
        <v>0</v>
      </c>
      <c r="G12394" s="1">
        <v>0</v>
      </c>
    </row>
    <row r="12395" spans="1:7" x14ac:dyDescent="0.15">
      <c r="A12395">
        <v>12393</v>
      </c>
      <c r="B12395" t="s">
        <v>9</v>
      </c>
      <c r="C12395" s="1">
        <v>0</v>
      </c>
      <c r="D12395" s="1">
        <v>0</v>
      </c>
      <c r="E12395" s="1">
        <v>0</v>
      </c>
      <c r="F12395" s="1">
        <v>0</v>
      </c>
      <c r="G12395" s="1">
        <v>0</v>
      </c>
    </row>
    <row r="12396" spans="1:7" x14ac:dyDescent="0.15">
      <c r="A12396">
        <v>12394</v>
      </c>
      <c r="B12396" t="s">
        <v>9</v>
      </c>
      <c r="C12396" s="1">
        <v>0</v>
      </c>
      <c r="D12396" s="1">
        <v>0</v>
      </c>
      <c r="E12396" s="1">
        <v>0</v>
      </c>
      <c r="F12396" s="1">
        <v>0</v>
      </c>
      <c r="G12396" s="1">
        <v>0</v>
      </c>
    </row>
    <row r="12397" spans="1:7" x14ac:dyDescent="0.15">
      <c r="A12397">
        <v>12395</v>
      </c>
      <c r="B12397" t="s">
        <v>9</v>
      </c>
      <c r="C12397" s="1">
        <v>0</v>
      </c>
      <c r="D12397" s="1">
        <v>0</v>
      </c>
      <c r="E12397" s="1">
        <v>0</v>
      </c>
      <c r="F12397" s="1">
        <v>0</v>
      </c>
      <c r="G12397" s="1">
        <v>0</v>
      </c>
    </row>
    <row r="12398" spans="1:7" x14ac:dyDescent="0.15">
      <c r="A12398">
        <v>12396</v>
      </c>
      <c r="B12398" t="s">
        <v>9</v>
      </c>
      <c r="C12398" s="1">
        <v>0</v>
      </c>
      <c r="D12398" s="1">
        <v>0</v>
      </c>
      <c r="E12398" s="1">
        <v>0</v>
      </c>
      <c r="F12398" s="1">
        <v>0</v>
      </c>
      <c r="G12398" s="1">
        <v>0</v>
      </c>
    </row>
    <row r="12399" spans="1:7" x14ac:dyDescent="0.15">
      <c r="A12399">
        <v>12397</v>
      </c>
      <c r="B12399" t="s">
        <v>9</v>
      </c>
      <c r="C12399" s="1">
        <v>0</v>
      </c>
      <c r="D12399" s="1">
        <v>0</v>
      </c>
      <c r="E12399" s="1">
        <v>0</v>
      </c>
      <c r="F12399" s="1">
        <v>0</v>
      </c>
      <c r="G12399" s="1">
        <v>0</v>
      </c>
    </row>
    <row r="12400" spans="1:7" x14ac:dyDescent="0.15">
      <c r="A12400">
        <v>12398</v>
      </c>
      <c r="B12400" t="s">
        <v>9</v>
      </c>
      <c r="C12400" s="1">
        <v>0</v>
      </c>
      <c r="D12400" s="1">
        <v>0</v>
      </c>
      <c r="E12400" s="1">
        <v>0</v>
      </c>
      <c r="F12400" s="1">
        <v>0</v>
      </c>
      <c r="G12400" s="1">
        <v>0</v>
      </c>
    </row>
    <row r="12401" spans="1:7" x14ac:dyDescent="0.15">
      <c r="A12401">
        <v>12399</v>
      </c>
      <c r="B12401" t="s">
        <v>9</v>
      </c>
      <c r="C12401" s="1">
        <v>0</v>
      </c>
      <c r="D12401" s="1">
        <v>0</v>
      </c>
      <c r="E12401" s="1">
        <v>0</v>
      </c>
      <c r="F12401" s="1">
        <v>0</v>
      </c>
      <c r="G12401" s="1">
        <v>0</v>
      </c>
    </row>
    <row r="12402" spans="1:7" x14ac:dyDescent="0.15">
      <c r="A12402">
        <v>12400</v>
      </c>
      <c r="B12402" t="s">
        <v>9</v>
      </c>
      <c r="C12402" s="1">
        <v>0</v>
      </c>
      <c r="D12402" s="1">
        <v>0</v>
      </c>
      <c r="E12402" s="1">
        <v>0</v>
      </c>
      <c r="F12402" s="1">
        <v>0</v>
      </c>
      <c r="G12402" s="1">
        <v>0</v>
      </c>
    </row>
    <row r="12403" spans="1:7" x14ac:dyDescent="0.15">
      <c r="A12403">
        <v>12401</v>
      </c>
      <c r="B12403" t="s">
        <v>9</v>
      </c>
      <c r="C12403" s="1">
        <v>0</v>
      </c>
      <c r="D12403" s="1">
        <v>0</v>
      </c>
      <c r="E12403" s="1">
        <v>0</v>
      </c>
      <c r="F12403" s="1">
        <v>0</v>
      </c>
      <c r="G12403" s="1">
        <v>0</v>
      </c>
    </row>
    <row r="12404" spans="1:7" x14ac:dyDescent="0.15">
      <c r="A12404">
        <v>12402</v>
      </c>
      <c r="B12404" t="s">
        <v>9</v>
      </c>
      <c r="C12404" s="1">
        <v>0</v>
      </c>
      <c r="D12404" s="1">
        <v>0</v>
      </c>
      <c r="E12404" s="1">
        <v>0</v>
      </c>
      <c r="F12404" s="1">
        <v>0</v>
      </c>
      <c r="G12404" s="1">
        <v>0</v>
      </c>
    </row>
    <row r="12405" spans="1:7" x14ac:dyDescent="0.15">
      <c r="A12405">
        <v>12403</v>
      </c>
      <c r="B12405" t="s">
        <v>9</v>
      </c>
      <c r="C12405" s="1">
        <v>0</v>
      </c>
      <c r="D12405" s="1">
        <v>0</v>
      </c>
      <c r="E12405" s="1">
        <v>0</v>
      </c>
      <c r="F12405" s="1">
        <v>0</v>
      </c>
      <c r="G12405" s="1">
        <v>0</v>
      </c>
    </row>
    <row r="12406" spans="1:7" x14ac:dyDescent="0.15">
      <c r="A12406">
        <v>12404</v>
      </c>
      <c r="B12406" t="s">
        <v>9</v>
      </c>
      <c r="C12406" s="1">
        <v>0</v>
      </c>
      <c r="D12406" s="1">
        <v>0</v>
      </c>
      <c r="E12406" s="1">
        <v>0</v>
      </c>
      <c r="F12406" s="1">
        <v>0</v>
      </c>
      <c r="G12406" s="1">
        <v>0</v>
      </c>
    </row>
    <row r="12407" spans="1:7" x14ac:dyDescent="0.15">
      <c r="A12407">
        <v>12405</v>
      </c>
      <c r="B12407" t="s">
        <v>9</v>
      </c>
      <c r="C12407" s="1">
        <v>0</v>
      </c>
      <c r="D12407" s="1">
        <v>0</v>
      </c>
      <c r="E12407" s="1">
        <v>0</v>
      </c>
      <c r="F12407" s="1">
        <v>0</v>
      </c>
      <c r="G12407" s="1">
        <v>0</v>
      </c>
    </row>
    <row r="12408" spans="1:7" x14ac:dyDescent="0.15">
      <c r="A12408">
        <v>12406</v>
      </c>
      <c r="B12408" t="s">
        <v>9</v>
      </c>
      <c r="C12408" s="1">
        <v>0</v>
      </c>
      <c r="D12408" s="1">
        <v>0</v>
      </c>
      <c r="E12408" s="1">
        <v>0</v>
      </c>
      <c r="F12408" s="1">
        <v>0</v>
      </c>
      <c r="G12408" s="1">
        <v>0</v>
      </c>
    </row>
    <row r="12409" spans="1:7" x14ac:dyDescent="0.15">
      <c r="A12409">
        <v>12407</v>
      </c>
      <c r="B12409" t="s">
        <v>9</v>
      </c>
      <c r="C12409" s="1">
        <v>0</v>
      </c>
      <c r="D12409" s="1">
        <v>0</v>
      </c>
      <c r="E12409" s="1">
        <v>0</v>
      </c>
      <c r="F12409" s="1">
        <v>0</v>
      </c>
      <c r="G12409" s="1">
        <v>0</v>
      </c>
    </row>
    <row r="12410" spans="1:7" x14ac:dyDescent="0.15">
      <c r="A12410">
        <v>12408</v>
      </c>
      <c r="B12410" t="s">
        <v>9</v>
      </c>
      <c r="C12410" s="1">
        <v>0</v>
      </c>
      <c r="D12410" s="1">
        <v>0</v>
      </c>
      <c r="E12410" s="1">
        <v>0</v>
      </c>
      <c r="F12410" s="1">
        <v>0</v>
      </c>
      <c r="G12410" s="1">
        <v>0</v>
      </c>
    </row>
    <row r="12411" spans="1:7" x14ac:dyDescent="0.15">
      <c r="A12411">
        <v>12409</v>
      </c>
      <c r="B12411" t="s">
        <v>9</v>
      </c>
      <c r="C12411" s="1">
        <v>0</v>
      </c>
      <c r="D12411" s="1">
        <v>0</v>
      </c>
      <c r="E12411" s="1">
        <v>0</v>
      </c>
      <c r="F12411" s="1">
        <v>0</v>
      </c>
      <c r="G12411" s="1">
        <v>0</v>
      </c>
    </row>
    <row r="12412" spans="1:7" x14ac:dyDescent="0.15">
      <c r="A12412">
        <v>12410</v>
      </c>
      <c r="B12412" t="s">
        <v>9</v>
      </c>
      <c r="C12412" s="1">
        <v>0</v>
      </c>
      <c r="D12412" s="1">
        <v>0</v>
      </c>
      <c r="E12412" s="1">
        <v>0</v>
      </c>
      <c r="F12412" s="1">
        <v>0</v>
      </c>
      <c r="G12412" s="1">
        <v>0</v>
      </c>
    </row>
    <row r="12413" spans="1:7" x14ac:dyDescent="0.15">
      <c r="A12413">
        <v>12411</v>
      </c>
      <c r="B12413" t="s">
        <v>9</v>
      </c>
      <c r="C12413" s="1">
        <v>0</v>
      </c>
      <c r="D12413" s="1">
        <v>0</v>
      </c>
      <c r="E12413" s="1">
        <v>0</v>
      </c>
      <c r="F12413" s="1">
        <v>0</v>
      </c>
      <c r="G12413" s="1">
        <v>0</v>
      </c>
    </row>
    <row r="12414" spans="1:7" x14ac:dyDescent="0.15">
      <c r="A12414">
        <v>12412</v>
      </c>
      <c r="B12414" t="s">
        <v>9</v>
      </c>
      <c r="C12414" s="1">
        <v>0</v>
      </c>
      <c r="D12414" s="1">
        <v>0</v>
      </c>
      <c r="E12414" s="1">
        <v>0</v>
      </c>
      <c r="F12414" s="1">
        <v>0</v>
      </c>
      <c r="G12414" s="1">
        <v>0</v>
      </c>
    </row>
    <row r="12415" spans="1:7" x14ac:dyDescent="0.15">
      <c r="A12415">
        <v>12413</v>
      </c>
      <c r="B12415" t="s">
        <v>9</v>
      </c>
      <c r="C12415" s="1">
        <v>0</v>
      </c>
      <c r="D12415" s="1">
        <v>0</v>
      </c>
      <c r="E12415" s="1">
        <v>0</v>
      </c>
      <c r="F12415" s="1">
        <v>0</v>
      </c>
      <c r="G12415" s="1">
        <v>0</v>
      </c>
    </row>
    <row r="12416" spans="1:7" x14ac:dyDescent="0.15">
      <c r="A12416">
        <v>12414</v>
      </c>
      <c r="B12416" t="s">
        <v>9</v>
      </c>
      <c r="C12416" s="1">
        <v>0</v>
      </c>
      <c r="D12416" s="1">
        <v>0</v>
      </c>
      <c r="E12416" s="1">
        <v>0</v>
      </c>
      <c r="F12416" s="1">
        <v>0</v>
      </c>
      <c r="G12416" s="1">
        <v>0</v>
      </c>
    </row>
    <row r="12417" spans="1:7" x14ac:dyDescent="0.15">
      <c r="A12417">
        <v>12415</v>
      </c>
      <c r="B12417" t="s">
        <v>9</v>
      </c>
      <c r="C12417" s="1">
        <v>0</v>
      </c>
      <c r="D12417" s="1">
        <v>0</v>
      </c>
      <c r="E12417" s="1">
        <v>0</v>
      </c>
      <c r="F12417" s="1">
        <v>0</v>
      </c>
      <c r="G12417" s="1">
        <v>0</v>
      </c>
    </row>
    <row r="12418" spans="1:7" x14ac:dyDescent="0.15">
      <c r="A12418">
        <v>12416</v>
      </c>
      <c r="B12418" t="s">
        <v>9</v>
      </c>
      <c r="C12418" s="1">
        <v>0</v>
      </c>
      <c r="D12418" s="1">
        <v>0</v>
      </c>
      <c r="E12418" s="1">
        <v>0</v>
      </c>
      <c r="F12418" s="1">
        <v>0</v>
      </c>
      <c r="G12418" s="1">
        <v>0</v>
      </c>
    </row>
    <row r="12419" spans="1:7" x14ac:dyDescent="0.15">
      <c r="A12419">
        <v>12417</v>
      </c>
      <c r="B12419" t="s">
        <v>9</v>
      </c>
      <c r="C12419" s="1">
        <v>0</v>
      </c>
      <c r="D12419" s="1">
        <v>0</v>
      </c>
      <c r="E12419" s="1">
        <v>0</v>
      </c>
      <c r="F12419" s="1">
        <v>0</v>
      </c>
      <c r="G12419" s="1">
        <v>0</v>
      </c>
    </row>
    <row r="12420" spans="1:7" x14ac:dyDescent="0.15">
      <c r="A12420">
        <v>12418</v>
      </c>
      <c r="B12420" t="s">
        <v>9</v>
      </c>
      <c r="C12420" s="1">
        <v>0</v>
      </c>
      <c r="D12420" s="1">
        <v>0</v>
      </c>
      <c r="E12420" s="1">
        <v>0</v>
      </c>
      <c r="F12420" s="1">
        <v>0</v>
      </c>
      <c r="G12420" s="1">
        <v>0</v>
      </c>
    </row>
    <row r="12421" spans="1:7" x14ac:dyDescent="0.15">
      <c r="A12421">
        <v>12419</v>
      </c>
      <c r="B12421" t="s">
        <v>9</v>
      </c>
      <c r="C12421" s="1">
        <v>0</v>
      </c>
      <c r="D12421" s="1">
        <v>0</v>
      </c>
      <c r="E12421" s="1">
        <v>0</v>
      </c>
      <c r="F12421" s="1">
        <v>0</v>
      </c>
      <c r="G12421" s="1">
        <v>0</v>
      </c>
    </row>
    <row r="12422" spans="1:7" x14ac:dyDescent="0.15">
      <c r="A12422">
        <v>12420</v>
      </c>
      <c r="B12422" t="s">
        <v>9</v>
      </c>
      <c r="C12422" s="1">
        <v>0</v>
      </c>
      <c r="D12422" s="1">
        <v>0</v>
      </c>
      <c r="E12422" s="1">
        <v>0</v>
      </c>
      <c r="F12422" s="1">
        <v>0</v>
      </c>
      <c r="G12422" s="1">
        <v>0</v>
      </c>
    </row>
    <row r="12423" spans="1:7" x14ac:dyDescent="0.15">
      <c r="A12423">
        <v>12421</v>
      </c>
      <c r="B12423" t="s">
        <v>9</v>
      </c>
      <c r="C12423" s="1">
        <v>0</v>
      </c>
      <c r="D12423" s="1">
        <v>0</v>
      </c>
      <c r="E12423" s="1">
        <v>0</v>
      </c>
      <c r="F12423" s="1">
        <v>0</v>
      </c>
      <c r="G12423" s="1">
        <v>0</v>
      </c>
    </row>
    <row r="12424" spans="1:7" x14ac:dyDescent="0.15">
      <c r="A12424">
        <v>12422</v>
      </c>
      <c r="B12424" t="s">
        <v>9</v>
      </c>
      <c r="C12424" s="1">
        <v>0</v>
      </c>
      <c r="D12424" s="1">
        <v>0</v>
      </c>
      <c r="E12424" s="1">
        <v>0</v>
      </c>
      <c r="F12424" s="1">
        <v>0</v>
      </c>
      <c r="G12424" s="1">
        <v>0</v>
      </c>
    </row>
    <row r="12425" spans="1:7" x14ac:dyDescent="0.15">
      <c r="A12425">
        <v>12423</v>
      </c>
      <c r="B12425" t="s">
        <v>9</v>
      </c>
      <c r="C12425" s="1">
        <v>0</v>
      </c>
      <c r="D12425" s="1">
        <v>0</v>
      </c>
      <c r="E12425" s="1">
        <v>0</v>
      </c>
      <c r="F12425" s="1">
        <v>0</v>
      </c>
      <c r="G12425" s="1">
        <v>0</v>
      </c>
    </row>
    <row r="12426" spans="1:7" x14ac:dyDescent="0.15">
      <c r="A12426">
        <v>12424</v>
      </c>
      <c r="B12426" t="s">
        <v>9</v>
      </c>
      <c r="C12426" s="1">
        <v>0</v>
      </c>
      <c r="D12426" s="1">
        <v>0</v>
      </c>
      <c r="E12426" s="1">
        <v>0</v>
      </c>
      <c r="F12426" s="1">
        <v>0</v>
      </c>
      <c r="G12426" s="1">
        <v>0</v>
      </c>
    </row>
    <row r="12427" spans="1:7" x14ac:dyDescent="0.15">
      <c r="A12427">
        <v>12425</v>
      </c>
      <c r="B12427" t="s">
        <v>9</v>
      </c>
      <c r="C12427" s="1">
        <v>0</v>
      </c>
      <c r="D12427" s="1">
        <v>0</v>
      </c>
      <c r="E12427" s="1">
        <v>0</v>
      </c>
      <c r="F12427" s="1">
        <v>0</v>
      </c>
      <c r="G12427" s="1">
        <v>0</v>
      </c>
    </row>
    <row r="12428" spans="1:7" x14ac:dyDescent="0.15">
      <c r="A12428">
        <v>12426</v>
      </c>
      <c r="B12428" t="s">
        <v>9</v>
      </c>
      <c r="C12428" s="1">
        <v>0</v>
      </c>
      <c r="D12428" s="1">
        <v>0</v>
      </c>
      <c r="E12428" s="1">
        <v>0</v>
      </c>
      <c r="F12428" s="1">
        <v>0</v>
      </c>
      <c r="G12428" s="1">
        <v>0</v>
      </c>
    </row>
    <row r="12429" spans="1:7" x14ac:dyDescent="0.15">
      <c r="A12429">
        <v>12427</v>
      </c>
      <c r="B12429" t="s">
        <v>9</v>
      </c>
      <c r="C12429" s="1">
        <v>0</v>
      </c>
      <c r="D12429" s="1">
        <v>0</v>
      </c>
      <c r="E12429" s="1">
        <v>0</v>
      </c>
      <c r="F12429" s="1">
        <v>0</v>
      </c>
      <c r="G12429" s="1">
        <v>0</v>
      </c>
    </row>
    <row r="12430" spans="1:7" x14ac:dyDescent="0.15">
      <c r="A12430">
        <v>12428</v>
      </c>
      <c r="B12430" t="s">
        <v>9</v>
      </c>
      <c r="C12430" s="1">
        <v>0</v>
      </c>
      <c r="D12430" s="1">
        <v>0</v>
      </c>
      <c r="E12430" s="1">
        <v>0</v>
      </c>
      <c r="F12430" s="1">
        <v>0</v>
      </c>
      <c r="G12430" s="1">
        <v>0</v>
      </c>
    </row>
    <row r="12431" spans="1:7" x14ac:dyDescent="0.15">
      <c r="A12431">
        <v>12429</v>
      </c>
      <c r="B12431" t="s">
        <v>9</v>
      </c>
      <c r="C12431" s="1">
        <v>0</v>
      </c>
      <c r="D12431" s="1">
        <v>0</v>
      </c>
      <c r="E12431" s="1">
        <v>0</v>
      </c>
      <c r="F12431" s="1">
        <v>0</v>
      </c>
      <c r="G12431" s="1">
        <v>0</v>
      </c>
    </row>
    <row r="12432" spans="1:7" x14ac:dyDescent="0.15">
      <c r="A12432">
        <v>12430</v>
      </c>
      <c r="B12432" t="s">
        <v>9</v>
      </c>
      <c r="C12432" s="1">
        <v>0</v>
      </c>
      <c r="D12432" s="1">
        <v>0</v>
      </c>
      <c r="E12432" s="1">
        <v>0</v>
      </c>
      <c r="F12432" s="1">
        <v>0</v>
      </c>
      <c r="G12432" s="1">
        <v>0</v>
      </c>
    </row>
    <row r="12433" spans="1:7" x14ac:dyDescent="0.15">
      <c r="A12433">
        <v>12431</v>
      </c>
      <c r="B12433" t="s">
        <v>9</v>
      </c>
      <c r="C12433" s="1">
        <v>0</v>
      </c>
      <c r="D12433" s="1">
        <v>0</v>
      </c>
      <c r="E12433" s="1">
        <v>0</v>
      </c>
      <c r="F12433" s="1">
        <v>0</v>
      </c>
      <c r="G12433" s="1">
        <v>0</v>
      </c>
    </row>
    <row r="12434" spans="1:7" x14ac:dyDescent="0.15">
      <c r="A12434">
        <v>12432</v>
      </c>
      <c r="B12434" t="s">
        <v>9</v>
      </c>
      <c r="C12434" s="1">
        <v>0</v>
      </c>
      <c r="D12434" s="1">
        <v>0</v>
      </c>
      <c r="E12434" s="1">
        <v>0</v>
      </c>
      <c r="F12434" s="1">
        <v>0</v>
      </c>
      <c r="G12434" s="1">
        <v>0</v>
      </c>
    </row>
    <row r="12435" spans="1:7" x14ac:dyDescent="0.15">
      <c r="A12435">
        <v>12433</v>
      </c>
      <c r="B12435" t="s">
        <v>9</v>
      </c>
      <c r="C12435" s="1">
        <v>0</v>
      </c>
      <c r="D12435" s="1">
        <v>0</v>
      </c>
      <c r="E12435" s="1">
        <v>0</v>
      </c>
      <c r="F12435" s="1">
        <v>0</v>
      </c>
      <c r="G12435" s="1">
        <v>0</v>
      </c>
    </row>
    <row r="12436" spans="1:7" x14ac:dyDescent="0.15">
      <c r="A12436">
        <v>12434</v>
      </c>
      <c r="B12436" t="s">
        <v>9</v>
      </c>
      <c r="C12436" s="1">
        <v>0</v>
      </c>
      <c r="D12436" s="1">
        <v>0</v>
      </c>
      <c r="E12436" s="1">
        <v>0</v>
      </c>
      <c r="F12436" s="1">
        <v>0</v>
      </c>
      <c r="G12436" s="1">
        <v>0</v>
      </c>
    </row>
    <row r="12437" spans="1:7" x14ac:dyDescent="0.15">
      <c r="A12437">
        <v>12435</v>
      </c>
      <c r="B12437" t="s">
        <v>9</v>
      </c>
      <c r="C12437" s="1">
        <v>0</v>
      </c>
      <c r="D12437" s="1">
        <v>0</v>
      </c>
      <c r="E12437" s="1">
        <v>0</v>
      </c>
      <c r="F12437" s="1">
        <v>0</v>
      </c>
      <c r="G12437" s="1">
        <v>0</v>
      </c>
    </row>
    <row r="12438" spans="1:7" x14ac:dyDescent="0.15">
      <c r="A12438">
        <v>12436</v>
      </c>
      <c r="B12438" t="s">
        <v>9</v>
      </c>
      <c r="C12438" s="1">
        <v>0</v>
      </c>
      <c r="D12438" s="1">
        <v>0</v>
      </c>
      <c r="E12438" s="1">
        <v>0</v>
      </c>
      <c r="F12438" s="1">
        <v>0</v>
      </c>
      <c r="G12438" s="1">
        <v>0</v>
      </c>
    </row>
    <row r="12439" spans="1:7" x14ac:dyDescent="0.15">
      <c r="A12439">
        <v>12437</v>
      </c>
      <c r="B12439" t="s">
        <v>9</v>
      </c>
      <c r="C12439" s="1">
        <v>0</v>
      </c>
      <c r="D12439" s="1">
        <v>0</v>
      </c>
      <c r="E12439" s="1">
        <v>0</v>
      </c>
      <c r="F12439" s="1">
        <v>0</v>
      </c>
      <c r="G12439" s="1">
        <v>0</v>
      </c>
    </row>
    <row r="12440" spans="1:7" x14ac:dyDescent="0.15">
      <c r="A12440">
        <v>12438</v>
      </c>
      <c r="B12440" t="s">
        <v>9</v>
      </c>
      <c r="C12440" s="1">
        <v>0</v>
      </c>
      <c r="D12440" s="1">
        <v>0</v>
      </c>
      <c r="E12440" s="1">
        <v>0</v>
      </c>
      <c r="F12440" s="1">
        <v>0</v>
      </c>
      <c r="G12440" s="1">
        <v>0</v>
      </c>
    </row>
    <row r="12441" spans="1:7" x14ac:dyDescent="0.15">
      <c r="A12441">
        <v>12439</v>
      </c>
      <c r="B12441" t="s">
        <v>9</v>
      </c>
      <c r="C12441" s="1">
        <v>0</v>
      </c>
      <c r="D12441" s="1">
        <v>0</v>
      </c>
      <c r="E12441" s="1">
        <v>0</v>
      </c>
      <c r="F12441" s="1">
        <v>0</v>
      </c>
      <c r="G12441" s="1">
        <v>0</v>
      </c>
    </row>
    <row r="12442" spans="1:7" x14ac:dyDescent="0.15">
      <c r="A12442">
        <v>12440</v>
      </c>
      <c r="B12442" t="s">
        <v>9</v>
      </c>
      <c r="C12442" s="1">
        <v>0</v>
      </c>
      <c r="D12442" s="1">
        <v>0</v>
      </c>
      <c r="E12442" s="1">
        <v>0</v>
      </c>
      <c r="F12442" s="1">
        <v>0</v>
      </c>
      <c r="G12442" s="1">
        <v>0</v>
      </c>
    </row>
    <row r="12443" spans="1:7" x14ac:dyDescent="0.15">
      <c r="A12443">
        <v>12441</v>
      </c>
      <c r="B12443" t="s">
        <v>9</v>
      </c>
      <c r="C12443" s="1">
        <v>0</v>
      </c>
      <c r="D12443" s="1">
        <v>0</v>
      </c>
      <c r="E12443" s="1">
        <v>0</v>
      </c>
      <c r="F12443" s="1">
        <v>0</v>
      </c>
      <c r="G12443" s="1">
        <v>0</v>
      </c>
    </row>
    <row r="12444" spans="1:7" x14ac:dyDescent="0.15">
      <c r="A12444">
        <v>12442</v>
      </c>
      <c r="B12444" t="s">
        <v>9</v>
      </c>
      <c r="C12444" s="1">
        <v>0</v>
      </c>
      <c r="D12444" s="1">
        <v>0</v>
      </c>
      <c r="E12444" s="1">
        <v>0</v>
      </c>
      <c r="F12444" s="1">
        <v>0</v>
      </c>
      <c r="G12444" s="1">
        <v>0</v>
      </c>
    </row>
    <row r="12445" spans="1:7" x14ac:dyDescent="0.15">
      <c r="A12445">
        <v>12443</v>
      </c>
      <c r="B12445" t="s">
        <v>9</v>
      </c>
      <c r="C12445" s="1">
        <v>0</v>
      </c>
      <c r="D12445" s="1">
        <v>0</v>
      </c>
      <c r="E12445" s="1">
        <v>0</v>
      </c>
      <c r="F12445" s="1">
        <v>0</v>
      </c>
      <c r="G12445" s="1">
        <v>0</v>
      </c>
    </row>
    <row r="12446" spans="1:7" x14ac:dyDescent="0.15">
      <c r="A12446">
        <v>12444</v>
      </c>
      <c r="B12446" t="s">
        <v>9</v>
      </c>
      <c r="C12446" s="1">
        <v>0</v>
      </c>
      <c r="D12446" s="1">
        <v>0</v>
      </c>
      <c r="E12446" s="1">
        <v>0</v>
      </c>
      <c r="F12446" s="1">
        <v>0</v>
      </c>
      <c r="G12446" s="1">
        <v>0</v>
      </c>
    </row>
    <row r="12447" spans="1:7" x14ac:dyDescent="0.15">
      <c r="A12447">
        <v>12445</v>
      </c>
      <c r="B12447" t="s">
        <v>9</v>
      </c>
      <c r="C12447" s="1">
        <v>0</v>
      </c>
      <c r="D12447" s="1">
        <v>0</v>
      </c>
      <c r="E12447" s="1">
        <v>0</v>
      </c>
      <c r="F12447" s="1">
        <v>0</v>
      </c>
      <c r="G12447" s="1">
        <v>0</v>
      </c>
    </row>
    <row r="12448" spans="1:7" x14ac:dyDescent="0.15">
      <c r="A12448">
        <v>12446</v>
      </c>
      <c r="B12448" t="s">
        <v>9</v>
      </c>
      <c r="C12448" s="1">
        <v>0</v>
      </c>
      <c r="D12448" s="1">
        <v>0</v>
      </c>
      <c r="E12448" s="1">
        <v>0</v>
      </c>
      <c r="F12448" s="1">
        <v>0</v>
      </c>
      <c r="G12448" s="1">
        <v>0</v>
      </c>
    </row>
    <row r="12449" spans="1:7" x14ac:dyDescent="0.15">
      <c r="A12449">
        <v>12447</v>
      </c>
      <c r="B12449" t="s">
        <v>9</v>
      </c>
      <c r="C12449" s="1">
        <v>0</v>
      </c>
      <c r="D12449" s="1">
        <v>0</v>
      </c>
      <c r="E12449" s="1">
        <v>0</v>
      </c>
      <c r="F12449" s="1">
        <v>0</v>
      </c>
      <c r="G12449" s="1">
        <v>0</v>
      </c>
    </row>
    <row r="12450" spans="1:7" x14ac:dyDescent="0.15">
      <c r="A12450">
        <v>12448</v>
      </c>
      <c r="B12450" t="s">
        <v>9</v>
      </c>
      <c r="C12450" s="1">
        <v>0</v>
      </c>
      <c r="D12450" s="1">
        <v>0</v>
      </c>
      <c r="E12450" s="1">
        <v>0</v>
      </c>
      <c r="F12450" s="1">
        <v>0</v>
      </c>
      <c r="G12450" s="1">
        <v>0</v>
      </c>
    </row>
    <row r="12451" spans="1:7" x14ac:dyDescent="0.15">
      <c r="A12451">
        <v>12449</v>
      </c>
      <c r="B12451" t="s">
        <v>9</v>
      </c>
      <c r="C12451" s="1">
        <v>0</v>
      </c>
      <c r="D12451" s="1">
        <v>0</v>
      </c>
      <c r="E12451" s="1">
        <v>0</v>
      </c>
      <c r="F12451" s="1">
        <v>0</v>
      </c>
      <c r="G12451" s="1">
        <v>0</v>
      </c>
    </row>
    <row r="12452" spans="1:7" x14ac:dyDescent="0.15">
      <c r="A12452">
        <v>12450</v>
      </c>
      <c r="B12452" t="s">
        <v>9</v>
      </c>
      <c r="C12452" s="1">
        <v>0</v>
      </c>
      <c r="D12452" s="1">
        <v>0</v>
      </c>
      <c r="E12452" s="1">
        <v>0</v>
      </c>
      <c r="F12452" s="1">
        <v>0</v>
      </c>
      <c r="G12452" s="1">
        <v>0</v>
      </c>
    </row>
    <row r="12453" spans="1:7" x14ac:dyDescent="0.15">
      <c r="A12453">
        <v>12451</v>
      </c>
      <c r="B12453" t="s">
        <v>9</v>
      </c>
      <c r="C12453" s="1">
        <v>0</v>
      </c>
      <c r="D12453" s="1">
        <v>0</v>
      </c>
      <c r="E12453" s="1">
        <v>0</v>
      </c>
      <c r="F12453" s="1">
        <v>0</v>
      </c>
      <c r="G12453" s="1">
        <v>0</v>
      </c>
    </row>
    <row r="12454" spans="1:7" x14ac:dyDescent="0.15">
      <c r="A12454">
        <v>12452</v>
      </c>
      <c r="B12454" t="s">
        <v>9</v>
      </c>
      <c r="C12454" s="1">
        <v>0</v>
      </c>
      <c r="D12454" s="1">
        <v>0</v>
      </c>
      <c r="E12454" s="1">
        <v>0</v>
      </c>
      <c r="F12454" s="1">
        <v>0</v>
      </c>
      <c r="G12454" s="1">
        <v>0</v>
      </c>
    </row>
    <row r="12455" spans="1:7" x14ac:dyDescent="0.15">
      <c r="A12455">
        <v>12453</v>
      </c>
      <c r="B12455" t="s">
        <v>9</v>
      </c>
      <c r="C12455" s="1">
        <v>0</v>
      </c>
      <c r="D12455" s="1">
        <v>0</v>
      </c>
      <c r="E12455" s="1">
        <v>0</v>
      </c>
      <c r="F12455" s="1">
        <v>0</v>
      </c>
      <c r="G12455" s="1">
        <v>0</v>
      </c>
    </row>
    <row r="12456" spans="1:7" x14ac:dyDescent="0.15">
      <c r="A12456">
        <v>12454</v>
      </c>
      <c r="B12456" t="s">
        <v>9</v>
      </c>
      <c r="C12456" s="1">
        <v>0</v>
      </c>
      <c r="D12456" s="1">
        <v>0</v>
      </c>
      <c r="E12456" s="1">
        <v>0</v>
      </c>
      <c r="F12456" s="1">
        <v>0</v>
      </c>
      <c r="G12456" s="1">
        <v>0</v>
      </c>
    </row>
    <row r="12457" spans="1:7" x14ac:dyDescent="0.15">
      <c r="A12457">
        <v>12455</v>
      </c>
      <c r="B12457" t="s">
        <v>9</v>
      </c>
      <c r="C12457" s="1">
        <v>0</v>
      </c>
      <c r="D12457" s="1">
        <v>0</v>
      </c>
      <c r="E12457" s="1">
        <v>0</v>
      </c>
      <c r="F12457" s="1">
        <v>0</v>
      </c>
      <c r="G12457" s="1">
        <v>0</v>
      </c>
    </row>
    <row r="12458" spans="1:7" x14ac:dyDescent="0.15">
      <c r="A12458">
        <v>12456</v>
      </c>
      <c r="B12458" t="s">
        <v>9</v>
      </c>
      <c r="C12458" s="1">
        <v>0</v>
      </c>
      <c r="D12458" s="1">
        <v>0</v>
      </c>
      <c r="E12458" s="1">
        <v>0</v>
      </c>
      <c r="F12458" s="1">
        <v>0</v>
      </c>
      <c r="G12458" s="1">
        <v>0</v>
      </c>
    </row>
    <row r="12459" spans="1:7" x14ac:dyDescent="0.15">
      <c r="A12459">
        <v>12457</v>
      </c>
      <c r="B12459" t="s">
        <v>9</v>
      </c>
      <c r="C12459" s="1">
        <v>0</v>
      </c>
      <c r="D12459" s="1">
        <v>0</v>
      </c>
      <c r="E12459" s="1">
        <v>0</v>
      </c>
      <c r="F12459" s="1">
        <v>0</v>
      </c>
      <c r="G12459" s="1">
        <v>0</v>
      </c>
    </row>
    <row r="12460" spans="1:7" x14ac:dyDescent="0.15">
      <c r="A12460">
        <v>12458</v>
      </c>
      <c r="B12460" t="s">
        <v>9</v>
      </c>
      <c r="C12460" s="1">
        <v>0</v>
      </c>
      <c r="D12460" s="1">
        <v>0</v>
      </c>
      <c r="E12460" s="1">
        <v>0</v>
      </c>
      <c r="F12460" s="1">
        <v>0</v>
      </c>
      <c r="G12460" s="1">
        <v>0</v>
      </c>
    </row>
    <row r="12461" spans="1:7" x14ac:dyDescent="0.15">
      <c r="A12461">
        <v>12459</v>
      </c>
      <c r="B12461" t="s">
        <v>9</v>
      </c>
      <c r="C12461" s="1">
        <v>0</v>
      </c>
      <c r="D12461" s="1">
        <v>0</v>
      </c>
      <c r="E12461" s="1">
        <v>0</v>
      </c>
      <c r="F12461" s="1">
        <v>0</v>
      </c>
      <c r="G12461" s="1">
        <v>0</v>
      </c>
    </row>
    <row r="12462" spans="1:7" x14ac:dyDescent="0.15">
      <c r="A12462">
        <v>12460</v>
      </c>
      <c r="B12462" t="s">
        <v>9</v>
      </c>
      <c r="C12462" s="1">
        <v>0</v>
      </c>
      <c r="D12462" s="1">
        <v>0</v>
      </c>
      <c r="E12462" s="1">
        <v>0</v>
      </c>
      <c r="F12462" s="1">
        <v>0</v>
      </c>
      <c r="G12462" s="1">
        <v>0</v>
      </c>
    </row>
    <row r="12463" spans="1:7" x14ac:dyDescent="0.15">
      <c r="A12463">
        <v>12461</v>
      </c>
      <c r="B12463" t="s">
        <v>9</v>
      </c>
      <c r="C12463" s="1">
        <v>0</v>
      </c>
      <c r="D12463" s="1">
        <v>0</v>
      </c>
      <c r="E12463" s="1">
        <v>0</v>
      </c>
      <c r="F12463" s="1">
        <v>0</v>
      </c>
      <c r="G12463" s="1">
        <v>0</v>
      </c>
    </row>
    <row r="12464" spans="1:7" x14ac:dyDescent="0.15">
      <c r="A12464">
        <v>12462</v>
      </c>
      <c r="B12464" t="s">
        <v>9</v>
      </c>
      <c r="C12464" s="1">
        <v>0</v>
      </c>
      <c r="D12464" s="1">
        <v>0</v>
      </c>
      <c r="E12464" s="1">
        <v>0</v>
      </c>
      <c r="F12464" s="1">
        <v>0</v>
      </c>
      <c r="G12464" s="1">
        <v>0</v>
      </c>
    </row>
    <row r="12465" spans="1:7" x14ac:dyDescent="0.15">
      <c r="A12465">
        <v>12463</v>
      </c>
      <c r="B12465" t="s">
        <v>9</v>
      </c>
      <c r="C12465" s="1">
        <v>0</v>
      </c>
      <c r="D12465" s="1">
        <v>0</v>
      </c>
      <c r="E12465" s="1">
        <v>0</v>
      </c>
      <c r="F12465" s="1">
        <v>0</v>
      </c>
      <c r="G12465" s="1">
        <v>0</v>
      </c>
    </row>
    <row r="12466" spans="1:7" x14ac:dyDescent="0.15">
      <c r="A12466">
        <v>12464</v>
      </c>
      <c r="B12466" t="s">
        <v>9</v>
      </c>
      <c r="C12466" s="1">
        <v>0</v>
      </c>
      <c r="D12466" s="1">
        <v>0</v>
      </c>
      <c r="E12466" s="1">
        <v>0</v>
      </c>
      <c r="F12466" s="1">
        <v>0</v>
      </c>
      <c r="G12466" s="1">
        <v>0</v>
      </c>
    </row>
    <row r="12467" spans="1:7" x14ac:dyDescent="0.15">
      <c r="A12467">
        <v>12465</v>
      </c>
      <c r="B12467" t="s">
        <v>9</v>
      </c>
      <c r="C12467" s="1">
        <v>0</v>
      </c>
      <c r="D12467" s="1">
        <v>0</v>
      </c>
      <c r="E12467" s="1">
        <v>0</v>
      </c>
      <c r="F12467" s="1">
        <v>0</v>
      </c>
      <c r="G12467" s="1">
        <v>0</v>
      </c>
    </row>
    <row r="12468" spans="1:7" x14ac:dyDescent="0.15">
      <c r="A12468">
        <v>12466</v>
      </c>
      <c r="B12468" t="s">
        <v>9</v>
      </c>
      <c r="C12468" s="1">
        <v>0</v>
      </c>
      <c r="D12468" s="1">
        <v>0</v>
      </c>
      <c r="E12468" s="1">
        <v>0</v>
      </c>
      <c r="F12468" s="1">
        <v>0</v>
      </c>
      <c r="G12468" s="1">
        <v>0</v>
      </c>
    </row>
    <row r="12469" spans="1:7" x14ac:dyDescent="0.15">
      <c r="A12469">
        <v>12467</v>
      </c>
      <c r="B12469" t="s">
        <v>9</v>
      </c>
      <c r="C12469" s="1">
        <v>0</v>
      </c>
      <c r="D12469" s="1">
        <v>0</v>
      </c>
      <c r="E12469" s="1">
        <v>0</v>
      </c>
      <c r="F12469" s="1">
        <v>0</v>
      </c>
      <c r="G12469" s="1">
        <v>0</v>
      </c>
    </row>
    <row r="12470" spans="1:7" x14ac:dyDescent="0.15">
      <c r="A12470">
        <v>12468</v>
      </c>
      <c r="B12470" t="s">
        <v>9</v>
      </c>
      <c r="C12470" s="1">
        <v>0</v>
      </c>
      <c r="D12470" s="1">
        <v>0</v>
      </c>
      <c r="E12470" s="1">
        <v>0</v>
      </c>
      <c r="F12470" s="1">
        <v>0</v>
      </c>
      <c r="G12470" s="1">
        <v>0</v>
      </c>
    </row>
    <row r="12471" spans="1:7" x14ac:dyDescent="0.15">
      <c r="A12471">
        <v>12469</v>
      </c>
      <c r="B12471" t="s">
        <v>9</v>
      </c>
      <c r="C12471" s="1">
        <v>0</v>
      </c>
      <c r="D12471" s="1">
        <v>0</v>
      </c>
      <c r="E12471" s="1">
        <v>0</v>
      </c>
      <c r="F12471" s="1">
        <v>0</v>
      </c>
      <c r="G12471" s="1">
        <v>0</v>
      </c>
    </row>
    <row r="12472" spans="1:7" x14ac:dyDescent="0.15">
      <c r="A12472">
        <v>12470</v>
      </c>
      <c r="B12472" t="s">
        <v>9</v>
      </c>
      <c r="C12472" s="1">
        <v>0</v>
      </c>
      <c r="D12472" s="1">
        <v>0</v>
      </c>
      <c r="E12472" s="1">
        <v>0</v>
      </c>
      <c r="F12472" s="1">
        <v>0</v>
      </c>
      <c r="G12472" s="1">
        <v>0</v>
      </c>
    </row>
    <row r="12473" spans="1:7" x14ac:dyDescent="0.15">
      <c r="A12473">
        <v>12471</v>
      </c>
      <c r="B12473" t="s">
        <v>9</v>
      </c>
      <c r="C12473" s="1">
        <v>0</v>
      </c>
      <c r="D12473" s="1">
        <v>0</v>
      </c>
      <c r="E12473" s="1">
        <v>0</v>
      </c>
      <c r="F12473" s="1">
        <v>0</v>
      </c>
      <c r="G12473" s="1">
        <v>0</v>
      </c>
    </row>
    <row r="12474" spans="1:7" x14ac:dyDescent="0.15">
      <c r="A12474">
        <v>12472</v>
      </c>
      <c r="B12474" t="s">
        <v>9</v>
      </c>
      <c r="C12474" s="1">
        <v>0</v>
      </c>
      <c r="D12474" s="1">
        <v>0</v>
      </c>
      <c r="E12474" s="1">
        <v>0</v>
      </c>
      <c r="F12474" s="1">
        <v>0</v>
      </c>
      <c r="G12474" s="1">
        <v>0</v>
      </c>
    </row>
    <row r="12475" spans="1:7" x14ac:dyDescent="0.15">
      <c r="A12475">
        <v>12473</v>
      </c>
      <c r="B12475" t="s">
        <v>9</v>
      </c>
      <c r="C12475" s="1">
        <v>0</v>
      </c>
      <c r="D12475" s="1">
        <v>0</v>
      </c>
      <c r="E12475" s="1">
        <v>0</v>
      </c>
      <c r="F12475" s="1">
        <v>0</v>
      </c>
      <c r="G12475" s="1">
        <v>0</v>
      </c>
    </row>
    <row r="12476" spans="1:7" x14ac:dyDescent="0.15">
      <c r="A12476">
        <v>12474</v>
      </c>
      <c r="B12476" t="s">
        <v>9</v>
      </c>
      <c r="C12476" s="1">
        <v>0</v>
      </c>
      <c r="D12476" s="1">
        <v>0</v>
      </c>
      <c r="E12476" s="1">
        <v>0</v>
      </c>
      <c r="F12476" s="1">
        <v>0</v>
      </c>
      <c r="G12476" s="1">
        <v>0</v>
      </c>
    </row>
    <row r="12477" spans="1:7" x14ac:dyDescent="0.15">
      <c r="A12477">
        <v>12475</v>
      </c>
      <c r="B12477" t="s">
        <v>9</v>
      </c>
      <c r="C12477" s="1">
        <v>0</v>
      </c>
      <c r="D12477" s="1">
        <v>0</v>
      </c>
      <c r="E12477" s="1">
        <v>0</v>
      </c>
      <c r="F12477" s="1">
        <v>0</v>
      </c>
      <c r="G12477" s="1">
        <v>0</v>
      </c>
    </row>
    <row r="12478" spans="1:7" x14ac:dyDescent="0.15">
      <c r="A12478">
        <v>12476</v>
      </c>
      <c r="B12478" t="s">
        <v>9</v>
      </c>
      <c r="C12478" s="1">
        <v>0</v>
      </c>
      <c r="D12478" s="1">
        <v>0</v>
      </c>
      <c r="E12478" s="1">
        <v>0</v>
      </c>
      <c r="F12478" s="1">
        <v>0</v>
      </c>
      <c r="G12478" s="1">
        <v>0</v>
      </c>
    </row>
    <row r="12479" spans="1:7" x14ac:dyDescent="0.15">
      <c r="A12479">
        <v>12477</v>
      </c>
      <c r="B12479" t="s">
        <v>9</v>
      </c>
      <c r="C12479" s="1">
        <v>0</v>
      </c>
      <c r="D12479" s="1">
        <v>0</v>
      </c>
      <c r="E12479" s="1">
        <v>0</v>
      </c>
      <c r="F12479" s="1">
        <v>0</v>
      </c>
      <c r="G12479" s="1">
        <v>0</v>
      </c>
    </row>
    <row r="12480" spans="1:7" x14ac:dyDescent="0.15">
      <c r="A12480">
        <v>12478</v>
      </c>
      <c r="B12480" t="s">
        <v>9</v>
      </c>
      <c r="C12480" s="1">
        <v>0</v>
      </c>
      <c r="D12480" s="1">
        <v>0</v>
      </c>
      <c r="E12480" s="1">
        <v>0</v>
      </c>
      <c r="F12480" s="1">
        <v>0</v>
      </c>
      <c r="G12480" s="1">
        <v>0</v>
      </c>
    </row>
    <row r="12481" spans="1:7" x14ac:dyDescent="0.15">
      <c r="A12481">
        <v>12479</v>
      </c>
      <c r="B12481" t="s">
        <v>9</v>
      </c>
      <c r="C12481" s="1">
        <v>0</v>
      </c>
      <c r="D12481" s="1">
        <v>0</v>
      </c>
      <c r="E12481" s="1">
        <v>0</v>
      </c>
      <c r="F12481" s="1">
        <v>0</v>
      </c>
      <c r="G12481" s="1">
        <v>0</v>
      </c>
    </row>
    <row r="12482" spans="1:7" x14ac:dyDescent="0.15">
      <c r="A12482">
        <v>12480</v>
      </c>
      <c r="B12482" t="s">
        <v>9</v>
      </c>
      <c r="C12482" s="1">
        <v>0</v>
      </c>
      <c r="D12482" s="1">
        <v>0</v>
      </c>
      <c r="E12482" s="1">
        <v>0</v>
      </c>
      <c r="F12482" s="1">
        <v>0</v>
      </c>
      <c r="G12482" s="1">
        <v>0</v>
      </c>
    </row>
    <row r="12483" spans="1:7" x14ac:dyDescent="0.15">
      <c r="A12483">
        <v>12481</v>
      </c>
      <c r="B12483" t="s">
        <v>9</v>
      </c>
      <c r="C12483" s="1">
        <v>0</v>
      </c>
      <c r="D12483" s="1">
        <v>0</v>
      </c>
      <c r="E12483" s="1">
        <v>0</v>
      </c>
      <c r="F12483" s="1">
        <v>0</v>
      </c>
      <c r="G12483" s="1">
        <v>0</v>
      </c>
    </row>
    <row r="12484" spans="1:7" x14ac:dyDescent="0.15">
      <c r="A12484">
        <v>12482</v>
      </c>
      <c r="B12484" t="s">
        <v>9</v>
      </c>
      <c r="C12484" s="1">
        <v>0</v>
      </c>
      <c r="D12484" s="1">
        <v>0</v>
      </c>
      <c r="E12484" s="1">
        <v>0</v>
      </c>
      <c r="F12484" s="1">
        <v>0</v>
      </c>
      <c r="G12484" s="1">
        <v>0</v>
      </c>
    </row>
    <row r="12485" spans="1:7" x14ac:dyDescent="0.15">
      <c r="A12485">
        <v>12483</v>
      </c>
      <c r="B12485" t="s">
        <v>9</v>
      </c>
      <c r="C12485" s="1">
        <v>0</v>
      </c>
      <c r="D12485" s="1">
        <v>0</v>
      </c>
      <c r="E12485" s="1">
        <v>0</v>
      </c>
      <c r="F12485" s="1">
        <v>0</v>
      </c>
      <c r="G12485" s="1">
        <v>0</v>
      </c>
    </row>
    <row r="12486" spans="1:7" x14ac:dyDescent="0.15">
      <c r="A12486">
        <v>12484</v>
      </c>
      <c r="B12486" t="s">
        <v>9</v>
      </c>
      <c r="C12486" s="1">
        <v>0</v>
      </c>
      <c r="D12486" s="1">
        <v>0</v>
      </c>
      <c r="E12486" s="1">
        <v>0</v>
      </c>
      <c r="F12486" s="1">
        <v>0</v>
      </c>
      <c r="G12486" s="1">
        <v>0</v>
      </c>
    </row>
    <row r="12487" spans="1:7" x14ac:dyDescent="0.15">
      <c r="A12487">
        <v>12485</v>
      </c>
      <c r="B12487" t="s">
        <v>9</v>
      </c>
      <c r="C12487" s="1">
        <v>0</v>
      </c>
      <c r="D12487" s="1">
        <v>0</v>
      </c>
      <c r="E12487" s="1">
        <v>0</v>
      </c>
      <c r="F12487" s="1">
        <v>0</v>
      </c>
      <c r="G12487" s="1">
        <v>0</v>
      </c>
    </row>
    <row r="12488" spans="1:7" x14ac:dyDescent="0.15">
      <c r="A12488">
        <v>12486</v>
      </c>
      <c r="B12488" t="s">
        <v>9</v>
      </c>
      <c r="C12488" s="1">
        <v>0</v>
      </c>
      <c r="D12488" s="1">
        <v>0</v>
      </c>
      <c r="E12488" s="1">
        <v>0</v>
      </c>
      <c r="F12488" s="1">
        <v>0</v>
      </c>
      <c r="G12488" s="1">
        <v>0</v>
      </c>
    </row>
    <row r="12489" spans="1:7" x14ac:dyDescent="0.15">
      <c r="A12489">
        <v>12487</v>
      </c>
      <c r="B12489" t="s">
        <v>9</v>
      </c>
      <c r="C12489" s="1">
        <v>0</v>
      </c>
      <c r="D12489" s="1">
        <v>0</v>
      </c>
      <c r="E12489" s="1">
        <v>0</v>
      </c>
      <c r="F12489" s="1">
        <v>0</v>
      </c>
      <c r="G12489" s="1">
        <v>0</v>
      </c>
    </row>
    <row r="12490" spans="1:7" x14ac:dyDescent="0.15">
      <c r="A12490">
        <v>12488</v>
      </c>
      <c r="B12490" t="s">
        <v>9</v>
      </c>
      <c r="C12490" s="1">
        <v>0</v>
      </c>
      <c r="D12490" s="1">
        <v>0</v>
      </c>
      <c r="E12490" s="1">
        <v>0</v>
      </c>
      <c r="F12490" s="1">
        <v>0</v>
      </c>
      <c r="G12490" s="1">
        <v>0</v>
      </c>
    </row>
    <row r="12491" spans="1:7" x14ac:dyDescent="0.15">
      <c r="A12491">
        <v>12489</v>
      </c>
      <c r="B12491" t="s">
        <v>9</v>
      </c>
      <c r="C12491" s="1">
        <v>0</v>
      </c>
      <c r="D12491" s="1">
        <v>0</v>
      </c>
      <c r="E12491" s="1">
        <v>0</v>
      </c>
      <c r="F12491" s="1">
        <v>0</v>
      </c>
      <c r="G12491" s="1">
        <v>0</v>
      </c>
    </row>
    <row r="12492" spans="1:7" x14ac:dyDescent="0.15">
      <c r="A12492">
        <v>12490</v>
      </c>
      <c r="B12492" t="s">
        <v>9</v>
      </c>
      <c r="C12492" s="1">
        <v>0</v>
      </c>
      <c r="D12492" s="1">
        <v>0</v>
      </c>
      <c r="E12492" s="1">
        <v>0</v>
      </c>
      <c r="F12492" s="1">
        <v>0</v>
      </c>
      <c r="G12492" s="1">
        <v>0</v>
      </c>
    </row>
    <row r="12493" spans="1:7" x14ac:dyDescent="0.15">
      <c r="A12493">
        <v>12491</v>
      </c>
      <c r="B12493" t="s">
        <v>9</v>
      </c>
      <c r="C12493" s="1">
        <v>0</v>
      </c>
      <c r="D12493" s="1">
        <v>0</v>
      </c>
      <c r="E12493" s="1">
        <v>0</v>
      </c>
      <c r="F12493" s="1">
        <v>0</v>
      </c>
      <c r="G12493" s="1">
        <v>0</v>
      </c>
    </row>
    <row r="12494" spans="1:7" x14ac:dyDescent="0.15">
      <c r="A12494">
        <v>12492</v>
      </c>
      <c r="B12494" t="s">
        <v>9</v>
      </c>
      <c r="C12494" s="1">
        <v>0</v>
      </c>
      <c r="D12494" s="1">
        <v>0</v>
      </c>
      <c r="E12494" s="1">
        <v>0</v>
      </c>
      <c r="F12494" s="1">
        <v>0</v>
      </c>
      <c r="G12494" s="1">
        <v>0</v>
      </c>
    </row>
    <row r="12495" spans="1:7" x14ac:dyDescent="0.15">
      <c r="A12495">
        <v>12493</v>
      </c>
      <c r="B12495" t="s">
        <v>9</v>
      </c>
      <c r="C12495" s="1">
        <v>0</v>
      </c>
      <c r="D12495" s="1">
        <v>0</v>
      </c>
      <c r="E12495" s="1">
        <v>0</v>
      </c>
      <c r="F12495" s="1">
        <v>0</v>
      </c>
      <c r="G12495" s="1">
        <v>0</v>
      </c>
    </row>
    <row r="12496" spans="1:7" x14ac:dyDescent="0.15">
      <c r="A12496">
        <v>12494</v>
      </c>
      <c r="B12496" t="s">
        <v>9</v>
      </c>
      <c r="C12496" s="1">
        <v>0</v>
      </c>
      <c r="D12496" s="1">
        <v>0</v>
      </c>
      <c r="E12496" s="1">
        <v>0</v>
      </c>
      <c r="F12496" s="1">
        <v>0</v>
      </c>
      <c r="G12496" s="1">
        <v>0</v>
      </c>
    </row>
    <row r="12497" spans="1:7" x14ac:dyDescent="0.15">
      <c r="A12497">
        <v>12495</v>
      </c>
      <c r="B12497" t="s">
        <v>9</v>
      </c>
      <c r="C12497" s="1">
        <v>0</v>
      </c>
      <c r="D12497" s="1">
        <v>0</v>
      </c>
      <c r="E12497" s="1">
        <v>0</v>
      </c>
      <c r="F12497" s="1">
        <v>0</v>
      </c>
      <c r="G12497" s="1">
        <v>0</v>
      </c>
    </row>
    <row r="12498" spans="1:7" x14ac:dyDescent="0.15">
      <c r="A12498">
        <v>12496</v>
      </c>
      <c r="B12498" t="s">
        <v>9</v>
      </c>
      <c r="C12498" s="1">
        <v>0</v>
      </c>
      <c r="D12498" s="1">
        <v>0</v>
      </c>
      <c r="E12498" s="1">
        <v>0</v>
      </c>
      <c r="F12498" s="1">
        <v>0</v>
      </c>
      <c r="G12498" s="1">
        <v>0</v>
      </c>
    </row>
    <row r="12499" spans="1:7" x14ac:dyDescent="0.15">
      <c r="A12499">
        <v>12497</v>
      </c>
      <c r="B12499" t="s">
        <v>9</v>
      </c>
      <c r="C12499" s="1">
        <v>0</v>
      </c>
      <c r="D12499" s="1">
        <v>0</v>
      </c>
      <c r="E12499" s="1">
        <v>0</v>
      </c>
      <c r="F12499" s="1">
        <v>0</v>
      </c>
      <c r="G12499" s="1">
        <v>0</v>
      </c>
    </row>
    <row r="12500" spans="1:7" x14ac:dyDescent="0.15">
      <c r="A12500">
        <v>12498</v>
      </c>
      <c r="B12500" t="s">
        <v>9</v>
      </c>
      <c r="C12500" s="1">
        <v>0</v>
      </c>
      <c r="D12500" s="1">
        <v>0</v>
      </c>
      <c r="E12500" s="1">
        <v>0</v>
      </c>
      <c r="F12500" s="1">
        <v>0</v>
      </c>
      <c r="G12500" s="1">
        <v>0</v>
      </c>
    </row>
    <row r="12501" spans="1:7" x14ac:dyDescent="0.15">
      <c r="A12501">
        <v>12499</v>
      </c>
      <c r="B12501" t="s">
        <v>9</v>
      </c>
      <c r="C12501" s="1">
        <v>0</v>
      </c>
      <c r="D12501" s="1">
        <v>0</v>
      </c>
      <c r="E12501" s="1">
        <v>0</v>
      </c>
      <c r="F12501" s="1">
        <v>0</v>
      </c>
      <c r="G12501" s="1">
        <v>0</v>
      </c>
    </row>
    <row r="12502" spans="1:7" x14ac:dyDescent="0.15">
      <c r="A12502">
        <v>12500</v>
      </c>
      <c r="B12502" t="s">
        <v>9</v>
      </c>
      <c r="C12502" s="1">
        <v>0</v>
      </c>
      <c r="D12502" s="1">
        <v>0</v>
      </c>
      <c r="E12502" s="1">
        <v>0</v>
      </c>
      <c r="F12502" s="1">
        <v>0</v>
      </c>
      <c r="G12502" s="1">
        <v>0</v>
      </c>
    </row>
    <row r="12503" spans="1:7" x14ac:dyDescent="0.15">
      <c r="A12503">
        <v>12501</v>
      </c>
      <c r="B12503" t="s">
        <v>9</v>
      </c>
      <c r="C12503" s="1">
        <v>0</v>
      </c>
      <c r="D12503" s="1">
        <v>0</v>
      </c>
      <c r="E12503" s="1">
        <v>0</v>
      </c>
      <c r="F12503" s="1">
        <v>0</v>
      </c>
      <c r="G12503" s="1">
        <v>0</v>
      </c>
    </row>
    <row r="12504" spans="1:7" x14ac:dyDescent="0.15">
      <c r="A12504">
        <v>12502</v>
      </c>
      <c r="B12504" t="s">
        <v>9</v>
      </c>
      <c r="C12504" s="1">
        <v>0</v>
      </c>
      <c r="D12504" s="1">
        <v>0</v>
      </c>
      <c r="E12504" s="1">
        <v>0</v>
      </c>
      <c r="F12504" s="1">
        <v>0</v>
      </c>
      <c r="G12504" s="1">
        <v>0</v>
      </c>
    </row>
    <row r="12505" spans="1:7" x14ac:dyDescent="0.15">
      <c r="A12505">
        <v>12503</v>
      </c>
      <c r="B12505" t="s">
        <v>9</v>
      </c>
      <c r="C12505" s="1">
        <v>0</v>
      </c>
      <c r="D12505" s="1">
        <v>0</v>
      </c>
      <c r="E12505" s="1">
        <v>0</v>
      </c>
      <c r="F12505" s="1">
        <v>0</v>
      </c>
      <c r="G12505" s="1">
        <v>0</v>
      </c>
    </row>
    <row r="12506" spans="1:7" x14ac:dyDescent="0.15">
      <c r="A12506">
        <v>12504</v>
      </c>
      <c r="B12506" t="s">
        <v>9</v>
      </c>
      <c r="C12506" s="1">
        <v>0</v>
      </c>
      <c r="D12506" s="1">
        <v>0</v>
      </c>
      <c r="E12506" s="1">
        <v>0</v>
      </c>
      <c r="F12506" s="1">
        <v>0</v>
      </c>
      <c r="G12506" s="1">
        <v>0</v>
      </c>
    </row>
    <row r="12507" spans="1:7" x14ac:dyDescent="0.15">
      <c r="A12507">
        <v>12505</v>
      </c>
      <c r="B12507" t="s">
        <v>9</v>
      </c>
      <c r="C12507" s="1">
        <v>0</v>
      </c>
      <c r="D12507" s="1">
        <v>0</v>
      </c>
      <c r="E12507" s="1">
        <v>0</v>
      </c>
      <c r="F12507" s="1">
        <v>0</v>
      </c>
      <c r="G12507" s="1">
        <v>0</v>
      </c>
    </row>
    <row r="12508" spans="1:7" x14ac:dyDescent="0.15">
      <c r="A12508">
        <v>12506</v>
      </c>
      <c r="B12508" t="s">
        <v>9</v>
      </c>
      <c r="C12508" s="1">
        <v>0</v>
      </c>
      <c r="D12508" s="1">
        <v>0</v>
      </c>
      <c r="E12508" s="1">
        <v>0</v>
      </c>
      <c r="F12508" s="1">
        <v>0</v>
      </c>
      <c r="G12508" s="1">
        <v>0</v>
      </c>
    </row>
    <row r="12509" spans="1:7" x14ac:dyDescent="0.15">
      <c r="A12509">
        <v>12507</v>
      </c>
      <c r="B12509" t="s">
        <v>9</v>
      </c>
      <c r="C12509" s="1">
        <v>0</v>
      </c>
      <c r="D12509" s="1">
        <v>0</v>
      </c>
      <c r="E12509" s="1">
        <v>0</v>
      </c>
      <c r="F12509" s="1">
        <v>0</v>
      </c>
      <c r="G12509" s="1">
        <v>0</v>
      </c>
    </row>
    <row r="12510" spans="1:7" x14ac:dyDescent="0.15">
      <c r="A12510">
        <v>12508</v>
      </c>
      <c r="B12510" t="s">
        <v>9</v>
      </c>
      <c r="C12510" s="1">
        <v>0</v>
      </c>
      <c r="D12510" s="1">
        <v>0</v>
      </c>
      <c r="E12510" s="1">
        <v>0</v>
      </c>
      <c r="F12510" s="1">
        <v>0</v>
      </c>
      <c r="G12510" s="1">
        <v>0</v>
      </c>
    </row>
    <row r="12511" spans="1:7" x14ac:dyDescent="0.15">
      <c r="A12511">
        <v>12509</v>
      </c>
      <c r="B12511" t="s">
        <v>9</v>
      </c>
      <c r="C12511" s="1">
        <v>0</v>
      </c>
      <c r="D12511" s="1">
        <v>0</v>
      </c>
      <c r="E12511" s="1">
        <v>0</v>
      </c>
      <c r="F12511" s="1">
        <v>0</v>
      </c>
      <c r="G12511" s="1">
        <v>0</v>
      </c>
    </row>
    <row r="12512" spans="1:7" x14ac:dyDescent="0.15">
      <c r="A12512">
        <v>12510</v>
      </c>
      <c r="B12512" t="s">
        <v>9</v>
      </c>
      <c r="C12512" s="1">
        <v>0</v>
      </c>
      <c r="D12512" s="1">
        <v>0</v>
      </c>
      <c r="E12512" s="1">
        <v>0</v>
      </c>
      <c r="F12512" s="1">
        <v>0</v>
      </c>
      <c r="G12512" s="1">
        <v>0</v>
      </c>
    </row>
    <row r="12513" spans="1:7" x14ac:dyDescent="0.15">
      <c r="A12513">
        <v>12511</v>
      </c>
      <c r="B12513" t="s">
        <v>9</v>
      </c>
      <c r="C12513" s="1">
        <v>0</v>
      </c>
      <c r="D12513" s="1">
        <v>0</v>
      </c>
      <c r="E12513" s="1">
        <v>0</v>
      </c>
      <c r="F12513" s="1">
        <v>0</v>
      </c>
      <c r="G12513" s="1">
        <v>0</v>
      </c>
    </row>
    <row r="12514" spans="1:7" x14ac:dyDescent="0.15">
      <c r="A12514">
        <v>12512</v>
      </c>
      <c r="B12514" t="s">
        <v>9</v>
      </c>
      <c r="C12514" s="1">
        <v>0</v>
      </c>
      <c r="D12514" s="1">
        <v>0</v>
      </c>
      <c r="E12514" s="1">
        <v>0</v>
      </c>
      <c r="F12514" s="1">
        <v>0</v>
      </c>
      <c r="G12514" s="1">
        <v>0</v>
      </c>
    </row>
    <row r="12515" spans="1:7" x14ac:dyDescent="0.15">
      <c r="A12515">
        <v>12513</v>
      </c>
      <c r="B12515" t="s">
        <v>9</v>
      </c>
      <c r="C12515" s="1">
        <v>0</v>
      </c>
      <c r="D12515" s="1">
        <v>0</v>
      </c>
      <c r="E12515" s="1">
        <v>0</v>
      </c>
      <c r="F12515" s="1">
        <v>0</v>
      </c>
      <c r="G12515" s="1">
        <v>0</v>
      </c>
    </row>
    <row r="12516" spans="1:7" x14ac:dyDescent="0.15">
      <c r="A12516">
        <v>12514</v>
      </c>
      <c r="B12516" t="s">
        <v>9</v>
      </c>
      <c r="C12516" s="1">
        <v>0</v>
      </c>
      <c r="D12516" s="1">
        <v>0</v>
      </c>
      <c r="E12516" s="1">
        <v>0</v>
      </c>
      <c r="F12516" s="1">
        <v>0</v>
      </c>
      <c r="G12516" s="1">
        <v>0</v>
      </c>
    </row>
    <row r="12517" spans="1:7" x14ac:dyDescent="0.15">
      <c r="A12517">
        <v>12515</v>
      </c>
      <c r="B12517" t="s">
        <v>9</v>
      </c>
      <c r="C12517" s="1">
        <v>0</v>
      </c>
      <c r="D12517" s="1">
        <v>0</v>
      </c>
      <c r="E12517" s="1">
        <v>0</v>
      </c>
      <c r="F12517" s="1">
        <v>0</v>
      </c>
      <c r="G12517" s="1">
        <v>0</v>
      </c>
    </row>
    <row r="12518" spans="1:7" x14ac:dyDescent="0.15">
      <c r="A12518">
        <v>12516</v>
      </c>
      <c r="B12518" t="s">
        <v>9</v>
      </c>
      <c r="C12518" s="1">
        <v>0</v>
      </c>
      <c r="D12518" s="1">
        <v>0</v>
      </c>
      <c r="E12518" s="1">
        <v>0</v>
      </c>
      <c r="F12518" s="1">
        <v>0</v>
      </c>
      <c r="G12518" s="1">
        <v>0</v>
      </c>
    </row>
    <row r="12519" spans="1:7" x14ac:dyDescent="0.15">
      <c r="A12519">
        <v>12517</v>
      </c>
      <c r="B12519" t="s">
        <v>9</v>
      </c>
      <c r="C12519" s="1">
        <v>0</v>
      </c>
      <c r="D12519" s="1">
        <v>0</v>
      </c>
      <c r="E12519" s="1">
        <v>0</v>
      </c>
      <c r="F12519" s="1">
        <v>0</v>
      </c>
      <c r="G12519" s="1">
        <v>0</v>
      </c>
    </row>
    <row r="12520" spans="1:7" x14ac:dyDescent="0.15">
      <c r="A12520">
        <v>12518</v>
      </c>
      <c r="B12520" t="s">
        <v>9</v>
      </c>
      <c r="C12520" s="1">
        <v>0</v>
      </c>
      <c r="D12520" s="1">
        <v>0</v>
      </c>
      <c r="E12520" s="1">
        <v>0</v>
      </c>
      <c r="F12520" s="1">
        <v>0</v>
      </c>
      <c r="G12520" s="1">
        <v>0</v>
      </c>
    </row>
    <row r="12521" spans="1:7" x14ac:dyDescent="0.15">
      <c r="A12521">
        <v>12519</v>
      </c>
      <c r="B12521" t="s">
        <v>9</v>
      </c>
      <c r="C12521" s="1">
        <v>0</v>
      </c>
      <c r="D12521" s="1">
        <v>0</v>
      </c>
      <c r="E12521" s="1">
        <v>0</v>
      </c>
      <c r="F12521" s="1">
        <v>0</v>
      </c>
      <c r="G12521" s="1">
        <v>0</v>
      </c>
    </row>
    <row r="12522" spans="1:7" x14ac:dyDescent="0.15">
      <c r="A12522">
        <v>12520</v>
      </c>
      <c r="B12522" t="s">
        <v>9</v>
      </c>
      <c r="C12522" s="1">
        <v>0</v>
      </c>
      <c r="D12522" s="1">
        <v>0</v>
      </c>
      <c r="E12522" s="1">
        <v>0</v>
      </c>
      <c r="F12522" s="1">
        <v>0</v>
      </c>
      <c r="G12522" s="1">
        <v>0</v>
      </c>
    </row>
    <row r="12523" spans="1:7" x14ac:dyDescent="0.15">
      <c r="A12523">
        <v>12521</v>
      </c>
      <c r="B12523" t="s">
        <v>9</v>
      </c>
      <c r="C12523" s="1">
        <v>0</v>
      </c>
      <c r="D12523" s="1">
        <v>0</v>
      </c>
      <c r="E12523" s="1">
        <v>0</v>
      </c>
      <c r="F12523" s="1">
        <v>0</v>
      </c>
      <c r="G12523" s="1">
        <v>0</v>
      </c>
    </row>
    <row r="12524" spans="1:7" x14ac:dyDescent="0.15">
      <c r="A12524">
        <v>12522</v>
      </c>
      <c r="B12524" t="s">
        <v>9</v>
      </c>
      <c r="C12524" s="1">
        <v>0</v>
      </c>
      <c r="D12524" s="1">
        <v>0</v>
      </c>
      <c r="E12524" s="1">
        <v>0</v>
      </c>
      <c r="F12524" s="1">
        <v>0</v>
      </c>
      <c r="G12524" s="1">
        <v>0</v>
      </c>
    </row>
    <row r="12525" spans="1:7" x14ac:dyDescent="0.15">
      <c r="A12525">
        <v>12523</v>
      </c>
      <c r="B12525" t="s">
        <v>9</v>
      </c>
      <c r="C12525" s="1">
        <v>0</v>
      </c>
      <c r="D12525" s="1">
        <v>0</v>
      </c>
      <c r="E12525" s="1">
        <v>0</v>
      </c>
      <c r="F12525" s="1">
        <v>0</v>
      </c>
      <c r="G12525" s="1">
        <v>0</v>
      </c>
    </row>
    <row r="12526" spans="1:7" x14ac:dyDescent="0.15">
      <c r="A12526">
        <v>12524</v>
      </c>
      <c r="B12526" t="s">
        <v>9</v>
      </c>
      <c r="C12526" s="1">
        <v>0</v>
      </c>
      <c r="D12526" s="1">
        <v>0</v>
      </c>
      <c r="E12526" s="1">
        <v>0</v>
      </c>
      <c r="F12526" s="1">
        <v>0</v>
      </c>
      <c r="G12526" s="1">
        <v>0</v>
      </c>
    </row>
    <row r="12527" spans="1:7" x14ac:dyDescent="0.15">
      <c r="A12527">
        <v>12525</v>
      </c>
      <c r="B12527" t="s">
        <v>9</v>
      </c>
      <c r="C12527" s="1">
        <v>0</v>
      </c>
      <c r="D12527" s="1">
        <v>0</v>
      </c>
      <c r="E12527" s="1">
        <v>0</v>
      </c>
      <c r="F12527" s="1">
        <v>0</v>
      </c>
      <c r="G12527" s="1">
        <v>0</v>
      </c>
    </row>
    <row r="12528" spans="1:7" x14ac:dyDescent="0.15">
      <c r="A12528">
        <v>12526</v>
      </c>
      <c r="B12528" t="s">
        <v>9</v>
      </c>
      <c r="C12528" s="1">
        <v>0</v>
      </c>
      <c r="D12528" s="1">
        <v>0</v>
      </c>
      <c r="E12528" s="1">
        <v>0</v>
      </c>
      <c r="F12528" s="1">
        <v>0</v>
      </c>
      <c r="G12528" s="1">
        <v>0</v>
      </c>
    </row>
    <row r="12529" spans="1:7" x14ac:dyDescent="0.15">
      <c r="A12529">
        <v>12527</v>
      </c>
      <c r="B12529" t="s">
        <v>9</v>
      </c>
      <c r="C12529" s="1">
        <v>0</v>
      </c>
      <c r="D12529" s="1">
        <v>0</v>
      </c>
      <c r="E12529" s="1">
        <v>0</v>
      </c>
      <c r="F12529" s="1">
        <v>0</v>
      </c>
      <c r="G12529" s="1">
        <v>0</v>
      </c>
    </row>
    <row r="12530" spans="1:7" x14ac:dyDescent="0.15">
      <c r="A12530">
        <v>12528</v>
      </c>
      <c r="B12530" t="s">
        <v>9</v>
      </c>
      <c r="C12530" s="1">
        <v>0</v>
      </c>
      <c r="D12530" s="1">
        <v>0</v>
      </c>
      <c r="E12530" s="1">
        <v>0</v>
      </c>
      <c r="F12530" s="1">
        <v>0</v>
      </c>
      <c r="G12530" s="1">
        <v>0</v>
      </c>
    </row>
    <row r="12531" spans="1:7" x14ac:dyDescent="0.15">
      <c r="A12531">
        <v>12529</v>
      </c>
      <c r="B12531" t="s">
        <v>9</v>
      </c>
      <c r="C12531" s="1">
        <v>0</v>
      </c>
      <c r="D12531" s="1">
        <v>0</v>
      </c>
      <c r="E12531" s="1">
        <v>0</v>
      </c>
      <c r="F12531" s="1">
        <v>0</v>
      </c>
      <c r="G12531" s="1">
        <v>0</v>
      </c>
    </row>
    <row r="12532" spans="1:7" x14ac:dyDescent="0.15">
      <c r="A12532">
        <v>12530</v>
      </c>
      <c r="B12532" t="s">
        <v>9</v>
      </c>
      <c r="C12532" s="1">
        <v>0</v>
      </c>
      <c r="D12532" s="1">
        <v>0</v>
      </c>
      <c r="E12532" s="1">
        <v>0</v>
      </c>
      <c r="F12532" s="1">
        <v>0</v>
      </c>
      <c r="G12532" s="1">
        <v>0</v>
      </c>
    </row>
    <row r="12533" spans="1:7" x14ac:dyDescent="0.15">
      <c r="A12533">
        <v>12531</v>
      </c>
      <c r="B12533" t="s">
        <v>9</v>
      </c>
      <c r="C12533" s="1">
        <v>0</v>
      </c>
      <c r="D12533" s="1">
        <v>0</v>
      </c>
      <c r="E12533" s="1">
        <v>0</v>
      </c>
      <c r="F12533" s="1">
        <v>0</v>
      </c>
      <c r="G12533" s="1">
        <v>0</v>
      </c>
    </row>
    <row r="12534" spans="1:7" x14ac:dyDescent="0.15">
      <c r="A12534">
        <v>12532</v>
      </c>
      <c r="B12534" t="s">
        <v>9</v>
      </c>
      <c r="C12534" s="1">
        <v>0</v>
      </c>
      <c r="D12534" s="1">
        <v>0</v>
      </c>
      <c r="E12534" s="1">
        <v>0</v>
      </c>
      <c r="F12534" s="1">
        <v>0</v>
      </c>
      <c r="G12534" s="1">
        <v>0</v>
      </c>
    </row>
    <row r="12535" spans="1:7" x14ac:dyDescent="0.15">
      <c r="A12535">
        <v>12533</v>
      </c>
      <c r="B12535" t="s">
        <v>9</v>
      </c>
      <c r="C12535" s="1">
        <v>0</v>
      </c>
      <c r="D12535" s="1">
        <v>0</v>
      </c>
      <c r="E12535" s="1">
        <v>0</v>
      </c>
      <c r="F12535" s="1">
        <v>0</v>
      </c>
      <c r="G12535" s="1">
        <v>0</v>
      </c>
    </row>
    <row r="12536" spans="1:7" x14ac:dyDescent="0.15">
      <c r="A12536">
        <v>12534</v>
      </c>
      <c r="B12536" t="s">
        <v>9</v>
      </c>
      <c r="C12536" s="1">
        <v>0</v>
      </c>
      <c r="D12536" s="1">
        <v>0</v>
      </c>
      <c r="E12536" s="1">
        <v>0</v>
      </c>
      <c r="F12536" s="1">
        <v>0</v>
      </c>
      <c r="G12536" s="1">
        <v>0</v>
      </c>
    </row>
    <row r="12537" spans="1:7" x14ac:dyDescent="0.15">
      <c r="A12537">
        <v>12535</v>
      </c>
      <c r="B12537" t="s">
        <v>9</v>
      </c>
      <c r="C12537" s="1">
        <v>0</v>
      </c>
      <c r="D12537" s="1">
        <v>0</v>
      </c>
      <c r="E12537" s="1">
        <v>0</v>
      </c>
      <c r="F12537" s="1">
        <v>0</v>
      </c>
      <c r="G12537" s="1">
        <v>0</v>
      </c>
    </row>
    <row r="12538" spans="1:7" x14ac:dyDescent="0.15">
      <c r="A12538">
        <v>12536</v>
      </c>
      <c r="B12538" t="s">
        <v>9</v>
      </c>
      <c r="C12538" s="1">
        <v>0</v>
      </c>
      <c r="D12538" s="1">
        <v>0</v>
      </c>
      <c r="E12538" s="1">
        <v>0</v>
      </c>
      <c r="F12538" s="1">
        <v>0</v>
      </c>
      <c r="G12538" s="1">
        <v>0</v>
      </c>
    </row>
    <row r="12539" spans="1:7" x14ac:dyDescent="0.15">
      <c r="A12539">
        <v>12537</v>
      </c>
      <c r="B12539" t="s">
        <v>9</v>
      </c>
      <c r="C12539" s="1">
        <v>0</v>
      </c>
      <c r="D12539" s="1">
        <v>0</v>
      </c>
      <c r="E12539" s="1">
        <v>0</v>
      </c>
      <c r="F12539" s="1">
        <v>0</v>
      </c>
      <c r="G12539" s="1">
        <v>0</v>
      </c>
    </row>
    <row r="12540" spans="1:7" x14ac:dyDescent="0.15">
      <c r="A12540">
        <v>12538</v>
      </c>
      <c r="B12540" t="s">
        <v>9</v>
      </c>
      <c r="C12540" s="1">
        <v>0</v>
      </c>
      <c r="D12540" s="1">
        <v>0</v>
      </c>
      <c r="E12540" s="1">
        <v>0</v>
      </c>
      <c r="F12540" s="1">
        <v>0</v>
      </c>
      <c r="G12540" s="1">
        <v>0</v>
      </c>
    </row>
    <row r="12541" spans="1:7" x14ac:dyDescent="0.15">
      <c r="A12541">
        <v>12539</v>
      </c>
      <c r="B12541" t="s">
        <v>9</v>
      </c>
      <c r="C12541" s="1">
        <v>0</v>
      </c>
      <c r="D12541" s="1">
        <v>0</v>
      </c>
      <c r="E12541" s="1">
        <v>0</v>
      </c>
      <c r="F12541" s="1">
        <v>0</v>
      </c>
      <c r="G12541" s="1">
        <v>0</v>
      </c>
    </row>
    <row r="12542" spans="1:7" x14ac:dyDescent="0.15">
      <c r="A12542">
        <v>12540</v>
      </c>
      <c r="B12542" t="s">
        <v>9</v>
      </c>
      <c r="C12542" s="1">
        <v>0</v>
      </c>
      <c r="D12542" s="1">
        <v>0</v>
      </c>
      <c r="E12542" s="1">
        <v>0</v>
      </c>
      <c r="F12542" s="1">
        <v>0</v>
      </c>
      <c r="G12542" s="1">
        <v>0</v>
      </c>
    </row>
    <row r="12543" spans="1:7" x14ac:dyDescent="0.15">
      <c r="A12543">
        <v>12541</v>
      </c>
      <c r="B12543" t="s">
        <v>9</v>
      </c>
      <c r="C12543" s="1">
        <v>0</v>
      </c>
      <c r="D12543" s="1">
        <v>0</v>
      </c>
      <c r="E12543" s="1">
        <v>0</v>
      </c>
      <c r="F12543" s="1">
        <v>0</v>
      </c>
      <c r="G12543" s="1">
        <v>0</v>
      </c>
    </row>
    <row r="12544" spans="1:7" x14ac:dyDescent="0.15">
      <c r="A12544">
        <v>12542</v>
      </c>
      <c r="B12544" t="s">
        <v>9</v>
      </c>
      <c r="C12544" s="1">
        <v>0</v>
      </c>
      <c r="D12544" s="1">
        <v>0</v>
      </c>
      <c r="E12544" s="1">
        <v>0</v>
      </c>
      <c r="F12544" s="1">
        <v>0</v>
      </c>
      <c r="G12544" s="1">
        <v>0</v>
      </c>
    </row>
    <row r="12545" spans="1:7" x14ac:dyDescent="0.15">
      <c r="A12545">
        <v>12543</v>
      </c>
      <c r="B12545" t="s">
        <v>9</v>
      </c>
      <c r="C12545" s="1">
        <v>0</v>
      </c>
      <c r="D12545" s="1">
        <v>0</v>
      </c>
      <c r="E12545" s="1">
        <v>0</v>
      </c>
      <c r="F12545" s="1">
        <v>0</v>
      </c>
      <c r="G12545" s="1">
        <v>0</v>
      </c>
    </row>
    <row r="12546" spans="1:7" x14ac:dyDescent="0.15">
      <c r="A12546">
        <v>12544</v>
      </c>
      <c r="B12546" t="s">
        <v>9</v>
      </c>
      <c r="C12546" s="1">
        <v>0</v>
      </c>
      <c r="D12546" s="1">
        <v>0</v>
      </c>
      <c r="E12546" s="1">
        <v>0</v>
      </c>
      <c r="F12546" s="1">
        <v>0</v>
      </c>
      <c r="G12546" s="1">
        <v>0</v>
      </c>
    </row>
    <row r="12547" spans="1:7" x14ac:dyDescent="0.15">
      <c r="A12547">
        <v>12545</v>
      </c>
      <c r="B12547" t="s">
        <v>9</v>
      </c>
      <c r="C12547" s="1">
        <v>0</v>
      </c>
      <c r="D12547" s="1">
        <v>0</v>
      </c>
      <c r="E12547" s="1">
        <v>0</v>
      </c>
      <c r="F12547" s="1">
        <v>0</v>
      </c>
      <c r="G12547" s="1">
        <v>0</v>
      </c>
    </row>
    <row r="12548" spans="1:7" x14ac:dyDescent="0.15">
      <c r="A12548">
        <v>12546</v>
      </c>
      <c r="B12548" t="s">
        <v>9</v>
      </c>
      <c r="C12548" s="1">
        <v>0</v>
      </c>
      <c r="D12548" s="1">
        <v>0</v>
      </c>
      <c r="E12548" s="1">
        <v>0</v>
      </c>
      <c r="F12548" s="1">
        <v>0</v>
      </c>
      <c r="G12548" s="1">
        <v>0</v>
      </c>
    </row>
    <row r="12549" spans="1:7" x14ac:dyDescent="0.15">
      <c r="A12549">
        <v>12547</v>
      </c>
      <c r="B12549" t="s">
        <v>9</v>
      </c>
      <c r="C12549" s="1">
        <v>0</v>
      </c>
      <c r="D12549" s="1">
        <v>0</v>
      </c>
      <c r="E12549" s="1">
        <v>0</v>
      </c>
      <c r="F12549" s="1">
        <v>0</v>
      </c>
      <c r="G12549" s="1">
        <v>0</v>
      </c>
    </row>
    <row r="12550" spans="1:7" x14ac:dyDescent="0.15">
      <c r="A12550">
        <v>12548</v>
      </c>
      <c r="B12550" t="s">
        <v>9</v>
      </c>
      <c r="C12550" s="1">
        <v>0</v>
      </c>
      <c r="D12550" s="1">
        <v>0</v>
      </c>
      <c r="E12550" s="1">
        <v>0</v>
      </c>
      <c r="F12550" s="1">
        <v>0</v>
      </c>
      <c r="G12550" s="1">
        <v>0</v>
      </c>
    </row>
    <row r="12551" spans="1:7" x14ac:dyDescent="0.15">
      <c r="A12551">
        <v>12549</v>
      </c>
      <c r="B12551" t="s">
        <v>9</v>
      </c>
      <c r="C12551" s="1">
        <v>0</v>
      </c>
      <c r="D12551" s="1">
        <v>0</v>
      </c>
      <c r="E12551" s="1">
        <v>0</v>
      </c>
      <c r="F12551" s="1">
        <v>0</v>
      </c>
      <c r="G12551" s="1">
        <v>0</v>
      </c>
    </row>
    <row r="12552" spans="1:7" x14ac:dyDescent="0.15">
      <c r="A12552">
        <v>12550</v>
      </c>
      <c r="B12552" t="s">
        <v>9</v>
      </c>
      <c r="C12552" s="1">
        <v>0</v>
      </c>
      <c r="D12552" s="1">
        <v>0</v>
      </c>
      <c r="E12552" s="1">
        <v>0</v>
      </c>
      <c r="F12552" s="1">
        <v>0</v>
      </c>
      <c r="G12552" s="1">
        <v>0</v>
      </c>
    </row>
    <row r="12553" spans="1:7" x14ac:dyDescent="0.15">
      <c r="A12553">
        <v>12551</v>
      </c>
      <c r="B12553" t="s">
        <v>9</v>
      </c>
      <c r="C12553" s="1">
        <v>0</v>
      </c>
      <c r="D12553" s="1">
        <v>0</v>
      </c>
      <c r="E12553" s="1">
        <v>0</v>
      </c>
      <c r="F12553" s="1">
        <v>0</v>
      </c>
      <c r="G12553" s="1">
        <v>0</v>
      </c>
    </row>
    <row r="12554" spans="1:7" x14ac:dyDescent="0.15">
      <c r="A12554">
        <v>12552</v>
      </c>
      <c r="B12554" t="s">
        <v>9</v>
      </c>
      <c r="C12554" s="1">
        <v>0</v>
      </c>
      <c r="D12554" s="1">
        <v>0</v>
      </c>
      <c r="E12554" s="1">
        <v>0</v>
      </c>
      <c r="F12554" s="1">
        <v>0</v>
      </c>
      <c r="G12554" s="1">
        <v>0</v>
      </c>
    </row>
    <row r="12555" spans="1:7" x14ac:dyDescent="0.15">
      <c r="A12555">
        <v>12553</v>
      </c>
      <c r="B12555" t="s">
        <v>9</v>
      </c>
      <c r="C12555" s="1">
        <v>0</v>
      </c>
      <c r="D12555" s="1">
        <v>0</v>
      </c>
      <c r="E12555" s="1">
        <v>0</v>
      </c>
      <c r="F12555" s="1">
        <v>0</v>
      </c>
      <c r="G12555" s="1">
        <v>0</v>
      </c>
    </row>
    <row r="12556" spans="1:7" x14ac:dyDescent="0.15">
      <c r="A12556">
        <v>12554</v>
      </c>
      <c r="B12556" t="s">
        <v>9</v>
      </c>
      <c r="C12556" s="1">
        <v>0</v>
      </c>
      <c r="D12556" s="1">
        <v>0</v>
      </c>
      <c r="E12556" s="1">
        <v>0</v>
      </c>
      <c r="F12556" s="1">
        <v>0</v>
      </c>
      <c r="G12556" s="1">
        <v>0</v>
      </c>
    </row>
    <row r="12557" spans="1:7" x14ac:dyDescent="0.15">
      <c r="A12557">
        <v>12555</v>
      </c>
      <c r="B12557" t="s">
        <v>9</v>
      </c>
      <c r="C12557" s="1">
        <v>0</v>
      </c>
      <c r="D12557" s="1">
        <v>0</v>
      </c>
      <c r="E12557" s="1">
        <v>0</v>
      </c>
      <c r="F12557" s="1">
        <v>0</v>
      </c>
      <c r="G12557" s="1">
        <v>0</v>
      </c>
    </row>
    <row r="12558" spans="1:7" x14ac:dyDescent="0.15">
      <c r="A12558">
        <v>12556</v>
      </c>
      <c r="B12558" t="s">
        <v>9</v>
      </c>
      <c r="C12558" s="1">
        <v>0</v>
      </c>
      <c r="D12558" s="1">
        <v>0</v>
      </c>
      <c r="E12558" s="1">
        <v>0</v>
      </c>
      <c r="F12558" s="1">
        <v>0</v>
      </c>
      <c r="G12558" s="1">
        <v>0</v>
      </c>
    </row>
    <row r="12559" spans="1:7" x14ac:dyDescent="0.15">
      <c r="A12559">
        <v>12557</v>
      </c>
      <c r="B12559" t="s">
        <v>9</v>
      </c>
      <c r="C12559" s="1">
        <v>0</v>
      </c>
      <c r="D12559" s="1">
        <v>0</v>
      </c>
      <c r="E12559" s="1">
        <v>0</v>
      </c>
      <c r="F12559" s="1">
        <v>0</v>
      </c>
      <c r="G12559" s="1">
        <v>0</v>
      </c>
    </row>
    <row r="12560" spans="1:7" x14ac:dyDescent="0.15">
      <c r="A12560">
        <v>12558</v>
      </c>
      <c r="B12560" t="s">
        <v>9</v>
      </c>
      <c r="C12560" s="1">
        <v>0</v>
      </c>
      <c r="D12560" s="1">
        <v>0</v>
      </c>
      <c r="E12560" s="1">
        <v>0</v>
      </c>
      <c r="F12560" s="1">
        <v>0</v>
      </c>
      <c r="G12560" s="1">
        <v>0</v>
      </c>
    </row>
    <row r="12561" spans="1:7" x14ac:dyDescent="0.15">
      <c r="A12561">
        <v>12559</v>
      </c>
      <c r="B12561" t="s">
        <v>9</v>
      </c>
      <c r="C12561" s="1">
        <v>0</v>
      </c>
      <c r="D12561" s="1">
        <v>0</v>
      </c>
      <c r="E12561" s="1">
        <v>0</v>
      </c>
      <c r="F12561" s="1">
        <v>0</v>
      </c>
      <c r="G12561" s="1">
        <v>0</v>
      </c>
    </row>
    <row r="12562" spans="1:7" x14ac:dyDescent="0.15">
      <c r="A12562">
        <v>12560</v>
      </c>
      <c r="B12562" t="s">
        <v>9</v>
      </c>
      <c r="C12562" s="1">
        <v>0</v>
      </c>
      <c r="D12562" s="1">
        <v>0</v>
      </c>
      <c r="E12562" s="1">
        <v>0</v>
      </c>
      <c r="F12562" s="1">
        <v>0</v>
      </c>
      <c r="G12562" s="1">
        <v>0</v>
      </c>
    </row>
    <row r="12563" spans="1:7" x14ac:dyDescent="0.15">
      <c r="A12563">
        <v>12561</v>
      </c>
      <c r="B12563" t="s">
        <v>9</v>
      </c>
      <c r="C12563" s="1">
        <v>0</v>
      </c>
      <c r="D12563" s="1">
        <v>0</v>
      </c>
      <c r="E12563" s="1">
        <v>0</v>
      </c>
      <c r="F12563" s="1">
        <v>0</v>
      </c>
      <c r="G12563" s="1">
        <v>0</v>
      </c>
    </row>
    <row r="12564" spans="1:7" x14ac:dyDescent="0.15">
      <c r="A12564">
        <v>12562</v>
      </c>
      <c r="B12564" t="s">
        <v>9</v>
      </c>
      <c r="C12564" s="1">
        <v>0</v>
      </c>
      <c r="D12564" s="1">
        <v>0</v>
      </c>
      <c r="E12564" s="1">
        <v>0</v>
      </c>
      <c r="F12564" s="1">
        <v>0</v>
      </c>
      <c r="G12564" s="1">
        <v>0</v>
      </c>
    </row>
    <row r="12565" spans="1:7" x14ac:dyDescent="0.15">
      <c r="A12565">
        <v>12563</v>
      </c>
      <c r="B12565" t="s">
        <v>9</v>
      </c>
      <c r="C12565" s="1">
        <v>0</v>
      </c>
      <c r="D12565" s="1">
        <v>0</v>
      </c>
      <c r="E12565" s="1">
        <v>0</v>
      </c>
      <c r="F12565" s="1">
        <v>0</v>
      </c>
      <c r="G12565" s="1">
        <v>0</v>
      </c>
    </row>
    <row r="12566" spans="1:7" x14ac:dyDescent="0.15">
      <c r="A12566">
        <v>12564</v>
      </c>
      <c r="B12566" t="s">
        <v>9</v>
      </c>
      <c r="C12566" s="1">
        <v>0</v>
      </c>
      <c r="D12566" s="1">
        <v>0</v>
      </c>
      <c r="E12566" s="1">
        <v>0</v>
      </c>
      <c r="F12566" s="1">
        <v>0</v>
      </c>
      <c r="G12566" s="1">
        <v>0</v>
      </c>
    </row>
    <row r="12567" spans="1:7" x14ac:dyDescent="0.15">
      <c r="A12567">
        <v>12565</v>
      </c>
      <c r="B12567" t="s">
        <v>9</v>
      </c>
      <c r="C12567" s="1">
        <v>0</v>
      </c>
      <c r="D12567" s="1">
        <v>0</v>
      </c>
      <c r="E12567" s="1">
        <v>0</v>
      </c>
      <c r="F12567" s="1">
        <v>0</v>
      </c>
      <c r="G12567" s="1">
        <v>0</v>
      </c>
    </row>
    <row r="12568" spans="1:7" x14ac:dyDescent="0.15">
      <c r="A12568">
        <v>12566</v>
      </c>
      <c r="B12568" t="s">
        <v>9</v>
      </c>
      <c r="C12568" s="1">
        <v>0</v>
      </c>
      <c r="D12568" s="1">
        <v>0</v>
      </c>
      <c r="E12568" s="1">
        <v>0</v>
      </c>
      <c r="F12568" s="1">
        <v>0</v>
      </c>
      <c r="G12568" s="1">
        <v>0</v>
      </c>
    </row>
    <row r="12569" spans="1:7" x14ac:dyDescent="0.15">
      <c r="A12569">
        <v>12567</v>
      </c>
      <c r="B12569" t="s">
        <v>9</v>
      </c>
      <c r="C12569" s="1">
        <v>0</v>
      </c>
      <c r="D12569" s="1">
        <v>0</v>
      </c>
      <c r="E12569" s="1">
        <v>0</v>
      </c>
      <c r="F12569" s="1">
        <v>0</v>
      </c>
      <c r="G12569" s="1">
        <v>0</v>
      </c>
    </row>
    <row r="12570" spans="1:7" x14ac:dyDescent="0.15">
      <c r="A12570">
        <v>12568</v>
      </c>
      <c r="B12570" t="s">
        <v>9</v>
      </c>
      <c r="C12570" s="1">
        <v>0</v>
      </c>
      <c r="D12570" s="1">
        <v>0</v>
      </c>
      <c r="E12570" s="1">
        <v>0</v>
      </c>
      <c r="F12570" s="1">
        <v>0</v>
      </c>
      <c r="G12570" s="1">
        <v>0</v>
      </c>
    </row>
    <row r="12571" spans="1:7" x14ac:dyDescent="0.15">
      <c r="A12571">
        <v>12569</v>
      </c>
      <c r="B12571" t="s">
        <v>9</v>
      </c>
      <c r="C12571" s="1">
        <v>0</v>
      </c>
      <c r="D12571" s="1">
        <v>0</v>
      </c>
      <c r="E12571" s="1">
        <v>0</v>
      </c>
      <c r="F12571" s="1">
        <v>0</v>
      </c>
      <c r="G12571" s="1">
        <v>0</v>
      </c>
    </row>
    <row r="12572" spans="1:7" x14ac:dyDescent="0.15">
      <c r="A12572">
        <v>12570</v>
      </c>
      <c r="B12572" t="s">
        <v>9</v>
      </c>
      <c r="C12572" s="1">
        <v>0</v>
      </c>
      <c r="D12572" s="1">
        <v>0</v>
      </c>
      <c r="E12572" s="1">
        <v>0</v>
      </c>
      <c r="F12572" s="1">
        <v>0</v>
      </c>
      <c r="G12572" s="1">
        <v>0</v>
      </c>
    </row>
    <row r="12573" spans="1:7" x14ac:dyDescent="0.15">
      <c r="A12573">
        <v>12571</v>
      </c>
      <c r="B12573" t="s">
        <v>9</v>
      </c>
      <c r="C12573" s="1">
        <v>0</v>
      </c>
      <c r="D12573" s="1">
        <v>0</v>
      </c>
      <c r="E12573" s="1">
        <v>0</v>
      </c>
      <c r="F12573" s="1">
        <v>0</v>
      </c>
      <c r="G12573" s="1">
        <v>0</v>
      </c>
    </row>
    <row r="12574" spans="1:7" x14ac:dyDescent="0.15">
      <c r="A12574">
        <v>12572</v>
      </c>
      <c r="B12574" t="s">
        <v>9</v>
      </c>
      <c r="C12574" s="1">
        <v>0</v>
      </c>
      <c r="D12574" s="1">
        <v>0</v>
      </c>
      <c r="E12574" s="1">
        <v>0</v>
      </c>
      <c r="F12574" s="1">
        <v>0</v>
      </c>
      <c r="G12574" s="1">
        <v>0</v>
      </c>
    </row>
    <row r="12575" spans="1:7" x14ac:dyDescent="0.15">
      <c r="A12575">
        <v>12573</v>
      </c>
      <c r="B12575" t="s">
        <v>9</v>
      </c>
      <c r="C12575" s="1">
        <v>0</v>
      </c>
      <c r="D12575" s="1">
        <v>0</v>
      </c>
      <c r="E12575" s="1">
        <v>0</v>
      </c>
      <c r="F12575" s="1">
        <v>0</v>
      </c>
      <c r="G12575" s="1">
        <v>0</v>
      </c>
    </row>
    <row r="12576" spans="1:7" x14ac:dyDescent="0.15">
      <c r="A12576">
        <v>12574</v>
      </c>
      <c r="B12576" t="s">
        <v>9</v>
      </c>
      <c r="C12576" s="1">
        <v>0</v>
      </c>
      <c r="D12576" s="1">
        <v>0</v>
      </c>
      <c r="E12576" s="1">
        <v>0</v>
      </c>
      <c r="F12576" s="1">
        <v>0</v>
      </c>
      <c r="G12576" s="1">
        <v>0</v>
      </c>
    </row>
    <row r="12577" spans="1:7" x14ac:dyDescent="0.15">
      <c r="A12577">
        <v>12575</v>
      </c>
      <c r="B12577" t="s">
        <v>9</v>
      </c>
      <c r="C12577" s="1">
        <v>0</v>
      </c>
      <c r="D12577" s="1">
        <v>0</v>
      </c>
      <c r="E12577" s="1">
        <v>0</v>
      </c>
      <c r="F12577" s="1">
        <v>0</v>
      </c>
      <c r="G12577" s="1">
        <v>0</v>
      </c>
    </row>
    <row r="12578" spans="1:7" x14ac:dyDescent="0.15">
      <c r="A12578">
        <v>12576</v>
      </c>
      <c r="B12578" t="s">
        <v>9</v>
      </c>
      <c r="C12578" s="1">
        <v>0</v>
      </c>
      <c r="D12578" s="1">
        <v>0</v>
      </c>
      <c r="E12578" s="1">
        <v>0</v>
      </c>
      <c r="F12578" s="1">
        <v>0</v>
      </c>
      <c r="G12578" s="1">
        <v>0</v>
      </c>
    </row>
    <row r="12579" spans="1:7" x14ac:dyDescent="0.15">
      <c r="A12579">
        <v>12577</v>
      </c>
      <c r="B12579" t="s">
        <v>9</v>
      </c>
      <c r="C12579" s="1">
        <v>0</v>
      </c>
      <c r="D12579" s="1">
        <v>0</v>
      </c>
      <c r="E12579" s="1">
        <v>0</v>
      </c>
      <c r="F12579" s="1">
        <v>0</v>
      </c>
      <c r="G12579" s="1">
        <v>0</v>
      </c>
    </row>
    <row r="12580" spans="1:7" x14ac:dyDescent="0.15">
      <c r="A12580">
        <v>12578</v>
      </c>
      <c r="B12580" t="s">
        <v>9</v>
      </c>
      <c r="C12580" s="1">
        <v>0</v>
      </c>
      <c r="D12580" s="1">
        <v>0</v>
      </c>
      <c r="E12580" s="1">
        <v>0</v>
      </c>
      <c r="F12580" s="1">
        <v>0</v>
      </c>
      <c r="G12580" s="1">
        <v>0</v>
      </c>
    </row>
    <row r="12581" spans="1:7" x14ac:dyDescent="0.15">
      <c r="A12581">
        <v>12579</v>
      </c>
      <c r="B12581" t="s">
        <v>9</v>
      </c>
      <c r="C12581" s="1">
        <v>0</v>
      </c>
      <c r="D12581" s="1">
        <v>0</v>
      </c>
      <c r="E12581" s="1">
        <v>0</v>
      </c>
      <c r="F12581" s="1">
        <v>0</v>
      </c>
      <c r="G12581" s="1">
        <v>0</v>
      </c>
    </row>
    <row r="12582" spans="1:7" x14ac:dyDescent="0.15">
      <c r="A12582">
        <v>12580</v>
      </c>
      <c r="B12582" t="s">
        <v>9</v>
      </c>
      <c r="C12582" s="1">
        <v>0</v>
      </c>
      <c r="D12582" s="1">
        <v>0</v>
      </c>
      <c r="E12582" s="1">
        <v>0</v>
      </c>
      <c r="F12582" s="1">
        <v>0</v>
      </c>
      <c r="G12582" s="1">
        <v>0</v>
      </c>
    </row>
    <row r="12583" spans="1:7" x14ac:dyDescent="0.15">
      <c r="A12583">
        <v>12581</v>
      </c>
      <c r="B12583" t="s">
        <v>9</v>
      </c>
      <c r="C12583" s="1">
        <v>0</v>
      </c>
      <c r="D12583" s="1">
        <v>0</v>
      </c>
      <c r="E12583" s="1">
        <v>0</v>
      </c>
      <c r="F12583" s="1">
        <v>0</v>
      </c>
      <c r="G12583" s="1">
        <v>0</v>
      </c>
    </row>
    <row r="12584" spans="1:7" x14ac:dyDescent="0.15">
      <c r="A12584">
        <v>12582</v>
      </c>
      <c r="B12584" t="s">
        <v>9</v>
      </c>
      <c r="C12584" s="1">
        <v>0</v>
      </c>
      <c r="D12584" s="1">
        <v>0</v>
      </c>
      <c r="E12584" s="1">
        <v>0</v>
      </c>
      <c r="F12584" s="1">
        <v>0</v>
      </c>
      <c r="G12584" s="1">
        <v>0</v>
      </c>
    </row>
    <row r="12585" spans="1:7" x14ac:dyDescent="0.15">
      <c r="A12585">
        <v>12583</v>
      </c>
      <c r="B12585" t="s">
        <v>9</v>
      </c>
      <c r="C12585" s="1">
        <v>0</v>
      </c>
      <c r="D12585" s="1">
        <v>0</v>
      </c>
      <c r="E12585" s="1">
        <v>0</v>
      </c>
      <c r="F12585" s="1">
        <v>0</v>
      </c>
      <c r="G12585" s="1">
        <v>0</v>
      </c>
    </row>
    <row r="12586" spans="1:7" x14ac:dyDescent="0.15">
      <c r="A12586">
        <v>12584</v>
      </c>
      <c r="B12586" t="s">
        <v>9</v>
      </c>
      <c r="C12586" s="1">
        <v>0</v>
      </c>
      <c r="D12586" s="1">
        <v>0</v>
      </c>
      <c r="E12586" s="1">
        <v>0</v>
      </c>
      <c r="F12586" s="1">
        <v>0</v>
      </c>
      <c r="G12586" s="1">
        <v>0</v>
      </c>
    </row>
    <row r="12587" spans="1:7" x14ac:dyDescent="0.15">
      <c r="A12587">
        <v>12585</v>
      </c>
      <c r="B12587" t="s">
        <v>9</v>
      </c>
      <c r="C12587" s="1">
        <v>0</v>
      </c>
      <c r="D12587" s="1">
        <v>0</v>
      </c>
      <c r="E12587" s="1">
        <v>0</v>
      </c>
      <c r="F12587" s="1">
        <v>0</v>
      </c>
      <c r="G12587" s="1">
        <v>0</v>
      </c>
    </row>
    <row r="12588" spans="1:7" x14ac:dyDescent="0.15">
      <c r="A12588">
        <v>12586</v>
      </c>
      <c r="B12588" t="s">
        <v>9</v>
      </c>
      <c r="C12588" s="1">
        <v>0</v>
      </c>
      <c r="D12588" s="1">
        <v>0</v>
      </c>
      <c r="E12588" s="1">
        <v>0</v>
      </c>
      <c r="F12588" s="1">
        <v>0</v>
      </c>
      <c r="G12588" s="1">
        <v>0</v>
      </c>
    </row>
    <row r="12589" spans="1:7" x14ac:dyDescent="0.15">
      <c r="A12589">
        <v>12587</v>
      </c>
      <c r="B12589" t="s">
        <v>9</v>
      </c>
      <c r="C12589" s="1">
        <v>0</v>
      </c>
      <c r="D12589" s="1">
        <v>0</v>
      </c>
      <c r="E12589" s="1">
        <v>0</v>
      </c>
      <c r="F12589" s="1">
        <v>0</v>
      </c>
      <c r="G12589" s="1">
        <v>0</v>
      </c>
    </row>
    <row r="12590" spans="1:7" x14ac:dyDescent="0.15">
      <c r="A12590">
        <v>12588</v>
      </c>
      <c r="B12590" t="s">
        <v>9</v>
      </c>
      <c r="C12590" s="1">
        <v>0</v>
      </c>
      <c r="D12590" s="1">
        <v>0</v>
      </c>
      <c r="E12590" s="1">
        <v>0</v>
      </c>
      <c r="F12590" s="1">
        <v>0</v>
      </c>
      <c r="G12590" s="1">
        <v>0</v>
      </c>
    </row>
    <row r="12591" spans="1:7" x14ac:dyDescent="0.15">
      <c r="A12591">
        <v>12589</v>
      </c>
      <c r="B12591" t="s">
        <v>9</v>
      </c>
      <c r="C12591" s="1">
        <v>0</v>
      </c>
      <c r="D12591" s="1">
        <v>0</v>
      </c>
      <c r="E12591" s="1">
        <v>0</v>
      </c>
      <c r="F12591" s="1">
        <v>0</v>
      </c>
      <c r="G12591" s="1">
        <v>0</v>
      </c>
    </row>
    <row r="12592" spans="1:7" x14ac:dyDescent="0.15">
      <c r="A12592">
        <v>12590</v>
      </c>
      <c r="B12592" t="s">
        <v>9</v>
      </c>
      <c r="C12592" s="1">
        <v>0</v>
      </c>
      <c r="D12592" s="1">
        <v>0</v>
      </c>
      <c r="E12592" s="1">
        <v>0</v>
      </c>
      <c r="F12592" s="1">
        <v>0</v>
      </c>
      <c r="G12592" s="1">
        <v>0</v>
      </c>
    </row>
    <row r="12593" spans="1:7" x14ac:dyDescent="0.15">
      <c r="A12593">
        <v>12591</v>
      </c>
      <c r="B12593" t="s">
        <v>9</v>
      </c>
      <c r="C12593" s="1">
        <v>0</v>
      </c>
      <c r="D12593" s="1">
        <v>0</v>
      </c>
      <c r="E12593" s="1">
        <v>0</v>
      </c>
      <c r="F12593" s="1">
        <v>0</v>
      </c>
      <c r="G12593" s="1">
        <v>0</v>
      </c>
    </row>
    <row r="12594" spans="1:7" x14ac:dyDescent="0.15">
      <c r="A12594">
        <v>12592</v>
      </c>
      <c r="B12594" t="s">
        <v>9</v>
      </c>
      <c r="C12594" s="1">
        <v>0</v>
      </c>
      <c r="D12594" s="1">
        <v>0</v>
      </c>
      <c r="E12594" s="1">
        <v>0</v>
      </c>
      <c r="F12594" s="1">
        <v>0</v>
      </c>
      <c r="G12594" s="1">
        <v>0</v>
      </c>
    </row>
    <row r="12595" spans="1:7" x14ac:dyDescent="0.15">
      <c r="A12595">
        <v>12593</v>
      </c>
      <c r="B12595" t="s">
        <v>9</v>
      </c>
      <c r="C12595" s="1">
        <v>0</v>
      </c>
      <c r="D12595" s="1">
        <v>0</v>
      </c>
      <c r="E12595" s="1">
        <v>0</v>
      </c>
      <c r="F12595" s="1">
        <v>0</v>
      </c>
      <c r="G12595" s="1">
        <v>0</v>
      </c>
    </row>
    <row r="12596" spans="1:7" x14ac:dyDescent="0.15">
      <c r="A12596">
        <v>12594</v>
      </c>
      <c r="B12596" t="s">
        <v>9</v>
      </c>
      <c r="C12596" s="1">
        <v>0</v>
      </c>
      <c r="D12596" s="1">
        <v>0</v>
      </c>
      <c r="E12596" s="1">
        <v>0</v>
      </c>
      <c r="F12596" s="1">
        <v>0</v>
      </c>
      <c r="G12596" s="1">
        <v>0</v>
      </c>
    </row>
    <row r="12597" spans="1:7" x14ac:dyDescent="0.15">
      <c r="A12597">
        <v>12595</v>
      </c>
      <c r="B12597" t="s">
        <v>9</v>
      </c>
      <c r="C12597" s="1">
        <v>0</v>
      </c>
      <c r="D12597" s="1">
        <v>0</v>
      </c>
      <c r="E12597" s="1">
        <v>0</v>
      </c>
      <c r="F12597" s="1">
        <v>0</v>
      </c>
      <c r="G12597" s="1">
        <v>0</v>
      </c>
    </row>
    <row r="12598" spans="1:7" x14ac:dyDescent="0.15">
      <c r="A12598">
        <v>12596</v>
      </c>
      <c r="B12598" t="s">
        <v>9</v>
      </c>
      <c r="C12598" s="1">
        <v>0</v>
      </c>
      <c r="D12598" s="1">
        <v>0</v>
      </c>
      <c r="E12598" s="1">
        <v>0</v>
      </c>
      <c r="F12598" s="1">
        <v>0</v>
      </c>
      <c r="G12598" s="1">
        <v>0</v>
      </c>
    </row>
    <row r="12599" spans="1:7" x14ac:dyDescent="0.15">
      <c r="A12599">
        <v>12597</v>
      </c>
      <c r="B12599" t="s">
        <v>9</v>
      </c>
      <c r="C12599" s="1">
        <v>0</v>
      </c>
      <c r="D12599" s="1">
        <v>0</v>
      </c>
      <c r="E12599" s="1">
        <v>0</v>
      </c>
      <c r="F12599" s="1">
        <v>0</v>
      </c>
      <c r="G12599" s="1">
        <v>0</v>
      </c>
    </row>
    <row r="12600" spans="1:7" x14ac:dyDescent="0.15">
      <c r="A12600">
        <v>12598</v>
      </c>
      <c r="B12600" t="s">
        <v>9</v>
      </c>
      <c r="C12600" s="1">
        <v>0</v>
      </c>
      <c r="D12600" s="1">
        <v>0</v>
      </c>
      <c r="E12600" s="1">
        <v>0</v>
      </c>
      <c r="F12600" s="1">
        <v>0</v>
      </c>
      <c r="G12600" s="1">
        <v>0</v>
      </c>
    </row>
    <row r="12601" spans="1:7" x14ac:dyDescent="0.15">
      <c r="A12601">
        <v>12599</v>
      </c>
      <c r="B12601" t="s">
        <v>9</v>
      </c>
      <c r="C12601" s="1">
        <v>0</v>
      </c>
      <c r="D12601" s="1">
        <v>0</v>
      </c>
      <c r="E12601" s="1">
        <v>0</v>
      </c>
      <c r="F12601" s="1">
        <v>0</v>
      </c>
      <c r="G12601" s="1">
        <v>0</v>
      </c>
    </row>
    <row r="12602" spans="1:7" x14ac:dyDescent="0.15">
      <c r="A12602">
        <v>12600</v>
      </c>
      <c r="B12602" t="s">
        <v>9</v>
      </c>
      <c r="C12602" s="1">
        <v>0</v>
      </c>
      <c r="D12602" s="1">
        <v>0</v>
      </c>
      <c r="E12602" s="1">
        <v>0</v>
      </c>
      <c r="F12602" s="1">
        <v>0</v>
      </c>
      <c r="G12602" s="1">
        <v>0</v>
      </c>
    </row>
    <row r="12603" spans="1:7" x14ac:dyDescent="0.15">
      <c r="A12603">
        <v>12601</v>
      </c>
      <c r="B12603" t="s">
        <v>9</v>
      </c>
      <c r="C12603" s="1">
        <v>0</v>
      </c>
      <c r="D12603" s="1">
        <v>0</v>
      </c>
      <c r="E12603" s="1">
        <v>0</v>
      </c>
      <c r="F12603" s="1">
        <v>0</v>
      </c>
      <c r="G12603" s="1">
        <v>0</v>
      </c>
    </row>
    <row r="12604" spans="1:7" x14ac:dyDescent="0.15">
      <c r="A12604">
        <v>12602</v>
      </c>
      <c r="B12604" t="s">
        <v>9</v>
      </c>
      <c r="C12604" s="1">
        <v>0</v>
      </c>
      <c r="D12604" s="1">
        <v>0</v>
      </c>
      <c r="E12604" s="1">
        <v>0</v>
      </c>
      <c r="F12604" s="1">
        <v>0</v>
      </c>
      <c r="G12604" s="1">
        <v>0</v>
      </c>
    </row>
    <row r="12605" spans="1:7" x14ac:dyDescent="0.15">
      <c r="A12605">
        <v>12603</v>
      </c>
      <c r="B12605" t="s">
        <v>9</v>
      </c>
      <c r="C12605" s="1">
        <v>0</v>
      </c>
      <c r="D12605" s="1">
        <v>0</v>
      </c>
      <c r="E12605" s="1">
        <v>0</v>
      </c>
      <c r="F12605" s="1">
        <v>0</v>
      </c>
      <c r="G12605" s="1">
        <v>0</v>
      </c>
    </row>
    <row r="12606" spans="1:7" x14ac:dyDescent="0.15">
      <c r="A12606">
        <v>12604</v>
      </c>
      <c r="B12606" t="s">
        <v>9</v>
      </c>
      <c r="C12606" s="1">
        <v>0</v>
      </c>
      <c r="D12606" s="1">
        <v>0</v>
      </c>
      <c r="E12606" s="1">
        <v>0</v>
      </c>
      <c r="F12606" s="1">
        <v>0</v>
      </c>
      <c r="G12606" s="1">
        <v>0</v>
      </c>
    </row>
    <row r="12607" spans="1:7" x14ac:dyDescent="0.15">
      <c r="A12607">
        <v>12605</v>
      </c>
      <c r="B12607" t="s">
        <v>9</v>
      </c>
      <c r="C12607" s="1">
        <v>0</v>
      </c>
      <c r="D12607" s="1">
        <v>0</v>
      </c>
      <c r="E12607" s="1">
        <v>0</v>
      </c>
      <c r="F12607" s="1">
        <v>0</v>
      </c>
      <c r="G12607" s="1">
        <v>0</v>
      </c>
    </row>
    <row r="12608" spans="1:7" x14ac:dyDescent="0.15">
      <c r="A12608">
        <v>12606</v>
      </c>
      <c r="B12608" t="s">
        <v>9</v>
      </c>
      <c r="C12608" s="1">
        <v>0</v>
      </c>
      <c r="D12608" s="1">
        <v>0</v>
      </c>
      <c r="E12608" s="1">
        <v>0</v>
      </c>
      <c r="F12608" s="1">
        <v>0</v>
      </c>
      <c r="G12608" s="1">
        <v>0</v>
      </c>
    </row>
    <row r="12609" spans="1:7" x14ac:dyDescent="0.15">
      <c r="A12609">
        <v>12607</v>
      </c>
      <c r="B12609" t="s">
        <v>9</v>
      </c>
      <c r="C12609" s="1">
        <v>0</v>
      </c>
      <c r="D12609" s="1">
        <v>0</v>
      </c>
      <c r="E12609" s="1">
        <v>0</v>
      </c>
      <c r="F12609" s="1">
        <v>0</v>
      </c>
      <c r="G12609" s="1">
        <v>0</v>
      </c>
    </row>
    <row r="12610" spans="1:7" x14ac:dyDescent="0.15">
      <c r="A12610">
        <v>12608</v>
      </c>
      <c r="B12610" t="s">
        <v>9</v>
      </c>
      <c r="C12610" s="1">
        <v>0</v>
      </c>
      <c r="D12610" s="1">
        <v>0</v>
      </c>
      <c r="E12610" s="1">
        <v>0</v>
      </c>
      <c r="F12610" s="1">
        <v>0</v>
      </c>
      <c r="G12610" s="1">
        <v>0</v>
      </c>
    </row>
    <row r="12611" spans="1:7" x14ac:dyDescent="0.15">
      <c r="A12611">
        <v>12609</v>
      </c>
      <c r="B12611" t="s">
        <v>9</v>
      </c>
      <c r="C12611" s="1">
        <v>0</v>
      </c>
      <c r="D12611" s="1">
        <v>0</v>
      </c>
      <c r="E12611" s="1">
        <v>0</v>
      </c>
      <c r="F12611" s="1">
        <v>0</v>
      </c>
      <c r="G12611" s="1">
        <v>0</v>
      </c>
    </row>
    <row r="12612" spans="1:7" x14ac:dyDescent="0.15">
      <c r="A12612">
        <v>12610</v>
      </c>
      <c r="B12612" t="s">
        <v>9</v>
      </c>
      <c r="C12612" s="1">
        <v>0</v>
      </c>
      <c r="D12612" s="1">
        <v>0</v>
      </c>
      <c r="E12612" s="1">
        <v>0</v>
      </c>
      <c r="F12612" s="1">
        <v>0</v>
      </c>
      <c r="G12612" s="1">
        <v>0</v>
      </c>
    </row>
    <row r="12613" spans="1:7" x14ac:dyDescent="0.15">
      <c r="A12613">
        <v>12611</v>
      </c>
      <c r="B12613" t="s">
        <v>9</v>
      </c>
      <c r="C12613" s="1">
        <v>0</v>
      </c>
      <c r="D12613" s="1">
        <v>0</v>
      </c>
      <c r="E12613" s="1">
        <v>0</v>
      </c>
      <c r="F12613" s="1">
        <v>0</v>
      </c>
      <c r="G12613" s="1">
        <v>0</v>
      </c>
    </row>
    <row r="12614" spans="1:7" x14ac:dyDescent="0.15">
      <c r="A12614">
        <v>12612</v>
      </c>
      <c r="B12614" t="s">
        <v>9</v>
      </c>
      <c r="C12614" s="1">
        <v>0</v>
      </c>
      <c r="D12614" s="1">
        <v>0</v>
      </c>
      <c r="E12614" s="1">
        <v>0</v>
      </c>
      <c r="F12614" s="1">
        <v>0</v>
      </c>
      <c r="G12614" s="1">
        <v>0</v>
      </c>
    </row>
    <row r="12615" spans="1:7" x14ac:dyDescent="0.15">
      <c r="A12615">
        <v>12613</v>
      </c>
      <c r="B12615" t="s">
        <v>9</v>
      </c>
      <c r="C12615" s="1">
        <v>0</v>
      </c>
      <c r="D12615" s="1">
        <v>0</v>
      </c>
      <c r="E12615" s="1">
        <v>0</v>
      </c>
      <c r="F12615" s="1">
        <v>0</v>
      </c>
      <c r="G12615" s="1">
        <v>0</v>
      </c>
    </row>
    <row r="12616" spans="1:7" x14ac:dyDescent="0.15">
      <c r="A12616">
        <v>12614</v>
      </c>
      <c r="B12616" t="s">
        <v>9</v>
      </c>
      <c r="C12616" s="1">
        <v>0</v>
      </c>
      <c r="D12616" s="1">
        <v>0</v>
      </c>
      <c r="E12616" s="1">
        <v>0</v>
      </c>
      <c r="F12616" s="1">
        <v>0</v>
      </c>
      <c r="G12616" s="1">
        <v>0</v>
      </c>
    </row>
    <row r="12617" spans="1:7" x14ac:dyDescent="0.15">
      <c r="A12617">
        <v>12615</v>
      </c>
      <c r="B12617" t="s">
        <v>9</v>
      </c>
      <c r="C12617" s="1">
        <v>0</v>
      </c>
      <c r="D12617" s="1">
        <v>0</v>
      </c>
      <c r="E12617" s="1">
        <v>0</v>
      </c>
      <c r="F12617" s="1">
        <v>0</v>
      </c>
      <c r="G12617" s="1">
        <v>0</v>
      </c>
    </row>
    <row r="12618" spans="1:7" x14ac:dyDescent="0.15">
      <c r="A12618">
        <v>12616</v>
      </c>
      <c r="B12618" t="s">
        <v>9</v>
      </c>
      <c r="C12618" s="1">
        <v>0</v>
      </c>
      <c r="D12618" s="1">
        <v>0</v>
      </c>
      <c r="E12618" s="1">
        <v>0</v>
      </c>
      <c r="F12618" s="1">
        <v>0</v>
      </c>
      <c r="G12618" s="1">
        <v>0</v>
      </c>
    </row>
    <row r="12619" spans="1:7" x14ac:dyDescent="0.15">
      <c r="A12619">
        <v>12617</v>
      </c>
      <c r="B12619" t="s">
        <v>9</v>
      </c>
      <c r="C12619" s="1">
        <v>0</v>
      </c>
      <c r="D12619" s="1">
        <v>0</v>
      </c>
      <c r="E12619" s="1">
        <v>0</v>
      </c>
      <c r="F12619" s="1">
        <v>0</v>
      </c>
      <c r="G12619" s="1">
        <v>0</v>
      </c>
    </row>
    <row r="12620" spans="1:7" x14ac:dyDescent="0.15">
      <c r="A12620">
        <v>12618</v>
      </c>
      <c r="B12620" t="s">
        <v>9</v>
      </c>
      <c r="C12620" s="1">
        <v>0</v>
      </c>
      <c r="D12620" s="1">
        <v>0</v>
      </c>
      <c r="E12620" s="1">
        <v>0</v>
      </c>
      <c r="F12620" s="1">
        <v>0</v>
      </c>
      <c r="G12620" s="1">
        <v>0</v>
      </c>
    </row>
    <row r="12621" spans="1:7" x14ac:dyDescent="0.15">
      <c r="A12621">
        <v>12619</v>
      </c>
      <c r="B12621" t="s">
        <v>9</v>
      </c>
      <c r="C12621" s="1">
        <v>0</v>
      </c>
      <c r="D12621" s="1">
        <v>0</v>
      </c>
      <c r="E12621" s="1">
        <v>0</v>
      </c>
      <c r="F12621" s="1">
        <v>0</v>
      </c>
      <c r="G12621" s="1">
        <v>0</v>
      </c>
    </row>
    <row r="12622" spans="1:7" x14ac:dyDescent="0.15">
      <c r="A12622">
        <v>12620</v>
      </c>
      <c r="B12622" t="s">
        <v>9</v>
      </c>
      <c r="C12622" s="1">
        <v>0</v>
      </c>
      <c r="D12622" s="1">
        <v>0</v>
      </c>
      <c r="E12622" s="1">
        <v>0</v>
      </c>
      <c r="F12622" s="1">
        <v>0</v>
      </c>
      <c r="G12622" s="1">
        <v>0</v>
      </c>
    </row>
    <row r="12623" spans="1:7" x14ac:dyDescent="0.15">
      <c r="A12623">
        <v>12621</v>
      </c>
      <c r="B12623" t="s">
        <v>9</v>
      </c>
      <c r="C12623" s="1">
        <v>0</v>
      </c>
      <c r="D12623" s="1">
        <v>0</v>
      </c>
      <c r="E12623" s="1">
        <v>0</v>
      </c>
      <c r="F12623" s="1">
        <v>0</v>
      </c>
      <c r="G12623" s="1">
        <v>0</v>
      </c>
    </row>
    <row r="12624" spans="1:7" x14ac:dyDescent="0.15">
      <c r="A12624">
        <v>12622</v>
      </c>
      <c r="B12624" t="s">
        <v>9</v>
      </c>
      <c r="C12624" s="1">
        <v>0</v>
      </c>
      <c r="D12624" s="1">
        <v>0</v>
      </c>
      <c r="E12624" s="1">
        <v>0</v>
      </c>
      <c r="F12624" s="1">
        <v>0</v>
      </c>
      <c r="G12624" s="1">
        <v>0</v>
      </c>
    </row>
    <row r="12625" spans="1:7" x14ac:dyDescent="0.15">
      <c r="A12625">
        <v>12623</v>
      </c>
      <c r="B12625" t="s">
        <v>9</v>
      </c>
      <c r="C12625" s="1">
        <v>0</v>
      </c>
      <c r="D12625" s="1">
        <v>0</v>
      </c>
      <c r="E12625" s="1">
        <v>0</v>
      </c>
      <c r="F12625" s="1">
        <v>0</v>
      </c>
      <c r="G12625" s="1">
        <v>0</v>
      </c>
    </row>
    <row r="12626" spans="1:7" x14ac:dyDescent="0.15">
      <c r="A12626">
        <v>12624</v>
      </c>
      <c r="B12626" t="s">
        <v>9</v>
      </c>
      <c r="C12626" s="1">
        <v>0</v>
      </c>
      <c r="D12626" s="1">
        <v>0</v>
      </c>
      <c r="E12626" s="1">
        <v>0</v>
      </c>
      <c r="F12626" s="1">
        <v>0</v>
      </c>
      <c r="G12626" s="1">
        <v>0</v>
      </c>
    </row>
    <row r="12627" spans="1:7" x14ac:dyDescent="0.15">
      <c r="A12627">
        <v>12625</v>
      </c>
      <c r="B12627" t="s">
        <v>9</v>
      </c>
      <c r="C12627" s="1">
        <v>0</v>
      </c>
      <c r="D12627" s="1">
        <v>0</v>
      </c>
      <c r="E12627" s="1">
        <v>0</v>
      </c>
      <c r="F12627" s="1">
        <v>0</v>
      </c>
      <c r="G12627" s="1">
        <v>0</v>
      </c>
    </row>
    <row r="12628" spans="1:7" x14ac:dyDescent="0.15">
      <c r="A12628">
        <v>12626</v>
      </c>
      <c r="B12628" t="s">
        <v>9</v>
      </c>
      <c r="C12628" s="1">
        <v>0</v>
      </c>
      <c r="D12628" s="1">
        <v>0</v>
      </c>
      <c r="E12628" s="1">
        <v>0</v>
      </c>
      <c r="F12628" s="1">
        <v>0</v>
      </c>
      <c r="G12628" s="1">
        <v>0</v>
      </c>
    </row>
    <row r="12629" spans="1:7" x14ac:dyDescent="0.15">
      <c r="A12629">
        <v>12627</v>
      </c>
      <c r="B12629" t="s">
        <v>9</v>
      </c>
      <c r="C12629" s="1">
        <v>0</v>
      </c>
      <c r="D12629" s="1">
        <v>0</v>
      </c>
      <c r="E12629" s="1">
        <v>0</v>
      </c>
      <c r="F12629" s="1">
        <v>0</v>
      </c>
      <c r="G12629" s="1">
        <v>0</v>
      </c>
    </row>
    <row r="12630" spans="1:7" x14ac:dyDescent="0.15">
      <c r="A12630">
        <v>12628</v>
      </c>
      <c r="B12630" t="s">
        <v>9</v>
      </c>
      <c r="C12630" s="1">
        <v>0</v>
      </c>
      <c r="D12630" s="1">
        <v>0</v>
      </c>
      <c r="E12630" s="1">
        <v>0</v>
      </c>
      <c r="F12630" s="1">
        <v>0</v>
      </c>
      <c r="G12630" s="1">
        <v>0</v>
      </c>
    </row>
    <row r="12631" spans="1:7" x14ac:dyDescent="0.15">
      <c r="A12631">
        <v>12629</v>
      </c>
      <c r="B12631" t="s">
        <v>9</v>
      </c>
      <c r="C12631" s="1">
        <v>0</v>
      </c>
      <c r="D12631" s="1">
        <v>0</v>
      </c>
      <c r="E12631" s="1">
        <v>0</v>
      </c>
      <c r="F12631" s="1">
        <v>0</v>
      </c>
      <c r="G12631" s="1">
        <v>0</v>
      </c>
    </row>
    <row r="12632" spans="1:7" x14ac:dyDescent="0.15">
      <c r="A12632">
        <v>12630</v>
      </c>
      <c r="B12632" t="s">
        <v>9</v>
      </c>
      <c r="C12632" s="1">
        <v>0</v>
      </c>
      <c r="D12632" s="1">
        <v>0</v>
      </c>
      <c r="E12632" s="1">
        <v>0</v>
      </c>
      <c r="F12632" s="1">
        <v>0</v>
      </c>
      <c r="G12632" s="1">
        <v>0</v>
      </c>
    </row>
    <row r="12633" spans="1:7" x14ac:dyDescent="0.15">
      <c r="A12633">
        <v>12631</v>
      </c>
      <c r="B12633" t="s">
        <v>9</v>
      </c>
      <c r="C12633" s="1">
        <v>0</v>
      </c>
      <c r="D12633" s="1">
        <v>0</v>
      </c>
      <c r="E12633" s="1">
        <v>0</v>
      </c>
      <c r="F12633" s="1">
        <v>0</v>
      </c>
      <c r="G12633" s="1">
        <v>0</v>
      </c>
    </row>
    <row r="12634" spans="1:7" x14ac:dyDescent="0.15">
      <c r="A12634">
        <v>12632</v>
      </c>
      <c r="B12634" t="s">
        <v>9</v>
      </c>
      <c r="C12634" s="1">
        <v>0</v>
      </c>
      <c r="D12634" s="1">
        <v>0</v>
      </c>
      <c r="E12634" s="1">
        <v>0</v>
      </c>
      <c r="F12634" s="1">
        <v>0</v>
      </c>
      <c r="G12634" s="1">
        <v>0</v>
      </c>
    </row>
    <row r="12635" spans="1:7" x14ac:dyDescent="0.15">
      <c r="A12635">
        <v>12633</v>
      </c>
      <c r="B12635" t="s">
        <v>9</v>
      </c>
      <c r="C12635" s="1">
        <v>0</v>
      </c>
      <c r="D12635" s="1">
        <v>0</v>
      </c>
      <c r="E12635" s="1">
        <v>0</v>
      </c>
      <c r="F12635" s="1">
        <v>0</v>
      </c>
      <c r="G12635" s="1">
        <v>0</v>
      </c>
    </row>
    <row r="12636" spans="1:7" x14ac:dyDescent="0.15">
      <c r="A12636">
        <v>12634</v>
      </c>
      <c r="B12636" t="s">
        <v>9</v>
      </c>
      <c r="C12636" s="1">
        <v>0</v>
      </c>
      <c r="D12636" s="1">
        <v>0</v>
      </c>
      <c r="E12636" s="1">
        <v>0</v>
      </c>
      <c r="F12636" s="1">
        <v>0</v>
      </c>
      <c r="G12636" s="1">
        <v>0</v>
      </c>
    </row>
    <row r="12637" spans="1:7" x14ac:dyDescent="0.15">
      <c r="A12637">
        <v>12635</v>
      </c>
      <c r="B12637" t="s">
        <v>9</v>
      </c>
      <c r="C12637" s="1">
        <v>0</v>
      </c>
      <c r="D12637" s="1">
        <v>0</v>
      </c>
      <c r="E12637" s="1">
        <v>0</v>
      </c>
      <c r="F12637" s="1">
        <v>0</v>
      </c>
      <c r="G12637" s="1">
        <v>0</v>
      </c>
    </row>
    <row r="12638" spans="1:7" x14ac:dyDescent="0.15">
      <c r="A12638">
        <v>12636</v>
      </c>
      <c r="B12638" t="s">
        <v>9</v>
      </c>
      <c r="C12638" s="1">
        <v>0</v>
      </c>
      <c r="D12638" s="1">
        <v>0</v>
      </c>
      <c r="E12638" s="1">
        <v>0</v>
      </c>
      <c r="F12638" s="1">
        <v>0</v>
      </c>
      <c r="G12638" s="1">
        <v>0</v>
      </c>
    </row>
    <row r="12639" spans="1:7" x14ac:dyDescent="0.15">
      <c r="A12639">
        <v>12637</v>
      </c>
      <c r="B12639" t="s">
        <v>9</v>
      </c>
      <c r="C12639" s="1">
        <v>0</v>
      </c>
      <c r="D12639" s="1">
        <v>0</v>
      </c>
      <c r="E12639" s="1">
        <v>0</v>
      </c>
      <c r="F12639" s="1">
        <v>0</v>
      </c>
      <c r="G12639" s="1">
        <v>0</v>
      </c>
    </row>
    <row r="12640" spans="1:7" x14ac:dyDescent="0.15">
      <c r="A12640">
        <v>12638</v>
      </c>
      <c r="B12640" t="s">
        <v>9</v>
      </c>
      <c r="C12640" s="1">
        <v>0</v>
      </c>
      <c r="D12640" s="1">
        <v>0</v>
      </c>
      <c r="E12640" s="1">
        <v>0</v>
      </c>
      <c r="F12640" s="1">
        <v>0</v>
      </c>
      <c r="G12640" s="1">
        <v>0</v>
      </c>
    </row>
    <row r="12641" spans="1:7" x14ac:dyDescent="0.15">
      <c r="A12641">
        <v>12639</v>
      </c>
      <c r="B12641" t="s">
        <v>9</v>
      </c>
      <c r="C12641" s="1">
        <v>0</v>
      </c>
      <c r="D12641" s="1">
        <v>0</v>
      </c>
      <c r="E12641" s="1">
        <v>0</v>
      </c>
      <c r="F12641" s="1">
        <v>0</v>
      </c>
      <c r="G12641" s="1">
        <v>0</v>
      </c>
    </row>
    <row r="12642" spans="1:7" x14ac:dyDescent="0.15">
      <c r="A12642">
        <v>12640</v>
      </c>
      <c r="B12642" t="s">
        <v>9</v>
      </c>
      <c r="C12642" s="1">
        <v>0</v>
      </c>
      <c r="D12642" s="1">
        <v>0</v>
      </c>
      <c r="E12642" s="1">
        <v>0</v>
      </c>
      <c r="F12642" s="1">
        <v>0</v>
      </c>
      <c r="G12642" s="1">
        <v>0</v>
      </c>
    </row>
    <row r="12643" spans="1:7" x14ac:dyDescent="0.15">
      <c r="A12643">
        <v>12641</v>
      </c>
      <c r="B12643" t="s">
        <v>9</v>
      </c>
      <c r="C12643" s="1">
        <v>0</v>
      </c>
      <c r="D12643" s="1">
        <v>0</v>
      </c>
      <c r="E12643" s="1">
        <v>0</v>
      </c>
      <c r="F12643" s="1">
        <v>0</v>
      </c>
      <c r="G12643" s="1">
        <v>0</v>
      </c>
    </row>
    <row r="12644" spans="1:7" x14ac:dyDescent="0.15">
      <c r="A12644">
        <v>12642</v>
      </c>
      <c r="B12644" t="s">
        <v>9</v>
      </c>
      <c r="C12644" s="1">
        <v>0</v>
      </c>
      <c r="D12644" s="1">
        <v>0</v>
      </c>
      <c r="E12644" s="1">
        <v>0</v>
      </c>
      <c r="F12644" s="1">
        <v>0</v>
      </c>
      <c r="G12644" s="1">
        <v>0</v>
      </c>
    </row>
    <row r="12645" spans="1:7" x14ac:dyDescent="0.15">
      <c r="A12645">
        <v>12643</v>
      </c>
      <c r="B12645" t="s">
        <v>9</v>
      </c>
      <c r="C12645" s="1">
        <v>0</v>
      </c>
      <c r="D12645" s="1">
        <v>0</v>
      </c>
      <c r="E12645" s="1">
        <v>0</v>
      </c>
      <c r="F12645" s="1">
        <v>0</v>
      </c>
      <c r="G12645" s="1">
        <v>0</v>
      </c>
    </row>
    <row r="12646" spans="1:7" x14ac:dyDescent="0.15">
      <c r="A12646">
        <v>12644</v>
      </c>
      <c r="B12646" t="s">
        <v>9</v>
      </c>
      <c r="C12646" s="1">
        <v>0</v>
      </c>
      <c r="D12646" s="1">
        <v>0</v>
      </c>
      <c r="E12646" s="1">
        <v>0</v>
      </c>
      <c r="F12646" s="1">
        <v>0</v>
      </c>
      <c r="G12646" s="1">
        <v>0</v>
      </c>
    </row>
    <row r="12647" spans="1:7" x14ac:dyDescent="0.15">
      <c r="A12647">
        <v>12645</v>
      </c>
      <c r="B12647" t="s">
        <v>9</v>
      </c>
      <c r="C12647" s="1">
        <v>0</v>
      </c>
      <c r="D12647" s="1">
        <v>0</v>
      </c>
      <c r="E12647" s="1">
        <v>0</v>
      </c>
      <c r="F12647" s="1">
        <v>0</v>
      </c>
      <c r="G12647" s="1">
        <v>0</v>
      </c>
    </row>
    <row r="12648" spans="1:7" x14ac:dyDescent="0.15">
      <c r="A12648">
        <v>12646</v>
      </c>
      <c r="B12648" t="s">
        <v>9</v>
      </c>
      <c r="C12648" s="1">
        <v>0</v>
      </c>
      <c r="D12648" s="1">
        <v>0</v>
      </c>
      <c r="E12648" s="1">
        <v>0</v>
      </c>
      <c r="F12648" s="1">
        <v>0</v>
      </c>
      <c r="G12648" s="1">
        <v>0</v>
      </c>
    </row>
    <row r="12649" spans="1:7" x14ac:dyDescent="0.15">
      <c r="A12649">
        <v>12647</v>
      </c>
      <c r="B12649" t="s">
        <v>9</v>
      </c>
      <c r="C12649" s="1">
        <v>0</v>
      </c>
      <c r="D12649" s="1">
        <v>0</v>
      </c>
      <c r="E12649" s="1">
        <v>0</v>
      </c>
      <c r="F12649" s="1">
        <v>0</v>
      </c>
      <c r="G12649" s="1">
        <v>0</v>
      </c>
    </row>
    <row r="12650" spans="1:7" x14ac:dyDescent="0.15">
      <c r="A12650">
        <v>12648</v>
      </c>
      <c r="B12650" t="s">
        <v>9</v>
      </c>
      <c r="C12650" s="1">
        <v>0</v>
      </c>
      <c r="D12650" s="1">
        <v>0</v>
      </c>
      <c r="E12650" s="1">
        <v>0</v>
      </c>
      <c r="F12650" s="1">
        <v>0</v>
      </c>
      <c r="G12650" s="1">
        <v>0</v>
      </c>
    </row>
    <row r="12651" spans="1:7" x14ac:dyDescent="0.15">
      <c r="A12651">
        <v>12649</v>
      </c>
      <c r="B12651" t="s">
        <v>9</v>
      </c>
      <c r="C12651" s="1">
        <v>0</v>
      </c>
      <c r="D12651" s="1">
        <v>0</v>
      </c>
      <c r="E12651" s="1">
        <v>0</v>
      </c>
      <c r="F12651" s="1">
        <v>0</v>
      </c>
      <c r="G12651" s="1">
        <v>0</v>
      </c>
    </row>
    <row r="12652" spans="1:7" x14ac:dyDescent="0.15">
      <c r="A12652">
        <v>12650</v>
      </c>
      <c r="B12652" t="s">
        <v>9</v>
      </c>
      <c r="C12652" s="1">
        <v>0</v>
      </c>
      <c r="D12652" s="1">
        <v>0</v>
      </c>
      <c r="E12652" s="1">
        <v>0</v>
      </c>
      <c r="F12652" s="1">
        <v>0</v>
      </c>
      <c r="G12652" s="1">
        <v>0</v>
      </c>
    </row>
    <row r="12653" spans="1:7" x14ac:dyDescent="0.15">
      <c r="A12653">
        <v>12651</v>
      </c>
      <c r="B12653" t="s">
        <v>9</v>
      </c>
      <c r="C12653" s="1">
        <v>0</v>
      </c>
      <c r="D12653" s="1">
        <v>0</v>
      </c>
      <c r="E12653" s="1">
        <v>0</v>
      </c>
      <c r="F12653" s="1">
        <v>0</v>
      </c>
      <c r="G12653" s="1">
        <v>0</v>
      </c>
    </row>
    <row r="12654" spans="1:7" x14ac:dyDescent="0.15">
      <c r="A12654">
        <v>12652</v>
      </c>
      <c r="B12654" t="s">
        <v>9</v>
      </c>
      <c r="C12654" s="1">
        <v>0</v>
      </c>
      <c r="D12654" s="1">
        <v>0</v>
      </c>
      <c r="E12654" s="1">
        <v>0</v>
      </c>
      <c r="F12654" s="1">
        <v>0</v>
      </c>
      <c r="G12654" s="1">
        <v>0</v>
      </c>
    </row>
    <row r="12655" spans="1:7" x14ac:dyDescent="0.15">
      <c r="A12655">
        <v>12653</v>
      </c>
      <c r="B12655" t="s">
        <v>9</v>
      </c>
      <c r="C12655" s="1">
        <v>0</v>
      </c>
      <c r="D12655" s="1">
        <v>0</v>
      </c>
      <c r="E12655" s="1">
        <v>0</v>
      </c>
      <c r="F12655" s="1">
        <v>0</v>
      </c>
      <c r="G12655" s="1">
        <v>0</v>
      </c>
    </row>
    <row r="12656" spans="1:7" x14ac:dyDescent="0.15">
      <c r="A12656">
        <v>12654</v>
      </c>
      <c r="B12656" t="s">
        <v>9</v>
      </c>
      <c r="C12656" s="1">
        <v>0</v>
      </c>
      <c r="D12656" s="1">
        <v>0</v>
      </c>
      <c r="E12656" s="1">
        <v>0</v>
      </c>
      <c r="F12656" s="1">
        <v>0</v>
      </c>
      <c r="G12656" s="1">
        <v>0</v>
      </c>
    </row>
    <row r="12657" spans="1:7" x14ac:dyDescent="0.15">
      <c r="A12657">
        <v>12655</v>
      </c>
      <c r="B12657" t="s">
        <v>9</v>
      </c>
      <c r="C12657" s="1">
        <v>0</v>
      </c>
      <c r="D12657" s="1">
        <v>0</v>
      </c>
      <c r="E12657" s="1">
        <v>0</v>
      </c>
      <c r="F12657" s="1">
        <v>0</v>
      </c>
      <c r="G12657" s="1">
        <v>0</v>
      </c>
    </row>
    <row r="12658" spans="1:7" x14ac:dyDescent="0.15">
      <c r="A12658">
        <v>12656</v>
      </c>
      <c r="B12658" t="s">
        <v>9</v>
      </c>
      <c r="C12658" s="1">
        <v>0</v>
      </c>
      <c r="D12658" s="1">
        <v>0</v>
      </c>
      <c r="E12658" s="1">
        <v>0</v>
      </c>
      <c r="F12658" s="1">
        <v>0</v>
      </c>
      <c r="G12658" s="1">
        <v>0</v>
      </c>
    </row>
    <row r="12659" spans="1:7" x14ac:dyDescent="0.15">
      <c r="A12659">
        <v>12657</v>
      </c>
      <c r="B12659" t="s">
        <v>9</v>
      </c>
      <c r="C12659" s="1">
        <v>0</v>
      </c>
      <c r="D12659" s="1">
        <v>0</v>
      </c>
      <c r="E12659" s="1">
        <v>0</v>
      </c>
      <c r="F12659" s="1">
        <v>0</v>
      </c>
      <c r="G12659" s="1">
        <v>0</v>
      </c>
    </row>
    <row r="12660" spans="1:7" x14ac:dyDescent="0.15">
      <c r="A12660">
        <v>12658</v>
      </c>
      <c r="B12660" t="s">
        <v>9</v>
      </c>
      <c r="C12660" s="1">
        <v>0</v>
      </c>
      <c r="D12660" s="1">
        <v>0</v>
      </c>
      <c r="E12660" s="1">
        <v>0</v>
      </c>
      <c r="F12660" s="1">
        <v>0</v>
      </c>
      <c r="G12660" s="1">
        <v>0</v>
      </c>
    </row>
    <row r="12661" spans="1:7" x14ac:dyDescent="0.15">
      <c r="A12661">
        <v>12659</v>
      </c>
      <c r="B12661" t="s">
        <v>9</v>
      </c>
      <c r="C12661" s="1">
        <v>0</v>
      </c>
      <c r="D12661" s="1">
        <v>0</v>
      </c>
      <c r="E12661" s="1">
        <v>0</v>
      </c>
      <c r="F12661" s="1">
        <v>0</v>
      </c>
      <c r="G12661" s="1">
        <v>0</v>
      </c>
    </row>
    <row r="12662" spans="1:7" x14ac:dyDescent="0.15">
      <c r="A12662">
        <v>12660</v>
      </c>
      <c r="B12662" t="s">
        <v>9</v>
      </c>
      <c r="C12662" s="1">
        <v>0</v>
      </c>
      <c r="D12662" s="1">
        <v>0</v>
      </c>
      <c r="E12662" s="1">
        <v>0</v>
      </c>
      <c r="F12662" s="1">
        <v>0</v>
      </c>
      <c r="G12662" s="1">
        <v>0</v>
      </c>
    </row>
    <row r="12663" spans="1:7" x14ac:dyDescent="0.15">
      <c r="A12663">
        <v>12661</v>
      </c>
      <c r="B12663" t="s">
        <v>9</v>
      </c>
      <c r="C12663" s="1">
        <v>0</v>
      </c>
      <c r="D12663" s="1">
        <v>0</v>
      </c>
      <c r="E12663" s="1">
        <v>0</v>
      </c>
      <c r="F12663" s="1">
        <v>0</v>
      </c>
      <c r="G12663" s="1">
        <v>0</v>
      </c>
    </row>
    <row r="12664" spans="1:7" x14ac:dyDescent="0.15">
      <c r="A12664">
        <v>12662</v>
      </c>
      <c r="B12664" t="s">
        <v>9</v>
      </c>
      <c r="C12664" s="1">
        <v>0</v>
      </c>
      <c r="D12664" s="1">
        <v>0</v>
      </c>
      <c r="E12664" s="1">
        <v>0</v>
      </c>
      <c r="F12664" s="1">
        <v>0</v>
      </c>
      <c r="G12664" s="1">
        <v>0</v>
      </c>
    </row>
    <row r="12665" spans="1:7" x14ac:dyDescent="0.15">
      <c r="A12665">
        <v>12663</v>
      </c>
      <c r="B12665" t="s">
        <v>9</v>
      </c>
      <c r="C12665" s="1">
        <v>0</v>
      </c>
      <c r="D12665" s="1">
        <v>0</v>
      </c>
      <c r="E12665" s="1">
        <v>0</v>
      </c>
      <c r="F12665" s="1">
        <v>0</v>
      </c>
      <c r="G12665" s="1">
        <v>0</v>
      </c>
    </row>
    <row r="12666" spans="1:7" x14ac:dyDescent="0.15">
      <c r="A12666">
        <v>12664</v>
      </c>
      <c r="B12666" t="s">
        <v>9</v>
      </c>
      <c r="C12666" s="1">
        <v>0</v>
      </c>
      <c r="D12666" s="1">
        <v>0</v>
      </c>
      <c r="E12666" s="1">
        <v>0</v>
      </c>
      <c r="F12666" s="1">
        <v>0</v>
      </c>
      <c r="G12666" s="1">
        <v>0</v>
      </c>
    </row>
    <row r="12667" spans="1:7" x14ac:dyDescent="0.15">
      <c r="A12667">
        <v>12665</v>
      </c>
      <c r="B12667" t="s">
        <v>9</v>
      </c>
      <c r="C12667" s="1">
        <v>0</v>
      </c>
      <c r="D12667" s="1">
        <v>0</v>
      </c>
      <c r="E12667" s="1">
        <v>0</v>
      </c>
      <c r="F12667" s="1">
        <v>0</v>
      </c>
      <c r="G12667" s="1">
        <v>0</v>
      </c>
    </row>
    <row r="12668" spans="1:7" x14ac:dyDescent="0.15">
      <c r="A12668">
        <v>12666</v>
      </c>
      <c r="B12668" t="s">
        <v>9</v>
      </c>
      <c r="C12668" s="1">
        <v>0</v>
      </c>
      <c r="D12668" s="1">
        <v>0</v>
      </c>
      <c r="E12668" s="1">
        <v>0</v>
      </c>
      <c r="F12668" s="1">
        <v>0</v>
      </c>
      <c r="G12668" s="1">
        <v>0</v>
      </c>
    </row>
    <row r="12669" spans="1:7" x14ac:dyDescent="0.15">
      <c r="A12669">
        <v>12667</v>
      </c>
      <c r="B12669" t="s">
        <v>9</v>
      </c>
      <c r="C12669" s="1">
        <v>0</v>
      </c>
      <c r="D12669" s="1">
        <v>0</v>
      </c>
      <c r="E12669" s="1">
        <v>0</v>
      </c>
      <c r="F12669" s="1">
        <v>0</v>
      </c>
      <c r="G12669" s="1">
        <v>0</v>
      </c>
    </row>
    <row r="12670" spans="1:7" x14ac:dyDescent="0.15">
      <c r="A12670">
        <v>12668</v>
      </c>
      <c r="B12670" t="s">
        <v>9</v>
      </c>
      <c r="C12670" s="1">
        <v>0</v>
      </c>
      <c r="D12670" s="1">
        <v>0</v>
      </c>
      <c r="E12670" s="1">
        <v>0</v>
      </c>
      <c r="F12670" s="1">
        <v>0</v>
      </c>
      <c r="G12670" s="1">
        <v>0</v>
      </c>
    </row>
    <row r="12671" spans="1:7" x14ac:dyDescent="0.15">
      <c r="A12671">
        <v>12669</v>
      </c>
      <c r="B12671" t="s">
        <v>9</v>
      </c>
      <c r="C12671" s="1">
        <v>0</v>
      </c>
      <c r="D12671" s="1">
        <v>0</v>
      </c>
      <c r="E12671" s="1">
        <v>0</v>
      </c>
      <c r="F12671" s="1">
        <v>0</v>
      </c>
      <c r="G12671" s="1">
        <v>0</v>
      </c>
    </row>
    <row r="12672" spans="1:7" x14ac:dyDescent="0.15">
      <c r="A12672">
        <v>12670</v>
      </c>
      <c r="B12672" t="s">
        <v>9</v>
      </c>
      <c r="C12672" s="1">
        <v>0</v>
      </c>
      <c r="D12672" s="1">
        <v>0</v>
      </c>
      <c r="E12672" s="1">
        <v>0</v>
      </c>
      <c r="F12672" s="1">
        <v>0</v>
      </c>
      <c r="G12672" s="1">
        <v>0</v>
      </c>
    </row>
    <row r="12673" spans="1:7" x14ac:dyDescent="0.15">
      <c r="A12673">
        <v>12671</v>
      </c>
      <c r="B12673" t="s">
        <v>9</v>
      </c>
      <c r="C12673" s="1">
        <v>0</v>
      </c>
      <c r="D12673" s="1">
        <v>0</v>
      </c>
      <c r="E12673" s="1">
        <v>0</v>
      </c>
      <c r="F12673" s="1">
        <v>0</v>
      </c>
      <c r="G12673" s="1">
        <v>0</v>
      </c>
    </row>
    <row r="12674" spans="1:7" x14ac:dyDescent="0.15">
      <c r="A12674">
        <v>12672</v>
      </c>
      <c r="B12674" t="s">
        <v>9</v>
      </c>
      <c r="C12674" s="1">
        <v>0</v>
      </c>
      <c r="D12674" s="1">
        <v>0</v>
      </c>
      <c r="E12674" s="1">
        <v>0</v>
      </c>
      <c r="F12674" s="1">
        <v>0</v>
      </c>
      <c r="G12674" s="1">
        <v>0</v>
      </c>
    </row>
    <row r="12675" spans="1:7" x14ac:dyDescent="0.15">
      <c r="A12675">
        <v>12673</v>
      </c>
      <c r="B12675" t="s">
        <v>9</v>
      </c>
      <c r="C12675" s="1">
        <v>0</v>
      </c>
      <c r="D12675" s="1">
        <v>0</v>
      </c>
      <c r="E12675" s="1">
        <v>0</v>
      </c>
      <c r="F12675" s="1">
        <v>0</v>
      </c>
      <c r="G12675" s="1">
        <v>0</v>
      </c>
    </row>
    <row r="12676" spans="1:7" x14ac:dyDescent="0.15">
      <c r="A12676">
        <v>12674</v>
      </c>
      <c r="B12676" t="s">
        <v>9</v>
      </c>
      <c r="C12676" s="1">
        <v>0</v>
      </c>
      <c r="D12676" s="1">
        <v>0</v>
      </c>
      <c r="E12676" s="1">
        <v>0</v>
      </c>
      <c r="F12676" s="1">
        <v>0</v>
      </c>
      <c r="G12676" s="1">
        <v>0</v>
      </c>
    </row>
    <row r="12677" spans="1:7" x14ac:dyDescent="0.15">
      <c r="A12677">
        <v>12675</v>
      </c>
      <c r="B12677" t="s">
        <v>9</v>
      </c>
      <c r="C12677" s="1">
        <v>0</v>
      </c>
      <c r="D12677" s="1">
        <v>0</v>
      </c>
      <c r="E12677" s="1">
        <v>0</v>
      </c>
      <c r="F12677" s="1">
        <v>0</v>
      </c>
      <c r="G12677" s="1">
        <v>0</v>
      </c>
    </row>
    <row r="12678" spans="1:7" x14ac:dyDescent="0.15">
      <c r="A12678">
        <v>12676</v>
      </c>
      <c r="B12678" t="s">
        <v>9</v>
      </c>
      <c r="C12678" s="1">
        <v>0</v>
      </c>
      <c r="D12678" s="1">
        <v>0</v>
      </c>
      <c r="E12678" s="1">
        <v>0</v>
      </c>
      <c r="F12678" s="1">
        <v>0</v>
      </c>
      <c r="G12678" s="1">
        <v>0</v>
      </c>
    </row>
    <row r="12679" spans="1:7" x14ac:dyDescent="0.15">
      <c r="A12679">
        <v>12677</v>
      </c>
      <c r="B12679" t="s">
        <v>9</v>
      </c>
      <c r="C12679" s="1">
        <v>0</v>
      </c>
      <c r="D12679" s="1">
        <v>0</v>
      </c>
      <c r="E12679" s="1">
        <v>0</v>
      </c>
      <c r="F12679" s="1">
        <v>0</v>
      </c>
      <c r="G12679" s="1">
        <v>0</v>
      </c>
    </row>
    <row r="12680" spans="1:7" x14ac:dyDescent="0.15">
      <c r="A12680">
        <v>12678</v>
      </c>
      <c r="B12680" t="s">
        <v>9</v>
      </c>
      <c r="C12680" s="1">
        <v>0</v>
      </c>
      <c r="D12680" s="1">
        <v>0</v>
      </c>
      <c r="E12680" s="1">
        <v>0</v>
      </c>
      <c r="F12680" s="1">
        <v>0</v>
      </c>
      <c r="G12680" s="1">
        <v>0</v>
      </c>
    </row>
    <row r="12681" spans="1:7" x14ac:dyDescent="0.15">
      <c r="A12681">
        <v>12679</v>
      </c>
      <c r="B12681" t="s">
        <v>9</v>
      </c>
      <c r="C12681" s="1">
        <v>0</v>
      </c>
      <c r="D12681" s="1">
        <v>0</v>
      </c>
      <c r="E12681" s="1">
        <v>0</v>
      </c>
      <c r="F12681" s="1">
        <v>0</v>
      </c>
      <c r="G12681" s="1">
        <v>0</v>
      </c>
    </row>
    <row r="12682" spans="1:7" x14ac:dyDescent="0.15">
      <c r="A12682">
        <v>12680</v>
      </c>
      <c r="B12682" t="s">
        <v>9</v>
      </c>
      <c r="C12682" s="1">
        <v>0</v>
      </c>
      <c r="D12682" s="1">
        <v>0</v>
      </c>
      <c r="E12682" s="1">
        <v>0</v>
      </c>
      <c r="F12682" s="1">
        <v>0</v>
      </c>
      <c r="G12682" s="1">
        <v>0</v>
      </c>
    </row>
    <row r="12683" spans="1:7" x14ac:dyDescent="0.15">
      <c r="A12683">
        <v>12681</v>
      </c>
      <c r="B12683" t="s">
        <v>9</v>
      </c>
      <c r="C12683" s="1">
        <v>0</v>
      </c>
      <c r="D12683" s="1">
        <v>0</v>
      </c>
      <c r="E12683" s="1">
        <v>0</v>
      </c>
      <c r="F12683" s="1">
        <v>0</v>
      </c>
      <c r="G12683" s="1">
        <v>0</v>
      </c>
    </row>
    <row r="12684" spans="1:7" x14ac:dyDescent="0.15">
      <c r="A12684">
        <v>12682</v>
      </c>
      <c r="B12684" t="s">
        <v>9</v>
      </c>
      <c r="C12684" s="1">
        <v>0</v>
      </c>
      <c r="D12684" s="1">
        <v>0</v>
      </c>
      <c r="E12684" s="1">
        <v>0</v>
      </c>
      <c r="F12684" s="1">
        <v>0</v>
      </c>
      <c r="G12684" s="1">
        <v>0</v>
      </c>
    </row>
    <row r="12685" spans="1:7" x14ac:dyDescent="0.15">
      <c r="A12685">
        <v>12683</v>
      </c>
      <c r="B12685" t="s">
        <v>9</v>
      </c>
      <c r="C12685" s="1">
        <v>0</v>
      </c>
      <c r="D12685" s="1">
        <v>0</v>
      </c>
      <c r="E12685" s="1">
        <v>0</v>
      </c>
      <c r="F12685" s="1">
        <v>0</v>
      </c>
      <c r="G12685" s="1">
        <v>0</v>
      </c>
    </row>
    <row r="12686" spans="1:7" x14ac:dyDescent="0.15">
      <c r="A12686">
        <v>12684</v>
      </c>
      <c r="B12686" t="s">
        <v>9</v>
      </c>
      <c r="C12686" s="1">
        <v>0</v>
      </c>
      <c r="D12686" s="1">
        <v>0</v>
      </c>
      <c r="E12686" s="1">
        <v>0</v>
      </c>
      <c r="F12686" s="1">
        <v>0</v>
      </c>
      <c r="G12686" s="1">
        <v>0</v>
      </c>
    </row>
    <row r="12687" spans="1:7" x14ac:dyDescent="0.15">
      <c r="A12687">
        <v>12685</v>
      </c>
      <c r="B12687" t="s">
        <v>9</v>
      </c>
      <c r="C12687" s="1">
        <v>0</v>
      </c>
      <c r="D12687" s="1">
        <v>0</v>
      </c>
      <c r="E12687" s="1">
        <v>0</v>
      </c>
      <c r="F12687" s="1">
        <v>0</v>
      </c>
      <c r="G12687" s="1">
        <v>0</v>
      </c>
    </row>
    <row r="12688" spans="1:7" x14ac:dyDescent="0.15">
      <c r="A12688">
        <v>12686</v>
      </c>
      <c r="B12688" t="s">
        <v>9</v>
      </c>
      <c r="C12688" s="1">
        <v>0</v>
      </c>
      <c r="D12688" s="1">
        <v>0</v>
      </c>
      <c r="E12688" s="1">
        <v>0</v>
      </c>
      <c r="F12688" s="1">
        <v>0</v>
      </c>
      <c r="G12688" s="1">
        <v>0</v>
      </c>
    </row>
    <row r="12689" spans="1:7" x14ac:dyDescent="0.15">
      <c r="A12689">
        <v>12687</v>
      </c>
      <c r="B12689" t="s">
        <v>9</v>
      </c>
      <c r="C12689" s="1">
        <v>0</v>
      </c>
      <c r="D12689" s="1">
        <v>0</v>
      </c>
      <c r="E12689" s="1">
        <v>0</v>
      </c>
      <c r="F12689" s="1">
        <v>0</v>
      </c>
      <c r="G12689" s="1">
        <v>0</v>
      </c>
    </row>
    <row r="12690" spans="1:7" x14ac:dyDescent="0.15">
      <c r="A12690">
        <v>12688</v>
      </c>
      <c r="B12690" t="s">
        <v>9</v>
      </c>
      <c r="C12690" s="1">
        <v>0</v>
      </c>
      <c r="D12690" s="1">
        <v>0</v>
      </c>
      <c r="E12690" s="1">
        <v>0</v>
      </c>
      <c r="F12690" s="1">
        <v>0</v>
      </c>
      <c r="G12690" s="1">
        <v>0</v>
      </c>
    </row>
    <row r="12691" spans="1:7" x14ac:dyDescent="0.15">
      <c r="A12691">
        <v>12689</v>
      </c>
      <c r="B12691" t="s">
        <v>9</v>
      </c>
      <c r="C12691" s="1">
        <v>0</v>
      </c>
      <c r="D12691" s="1">
        <v>0</v>
      </c>
      <c r="E12691" s="1">
        <v>0</v>
      </c>
      <c r="F12691" s="1">
        <v>0</v>
      </c>
      <c r="G12691" s="1">
        <v>0</v>
      </c>
    </row>
    <row r="12692" spans="1:7" x14ac:dyDescent="0.15">
      <c r="A12692">
        <v>12690</v>
      </c>
      <c r="B12692" t="s">
        <v>9</v>
      </c>
      <c r="C12692" s="1">
        <v>0</v>
      </c>
      <c r="D12692" s="1">
        <v>0</v>
      </c>
      <c r="E12692" s="1">
        <v>0</v>
      </c>
      <c r="F12692" s="1">
        <v>0</v>
      </c>
      <c r="G12692" s="1">
        <v>0</v>
      </c>
    </row>
    <row r="12693" spans="1:7" x14ac:dyDescent="0.15">
      <c r="A12693">
        <v>12691</v>
      </c>
      <c r="B12693" t="s">
        <v>9</v>
      </c>
      <c r="C12693" s="1">
        <v>0</v>
      </c>
      <c r="D12693" s="1">
        <v>0</v>
      </c>
      <c r="E12693" s="1">
        <v>0</v>
      </c>
      <c r="F12693" s="1">
        <v>0</v>
      </c>
      <c r="G12693" s="1">
        <v>0</v>
      </c>
    </row>
    <row r="12694" spans="1:7" x14ac:dyDescent="0.15">
      <c r="A12694">
        <v>12692</v>
      </c>
      <c r="B12694" t="s">
        <v>9</v>
      </c>
      <c r="C12694" s="1">
        <v>0</v>
      </c>
      <c r="D12694" s="1">
        <v>0</v>
      </c>
      <c r="E12694" s="1">
        <v>0</v>
      </c>
      <c r="F12694" s="1">
        <v>0</v>
      </c>
      <c r="G12694" s="1">
        <v>0</v>
      </c>
    </row>
    <row r="12695" spans="1:7" x14ac:dyDescent="0.15">
      <c r="A12695">
        <v>12693</v>
      </c>
      <c r="B12695" t="s">
        <v>9</v>
      </c>
      <c r="C12695" s="1">
        <v>0</v>
      </c>
      <c r="D12695" s="1">
        <v>0</v>
      </c>
      <c r="E12695" s="1">
        <v>0</v>
      </c>
      <c r="F12695" s="1">
        <v>0</v>
      </c>
      <c r="G12695" s="1">
        <v>0</v>
      </c>
    </row>
    <row r="12696" spans="1:7" x14ac:dyDescent="0.15">
      <c r="A12696">
        <v>12694</v>
      </c>
      <c r="B12696" t="s">
        <v>9</v>
      </c>
      <c r="C12696" s="1">
        <v>0</v>
      </c>
      <c r="D12696" s="1">
        <v>0</v>
      </c>
      <c r="E12696" s="1">
        <v>0</v>
      </c>
      <c r="F12696" s="1">
        <v>0</v>
      </c>
      <c r="G12696" s="1">
        <v>0</v>
      </c>
    </row>
    <row r="12697" spans="1:7" x14ac:dyDescent="0.15">
      <c r="A12697">
        <v>12695</v>
      </c>
      <c r="B12697" t="s">
        <v>9</v>
      </c>
      <c r="C12697" s="1">
        <v>0</v>
      </c>
      <c r="D12697" s="1">
        <v>0</v>
      </c>
      <c r="E12697" s="1">
        <v>0</v>
      </c>
      <c r="F12697" s="1">
        <v>0</v>
      </c>
      <c r="G12697" s="1">
        <v>0</v>
      </c>
    </row>
    <row r="12698" spans="1:7" x14ac:dyDescent="0.15">
      <c r="A12698">
        <v>12696</v>
      </c>
      <c r="B12698" t="s">
        <v>9</v>
      </c>
      <c r="C12698" s="1">
        <v>0</v>
      </c>
      <c r="D12698" s="1">
        <v>0</v>
      </c>
      <c r="E12698" s="1">
        <v>0</v>
      </c>
      <c r="F12698" s="1">
        <v>0</v>
      </c>
      <c r="G12698" s="1">
        <v>0</v>
      </c>
    </row>
    <row r="12699" spans="1:7" x14ac:dyDescent="0.15">
      <c r="A12699">
        <v>12697</v>
      </c>
      <c r="B12699" t="s">
        <v>9</v>
      </c>
      <c r="C12699" s="1">
        <v>0</v>
      </c>
      <c r="D12699" s="1">
        <v>0</v>
      </c>
      <c r="E12699" s="1">
        <v>0</v>
      </c>
      <c r="F12699" s="1">
        <v>0</v>
      </c>
      <c r="G12699" s="1">
        <v>0</v>
      </c>
    </row>
    <row r="12700" spans="1:7" x14ac:dyDescent="0.15">
      <c r="A12700">
        <v>12698</v>
      </c>
      <c r="B12700" t="s">
        <v>9</v>
      </c>
      <c r="C12700" s="1">
        <v>0</v>
      </c>
      <c r="D12700" s="1">
        <v>0</v>
      </c>
      <c r="E12700" s="1">
        <v>0</v>
      </c>
      <c r="F12700" s="1">
        <v>0</v>
      </c>
      <c r="G12700" s="1">
        <v>0</v>
      </c>
    </row>
    <row r="12701" spans="1:7" x14ac:dyDescent="0.15">
      <c r="A12701">
        <v>12699</v>
      </c>
      <c r="B12701" t="s">
        <v>9</v>
      </c>
      <c r="C12701" s="1">
        <v>0</v>
      </c>
      <c r="D12701" s="1">
        <v>0</v>
      </c>
      <c r="E12701" s="1">
        <v>0</v>
      </c>
      <c r="F12701" s="1">
        <v>0</v>
      </c>
      <c r="G12701" s="1">
        <v>0</v>
      </c>
    </row>
    <row r="12702" spans="1:7" x14ac:dyDescent="0.15">
      <c r="A12702">
        <v>12700</v>
      </c>
      <c r="B12702" t="s">
        <v>9</v>
      </c>
      <c r="C12702" s="1">
        <v>0</v>
      </c>
      <c r="D12702" s="1">
        <v>0</v>
      </c>
      <c r="E12702" s="1">
        <v>0</v>
      </c>
      <c r="F12702" s="1">
        <v>0</v>
      </c>
      <c r="G12702" s="1">
        <v>0</v>
      </c>
    </row>
    <row r="12703" spans="1:7" x14ac:dyDescent="0.15">
      <c r="A12703">
        <v>12701</v>
      </c>
      <c r="B12703" t="s">
        <v>9</v>
      </c>
      <c r="C12703" s="1">
        <v>0</v>
      </c>
      <c r="D12703" s="1">
        <v>0</v>
      </c>
      <c r="E12703" s="1">
        <v>0</v>
      </c>
      <c r="F12703" s="1">
        <v>0</v>
      </c>
      <c r="G12703" s="1">
        <v>0</v>
      </c>
    </row>
    <row r="12704" spans="1:7" x14ac:dyDescent="0.15">
      <c r="A12704">
        <v>12702</v>
      </c>
      <c r="B12704" t="s">
        <v>9</v>
      </c>
      <c r="C12704" s="1">
        <v>0</v>
      </c>
      <c r="D12704" s="1">
        <v>0</v>
      </c>
      <c r="E12704" s="1">
        <v>0</v>
      </c>
      <c r="F12704" s="1">
        <v>0</v>
      </c>
      <c r="G12704" s="1">
        <v>0</v>
      </c>
    </row>
    <row r="12705" spans="1:7" x14ac:dyDescent="0.15">
      <c r="A12705">
        <v>12703</v>
      </c>
      <c r="B12705" t="s">
        <v>9</v>
      </c>
      <c r="C12705" s="1">
        <v>0</v>
      </c>
      <c r="D12705" s="1">
        <v>0</v>
      </c>
      <c r="E12705" s="1">
        <v>0</v>
      </c>
      <c r="F12705" s="1">
        <v>0</v>
      </c>
      <c r="G12705" s="1">
        <v>0</v>
      </c>
    </row>
    <row r="12706" spans="1:7" x14ac:dyDescent="0.15">
      <c r="A12706">
        <v>12704</v>
      </c>
      <c r="B12706" t="s">
        <v>9</v>
      </c>
      <c r="C12706" s="1">
        <v>0</v>
      </c>
      <c r="D12706" s="1">
        <v>0</v>
      </c>
      <c r="E12706" s="1">
        <v>0</v>
      </c>
      <c r="F12706" s="1">
        <v>0</v>
      </c>
      <c r="G12706" s="1">
        <v>0</v>
      </c>
    </row>
    <row r="12707" spans="1:7" x14ac:dyDescent="0.15">
      <c r="A12707">
        <v>12705</v>
      </c>
      <c r="B12707" t="s">
        <v>9</v>
      </c>
      <c r="C12707" s="1">
        <v>0</v>
      </c>
      <c r="D12707" s="1">
        <v>0</v>
      </c>
      <c r="E12707" s="1">
        <v>0</v>
      </c>
      <c r="F12707" s="1">
        <v>0</v>
      </c>
      <c r="G12707" s="1">
        <v>0</v>
      </c>
    </row>
    <row r="12708" spans="1:7" x14ac:dyDescent="0.15">
      <c r="A12708">
        <v>12706</v>
      </c>
      <c r="B12708" t="s">
        <v>9</v>
      </c>
      <c r="C12708" s="1">
        <v>0</v>
      </c>
      <c r="D12708" s="1">
        <v>0</v>
      </c>
      <c r="E12708" s="1">
        <v>0</v>
      </c>
      <c r="F12708" s="1">
        <v>0</v>
      </c>
      <c r="G12708" s="1">
        <v>0</v>
      </c>
    </row>
    <row r="12709" spans="1:7" x14ac:dyDescent="0.15">
      <c r="A12709">
        <v>12707</v>
      </c>
      <c r="B12709" t="s">
        <v>9</v>
      </c>
      <c r="C12709" s="1">
        <v>0</v>
      </c>
      <c r="D12709" s="1">
        <v>0</v>
      </c>
      <c r="E12709" s="1">
        <v>0</v>
      </c>
      <c r="F12709" s="1">
        <v>0</v>
      </c>
      <c r="G12709" s="1">
        <v>0</v>
      </c>
    </row>
    <row r="12710" spans="1:7" x14ac:dyDescent="0.15">
      <c r="A12710">
        <v>12708</v>
      </c>
      <c r="B12710" t="s">
        <v>9</v>
      </c>
      <c r="C12710" s="1">
        <v>0</v>
      </c>
      <c r="D12710" s="1">
        <v>0</v>
      </c>
      <c r="E12710" s="1">
        <v>0</v>
      </c>
      <c r="F12710" s="1">
        <v>0</v>
      </c>
      <c r="G12710" s="1">
        <v>0</v>
      </c>
    </row>
    <row r="12711" spans="1:7" x14ac:dyDescent="0.15">
      <c r="A12711">
        <v>12709</v>
      </c>
      <c r="B12711" t="s">
        <v>9</v>
      </c>
      <c r="C12711" s="1">
        <v>0</v>
      </c>
      <c r="D12711" s="1">
        <v>0</v>
      </c>
      <c r="E12711" s="1">
        <v>0</v>
      </c>
      <c r="F12711" s="1">
        <v>0</v>
      </c>
      <c r="G12711" s="1">
        <v>0</v>
      </c>
    </row>
    <row r="12712" spans="1:7" x14ac:dyDescent="0.15">
      <c r="A12712">
        <v>12710</v>
      </c>
      <c r="B12712" t="s">
        <v>9</v>
      </c>
      <c r="C12712" s="1">
        <v>0</v>
      </c>
      <c r="D12712" s="1">
        <v>0</v>
      </c>
      <c r="E12712" s="1">
        <v>0</v>
      </c>
      <c r="F12712" s="1">
        <v>0</v>
      </c>
      <c r="G12712" s="1">
        <v>0</v>
      </c>
    </row>
    <row r="12713" spans="1:7" x14ac:dyDescent="0.15">
      <c r="A12713">
        <v>12711</v>
      </c>
      <c r="B12713" t="s">
        <v>9</v>
      </c>
      <c r="C12713" s="1">
        <v>0</v>
      </c>
      <c r="D12713" s="1">
        <v>0</v>
      </c>
      <c r="E12713" s="1">
        <v>0</v>
      </c>
      <c r="F12713" s="1">
        <v>0</v>
      </c>
      <c r="G12713" s="1">
        <v>0</v>
      </c>
    </row>
    <row r="12714" spans="1:7" x14ac:dyDescent="0.15">
      <c r="A12714">
        <v>12712</v>
      </c>
      <c r="B12714" t="s">
        <v>9</v>
      </c>
      <c r="C12714" s="1">
        <v>0</v>
      </c>
      <c r="D12714" s="1">
        <v>0</v>
      </c>
      <c r="E12714" s="1">
        <v>0</v>
      </c>
      <c r="F12714" s="1">
        <v>0</v>
      </c>
      <c r="G12714" s="1">
        <v>0</v>
      </c>
    </row>
    <row r="12715" spans="1:7" x14ac:dyDescent="0.15">
      <c r="A12715">
        <v>12713</v>
      </c>
      <c r="B12715" t="s">
        <v>9</v>
      </c>
      <c r="C12715" s="1">
        <v>0</v>
      </c>
      <c r="D12715" s="1">
        <v>0</v>
      </c>
      <c r="E12715" s="1">
        <v>0</v>
      </c>
      <c r="F12715" s="1">
        <v>0</v>
      </c>
      <c r="G12715" s="1">
        <v>0</v>
      </c>
    </row>
    <row r="12716" spans="1:7" x14ac:dyDescent="0.15">
      <c r="A12716">
        <v>12714</v>
      </c>
      <c r="B12716" t="s">
        <v>9</v>
      </c>
      <c r="C12716" s="1">
        <v>0</v>
      </c>
      <c r="D12716" s="1">
        <v>0</v>
      </c>
      <c r="E12716" s="1">
        <v>0</v>
      </c>
      <c r="F12716" s="1">
        <v>0</v>
      </c>
      <c r="G12716" s="1">
        <v>0</v>
      </c>
    </row>
    <row r="12717" spans="1:7" x14ac:dyDescent="0.15">
      <c r="A12717">
        <v>12715</v>
      </c>
      <c r="B12717" t="s">
        <v>9</v>
      </c>
      <c r="C12717" s="1">
        <v>0</v>
      </c>
      <c r="D12717" s="1">
        <v>0</v>
      </c>
      <c r="E12717" s="1">
        <v>0</v>
      </c>
      <c r="F12717" s="1">
        <v>0</v>
      </c>
      <c r="G12717" s="1">
        <v>0</v>
      </c>
    </row>
    <row r="12718" spans="1:7" x14ac:dyDescent="0.15">
      <c r="A12718">
        <v>12716</v>
      </c>
      <c r="B12718" t="s">
        <v>9</v>
      </c>
      <c r="C12718" s="1">
        <v>0</v>
      </c>
      <c r="D12718" s="1">
        <v>0</v>
      </c>
      <c r="E12718" s="1">
        <v>0</v>
      </c>
      <c r="F12718" s="1">
        <v>0</v>
      </c>
      <c r="G12718" s="1">
        <v>0</v>
      </c>
    </row>
    <row r="12719" spans="1:7" x14ac:dyDescent="0.15">
      <c r="A12719">
        <v>12717</v>
      </c>
      <c r="B12719" t="s">
        <v>9</v>
      </c>
      <c r="C12719" s="1">
        <v>0</v>
      </c>
      <c r="D12719" s="1">
        <v>0</v>
      </c>
      <c r="E12719" s="1">
        <v>0</v>
      </c>
      <c r="F12719" s="1">
        <v>0</v>
      </c>
      <c r="G12719" s="1">
        <v>0</v>
      </c>
    </row>
    <row r="12720" spans="1:7" x14ac:dyDescent="0.15">
      <c r="A12720">
        <v>12718</v>
      </c>
      <c r="B12720" t="s">
        <v>9</v>
      </c>
      <c r="C12720" s="1">
        <v>0</v>
      </c>
      <c r="D12720" s="1">
        <v>0</v>
      </c>
      <c r="E12720" s="1">
        <v>0</v>
      </c>
      <c r="F12720" s="1">
        <v>0</v>
      </c>
      <c r="G12720" s="1">
        <v>0</v>
      </c>
    </row>
    <row r="12721" spans="1:7" x14ac:dyDescent="0.15">
      <c r="A12721">
        <v>12719</v>
      </c>
      <c r="B12721" t="s">
        <v>9</v>
      </c>
      <c r="C12721" s="1">
        <v>0</v>
      </c>
      <c r="D12721" s="1">
        <v>0</v>
      </c>
      <c r="E12721" s="1">
        <v>0</v>
      </c>
      <c r="F12721" s="1">
        <v>0</v>
      </c>
      <c r="G12721" s="1">
        <v>0</v>
      </c>
    </row>
    <row r="12722" spans="1:7" x14ac:dyDescent="0.15">
      <c r="A12722">
        <v>12720</v>
      </c>
      <c r="B12722" t="s">
        <v>9</v>
      </c>
      <c r="C12722" s="1">
        <v>0</v>
      </c>
      <c r="D12722" s="1">
        <v>0</v>
      </c>
      <c r="E12722" s="1">
        <v>0</v>
      </c>
      <c r="F12722" s="1">
        <v>0</v>
      </c>
      <c r="G12722" s="1">
        <v>0</v>
      </c>
    </row>
    <row r="12723" spans="1:7" x14ac:dyDescent="0.15">
      <c r="A12723">
        <v>12721</v>
      </c>
      <c r="B12723" t="s">
        <v>9</v>
      </c>
      <c r="C12723" s="1">
        <v>0</v>
      </c>
      <c r="D12723" s="1">
        <v>0</v>
      </c>
      <c r="E12723" s="1">
        <v>0</v>
      </c>
      <c r="F12723" s="1">
        <v>0</v>
      </c>
      <c r="G12723" s="1">
        <v>0</v>
      </c>
    </row>
    <row r="12724" spans="1:7" x14ac:dyDescent="0.15">
      <c r="A12724">
        <v>12722</v>
      </c>
      <c r="B12724" t="s">
        <v>9</v>
      </c>
      <c r="C12724" s="1">
        <v>0</v>
      </c>
      <c r="D12724" s="1">
        <v>0</v>
      </c>
      <c r="E12724" s="1">
        <v>0</v>
      </c>
      <c r="F12724" s="1">
        <v>0</v>
      </c>
      <c r="G12724" s="1">
        <v>0</v>
      </c>
    </row>
    <row r="12725" spans="1:7" x14ac:dyDescent="0.15">
      <c r="A12725">
        <v>12723</v>
      </c>
      <c r="B12725" t="s">
        <v>9</v>
      </c>
      <c r="C12725" s="1">
        <v>0</v>
      </c>
      <c r="D12725" s="1">
        <v>0</v>
      </c>
      <c r="E12725" s="1">
        <v>0</v>
      </c>
      <c r="F12725" s="1">
        <v>0</v>
      </c>
      <c r="G12725" s="1">
        <v>0</v>
      </c>
    </row>
    <row r="12726" spans="1:7" x14ac:dyDescent="0.15">
      <c r="A12726">
        <v>12724</v>
      </c>
      <c r="B12726" t="s">
        <v>9</v>
      </c>
      <c r="C12726" s="1">
        <v>0</v>
      </c>
      <c r="D12726" s="1">
        <v>0</v>
      </c>
      <c r="E12726" s="1">
        <v>0</v>
      </c>
      <c r="F12726" s="1">
        <v>0</v>
      </c>
      <c r="G12726" s="1">
        <v>0</v>
      </c>
    </row>
    <row r="12727" spans="1:7" x14ac:dyDescent="0.15">
      <c r="A12727">
        <v>12725</v>
      </c>
      <c r="B12727" t="s">
        <v>9</v>
      </c>
      <c r="C12727" s="1">
        <v>0</v>
      </c>
      <c r="D12727" s="1">
        <v>0</v>
      </c>
      <c r="E12727" s="1">
        <v>0</v>
      </c>
      <c r="F12727" s="1">
        <v>0</v>
      </c>
      <c r="G12727" s="1">
        <v>0</v>
      </c>
    </row>
    <row r="12728" spans="1:7" x14ac:dyDescent="0.15">
      <c r="A12728">
        <v>12726</v>
      </c>
      <c r="B12728" t="s">
        <v>9</v>
      </c>
      <c r="C12728" s="1">
        <v>0</v>
      </c>
      <c r="D12728" s="1">
        <v>0</v>
      </c>
      <c r="E12728" s="1">
        <v>0</v>
      </c>
      <c r="F12728" s="1">
        <v>0</v>
      </c>
      <c r="G12728" s="1">
        <v>0</v>
      </c>
    </row>
    <row r="12729" spans="1:7" x14ac:dyDescent="0.15">
      <c r="A12729">
        <v>12727</v>
      </c>
      <c r="B12729" t="s">
        <v>9</v>
      </c>
      <c r="C12729" s="1">
        <v>0</v>
      </c>
      <c r="D12729" s="1">
        <v>0</v>
      </c>
      <c r="E12729" s="1">
        <v>0</v>
      </c>
      <c r="F12729" s="1">
        <v>0</v>
      </c>
      <c r="G12729" s="1">
        <v>0</v>
      </c>
    </row>
    <row r="12730" spans="1:7" x14ac:dyDescent="0.15">
      <c r="A12730">
        <v>12728</v>
      </c>
      <c r="B12730" t="s">
        <v>9</v>
      </c>
      <c r="C12730" s="1">
        <v>0</v>
      </c>
      <c r="D12730" s="1">
        <v>0</v>
      </c>
      <c r="E12730" s="1">
        <v>0</v>
      </c>
      <c r="F12730" s="1">
        <v>0</v>
      </c>
      <c r="G12730" s="1">
        <v>0</v>
      </c>
    </row>
    <row r="12731" spans="1:7" x14ac:dyDescent="0.15">
      <c r="A12731">
        <v>12729</v>
      </c>
      <c r="B12731" t="s">
        <v>9</v>
      </c>
      <c r="C12731" s="1">
        <v>0</v>
      </c>
      <c r="D12731" s="1">
        <v>0</v>
      </c>
      <c r="E12731" s="1">
        <v>0</v>
      </c>
      <c r="F12731" s="1">
        <v>0</v>
      </c>
      <c r="G12731" s="1">
        <v>0</v>
      </c>
    </row>
    <row r="12732" spans="1:7" x14ac:dyDescent="0.15">
      <c r="A12732">
        <v>12730</v>
      </c>
      <c r="B12732" t="s">
        <v>9</v>
      </c>
      <c r="C12732" s="1">
        <v>0</v>
      </c>
      <c r="D12732" s="1">
        <v>0</v>
      </c>
      <c r="E12732" s="1">
        <v>0</v>
      </c>
      <c r="F12732" s="1">
        <v>0</v>
      </c>
      <c r="G12732" s="1">
        <v>0</v>
      </c>
    </row>
    <row r="12733" spans="1:7" x14ac:dyDescent="0.15">
      <c r="A12733">
        <v>12731</v>
      </c>
      <c r="B12733" t="s">
        <v>9</v>
      </c>
      <c r="C12733" s="1">
        <v>0</v>
      </c>
      <c r="D12733" s="1">
        <v>0</v>
      </c>
      <c r="E12733" s="1">
        <v>0</v>
      </c>
      <c r="F12733" s="1">
        <v>0</v>
      </c>
      <c r="G12733" s="1">
        <v>0</v>
      </c>
    </row>
    <row r="12734" spans="1:7" x14ac:dyDescent="0.15">
      <c r="A12734">
        <v>12732</v>
      </c>
      <c r="B12734" t="s">
        <v>9</v>
      </c>
      <c r="C12734" s="1">
        <v>0</v>
      </c>
      <c r="D12734" s="1">
        <v>0</v>
      </c>
      <c r="E12734" s="1">
        <v>0</v>
      </c>
      <c r="F12734" s="1">
        <v>0</v>
      </c>
      <c r="G12734" s="1">
        <v>0</v>
      </c>
    </row>
    <row r="12735" spans="1:7" x14ac:dyDescent="0.15">
      <c r="A12735">
        <v>12733</v>
      </c>
      <c r="B12735" t="s">
        <v>9</v>
      </c>
      <c r="C12735" s="1">
        <v>0</v>
      </c>
      <c r="D12735" s="1">
        <v>0</v>
      </c>
      <c r="E12735" s="1">
        <v>0</v>
      </c>
      <c r="F12735" s="1">
        <v>0</v>
      </c>
      <c r="G12735" s="1">
        <v>0</v>
      </c>
    </row>
    <row r="12736" spans="1:7" x14ac:dyDescent="0.15">
      <c r="A12736">
        <v>12734</v>
      </c>
      <c r="B12736" t="s">
        <v>9</v>
      </c>
      <c r="C12736" s="1">
        <v>0</v>
      </c>
      <c r="D12736" s="1">
        <v>0</v>
      </c>
      <c r="E12736" s="1">
        <v>0</v>
      </c>
      <c r="F12736" s="1">
        <v>0</v>
      </c>
      <c r="G12736" s="1">
        <v>0</v>
      </c>
    </row>
    <row r="12737" spans="1:7" x14ac:dyDescent="0.15">
      <c r="A12737">
        <v>12735</v>
      </c>
      <c r="B12737" t="s">
        <v>9</v>
      </c>
      <c r="C12737" s="1">
        <v>0</v>
      </c>
      <c r="D12737" s="1">
        <v>0</v>
      </c>
      <c r="E12737" s="1">
        <v>0</v>
      </c>
      <c r="F12737" s="1">
        <v>0</v>
      </c>
      <c r="G12737" s="1">
        <v>0</v>
      </c>
    </row>
    <row r="12738" spans="1:7" x14ac:dyDescent="0.15">
      <c r="A12738">
        <v>12736</v>
      </c>
      <c r="B12738" t="s">
        <v>9</v>
      </c>
      <c r="C12738" s="1">
        <v>0</v>
      </c>
      <c r="D12738" s="1">
        <v>0</v>
      </c>
      <c r="E12738" s="1">
        <v>0</v>
      </c>
      <c r="F12738" s="1">
        <v>0</v>
      </c>
      <c r="G12738" s="1">
        <v>0</v>
      </c>
    </row>
    <row r="12739" spans="1:7" x14ac:dyDescent="0.15">
      <c r="A12739">
        <v>12737</v>
      </c>
      <c r="B12739" t="s">
        <v>9</v>
      </c>
      <c r="C12739" s="1">
        <v>0</v>
      </c>
      <c r="D12739" s="1">
        <v>0</v>
      </c>
      <c r="E12739" s="1">
        <v>0</v>
      </c>
      <c r="F12739" s="1">
        <v>0</v>
      </c>
      <c r="G12739" s="1">
        <v>0</v>
      </c>
    </row>
    <row r="12740" spans="1:7" x14ac:dyDescent="0.15">
      <c r="A12740">
        <v>12738</v>
      </c>
      <c r="B12740" t="s">
        <v>9</v>
      </c>
      <c r="C12740" s="1">
        <v>0</v>
      </c>
      <c r="D12740" s="1">
        <v>0</v>
      </c>
      <c r="E12740" s="1">
        <v>0</v>
      </c>
      <c r="F12740" s="1">
        <v>0</v>
      </c>
      <c r="G12740" s="1">
        <v>0</v>
      </c>
    </row>
    <row r="12741" spans="1:7" x14ac:dyDescent="0.15">
      <c r="A12741">
        <v>12739</v>
      </c>
      <c r="B12741" t="s">
        <v>9</v>
      </c>
      <c r="C12741" s="1">
        <v>0</v>
      </c>
      <c r="D12741" s="1">
        <v>0</v>
      </c>
      <c r="E12741" s="1">
        <v>0</v>
      </c>
      <c r="F12741" s="1">
        <v>0</v>
      </c>
      <c r="G12741" s="1">
        <v>0</v>
      </c>
    </row>
    <row r="12742" spans="1:7" x14ac:dyDescent="0.15">
      <c r="A12742">
        <v>12740</v>
      </c>
      <c r="B12742" t="s">
        <v>9</v>
      </c>
      <c r="C12742" s="1">
        <v>0</v>
      </c>
      <c r="D12742" s="1">
        <v>0</v>
      </c>
      <c r="E12742" s="1">
        <v>0</v>
      </c>
      <c r="F12742" s="1">
        <v>0</v>
      </c>
      <c r="G12742" s="1">
        <v>0</v>
      </c>
    </row>
    <row r="12743" spans="1:7" x14ac:dyDescent="0.15">
      <c r="A12743">
        <v>12741</v>
      </c>
      <c r="B12743" t="s">
        <v>9</v>
      </c>
      <c r="C12743" s="1">
        <v>0</v>
      </c>
      <c r="D12743" s="1">
        <v>0</v>
      </c>
      <c r="E12743" s="1">
        <v>0</v>
      </c>
      <c r="F12743" s="1">
        <v>0</v>
      </c>
      <c r="G12743" s="1">
        <v>0</v>
      </c>
    </row>
    <row r="12744" spans="1:7" x14ac:dyDescent="0.15">
      <c r="A12744">
        <v>12742</v>
      </c>
      <c r="B12744" t="s">
        <v>9</v>
      </c>
      <c r="C12744" s="1">
        <v>0</v>
      </c>
      <c r="D12744" s="1">
        <v>0</v>
      </c>
      <c r="E12744" s="1">
        <v>0</v>
      </c>
      <c r="F12744" s="1">
        <v>0</v>
      </c>
      <c r="G12744" s="1">
        <v>0</v>
      </c>
    </row>
    <row r="12745" spans="1:7" x14ac:dyDescent="0.15">
      <c r="A12745">
        <v>12743</v>
      </c>
      <c r="B12745" t="s">
        <v>9</v>
      </c>
      <c r="C12745" s="1">
        <v>0</v>
      </c>
      <c r="D12745" s="1">
        <v>0</v>
      </c>
      <c r="E12745" s="1">
        <v>0</v>
      </c>
      <c r="F12745" s="1">
        <v>0</v>
      </c>
      <c r="G12745" s="1">
        <v>0</v>
      </c>
    </row>
    <row r="12746" spans="1:7" x14ac:dyDescent="0.15">
      <c r="A12746">
        <v>12744</v>
      </c>
      <c r="B12746" t="s">
        <v>9</v>
      </c>
      <c r="C12746" s="1">
        <v>0</v>
      </c>
      <c r="D12746" s="1">
        <v>0</v>
      </c>
      <c r="E12746" s="1">
        <v>0</v>
      </c>
      <c r="F12746" s="1">
        <v>0</v>
      </c>
      <c r="G12746" s="1">
        <v>0</v>
      </c>
    </row>
    <row r="12747" spans="1:7" x14ac:dyDescent="0.15">
      <c r="A12747">
        <v>12745</v>
      </c>
      <c r="B12747" t="s">
        <v>9</v>
      </c>
      <c r="C12747" s="1">
        <v>0</v>
      </c>
      <c r="D12747" s="1">
        <v>0</v>
      </c>
      <c r="E12747" s="1">
        <v>0</v>
      </c>
      <c r="F12747" s="1">
        <v>0</v>
      </c>
      <c r="G12747" s="1">
        <v>0</v>
      </c>
    </row>
    <row r="12748" spans="1:7" x14ac:dyDescent="0.15">
      <c r="A12748">
        <v>12746</v>
      </c>
      <c r="B12748" t="s">
        <v>9</v>
      </c>
      <c r="C12748" s="1">
        <v>0</v>
      </c>
      <c r="D12748" s="1">
        <v>0</v>
      </c>
      <c r="E12748" s="1">
        <v>0</v>
      </c>
      <c r="F12748" s="1">
        <v>0</v>
      </c>
      <c r="G12748" s="1">
        <v>0</v>
      </c>
    </row>
    <row r="12749" spans="1:7" x14ac:dyDescent="0.15">
      <c r="A12749">
        <v>12747</v>
      </c>
      <c r="B12749" t="s">
        <v>9</v>
      </c>
      <c r="C12749" s="1">
        <v>0</v>
      </c>
      <c r="D12749" s="1">
        <v>0</v>
      </c>
      <c r="E12749" s="1">
        <v>0</v>
      </c>
      <c r="F12749" s="1">
        <v>0</v>
      </c>
      <c r="G12749" s="1">
        <v>0</v>
      </c>
    </row>
    <row r="12750" spans="1:7" x14ac:dyDescent="0.15">
      <c r="A12750">
        <v>12748</v>
      </c>
      <c r="B12750" t="s">
        <v>9</v>
      </c>
      <c r="C12750" s="1">
        <v>0</v>
      </c>
      <c r="D12750" s="1">
        <v>0</v>
      </c>
      <c r="E12750" s="1">
        <v>0</v>
      </c>
      <c r="F12750" s="1">
        <v>0</v>
      </c>
      <c r="G12750" s="1">
        <v>0</v>
      </c>
    </row>
    <row r="12751" spans="1:7" x14ac:dyDescent="0.15">
      <c r="A12751">
        <v>12749</v>
      </c>
      <c r="B12751" t="s">
        <v>9</v>
      </c>
      <c r="C12751" s="1">
        <v>0</v>
      </c>
      <c r="D12751" s="1">
        <v>0</v>
      </c>
      <c r="E12751" s="1">
        <v>0</v>
      </c>
      <c r="F12751" s="1">
        <v>0</v>
      </c>
      <c r="G12751" s="1">
        <v>0</v>
      </c>
    </row>
    <row r="12752" spans="1:7" x14ac:dyDescent="0.15">
      <c r="A12752">
        <v>12750</v>
      </c>
      <c r="B12752" t="s">
        <v>9</v>
      </c>
      <c r="C12752" s="1">
        <v>0</v>
      </c>
      <c r="D12752" s="1">
        <v>0</v>
      </c>
      <c r="E12752" s="1">
        <v>0</v>
      </c>
      <c r="F12752" s="1">
        <v>0</v>
      </c>
      <c r="G12752" s="1">
        <v>0</v>
      </c>
    </row>
    <row r="12753" spans="1:7" x14ac:dyDescent="0.15">
      <c r="A12753">
        <v>12751</v>
      </c>
      <c r="B12753" t="s">
        <v>9</v>
      </c>
      <c r="C12753" s="1">
        <v>0</v>
      </c>
      <c r="D12753" s="1">
        <v>0</v>
      </c>
      <c r="E12753" s="1">
        <v>0</v>
      </c>
      <c r="F12753" s="1">
        <v>0</v>
      </c>
      <c r="G12753" s="1">
        <v>0</v>
      </c>
    </row>
    <row r="12754" spans="1:7" x14ac:dyDescent="0.15">
      <c r="A12754">
        <v>12752</v>
      </c>
      <c r="B12754" t="s">
        <v>9</v>
      </c>
      <c r="C12754" s="1">
        <v>0</v>
      </c>
      <c r="D12754" s="1">
        <v>0</v>
      </c>
      <c r="E12754" s="1">
        <v>0</v>
      </c>
      <c r="F12754" s="1">
        <v>0</v>
      </c>
      <c r="G12754" s="1">
        <v>0</v>
      </c>
    </row>
    <row r="12755" spans="1:7" x14ac:dyDescent="0.15">
      <c r="A12755">
        <v>12753</v>
      </c>
      <c r="B12755" t="s">
        <v>9</v>
      </c>
      <c r="C12755" s="1">
        <v>0</v>
      </c>
      <c r="D12755" s="1">
        <v>0</v>
      </c>
      <c r="E12755" s="1">
        <v>0</v>
      </c>
      <c r="F12755" s="1">
        <v>0</v>
      </c>
      <c r="G12755" s="1">
        <v>0</v>
      </c>
    </row>
    <row r="12756" spans="1:7" x14ac:dyDescent="0.15">
      <c r="A12756">
        <v>12754</v>
      </c>
      <c r="B12756" t="s">
        <v>9</v>
      </c>
      <c r="C12756" s="1">
        <v>0</v>
      </c>
      <c r="D12756" s="1">
        <v>0</v>
      </c>
      <c r="E12756" s="1">
        <v>0</v>
      </c>
      <c r="F12756" s="1">
        <v>0</v>
      </c>
      <c r="G12756" s="1">
        <v>0</v>
      </c>
    </row>
    <row r="12757" spans="1:7" x14ac:dyDescent="0.15">
      <c r="A12757">
        <v>12755</v>
      </c>
      <c r="B12757" t="s">
        <v>9</v>
      </c>
      <c r="C12757" s="1">
        <v>0</v>
      </c>
      <c r="D12757" s="1">
        <v>0</v>
      </c>
      <c r="E12757" s="1">
        <v>0</v>
      </c>
      <c r="F12757" s="1">
        <v>0</v>
      </c>
      <c r="G12757" s="1">
        <v>0</v>
      </c>
    </row>
    <row r="12758" spans="1:7" x14ac:dyDescent="0.15">
      <c r="A12758">
        <v>12756</v>
      </c>
      <c r="B12758" t="s">
        <v>9</v>
      </c>
      <c r="C12758" s="1">
        <v>0</v>
      </c>
      <c r="D12758" s="1">
        <v>0</v>
      </c>
      <c r="E12758" s="1">
        <v>0</v>
      </c>
      <c r="F12758" s="1">
        <v>0</v>
      </c>
      <c r="G12758" s="1">
        <v>0</v>
      </c>
    </row>
    <row r="12759" spans="1:7" x14ac:dyDescent="0.15">
      <c r="A12759">
        <v>12757</v>
      </c>
      <c r="B12759" t="s">
        <v>9</v>
      </c>
      <c r="C12759" s="1">
        <v>0</v>
      </c>
      <c r="D12759" s="1">
        <v>0</v>
      </c>
      <c r="E12759" s="1">
        <v>0</v>
      </c>
      <c r="F12759" s="1">
        <v>0</v>
      </c>
      <c r="G12759" s="1">
        <v>0</v>
      </c>
    </row>
    <row r="12760" spans="1:7" x14ac:dyDescent="0.15">
      <c r="A12760">
        <v>12758</v>
      </c>
      <c r="B12760" t="s">
        <v>9</v>
      </c>
      <c r="C12760" s="1">
        <v>0</v>
      </c>
      <c r="D12760" s="1">
        <v>0</v>
      </c>
      <c r="E12760" s="1">
        <v>0</v>
      </c>
      <c r="F12760" s="1">
        <v>0</v>
      </c>
      <c r="G12760" s="1">
        <v>0</v>
      </c>
    </row>
    <row r="12761" spans="1:7" x14ac:dyDescent="0.15">
      <c r="A12761">
        <v>12759</v>
      </c>
      <c r="B12761" t="s">
        <v>9</v>
      </c>
      <c r="C12761" s="1">
        <v>0</v>
      </c>
      <c r="D12761" s="1">
        <v>0</v>
      </c>
      <c r="E12761" s="1">
        <v>0</v>
      </c>
      <c r="F12761" s="1">
        <v>0</v>
      </c>
      <c r="G12761" s="1">
        <v>0</v>
      </c>
    </row>
    <row r="12762" spans="1:7" x14ac:dyDescent="0.15">
      <c r="A12762">
        <v>12760</v>
      </c>
      <c r="B12762" t="s">
        <v>9</v>
      </c>
      <c r="C12762" s="1">
        <v>0</v>
      </c>
      <c r="D12762" s="1">
        <v>0</v>
      </c>
      <c r="E12762" s="1">
        <v>0</v>
      </c>
      <c r="F12762" s="1">
        <v>0</v>
      </c>
      <c r="G12762" s="1">
        <v>0</v>
      </c>
    </row>
    <row r="12763" spans="1:7" x14ac:dyDescent="0.15">
      <c r="A12763">
        <v>12761</v>
      </c>
      <c r="B12763" t="s">
        <v>9</v>
      </c>
      <c r="C12763" s="1">
        <v>0</v>
      </c>
      <c r="D12763" s="1">
        <v>0</v>
      </c>
      <c r="E12763" s="1">
        <v>0</v>
      </c>
      <c r="F12763" s="1">
        <v>0</v>
      </c>
      <c r="G12763" s="1">
        <v>0</v>
      </c>
    </row>
    <row r="12764" spans="1:7" x14ac:dyDescent="0.15">
      <c r="A12764">
        <v>12762</v>
      </c>
      <c r="B12764" t="s">
        <v>9</v>
      </c>
      <c r="C12764" s="1">
        <v>0</v>
      </c>
      <c r="D12764" s="1">
        <v>0</v>
      </c>
      <c r="E12764" s="1">
        <v>0</v>
      </c>
      <c r="F12764" s="1">
        <v>0</v>
      </c>
      <c r="G12764" s="1">
        <v>0</v>
      </c>
    </row>
    <row r="12765" spans="1:7" x14ac:dyDescent="0.15">
      <c r="A12765">
        <v>12763</v>
      </c>
      <c r="B12765" t="s">
        <v>9</v>
      </c>
      <c r="C12765" s="1">
        <v>0</v>
      </c>
      <c r="D12765" s="1">
        <v>0</v>
      </c>
      <c r="E12765" s="1">
        <v>0</v>
      </c>
      <c r="F12765" s="1">
        <v>0</v>
      </c>
      <c r="G12765" s="1">
        <v>0</v>
      </c>
    </row>
    <row r="12766" spans="1:7" x14ac:dyDescent="0.15">
      <c r="A12766">
        <v>12764</v>
      </c>
      <c r="B12766" t="s">
        <v>9</v>
      </c>
      <c r="C12766" s="1">
        <v>0</v>
      </c>
      <c r="D12766" s="1">
        <v>0</v>
      </c>
      <c r="E12766" s="1">
        <v>0</v>
      </c>
      <c r="F12766" s="1">
        <v>0</v>
      </c>
      <c r="G12766" s="1">
        <v>0</v>
      </c>
    </row>
    <row r="12767" spans="1:7" x14ac:dyDescent="0.15">
      <c r="A12767">
        <v>12765</v>
      </c>
      <c r="B12767" t="s">
        <v>9</v>
      </c>
      <c r="C12767" s="1">
        <v>0</v>
      </c>
      <c r="D12767" s="1">
        <v>0</v>
      </c>
      <c r="E12767" s="1">
        <v>0</v>
      </c>
      <c r="F12767" s="1">
        <v>0</v>
      </c>
      <c r="G12767" s="1">
        <v>0</v>
      </c>
    </row>
    <row r="12768" spans="1:7" x14ac:dyDescent="0.15">
      <c r="A12768">
        <v>12766</v>
      </c>
      <c r="B12768" t="s">
        <v>9</v>
      </c>
      <c r="C12768" s="1">
        <v>0</v>
      </c>
      <c r="D12768" s="1">
        <v>0</v>
      </c>
      <c r="E12768" s="1">
        <v>0</v>
      </c>
      <c r="F12768" s="1">
        <v>0</v>
      </c>
      <c r="G12768" s="1">
        <v>0</v>
      </c>
    </row>
    <row r="12769" spans="1:7" x14ac:dyDescent="0.15">
      <c r="A12769">
        <v>12767</v>
      </c>
      <c r="B12769" t="s">
        <v>9</v>
      </c>
      <c r="C12769" s="1">
        <v>0</v>
      </c>
      <c r="D12769" s="1">
        <v>0</v>
      </c>
      <c r="E12769" s="1">
        <v>0</v>
      </c>
      <c r="F12769" s="1">
        <v>0</v>
      </c>
      <c r="G12769" s="1">
        <v>0</v>
      </c>
    </row>
    <row r="12770" spans="1:7" x14ac:dyDescent="0.15">
      <c r="A12770">
        <v>12768</v>
      </c>
      <c r="B12770" t="s">
        <v>9</v>
      </c>
      <c r="C12770" s="1">
        <v>0</v>
      </c>
      <c r="D12770" s="1">
        <v>0</v>
      </c>
      <c r="E12770" s="1">
        <v>0</v>
      </c>
      <c r="F12770" s="1">
        <v>0</v>
      </c>
      <c r="G12770" s="1">
        <v>0</v>
      </c>
    </row>
    <row r="12771" spans="1:7" x14ac:dyDescent="0.15">
      <c r="A12771">
        <v>12769</v>
      </c>
      <c r="B12771" t="s">
        <v>9</v>
      </c>
      <c r="C12771" s="1">
        <v>0</v>
      </c>
      <c r="D12771" s="1">
        <v>0</v>
      </c>
      <c r="E12771" s="1">
        <v>0</v>
      </c>
      <c r="F12771" s="1">
        <v>0</v>
      </c>
      <c r="G12771" s="1">
        <v>0</v>
      </c>
    </row>
    <row r="12772" spans="1:7" x14ac:dyDescent="0.15">
      <c r="A12772">
        <v>12770</v>
      </c>
      <c r="B12772" t="s">
        <v>9</v>
      </c>
      <c r="C12772" s="1">
        <v>0</v>
      </c>
      <c r="D12772" s="1">
        <v>0</v>
      </c>
      <c r="E12772" s="1">
        <v>0</v>
      </c>
      <c r="F12772" s="1">
        <v>0</v>
      </c>
      <c r="G12772" s="1">
        <v>0</v>
      </c>
    </row>
    <row r="12773" spans="1:7" x14ac:dyDescent="0.15">
      <c r="A12773">
        <v>12771</v>
      </c>
      <c r="B12773" t="s">
        <v>9</v>
      </c>
      <c r="C12773" s="1">
        <v>0</v>
      </c>
      <c r="D12773" s="1">
        <v>0</v>
      </c>
      <c r="E12773" s="1">
        <v>0</v>
      </c>
      <c r="F12773" s="1">
        <v>0</v>
      </c>
      <c r="G12773" s="1">
        <v>0</v>
      </c>
    </row>
    <row r="12774" spans="1:7" x14ac:dyDescent="0.15">
      <c r="A12774">
        <v>12772</v>
      </c>
      <c r="B12774" t="s">
        <v>9</v>
      </c>
      <c r="C12774" s="1">
        <v>0</v>
      </c>
      <c r="D12774" s="1">
        <v>0</v>
      </c>
      <c r="E12774" s="1">
        <v>0</v>
      </c>
      <c r="F12774" s="1">
        <v>0</v>
      </c>
      <c r="G12774" s="1">
        <v>0</v>
      </c>
    </row>
    <row r="12775" spans="1:7" x14ac:dyDescent="0.15">
      <c r="A12775">
        <v>12773</v>
      </c>
      <c r="B12775" t="s">
        <v>9</v>
      </c>
      <c r="C12775" s="1">
        <v>0</v>
      </c>
      <c r="D12775" s="1">
        <v>0</v>
      </c>
      <c r="E12775" s="1">
        <v>0</v>
      </c>
      <c r="F12775" s="1">
        <v>0</v>
      </c>
      <c r="G12775" s="1">
        <v>0</v>
      </c>
    </row>
    <row r="12776" spans="1:7" x14ac:dyDescent="0.15">
      <c r="A12776">
        <v>12774</v>
      </c>
      <c r="B12776" t="s">
        <v>9</v>
      </c>
      <c r="C12776" s="1">
        <v>0</v>
      </c>
      <c r="D12776" s="1">
        <v>0</v>
      </c>
      <c r="E12776" s="1">
        <v>0</v>
      </c>
      <c r="F12776" s="1">
        <v>0</v>
      </c>
      <c r="G12776" s="1">
        <v>0</v>
      </c>
    </row>
    <row r="12777" spans="1:7" x14ac:dyDescent="0.15">
      <c r="A12777">
        <v>12775</v>
      </c>
      <c r="B12777" t="s">
        <v>9</v>
      </c>
      <c r="C12777" s="1">
        <v>0</v>
      </c>
      <c r="D12777" s="1">
        <v>0</v>
      </c>
      <c r="E12777" s="1">
        <v>0</v>
      </c>
      <c r="F12777" s="1">
        <v>0</v>
      </c>
      <c r="G12777" s="1">
        <v>0</v>
      </c>
    </row>
    <row r="12778" spans="1:7" x14ac:dyDescent="0.15">
      <c r="A12778">
        <v>12776</v>
      </c>
      <c r="B12778" t="s">
        <v>9</v>
      </c>
      <c r="C12778" s="1">
        <v>0</v>
      </c>
      <c r="D12778" s="1">
        <v>0</v>
      </c>
      <c r="E12778" s="1">
        <v>0</v>
      </c>
      <c r="F12778" s="1">
        <v>0</v>
      </c>
      <c r="G12778" s="1">
        <v>0</v>
      </c>
    </row>
    <row r="12779" spans="1:7" x14ac:dyDescent="0.15">
      <c r="A12779">
        <v>12777</v>
      </c>
      <c r="B12779" t="s">
        <v>9</v>
      </c>
      <c r="C12779" s="1">
        <v>0</v>
      </c>
      <c r="D12779" s="1">
        <v>0</v>
      </c>
      <c r="E12779" s="1">
        <v>0</v>
      </c>
      <c r="F12779" s="1">
        <v>0</v>
      </c>
      <c r="G12779" s="1">
        <v>0</v>
      </c>
    </row>
    <row r="12780" spans="1:7" x14ac:dyDescent="0.15">
      <c r="A12780">
        <v>12778</v>
      </c>
      <c r="B12780" t="s">
        <v>9</v>
      </c>
      <c r="C12780" s="1">
        <v>0</v>
      </c>
      <c r="D12780" s="1">
        <v>0</v>
      </c>
      <c r="E12780" s="1">
        <v>0</v>
      </c>
      <c r="F12780" s="1">
        <v>0</v>
      </c>
      <c r="G12780" s="1">
        <v>0</v>
      </c>
    </row>
    <row r="12781" spans="1:7" x14ac:dyDescent="0.15">
      <c r="A12781">
        <v>12779</v>
      </c>
      <c r="B12781" t="s">
        <v>9</v>
      </c>
      <c r="C12781" s="1">
        <v>0</v>
      </c>
      <c r="D12781" s="1">
        <v>0</v>
      </c>
      <c r="E12781" s="1">
        <v>0</v>
      </c>
      <c r="F12781" s="1">
        <v>0</v>
      </c>
      <c r="G12781" s="1">
        <v>0</v>
      </c>
    </row>
    <row r="12782" spans="1:7" x14ac:dyDescent="0.15">
      <c r="A12782">
        <v>12780</v>
      </c>
      <c r="B12782" t="s">
        <v>9</v>
      </c>
      <c r="C12782" s="1">
        <v>0</v>
      </c>
      <c r="D12782" s="1">
        <v>0</v>
      </c>
      <c r="E12782" s="1">
        <v>0</v>
      </c>
      <c r="F12782" s="1">
        <v>0</v>
      </c>
      <c r="G12782" s="1">
        <v>0</v>
      </c>
    </row>
    <row r="12783" spans="1:7" x14ac:dyDescent="0.15">
      <c r="A12783">
        <v>12781</v>
      </c>
      <c r="B12783" t="s">
        <v>9</v>
      </c>
      <c r="C12783" s="1">
        <v>0</v>
      </c>
      <c r="D12783" s="1">
        <v>0</v>
      </c>
      <c r="E12783" s="1">
        <v>0</v>
      </c>
      <c r="F12783" s="1">
        <v>0</v>
      </c>
      <c r="G12783" s="1">
        <v>0</v>
      </c>
    </row>
    <row r="12784" spans="1:7" x14ac:dyDescent="0.15">
      <c r="A12784">
        <v>12782</v>
      </c>
      <c r="B12784" t="s">
        <v>9</v>
      </c>
      <c r="C12784" s="1">
        <v>0</v>
      </c>
      <c r="D12784" s="1">
        <v>0</v>
      </c>
      <c r="E12784" s="1">
        <v>0</v>
      </c>
      <c r="F12784" s="1">
        <v>0</v>
      </c>
      <c r="G12784" s="1">
        <v>0</v>
      </c>
    </row>
    <row r="12785" spans="1:7" x14ac:dyDescent="0.15">
      <c r="A12785">
        <v>12783</v>
      </c>
      <c r="B12785" t="s">
        <v>9</v>
      </c>
      <c r="C12785" s="1">
        <v>0</v>
      </c>
      <c r="D12785" s="1">
        <v>0</v>
      </c>
      <c r="E12785" s="1">
        <v>0</v>
      </c>
      <c r="F12785" s="1">
        <v>0</v>
      </c>
      <c r="G12785" s="1">
        <v>0</v>
      </c>
    </row>
    <row r="12786" spans="1:7" x14ac:dyDescent="0.15">
      <c r="A12786">
        <v>12784</v>
      </c>
      <c r="B12786" t="s">
        <v>9</v>
      </c>
      <c r="C12786" s="1">
        <v>0</v>
      </c>
      <c r="D12786" s="1">
        <v>0</v>
      </c>
      <c r="E12786" s="1">
        <v>0</v>
      </c>
      <c r="F12786" s="1">
        <v>0</v>
      </c>
      <c r="G12786" s="1">
        <v>0</v>
      </c>
    </row>
    <row r="12787" spans="1:7" x14ac:dyDescent="0.15">
      <c r="A12787">
        <v>12785</v>
      </c>
      <c r="B12787" t="s">
        <v>9</v>
      </c>
      <c r="C12787" s="1">
        <v>0</v>
      </c>
      <c r="D12787" s="1">
        <v>0</v>
      </c>
      <c r="E12787" s="1">
        <v>0</v>
      </c>
      <c r="F12787" s="1">
        <v>0</v>
      </c>
      <c r="G12787" s="1">
        <v>0</v>
      </c>
    </row>
    <row r="12788" spans="1:7" x14ac:dyDescent="0.15">
      <c r="A12788">
        <v>12786</v>
      </c>
      <c r="B12788" t="s">
        <v>9</v>
      </c>
      <c r="C12788" s="1">
        <v>0</v>
      </c>
      <c r="D12788" s="1">
        <v>0</v>
      </c>
      <c r="E12788" s="1">
        <v>0</v>
      </c>
      <c r="F12788" s="1">
        <v>0</v>
      </c>
      <c r="G12788" s="1">
        <v>0</v>
      </c>
    </row>
    <row r="12789" spans="1:7" x14ac:dyDescent="0.15">
      <c r="A12789">
        <v>12787</v>
      </c>
      <c r="B12789" t="s">
        <v>9</v>
      </c>
      <c r="C12789" s="1">
        <v>0</v>
      </c>
      <c r="D12789" s="1">
        <v>0</v>
      </c>
      <c r="E12789" s="1">
        <v>0</v>
      </c>
      <c r="F12789" s="1">
        <v>0</v>
      </c>
      <c r="G12789" s="1">
        <v>0</v>
      </c>
    </row>
    <row r="12790" spans="1:7" x14ac:dyDescent="0.15">
      <c r="A12790">
        <v>12788</v>
      </c>
      <c r="B12790" t="s">
        <v>9</v>
      </c>
      <c r="C12790" s="1">
        <v>0</v>
      </c>
      <c r="D12790" s="1">
        <v>0</v>
      </c>
      <c r="E12790" s="1">
        <v>0</v>
      </c>
      <c r="F12790" s="1">
        <v>0</v>
      </c>
      <c r="G12790" s="1">
        <v>0</v>
      </c>
    </row>
    <row r="12791" spans="1:7" x14ac:dyDescent="0.15">
      <c r="A12791">
        <v>12789</v>
      </c>
      <c r="B12791" t="s">
        <v>9</v>
      </c>
      <c r="C12791" s="1">
        <v>0</v>
      </c>
      <c r="D12791" s="1">
        <v>0</v>
      </c>
      <c r="E12791" s="1">
        <v>0</v>
      </c>
      <c r="F12791" s="1">
        <v>0</v>
      </c>
      <c r="G12791" s="1">
        <v>0</v>
      </c>
    </row>
    <row r="12792" spans="1:7" x14ac:dyDescent="0.15">
      <c r="A12792">
        <v>12790</v>
      </c>
      <c r="B12792" t="s">
        <v>9</v>
      </c>
      <c r="C12792" s="1">
        <v>0</v>
      </c>
      <c r="D12792" s="1">
        <v>0</v>
      </c>
      <c r="E12792" s="1">
        <v>0</v>
      </c>
      <c r="F12792" s="1">
        <v>0</v>
      </c>
      <c r="G12792" s="1">
        <v>0</v>
      </c>
    </row>
    <row r="12793" spans="1:7" x14ac:dyDescent="0.15">
      <c r="A12793">
        <v>12791</v>
      </c>
      <c r="B12793" t="s">
        <v>9</v>
      </c>
      <c r="C12793" s="1">
        <v>0</v>
      </c>
      <c r="D12793" s="1">
        <v>0</v>
      </c>
      <c r="E12793" s="1">
        <v>0</v>
      </c>
      <c r="F12793" s="1">
        <v>0</v>
      </c>
      <c r="G12793" s="1">
        <v>0</v>
      </c>
    </row>
    <row r="12794" spans="1:7" x14ac:dyDescent="0.15">
      <c r="A12794">
        <v>12792</v>
      </c>
      <c r="B12794" t="s">
        <v>9</v>
      </c>
      <c r="C12794" s="1">
        <v>0</v>
      </c>
      <c r="D12794" s="1">
        <v>0</v>
      </c>
      <c r="E12794" s="1">
        <v>0</v>
      </c>
      <c r="F12794" s="1">
        <v>0</v>
      </c>
      <c r="G12794" s="1">
        <v>0</v>
      </c>
    </row>
    <row r="12795" spans="1:7" x14ac:dyDescent="0.15">
      <c r="A12795">
        <v>12793</v>
      </c>
      <c r="B12795" t="s">
        <v>9</v>
      </c>
      <c r="C12795" s="1">
        <v>0</v>
      </c>
      <c r="D12795" s="1">
        <v>0</v>
      </c>
      <c r="E12795" s="1">
        <v>0</v>
      </c>
      <c r="F12795" s="1">
        <v>0</v>
      </c>
      <c r="G12795" s="1">
        <v>0</v>
      </c>
    </row>
    <row r="12796" spans="1:7" x14ac:dyDescent="0.15">
      <c r="A12796">
        <v>12794</v>
      </c>
      <c r="B12796" t="s">
        <v>9</v>
      </c>
      <c r="C12796" s="1">
        <v>0</v>
      </c>
      <c r="D12796" s="1">
        <v>0</v>
      </c>
      <c r="E12796" s="1">
        <v>0</v>
      </c>
      <c r="F12796" s="1">
        <v>0</v>
      </c>
      <c r="G12796" s="1">
        <v>0</v>
      </c>
    </row>
    <row r="12797" spans="1:7" x14ac:dyDescent="0.15">
      <c r="A12797">
        <v>12795</v>
      </c>
      <c r="B12797" t="s">
        <v>9</v>
      </c>
      <c r="C12797" s="1">
        <v>0</v>
      </c>
      <c r="D12797" s="1">
        <v>0</v>
      </c>
      <c r="E12797" s="1">
        <v>0</v>
      </c>
      <c r="F12797" s="1">
        <v>0</v>
      </c>
      <c r="G12797" s="1">
        <v>0</v>
      </c>
    </row>
    <row r="12798" spans="1:7" x14ac:dyDescent="0.15">
      <c r="A12798">
        <v>12796</v>
      </c>
      <c r="B12798" t="s">
        <v>9</v>
      </c>
      <c r="C12798" s="1">
        <v>0</v>
      </c>
      <c r="D12798" s="1">
        <v>0</v>
      </c>
      <c r="E12798" s="1">
        <v>0</v>
      </c>
      <c r="F12798" s="1">
        <v>0</v>
      </c>
      <c r="G12798" s="1">
        <v>0</v>
      </c>
    </row>
    <row r="12799" spans="1:7" x14ac:dyDescent="0.15">
      <c r="A12799">
        <v>12797</v>
      </c>
      <c r="B12799" t="s">
        <v>9</v>
      </c>
      <c r="C12799" s="1">
        <v>0</v>
      </c>
      <c r="D12799" s="1">
        <v>0</v>
      </c>
      <c r="E12799" s="1">
        <v>0</v>
      </c>
      <c r="F12799" s="1">
        <v>0</v>
      </c>
      <c r="G12799" s="1">
        <v>0</v>
      </c>
    </row>
    <row r="12800" spans="1:7" x14ac:dyDescent="0.15">
      <c r="A12800">
        <v>12798</v>
      </c>
      <c r="B12800" t="s">
        <v>9</v>
      </c>
      <c r="C12800" s="1">
        <v>0</v>
      </c>
      <c r="D12800" s="1">
        <v>0</v>
      </c>
      <c r="E12800" s="1">
        <v>0</v>
      </c>
      <c r="F12800" s="1">
        <v>0</v>
      </c>
      <c r="G12800" s="1">
        <v>0</v>
      </c>
    </row>
    <row r="12801" spans="1:7" x14ac:dyDescent="0.15">
      <c r="A12801">
        <v>12799</v>
      </c>
      <c r="B12801" t="s">
        <v>9</v>
      </c>
      <c r="C12801" s="1">
        <v>0</v>
      </c>
      <c r="D12801" s="1">
        <v>0</v>
      </c>
      <c r="E12801" s="1">
        <v>0</v>
      </c>
      <c r="F12801" s="1">
        <v>0</v>
      </c>
      <c r="G12801" s="1">
        <v>0</v>
      </c>
    </row>
    <row r="12802" spans="1:7" x14ac:dyDescent="0.15">
      <c r="A12802">
        <v>12800</v>
      </c>
      <c r="B12802" t="s">
        <v>9</v>
      </c>
      <c r="C12802" s="1">
        <v>0</v>
      </c>
      <c r="D12802" s="1">
        <v>0</v>
      </c>
      <c r="E12802" s="1">
        <v>0</v>
      </c>
      <c r="F12802" s="1">
        <v>0</v>
      </c>
      <c r="G12802" s="1">
        <v>0</v>
      </c>
    </row>
    <row r="12803" spans="1:7" x14ac:dyDescent="0.15">
      <c r="A12803">
        <v>12801</v>
      </c>
      <c r="B12803" t="s">
        <v>9</v>
      </c>
      <c r="C12803" s="1">
        <v>0</v>
      </c>
      <c r="D12803" s="1">
        <v>0</v>
      </c>
      <c r="E12803" s="1">
        <v>0</v>
      </c>
      <c r="F12803" s="1">
        <v>0</v>
      </c>
      <c r="G12803" s="1">
        <v>0</v>
      </c>
    </row>
    <row r="12804" spans="1:7" x14ac:dyDescent="0.15">
      <c r="A12804">
        <v>12802</v>
      </c>
      <c r="B12804" t="s">
        <v>9</v>
      </c>
      <c r="C12804" s="1">
        <v>0</v>
      </c>
      <c r="D12804" s="1">
        <v>0</v>
      </c>
      <c r="E12804" s="1">
        <v>0</v>
      </c>
      <c r="F12804" s="1">
        <v>0</v>
      </c>
      <c r="G12804" s="1">
        <v>0</v>
      </c>
    </row>
    <row r="12805" spans="1:7" x14ac:dyDescent="0.15">
      <c r="A12805">
        <v>12803</v>
      </c>
      <c r="B12805" t="s">
        <v>9</v>
      </c>
      <c r="C12805" s="1">
        <v>0</v>
      </c>
      <c r="D12805" s="1">
        <v>0</v>
      </c>
      <c r="E12805" s="1">
        <v>0</v>
      </c>
      <c r="F12805" s="1">
        <v>0</v>
      </c>
      <c r="G12805" s="1">
        <v>0</v>
      </c>
    </row>
    <row r="12806" spans="1:7" x14ac:dyDescent="0.15">
      <c r="A12806">
        <v>12804</v>
      </c>
      <c r="B12806" t="s">
        <v>9</v>
      </c>
      <c r="C12806" s="1">
        <v>0</v>
      </c>
      <c r="D12806" s="1">
        <v>0</v>
      </c>
      <c r="E12806" s="1">
        <v>0</v>
      </c>
      <c r="F12806" s="1">
        <v>0</v>
      </c>
      <c r="G12806" s="1">
        <v>0</v>
      </c>
    </row>
    <row r="12807" spans="1:7" x14ac:dyDescent="0.15">
      <c r="A12807">
        <v>12805</v>
      </c>
      <c r="B12807" t="s">
        <v>9</v>
      </c>
      <c r="C12807" s="1">
        <v>0</v>
      </c>
      <c r="D12807" s="1">
        <v>0</v>
      </c>
      <c r="E12807" s="1">
        <v>0</v>
      </c>
      <c r="F12807" s="1">
        <v>0</v>
      </c>
      <c r="G12807" s="1">
        <v>0</v>
      </c>
    </row>
    <row r="12808" spans="1:7" x14ac:dyDescent="0.15">
      <c r="A12808">
        <v>12806</v>
      </c>
      <c r="B12808" t="s">
        <v>9</v>
      </c>
      <c r="C12808" s="1">
        <v>0</v>
      </c>
      <c r="D12808" s="1">
        <v>0</v>
      </c>
      <c r="E12808" s="1">
        <v>0</v>
      </c>
      <c r="F12808" s="1">
        <v>0</v>
      </c>
      <c r="G12808" s="1">
        <v>0</v>
      </c>
    </row>
    <row r="12809" spans="1:7" x14ac:dyDescent="0.15">
      <c r="A12809">
        <v>12807</v>
      </c>
      <c r="B12809" t="s">
        <v>9</v>
      </c>
      <c r="C12809" s="1">
        <v>0</v>
      </c>
      <c r="D12809" s="1">
        <v>0</v>
      </c>
      <c r="E12809" s="1">
        <v>0</v>
      </c>
      <c r="F12809" s="1">
        <v>0</v>
      </c>
      <c r="G12809" s="1">
        <v>0</v>
      </c>
    </row>
    <row r="12810" spans="1:7" x14ac:dyDescent="0.15">
      <c r="A12810">
        <v>12808</v>
      </c>
      <c r="B12810" t="s">
        <v>9</v>
      </c>
      <c r="C12810" s="1">
        <v>0</v>
      </c>
      <c r="D12810" s="1">
        <v>0</v>
      </c>
      <c r="E12810" s="1">
        <v>0</v>
      </c>
      <c r="F12810" s="1">
        <v>0</v>
      </c>
      <c r="G12810" s="1">
        <v>0</v>
      </c>
    </row>
    <row r="12811" spans="1:7" x14ac:dyDescent="0.15">
      <c r="A12811">
        <v>12809</v>
      </c>
      <c r="B12811" t="s">
        <v>9</v>
      </c>
      <c r="C12811" s="1">
        <v>0</v>
      </c>
      <c r="D12811" s="1">
        <v>0</v>
      </c>
      <c r="E12811" s="1">
        <v>0</v>
      </c>
      <c r="F12811" s="1">
        <v>0</v>
      </c>
      <c r="G12811" s="1">
        <v>0</v>
      </c>
    </row>
    <row r="12812" spans="1:7" x14ac:dyDescent="0.15">
      <c r="A12812">
        <v>12810</v>
      </c>
      <c r="B12812" t="s">
        <v>9</v>
      </c>
      <c r="C12812" s="1">
        <v>0</v>
      </c>
      <c r="D12812" s="1">
        <v>0</v>
      </c>
      <c r="E12812" s="1">
        <v>0</v>
      </c>
      <c r="F12812" s="1">
        <v>0</v>
      </c>
      <c r="G12812" s="1">
        <v>0</v>
      </c>
    </row>
    <row r="12813" spans="1:7" x14ac:dyDescent="0.15">
      <c r="A12813">
        <v>12811</v>
      </c>
      <c r="B12813" t="s">
        <v>9</v>
      </c>
      <c r="C12813" s="1">
        <v>0</v>
      </c>
      <c r="D12813" s="1">
        <v>0</v>
      </c>
      <c r="E12813" s="1">
        <v>0</v>
      </c>
      <c r="F12813" s="1">
        <v>0</v>
      </c>
      <c r="G12813" s="1">
        <v>0</v>
      </c>
    </row>
    <row r="12814" spans="1:7" x14ac:dyDescent="0.15">
      <c r="A12814">
        <v>12812</v>
      </c>
      <c r="B12814" t="s">
        <v>9</v>
      </c>
      <c r="C12814" s="1">
        <v>0</v>
      </c>
      <c r="D12814" s="1">
        <v>0</v>
      </c>
      <c r="E12814" s="1">
        <v>0</v>
      </c>
      <c r="F12814" s="1">
        <v>0</v>
      </c>
      <c r="G12814" s="1">
        <v>0</v>
      </c>
    </row>
    <row r="12815" spans="1:7" x14ac:dyDescent="0.15">
      <c r="A12815">
        <v>12813</v>
      </c>
      <c r="B12815" t="s">
        <v>9</v>
      </c>
      <c r="C12815" s="1">
        <v>0</v>
      </c>
      <c r="D12815" s="1">
        <v>0</v>
      </c>
      <c r="E12815" s="1">
        <v>0</v>
      </c>
      <c r="F12815" s="1">
        <v>0</v>
      </c>
      <c r="G12815" s="1">
        <v>0</v>
      </c>
    </row>
    <row r="12816" spans="1:7" x14ac:dyDescent="0.15">
      <c r="A12816">
        <v>12814</v>
      </c>
      <c r="B12816" t="s">
        <v>9</v>
      </c>
      <c r="C12816" s="1">
        <v>0</v>
      </c>
      <c r="D12816" s="1">
        <v>0</v>
      </c>
      <c r="E12816" s="1">
        <v>0</v>
      </c>
      <c r="F12816" s="1">
        <v>0</v>
      </c>
      <c r="G12816" s="1">
        <v>0</v>
      </c>
    </row>
    <row r="12817" spans="1:7" x14ac:dyDescent="0.15">
      <c r="A12817">
        <v>12815</v>
      </c>
      <c r="B12817" t="s">
        <v>9</v>
      </c>
      <c r="C12817" s="1">
        <v>0</v>
      </c>
      <c r="D12817" s="1">
        <v>0</v>
      </c>
      <c r="E12817" s="1">
        <v>0</v>
      </c>
      <c r="F12817" s="1">
        <v>0</v>
      </c>
      <c r="G12817" s="1">
        <v>0</v>
      </c>
    </row>
    <row r="12818" spans="1:7" x14ac:dyDescent="0.15">
      <c r="A12818">
        <v>12816</v>
      </c>
      <c r="B12818" t="s">
        <v>9</v>
      </c>
      <c r="C12818" s="1">
        <v>0</v>
      </c>
      <c r="D12818" s="1">
        <v>0</v>
      </c>
      <c r="E12818" s="1">
        <v>0</v>
      </c>
      <c r="F12818" s="1">
        <v>0</v>
      </c>
      <c r="G12818" s="1">
        <v>0</v>
      </c>
    </row>
    <row r="12819" spans="1:7" x14ac:dyDescent="0.15">
      <c r="A12819">
        <v>12817</v>
      </c>
      <c r="B12819" t="s">
        <v>9</v>
      </c>
      <c r="C12819" s="1">
        <v>0</v>
      </c>
      <c r="D12819" s="1">
        <v>0</v>
      </c>
      <c r="E12819" s="1">
        <v>0</v>
      </c>
      <c r="F12819" s="1">
        <v>0</v>
      </c>
      <c r="G12819" s="1">
        <v>0</v>
      </c>
    </row>
    <row r="12820" spans="1:7" x14ac:dyDescent="0.15">
      <c r="A12820">
        <v>12818</v>
      </c>
      <c r="B12820" t="s">
        <v>9</v>
      </c>
      <c r="C12820" s="1">
        <v>0</v>
      </c>
      <c r="D12820" s="1">
        <v>0</v>
      </c>
      <c r="E12820" s="1">
        <v>0</v>
      </c>
      <c r="F12820" s="1">
        <v>0</v>
      </c>
      <c r="G12820" s="1">
        <v>0</v>
      </c>
    </row>
    <row r="12821" spans="1:7" x14ac:dyDescent="0.15">
      <c r="A12821">
        <v>12819</v>
      </c>
      <c r="B12821" t="s">
        <v>9</v>
      </c>
      <c r="C12821" s="1">
        <v>0</v>
      </c>
      <c r="D12821" s="1">
        <v>0</v>
      </c>
      <c r="E12821" s="1">
        <v>0</v>
      </c>
      <c r="F12821" s="1">
        <v>0</v>
      </c>
      <c r="G12821" s="1">
        <v>0</v>
      </c>
    </row>
    <row r="12822" spans="1:7" x14ac:dyDescent="0.15">
      <c r="A12822">
        <v>12820</v>
      </c>
      <c r="B12822" t="s">
        <v>9</v>
      </c>
      <c r="C12822" s="1">
        <v>0</v>
      </c>
      <c r="D12822" s="1">
        <v>0</v>
      </c>
      <c r="E12822" s="1">
        <v>0</v>
      </c>
      <c r="F12822" s="1">
        <v>0</v>
      </c>
      <c r="G12822" s="1">
        <v>0</v>
      </c>
    </row>
    <row r="12823" spans="1:7" x14ac:dyDescent="0.15">
      <c r="A12823">
        <v>12821</v>
      </c>
      <c r="B12823" t="s">
        <v>9</v>
      </c>
      <c r="C12823" s="1">
        <v>0</v>
      </c>
      <c r="D12823" s="1">
        <v>0</v>
      </c>
      <c r="E12823" s="1">
        <v>0</v>
      </c>
      <c r="F12823" s="1">
        <v>0</v>
      </c>
      <c r="G12823" s="1">
        <v>0</v>
      </c>
    </row>
    <row r="12824" spans="1:7" x14ac:dyDescent="0.15">
      <c r="A12824">
        <v>12822</v>
      </c>
      <c r="B12824" t="s">
        <v>9</v>
      </c>
      <c r="C12824" s="1">
        <v>0</v>
      </c>
      <c r="D12824" s="1">
        <v>0</v>
      </c>
      <c r="E12824" s="1">
        <v>0</v>
      </c>
      <c r="F12824" s="1">
        <v>0</v>
      </c>
      <c r="G12824" s="1">
        <v>0</v>
      </c>
    </row>
    <row r="12825" spans="1:7" x14ac:dyDescent="0.15">
      <c r="A12825">
        <v>12823</v>
      </c>
      <c r="B12825" t="s">
        <v>9</v>
      </c>
      <c r="C12825" s="1">
        <v>0</v>
      </c>
      <c r="D12825" s="1">
        <v>0</v>
      </c>
      <c r="E12825" s="1">
        <v>0</v>
      </c>
      <c r="F12825" s="1">
        <v>0</v>
      </c>
      <c r="G12825" s="1">
        <v>0</v>
      </c>
    </row>
    <row r="12826" spans="1:7" x14ac:dyDescent="0.15">
      <c r="A12826">
        <v>12824</v>
      </c>
      <c r="B12826" t="s">
        <v>9</v>
      </c>
      <c r="C12826" s="1">
        <v>0</v>
      </c>
      <c r="D12826" s="1">
        <v>0</v>
      </c>
      <c r="E12826" s="1">
        <v>0</v>
      </c>
      <c r="F12826" s="1">
        <v>0</v>
      </c>
      <c r="G12826" s="1">
        <v>0</v>
      </c>
    </row>
    <row r="12827" spans="1:7" x14ac:dyDescent="0.15">
      <c r="A12827">
        <v>12825</v>
      </c>
      <c r="B12827" t="s">
        <v>9</v>
      </c>
      <c r="C12827" s="1">
        <v>0</v>
      </c>
      <c r="D12827" s="1">
        <v>0</v>
      </c>
      <c r="E12827" s="1">
        <v>0</v>
      </c>
      <c r="F12827" s="1">
        <v>0</v>
      </c>
      <c r="G12827" s="1">
        <v>0</v>
      </c>
    </row>
    <row r="12828" spans="1:7" x14ac:dyDescent="0.15">
      <c r="A12828">
        <v>12826</v>
      </c>
      <c r="B12828" t="s">
        <v>9</v>
      </c>
      <c r="C12828" s="1">
        <v>0</v>
      </c>
      <c r="D12828" s="1">
        <v>0</v>
      </c>
      <c r="E12828" s="1">
        <v>0</v>
      </c>
      <c r="F12828" s="1">
        <v>0</v>
      </c>
      <c r="G12828" s="1">
        <v>0</v>
      </c>
    </row>
    <row r="12829" spans="1:7" x14ac:dyDescent="0.15">
      <c r="A12829">
        <v>12827</v>
      </c>
      <c r="B12829" t="s">
        <v>9</v>
      </c>
      <c r="C12829" s="1">
        <v>0</v>
      </c>
      <c r="D12829" s="1">
        <v>0</v>
      </c>
      <c r="E12829" s="1">
        <v>0</v>
      </c>
      <c r="F12829" s="1">
        <v>0</v>
      </c>
      <c r="G12829" s="1">
        <v>0</v>
      </c>
    </row>
    <row r="12830" spans="1:7" x14ac:dyDescent="0.15">
      <c r="A12830">
        <v>12828</v>
      </c>
      <c r="B12830" t="s">
        <v>9</v>
      </c>
      <c r="C12830" s="1">
        <v>0</v>
      </c>
      <c r="D12830" s="1">
        <v>0</v>
      </c>
      <c r="E12830" s="1">
        <v>0</v>
      </c>
      <c r="F12830" s="1">
        <v>0</v>
      </c>
      <c r="G12830" s="1">
        <v>0</v>
      </c>
    </row>
    <row r="12831" spans="1:7" x14ac:dyDescent="0.15">
      <c r="A12831">
        <v>12829</v>
      </c>
      <c r="B12831" t="s">
        <v>9</v>
      </c>
      <c r="C12831" s="1">
        <v>0</v>
      </c>
      <c r="D12831" s="1">
        <v>0</v>
      </c>
      <c r="E12831" s="1">
        <v>0</v>
      </c>
      <c r="F12831" s="1">
        <v>0</v>
      </c>
      <c r="G12831" s="1">
        <v>0</v>
      </c>
    </row>
    <row r="12832" spans="1:7" x14ac:dyDescent="0.15">
      <c r="A12832">
        <v>12830</v>
      </c>
      <c r="B12832" t="s">
        <v>9</v>
      </c>
      <c r="C12832" s="1">
        <v>0</v>
      </c>
      <c r="D12832" s="1">
        <v>0</v>
      </c>
      <c r="E12832" s="1">
        <v>0</v>
      </c>
      <c r="F12832" s="1">
        <v>0</v>
      </c>
      <c r="G12832" s="1">
        <v>0</v>
      </c>
    </row>
    <row r="12833" spans="1:7" x14ac:dyDescent="0.15">
      <c r="A12833">
        <v>12831</v>
      </c>
      <c r="B12833" t="s">
        <v>9</v>
      </c>
      <c r="C12833" s="1">
        <v>0</v>
      </c>
      <c r="D12833" s="1">
        <v>0</v>
      </c>
      <c r="E12833" s="1">
        <v>0</v>
      </c>
      <c r="F12833" s="1">
        <v>0</v>
      </c>
      <c r="G12833" s="1">
        <v>0</v>
      </c>
    </row>
    <row r="12834" spans="1:7" x14ac:dyDescent="0.15">
      <c r="A12834">
        <v>12832</v>
      </c>
      <c r="B12834" t="s">
        <v>9</v>
      </c>
      <c r="C12834" s="1">
        <v>0</v>
      </c>
      <c r="D12834" s="1">
        <v>0</v>
      </c>
      <c r="E12834" s="1">
        <v>0</v>
      </c>
      <c r="F12834" s="1">
        <v>0</v>
      </c>
      <c r="G12834" s="1">
        <v>0</v>
      </c>
    </row>
    <row r="12835" spans="1:7" x14ac:dyDescent="0.15">
      <c r="A12835">
        <v>12833</v>
      </c>
      <c r="B12835" t="s">
        <v>9</v>
      </c>
      <c r="C12835" s="1">
        <v>0</v>
      </c>
      <c r="D12835" s="1">
        <v>0</v>
      </c>
      <c r="E12835" s="1">
        <v>0</v>
      </c>
      <c r="F12835" s="1">
        <v>0</v>
      </c>
      <c r="G12835" s="1">
        <v>0</v>
      </c>
    </row>
    <row r="12836" spans="1:7" x14ac:dyDescent="0.15">
      <c r="A12836">
        <v>12834</v>
      </c>
      <c r="B12836" t="s">
        <v>9</v>
      </c>
      <c r="C12836" s="1">
        <v>0</v>
      </c>
      <c r="D12836" s="1">
        <v>0</v>
      </c>
      <c r="E12836" s="1">
        <v>0</v>
      </c>
      <c r="F12836" s="1">
        <v>0</v>
      </c>
      <c r="G12836" s="1">
        <v>0</v>
      </c>
    </row>
    <row r="12837" spans="1:7" x14ac:dyDescent="0.15">
      <c r="A12837">
        <v>12835</v>
      </c>
      <c r="B12837" t="s">
        <v>9</v>
      </c>
      <c r="C12837" s="1">
        <v>0</v>
      </c>
      <c r="D12837" s="1">
        <v>0</v>
      </c>
      <c r="E12837" s="1">
        <v>0</v>
      </c>
      <c r="F12837" s="1">
        <v>0</v>
      </c>
      <c r="G12837" s="1">
        <v>0</v>
      </c>
    </row>
    <row r="12838" spans="1:7" x14ac:dyDescent="0.15">
      <c r="A12838">
        <v>12836</v>
      </c>
      <c r="B12838" t="s">
        <v>9</v>
      </c>
      <c r="C12838" s="1">
        <v>0</v>
      </c>
      <c r="D12838" s="1">
        <v>0</v>
      </c>
      <c r="E12838" s="1">
        <v>0</v>
      </c>
      <c r="F12838" s="1">
        <v>0</v>
      </c>
      <c r="G12838" s="1">
        <v>0</v>
      </c>
    </row>
    <row r="12839" spans="1:7" x14ac:dyDescent="0.15">
      <c r="A12839">
        <v>12837</v>
      </c>
      <c r="B12839" t="s">
        <v>9</v>
      </c>
      <c r="C12839" s="1">
        <v>0</v>
      </c>
      <c r="D12839" s="1">
        <v>0</v>
      </c>
      <c r="E12839" s="1">
        <v>0</v>
      </c>
      <c r="F12839" s="1">
        <v>0</v>
      </c>
      <c r="G12839" s="1">
        <v>0</v>
      </c>
    </row>
    <row r="12840" spans="1:7" x14ac:dyDescent="0.15">
      <c r="A12840">
        <v>12838</v>
      </c>
      <c r="B12840" t="s">
        <v>9</v>
      </c>
      <c r="C12840" s="1">
        <v>0</v>
      </c>
      <c r="D12840" s="1">
        <v>0</v>
      </c>
      <c r="E12840" s="1">
        <v>0</v>
      </c>
      <c r="F12840" s="1">
        <v>0</v>
      </c>
      <c r="G12840" s="1">
        <v>0</v>
      </c>
    </row>
    <row r="12841" spans="1:7" x14ac:dyDescent="0.15">
      <c r="A12841">
        <v>12839</v>
      </c>
      <c r="B12841" t="s">
        <v>9</v>
      </c>
      <c r="C12841" s="1">
        <v>0</v>
      </c>
      <c r="D12841" s="1">
        <v>0</v>
      </c>
      <c r="E12841" s="1">
        <v>0</v>
      </c>
      <c r="F12841" s="1">
        <v>0</v>
      </c>
      <c r="G12841" s="1">
        <v>0</v>
      </c>
    </row>
    <row r="12842" spans="1:7" x14ac:dyDescent="0.15">
      <c r="A12842">
        <v>12840</v>
      </c>
      <c r="B12842" t="s">
        <v>9</v>
      </c>
      <c r="C12842" s="1">
        <v>0</v>
      </c>
      <c r="D12842" s="1">
        <v>0</v>
      </c>
      <c r="E12842" s="1">
        <v>0</v>
      </c>
      <c r="F12842" s="1">
        <v>0</v>
      </c>
      <c r="G12842" s="1">
        <v>0</v>
      </c>
    </row>
    <row r="12843" spans="1:7" x14ac:dyDescent="0.15">
      <c r="A12843">
        <v>12841</v>
      </c>
      <c r="B12843" t="s">
        <v>9</v>
      </c>
      <c r="C12843" s="1">
        <v>0</v>
      </c>
      <c r="D12843" s="1">
        <v>0</v>
      </c>
      <c r="E12843" s="1">
        <v>0</v>
      </c>
      <c r="F12843" s="1">
        <v>0</v>
      </c>
      <c r="G12843" s="1">
        <v>0</v>
      </c>
    </row>
    <row r="12844" spans="1:7" x14ac:dyDescent="0.15">
      <c r="A12844">
        <v>12842</v>
      </c>
      <c r="B12844" t="s">
        <v>9</v>
      </c>
      <c r="C12844" s="1">
        <v>0</v>
      </c>
      <c r="D12844" s="1">
        <v>0</v>
      </c>
      <c r="E12844" s="1">
        <v>0</v>
      </c>
      <c r="F12844" s="1">
        <v>0</v>
      </c>
      <c r="G12844" s="1">
        <v>0</v>
      </c>
    </row>
    <row r="12845" spans="1:7" x14ac:dyDescent="0.15">
      <c r="A12845">
        <v>12843</v>
      </c>
      <c r="B12845" t="s">
        <v>9</v>
      </c>
      <c r="C12845" s="1">
        <v>0</v>
      </c>
      <c r="D12845" s="1">
        <v>0</v>
      </c>
      <c r="E12845" s="1">
        <v>0</v>
      </c>
      <c r="F12845" s="1">
        <v>0</v>
      </c>
      <c r="G12845" s="1">
        <v>0</v>
      </c>
    </row>
    <row r="12846" spans="1:7" x14ac:dyDescent="0.15">
      <c r="A12846">
        <v>12844</v>
      </c>
      <c r="B12846" t="s">
        <v>9</v>
      </c>
      <c r="C12846" s="1">
        <v>0</v>
      </c>
      <c r="D12846" s="1">
        <v>0</v>
      </c>
      <c r="E12846" s="1">
        <v>0</v>
      </c>
      <c r="F12846" s="1">
        <v>0</v>
      </c>
      <c r="G12846" s="1">
        <v>0</v>
      </c>
    </row>
    <row r="12847" spans="1:7" x14ac:dyDescent="0.15">
      <c r="A12847">
        <v>12845</v>
      </c>
      <c r="B12847" t="s">
        <v>9</v>
      </c>
      <c r="C12847" s="1">
        <v>0</v>
      </c>
      <c r="D12847" s="1">
        <v>0</v>
      </c>
      <c r="E12847" s="1">
        <v>0</v>
      </c>
      <c r="F12847" s="1">
        <v>0</v>
      </c>
      <c r="G12847" s="1">
        <v>0</v>
      </c>
    </row>
    <row r="12848" spans="1:7" x14ac:dyDescent="0.15">
      <c r="A12848">
        <v>12846</v>
      </c>
      <c r="B12848" t="s">
        <v>9</v>
      </c>
      <c r="C12848" s="1">
        <v>0</v>
      </c>
      <c r="D12848" s="1">
        <v>0</v>
      </c>
      <c r="E12848" s="1">
        <v>0</v>
      </c>
      <c r="F12848" s="1">
        <v>0</v>
      </c>
      <c r="G12848" s="1">
        <v>0</v>
      </c>
    </row>
    <row r="12849" spans="1:7" x14ac:dyDescent="0.15">
      <c r="A12849">
        <v>12847</v>
      </c>
      <c r="B12849" t="s">
        <v>9</v>
      </c>
      <c r="C12849" s="1">
        <v>0</v>
      </c>
      <c r="D12849" s="1">
        <v>0</v>
      </c>
      <c r="E12849" s="1">
        <v>0</v>
      </c>
      <c r="F12849" s="1">
        <v>0</v>
      </c>
      <c r="G12849" s="1">
        <v>0</v>
      </c>
    </row>
    <row r="12850" spans="1:7" x14ac:dyDescent="0.15">
      <c r="A12850">
        <v>12848</v>
      </c>
      <c r="B12850" t="s">
        <v>9</v>
      </c>
      <c r="C12850" s="1">
        <v>0</v>
      </c>
      <c r="D12850" s="1">
        <v>0</v>
      </c>
      <c r="E12850" s="1">
        <v>0</v>
      </c>
      <c r="F12850" s="1">
        <v>0</v>
      </c>
      <c r="G12850" s="1">
        <v>0</v>
      </c>
    </row>
    <row r="12851" spans="1:7" x14ac:dyDescent="0.15">
      <c r="A12851">
        <v>12849</v>
      </c>
      <c r="B12851" t="s">
        <v>9</v>
      </c>
      <c r="C12851" s="1">
        <v>0</v>
      </c>
      <c r="D12851" s="1">
        <v>0</v>
      </c>
      <c r="E12851" s="1">
        <v>0</v>
      </c>
      <c r="F12851" s="1">
        <v>0</v>
      </c>
      <c r="G12851" s="1">
        <v>0</v>
      </c>
    </row>
    <row r="12852" spans="1:7" x14ac:dyDescent="0.15">
      <c r="A12852">
        <v>12850</v>
      </c>
      <c r="B12852" t="s">
        <v>9</v>
      </c>
      <c r="C12852" s="1">
        <v>0</v>
      </c>
      <c r="D12852" s="1">
        <v>0</v>
      </c>
      <c r="E12852" s="1">
        <v>0</v>
      </c>
      <c r="F12852" s="1">
        <v>0</v>
      </c>
      <c r="G12852" s="1">
        <v>0</v>
      </c>
    </row>
    <row r="12853" spans="1:7" x14ac:dyDescent="0.15">
      <c r="A12853">
        <v>12851</v>
      </c>
      <c r="B12853" t="s">
        <v>9</v>
      </c>
      <c r="C12853" s="1">
        <v>0</v>
      </c>
      <c r="D12853" s="1">
        <v>0</v>
      </c>
      <c r="E12853" s="1">
        <v>0</v>
      </c>
      <c r="F12853" s="1">
        <v>0</v>
      </c>
      <c r="G12853" s="1">
        <v>0</v>
      </c>
    </row>
    <row r="12854" spans="1:7" x14ac:dyDescent="0.15">
      <c r="A12854">
        <v>12852</v>
      </c>
      <c r="B12854" t="s">
        <v>9</v>
      </c>
      <c r="C12854" s="1">
        <v>0</v>
      </c>
      <c r="D12854" s="1">
        <v>0</v>
      </c>
      <c r="E12854" s="1">
        <v>0</v>
      </c>
      <c r="F12854" s="1">
        <v>0</v>
      </c>
      <c r="G12854" s="1">
        <v>0</v>
      </c>
    </row>
    <row r="12855" spans="1:7" x14ac:dyDescent="0.15">
      <c r="A12855">
        <v>12853</v>
      </c>
      <c r="B12855" t="s">
        <v>9</v>
      </c>
      <c r="C12855" s="1">
        <v>0</v>
      </c>
      <c r="D12855" s="1">
        <v>0</v>
      </c>
      <c r="E12855" s="1">
        <v>0</v>
      </c>
      <c r="F12855" s="1">
        <v>0</v>
      </c>
      <c r="G12855" s="1">
        <v>0</v>
      </c>
    </row>
    <row r="12856" spans="1:7" x14ac:dyDescent="0.15">
      <c r="A12856">
        <v>12854</v>
      </c>
      <c r="B12856" t="s">
        <v>9</v>
      </c>
      <c r="C12856" s="1">
        <v>0</v>
      </c>
      <c r="D12856" s="1">
        <v>0</v>
      </c>
      <c r="E12856" s="1">
        <v>0</v>
      </c>
      <c r="F12856" s="1">
        <v>0</v>
      </c>
      <c r="G12856" s="1">
        <v>0</v>
      </c>
    </row>
    <row r="12857" spans="1:7" x14ac:dyDescent="0.15">
      <c r="A12857">
        <v>12855</v>
      </c>
      <c r="B12857" t="s">
        <v>9</v>
      </c>
      <c r="C12857" s="1">
        <v>0</v>
      </c>
      <c r="D12857" s="1">
        <v>0</v>
      </c>
      <c r="E12857" s="1">
        <v>0</v>
      </c>
      <c r="F12857" s="1">
        <v>0</v>
      </c>
      <c r="G12857" s="1">
        <v>0</v>
      </c>
    </row>
    <row r="12858" spans="1:7" x14ac:dyDescent="0.15">
      <c r="A12858">
        <v>12856</v>
      </c>
      <c r="B12858" t="s">
        <v>9</v>
      </c>
      <c r="C12858" s="1">
        <v>0</v>
      </c>
      <c r="D12858" s="1">
        <v>0</v>
      </c>
      <c r="E12858" s="1">
        <v>0</v>
      </c>
      <c r="F12858" s="1">
        <v>0</v>
      </c>
      <c r="G12858" s="1">
        <v>0</v>
      </c>
    </row>
    <row r="12859" spans="1:7" x14ac:dyDescent="0.15">
      <c r="A12859">
        <v>12857</v>
      </c>
      <c r="B12859" t="s">
        <v>9</v>
      </c>
      <c r="C12859" s="1">
        <v>0</v>
      </c>
      <c r="D12859" s="1">
        <v>0</v>
      </c>
      <c r="E12859" s="1">
        <v>0</v>
      </c>
      <c r="F12859" s="1">
        <v>0</v>
      </c>
      <c r="G12859" s="1">
        <v>0</v>
      </c>
    </row>
    <row r="12860" spans="1:7" x14ac:dyDescent="0.15">
      <c r="A12860">
        <v>12858</v>
      </c>
      <c r="B12860" t="s">
        <v>9</v>
      </c>
      <c r="C12860" s="1">
        <v>0</v>
      </c>
      <c r="D12860" s="1">
        <v>0</v>
      </c>
      <c r="E12860" s="1">
        <v>0</v>
      </c>
      <c r="F12860" s="1">
        <v>0</v>
      </c>
      <c r="G12860" s="1">
        <v>0</v>
      </c>
    </row>
    <row r="12861" spans="1:7" x14ac:dyDescent="0.15">
      <c r="A12861">
        <v>12859</v>
      </c>
      <c r="B12861" t="s">
        <v>9</v>
      </c>
      <c r="C12861" s="1">
        <v>0</v>
      </c>
      <c r="D12861" s="1">
        <v>0</v>
      </c>
      <c r="E12861" s="1">
        <v>0</v>
      </c>
      <c r="F12861" s="1">
        <v>0</v>
      </c>
      <c r="G12861" s="1">
        <v>0</v>
      </c>
    </row>
    <row r="12862" spans="1:7" x14ac:dyDescent="0.15">
      <c r="A12862">
        <v>12860</v>
      </c>
      <c r="B12862" t="s">
        <v>9</v>
      </c>
      <c r="C12862" s="1">
        <v>0</v>
      </c>
      <c r="D12862" s="1">
        <v>0</v>
      </c>
      <c r="E12862" s="1">
        <v>0</v>
      </c>
      <c r="F12862" s="1">
        <v>0</v>
      </c>
      <c r="G12862" s="1">
        <v>0</v>
      </c>
    </row>
    <row r="12863" spans="1:7" x14ac:dyDescent="0.15">
      <c r="A12863">
        <v>12861</v>
      </c>
      <c r="B12863" t="s">
        <v>9</v>
      </c>
      <c r="C12863" s="1">
        <v>0</v>
      </c>
      <c r="D12863" s="1">
        <v>0</v>
      </c>
      <c r="E12863" s="1">
        <v>0</v>
      </c>
      <c r="F12863" s="1">
        <v>0</v>
      </c>
      <c r="G12863" s="1">
        <v>0</v>
      </c>
    </row>
    <row r="12864" spans="1:7" x14ac:dyDescent="0.15">
      <c r="A12864">
        <v>12862</v>
      </c>
      <c r="B12864" t="s">
        <v>9</v>
      </c>
      <c r="C12864" s="1">
        <v>0</v>
      </c>
      <c r="D12864" s="1">
        <v>0</v>
      </c>
      <c r="E12864" s="1">
        <v>0</v>
      </c>
      <c r="F12864" s="1">
        <v>0</v>
      </c>
      <c r="G12864" s="1">
        <v>0</v>
      </c>
    </row>
    <row r="12865" spans="1:7" x14ac:dyDescent="0.15">
      <c r="A12865">
        <v>12863</v>
      </c>
      <c r="B12865" t="s">
        <v>9</v>
      </c>
      <c r="C12865" s="1">
        <v>0</v>
      </c>
      <c r="D12865" s="1">
        <v>0</v>
      </c>
      <c r="E12865" s="1">
        <v>0</v>
      </c>
      <c r="F12865" s="1">
        <v>0</v>
      </c>
      <c r="G12865" s="1">
        <v>0</v>
      </c>
    </row>
    <row r="12866" spans="1:7" x14ac:dyDescent="0.15">
      <c r="A12866">
        <v>12864</v>
      </c>
      <c r="B12866" t="s">
        <v>9</v>
      </c>
      <c r="C12866" s="1">
        <v>0</v>
      </c>
      <c r="D12866" s="1">
        <v>0</v>
      </c>
      <c r="E12866" s="1">
        <v>0</v>
      </c>
      <c r="F12866" s="1">
        <v>0</v>
      </c>
      <c r="G12866" s="1">
        <v>0</v>
      </c>
    </row>
    <row r="12867" spans="1:7" x14ac:dyDescent="0.15">
      <c r="A12867">
        <v>12865</v>
      </c>
      <c r="B12867" t="s">
        <v>9</v>
      </c>
      <c r="C12867" s="1">
        <v>0</v>
      </c>
      <c r="D12867" s="1">
        <v>0</v>
      </c>
      <c r="E12867" s="1">
        <v>0</v>
      </c>
      <c r="F12867" s="1">
        <v>0</v>
      </c>
      <c r="G12867" s="1">
        <v>0</v>
      </c>
    </row>
    <row r="12868" spans="1:7" x14ac:dyDescent="0.15">
      <c r="A12868">
        <v>12866</v>
      </c>
      <c r="B12868" t="s">
        <v>9</v>
      </c>
      <c r="C12868" s="1">
        <v>0</v>
      </c>
      <c r="D12868" s="1">
        <v>0</v>
      </c>
      <c r="E12868" s="1">
        <v>0</v>
      </c>
      <c r="F12868" s="1">
        <v>0</v>
      </c>
      <c r="G12868" s="1">
        <v>0</v>
      </c>
    </row>
    <row r="12869" spans="1:7" x14ac:dyDescent="0.15">
      <c r="A12869">
        <v>12867</v>
      </c>
      <c r="B12869" t="s">
        <v>9</v>
      </c>
      <c r="C12869" s="1">
        <v>0</v>
      </c>
      <c r="D12869" s="1">
        <v>0</v>
      </c>
      <c r="E12869" s="1">
        <v>0</v>
      </c>
      <c r="F12869" s="1">
        <v>0</v>
      </c>
      <c r="G12869" s="1">
        <v>0</v>
      </c>
    </row>
    <row r="12870" spans="1:7" x14ac:dyDescent="0.15">
      <c r="A12870">
        <v>12868</v>
      </c>
      <c r="B12870" t="s">
        <v>9</v>
      </c>
      <c r="C12870" s="1">
        <v>0</v>
      </c>
      <c r="D12870" s="1">
        <v>0</v>
      </c>
      <c r="E12870" s="1">
        <v>0</v>
      </c>
      <c r="F12870" s="1">
        <v>0</v>
      </c>
      <c r="G12870" s="1">
        <v>0</v>
      </c>
    </row>
    <row r="12871" spans="1:7" x14ac:dyDescent="0.15">
      <c r="A12871">
        <v>12869</v>
      </c>
      <c r="B12871" t="s">
        <v>9</v>
      </c>
      <c r="C12871" s="1">
        <v>0</v>
      </c>
      <c r="D12871" s="1">
        <v>0</v>
      </c>
      <c r="E12871" s="1">
        <v>0</v>
      </c>
      <c r="F12871" s="1">
        <v>0</v>
      </c>
      <c r="G12871" s="1">
        <v>0</v>
      </c>
    </row>
    <row r="12872" spans="1:7" x14ac:dyDescent="0.15">
      <c r="A12872">
        <v>12870</v>
      </c>
      <c r="B12872" t="s">
        <v>9</v>
      </c>
      <c r="C12872" s="1">
        <v>0</v>
      </c>
      <c r="D12872" s="1">
        <v>0</v>
      </c>
      <c r="E12872" s="1">
        <v>0</v>
      </c>
      <c r="F12872" s="1">
        <v>0</v>
      </c>
      <c r="G12872" s="1">
        <v>0</v>
      </c>
    </row>
    <row r="12873" spans="1:7" x14ac:dyDescent="0.15">
      <c r="A12873">
        <v>12871</v>
      </c>
      <c r="B12873" t="s">
        <v>9</v>
      </c>
      <c r="C12873" s="1">
        <v>0</v>
      </c>
      <c r="D12873" s="1">
        <v>0</v>
      </c>
      <c r="E12873" s="1">
        <v>0</v>
      </c>
      <c r="F12873" s="1">
        <v>0</v>
      </c>
      <c r="G12873" s="1">
        <v>0</v>
      </c>
    </row>
    <row r="12874" spans="1:7" x14ac:dyDescent="0.15">
      <c r="A12874">
        <v>12872</v>
      </c>
      <c r="B12874" t="s">
        <v>9</v>
      </c>
      <c r="C12874" s="1">
        <v>0</v>
      </c>
      <c r="D12874" s="1">
        <v>0</v>
      </c>
      <c r="E12874" s="1">
        <v>0</v>
      </c>
      <c r="F12874" s="1">
        <v>0</v>
      </c>
      <c r="G12874" s="1">
        <v>0</v>
      </c>
    </row>
    <row r="12875" spans="1:7" x14ac:dyDescent="0.15">
      <c r="A12875">
        <v>12873</v>
      </c>
      <c r="B12875" t="s">
        <v>9</v>
      </c>
      <c r="C12875" s="1">
        <v>0</v>
      </c>
      <c r="D12875" s="1">
        <v>0</v>
      </c>
      <c r="E12875" s="1">
        <v>0</v>
      </c>
      <c r="F12875" s="1">
        <v>0</v>
      </c>
      <c r="G12875" s="1">
        <v>0</v>
      </c>
    </row>
    <row r="12876" spans="1:7" x14ac:dyDescent="0.15">
      <c r="A12876">
        <v>12874</v>
      </c>
      <c r="B12876" t="s">
        <v>9</v>
      </c>
      <c r="C12876" s="1">
        <v>0</v>
      </c>
      <c r="D12876" s="1">
        <v>0</v>
      </c>
      <c r="E12876" s="1">
        <v>0</v>
      </c>
      <c r="F12876" s="1">
        <v>0</v>
      </c>
      <c r="G12876" s="1">
        <v>0</v>
      </c>
    </row>
    <row r="12877" spans="1:7" x14ac:dyDescent="0.15">
      <c r="A12877">
        <v>12875</v>
      </c>
      <c r="B12877" t="s">
        <v>9</v>
      </c>
      <c r="C12877" s="1">
        <v>0</v>
      </c>
      <c r="D12877" s="1">
        <v>0</v>
      </c>
      <c r="E12877" s="1">
        <v>0</v>
      </c>
      <c r="F12877" s="1">
        <v>0</v>
      </c>
      <c r="G12877" s="1">
        <v>0</v>
      </c>
    </row>
    <row r="12878" spans="1:7" x14ac:dyDescent="0.15">
      <c r="A12878">
        <v>12876</v>
      </c>
      <c r="B12878" t="s">
        <v>9</v>
      </c>
      <c r="C12878" s="1">
        <v>0</v>
      </c>
      <c r="D12878" s="1">
        <v>0</v>
      </c>
      <c r="E12878" s="1">
        <v>0</v>
      </c>
      <c r="F12878" s="1">
        <v>0</v>
      </c>
      <c r="G12878" s="1">
        <v>0</v>
      </c>
    </row>
    <row r="12879" spans="1:7" x14ac:dyDescent="0.15">
      <c r="A12879">
        <v>12877</v>
      </c>
      <c r="B12879" t="s">
        <v>9</v>
      </c>
      <c r="C12879" s="1">
        <v>0</v>
      </c>
      <c r="D12879" s="1">
        <v>0</v>
      </c>
      <c r="E12879" s="1">
        <v>0</v>
      </c>
      <c r="F12879" s="1">
        <v>0</v>
      </c>
      <c r="G12879" s="1">
        <v>0</v>
      </c>
    </row>
    <row r="12880" spans="1:7" x14ac:dyDescent="0.15">
      <c r="A12880">
        <v>12878</v>
      </c>
      <c r="B12880" t="s">
        <v>9</v>
      </c>
      <c r="C12880" s="1">
        <v>0</v>
      </c>
      <c r="D12880" s="1">
        <v>0</v>
      </c>
      <c r="E12880" s="1">
        <v>0</v>
      </c>
      <c r="F12880" s="1">
        <v>0</v>
      </c>
      <c r="G12880" s="1">
        <v>0</v>
      </c>
    </row>
    <row r="12881" spans="1:7" x14ac:dyDescent="0.15">
      <c r="A12881">
        <v>12879</v>
      </c>
      <c r="B12881" t="s">
        <v>9</v>
      </c>
      <c r="C12881" s="1">
        <v>0</v>
      </c>
      <c r="D12881" s="1">
        <v>0</v>
      </c>
      <c r="E12881" s="1">
        <v>0</v>
      </c>
      <c r="F12881" s="1">
        <v>0</v>
      </c>
      <c r="G12881" s="1">
        <v>0</v>
      </c>
    </row>
    <row r="12882" spans="1:7" x14ac:dyDescent="0.15">
      <c r="A12882">
        <v>12880</v>
      </c>
      <c r="B12882" t="s">
        <v>9</v>
      </c>
      <c r="C12882" s="1">
        <v>0</v>
      </c>
      <c r="D12882" s="1">
        <v>0</v>
      </c>
      <c r="E12882" s="1">
        <v>0</v>
      </c>
      <c r="F12882" s="1">
        <v>0</v>
      </c>
      <c r="G12882" s="1">
        <v>0</v>
      </c>
    </row>
    <row r="12883" spans="1:7" x14ac:dyDescent="0.15">
      <c r="A12883">
        <v>12881</v>
      </c>
      <c r="B12883" t="s">
        <v>9</v>
      </c>
      <c r="C12883" s="1">
        <v>0</v>
      </c>
      <c r="D12883" s="1">
        <v>0</v>
      </c>
      <c r="E12883" s="1">
        <v>0</v>
      </c>
      <c r="F12883" s="1">
        <v>0</v>
      </c>
      <c r="G12883" s="1">
        <v>0</v>
      </c>
    </row>
    <row r="12884" spans="1:7" x14ac:dyDescent="0.15">
      <c r="A12884">
        <v>12882</v>
      </c>
      <c r="B12884" t="s">
        <v>9</v>
      </c>
      <c r="C12884" s="1">
        <v>0</v>
      </c>
      <c r="D12884" s="1">
        <v>0</v>
      </c>
      <c r="E12884" s="1">
        <v>0</v>
      </c>
      <c r="F12884" s="1">
        <v>0</v>
      </c>
      <c r="G12884" s="1">
        <v>0</v>
      </c>
    </row>
    <row r="12885" spans="1:7" x14ac:dyDescent="0.15">
      <c r="A12885">
        <v>12883</v>
      </c>
      <c r="B12885" t="s">
        <v>9</v>
      </c>
      <c r="C12885" s="1">
        <v>0</v>
      </c>
      <c r="D12885" s="1">
        <v>0</v>
      </c>
      <c r="E12885" s="1">
        <v>0</v>
      </c>
      <c r="F12885" s="1">
        <v>0</v>
      </c>
      <c r="G12885" s="1">
        <v>0</v>
      </c>
    </row>
    <row r="12886" spans="1:7" x14ac:dyDescent="0.15">
      <c r="A12886">
        <v>12884</v>
      </c>
      <c r="B12886" t="s">
        <v>9</v>
      </c>
      <c r="C12886" s="1">
        <v>0</v>
      </c>
      <c r="D12886" s="1">
        <v>0</v>
      </c>
      <c r="E12886" s="1">
        <v>0</v>
      </c>
      <c r="F12886" s="1">
        <v>0</v>
      </c>
      <c r="G12886" s="1">
        <v>0</v>
      </c>
    </row>
    <row r="12887" spans="1:7" x14ac:dyDescent="0.15">
      <c r="A12887">
        <v>12885</v>
      </c>
      <c r="B12887" t="s">
        <v>9</v>
      </c>
      <c r="C12887" s="1">
        <v>0</v>
      </c>
      <c r="D12887" s="1">
        <v>0</v>
      </c>
      <c r="E12887" s="1">
        <v>0</v>
      </c>
      <c r="F12887" s="1">
        <v>0</v>
      </c>
      <c r="G12887" s="1">
        <v>0</v>
      </c>
    </row>
    <row r="12888" spans="1:7" x14ac:dyDescent="0.15">
      <c r="A12888">
        <v>12886</v>
      </c>
      <c r="B12888" t="s">
        <v>9</v>
      </c>
      <c r="C12888" s="1">
        <v>0</v>
      </c>
      <c r="D12888" s="1">
        <v>0</v>
      </c>
      <c r="E12888" s="1">
        <v>0</v>
      </c>
      <c r="F12888" s="1">
        <v>0</v>
      </c>
      <c r="G12888" s="1">
        <v>0</v>
      </c>
    </row>
    <row r="12889" spans="1:7" x14ac:dyDescent="0.15">
      <c r="A12889">
        <v>12887</v>
      </c>
      <c r="B12889" t="s">
        <v>9</v>
      </c>
      <c r="C12889" s="1">
        <v>0</v>
      </c>
      <c r="D12889" s="1">
        <v>0</v>
      </c>
      <c r="E12889" s="1">
        <v>0</v>
      </c>
      <c r="F12889" s="1">
        <v>0</v>
      </c>
      <c r="G12889" s="1">
        <v>0</v>
      </c>
    </row>
    <row r="12890" spans="1:7" x14ac:dyDescent="0.15">
      <c r="A12890">
        <v>12888</v>
      </c>
      <c r="B12890" t="s">
        <v>9</v>
      </c>
      <c r="C12890" s="1">
        <v>0</v>
      </c>
      <c r="D12890" s="1">
        <v>0</v>
      </c>
      <c r="E12890" s="1">
        <v>0</v>
      </c>
      <c r="F12890" s="1">
        <v>0</v>
      </c>
      <c r="G12890" s="1">
        <v>0</v>
      </c>
    </row>
    <row r="12891" spans="1:7" x14ac:dyDescent="0.15">
      <c r="A12891">
        <v>12889</v>
      </c>
      <c r="B12891" t="s">
        <v>9</v>
      </c>
      <c r="C12891" s="1">
        <v>0</v>
      </c>
      <c r="D12891" s="1">
        <v>0</v>
      </c>
      <c r="E12891" s="1">
        <v>0</v>
      </c>
      <c r="F12891" s="1">
        <v>0</v>
      </c>
      <c r="G12891" s="1">
        <v>0</v>
      </c>
    </row>
    <row r="12892" spans="1:7" x14ac:dyDescent="0.15">
      <c r="A12892">
        <v>12890</v>
      </c>
      <c r="B12892" t="s">
        <v>9</v>
      </c>
      <c r="C12892" s="1">
        <v>0</v>
      </c>
      <c r="D12892" s="1">
        <v>0</v>
      </c>
      <c r="E12892" s="1">
        <v>0</v>
      </c>
      <c r="F12892" s="1">
        <v>0</v>
      </c>
      <c r="G12892" s="1">
        <v>0</v>
      </c>
    </row>
    <row r="12893" spans="1:7" x14ac:dyDescent="0.15">
      <c r="A12893">
        <v>12891</v>
      </c>
      <c r="B12893" t="s">
        <v>9</v>
      </c>
      <c r="C12893" s="1">
        <v>0</v>
      </c>
      <c r="D12893" s="1">
        <v>0</v>
      </c>
      <c r="E12893" s="1">
        <v>0</v>
      </c>
      <c r="F12893" s="1">
        <v>0</v>
      </c>
      <c r="G12893" s="1">
        <v>0</v>
      </c>
    </row>
    <row r="12894" spans="1:7" x14ac:dyDescent="0.15">
      <c r="A12894">
        <v>12892</v>
      </c>
      <c r="B12894" t="s">
        <v>9</v>
      </c>
      <c r="C12894" s="1">
        <v>0</v>
      </c>
      <c r="D12894" s="1">
        <v>0</v>
      </c>
      <c r="E12894" s="1">
        <v>0</v>
      </c>
      <c r="F12894" s="1">
        <v>0</v>
      </c>
      <c r="G12894" s="1">
        <v>0</v>
      </c>
    </row>
    <row r="12895" spans="1:7" x14ac:dyDescent="0.15">
      <c r="A12895">
        <v>12893</v>
      </c>
      <c r="B12895" t="s">
        <v>9</v>
      </c>
      <c r="C12895" s="1">
        <v>0</v>
      </c>
      <c r="D12895" s="1">
        <v>0</v>
      </c>
      <c r="E12895" s="1">
        <v>0</v>
      </c>
      <c r="F12895" s="1">
        <v>0</v>
      </c>
      <c r="G12895" s="1">
        <v>0</v>
      </c>
    </row>
    <row r="12896" spans="1:7" x14ac:dyDescent="0.15">
      <c r="A12896">
        <v>12894</v>
      </c>
      <c r="B12896" t="s">
        <v>9</v>
      </c>
      <c r="C12896" s="1">
        <v>0</v>
      </c>
      <c r="D12896" s="1">
        <v>0</v>
      </c>
      <c r="E12896" s="1">
        <v>0</v>
      </c>
      <c r="F12896" s="1">
        <v>0</v>
      </c>
      <c r="G12896" s="1">
        <v>0</v>
      </c>
    </row>
    <row r="12897" spans="1:7" x14ac:dyDescent="0.15">
      <c r="A12897">
        <v>12895</v>
      </c>
      <c r="B12897" t="s">
        <v>9</v>
      </c>
      <c r="C12897" s="1">
        <v>0</v>
      </c>
      <c r="D12897" s="1">
        <v>0</v>
      </c>
      <c r="E12897" s="1">
        <v>0</v>
      </c>
      <c r="F12897" s="1">
        <v>0</v>
      </c>
      <c r="G12897" s="1">
        <v>0</v>
      </c>
    </row>
    <row r="12898" spans="1:7" x14ac:dyDescent="0.15">
      <c r="A12898">
        <v>12896</v>
      </c>
      <c r="B12898" t="s">
        <v>9</v>
      </c>
      <c r="C12898" s="1">
        <v>0</v>
      </c>
      <c r="D12898" s="1">
        <v>0</v>
      </c>
      <c r="E12898" s="1">
        <v>0</v>
      </c>
      <c r="F12898" s="1">
        <v>0</v>
      </c>
      <c r="G12898" s="1">
        <v>0</v>
      </c>
    </row>
    <row r="12899" spans="1:7" x14ac:dyDescent="0.15">
      <c r="A12899">
        <v>12897</v>
      </c>
      <c r="B12899" t="s">
        <v>9</v>
      </c>
      <c r="C12899" s="1">
        <v>0</v>
      </c>
      <c r="D12899" s="1">
        <v>0</v>
      </c>
      <c r="E12899" s="1">
        <v>0</v>
      </c>
      <c r="F12899" s="1">
        <v>0</v>
      </c>
      <c r="G12899" s="1">
        <v>0</v>
      </c>
    </row>
    <row r="12900" spans="1:7" x14ac:dyDescent="0.15">
      <c r="A12900">
        <v>12898</v>
      </c>
      <c r="B12900" t="s">
        <v>9</v>
      </c>
      <c r="C12900" s="1">
        <v>0</v>
      </c>
      <c r="D12900" s="1">
        <v>0</v>
      </c>
      <c r="E12900" s="1">
        <v>0</v>
      </c>
      <c r="F12900" s="1">
        <v>0</v>
      </c>
      <c r="G12900" s="1">
        <v>0</v>
      </c>
    </row>
    <row r="12901" spans="1:7" x14ac:dyDescent="0.15">
      <c r="A12901">
        <v>12899</v>
      </c>
      <c r="B12901" t="s">
        <v>9</v>
      </c>
      <c r="C12901" s="1">
        <v>0</v>
      </c>
      <c r="D12901" s="1">
        <v>0</v>
      </c>
      <c r="E12901" s="1">
        <v>0</v>
      </c>
      <c r="F12901" s="1">
        <v>0</v>
      </c>
      <c r="G12901" s="1">
        <v>0</v>
      </c>
    </row>
    <row r="12902" spans="1:7" x14ac:dyDescent="0.15">
      <c r="A12902">
        <v>12900</v>
      </c>
      <c r="B12902" t="s">
        <v>9</v>
      </c>
      <c r="C12902" s="1">
        <v>0</v>
      </c>
      <c r="D12902" s="1">
        <v>0</v>
      </c>
      <c r="E12902" s="1">
        <v>0</v>
      </c>
      <c r="F12902" s="1">
        <v>0</v>
      </c>
      <c r="G12902" s="1">
        <v>0</v>
      </c>
    </row>
    <row r="12903" spans="1:7" x14ac:dyDescent="0.15">
      <c r="A12903">
        <v>12901</v>
      </c>
      <c r="B12903" t="s">
        <v>9</v>
      </c>
      <c r="C12903" s="1">
        <v>0</v>
      </c>
      <c r="D12903" s="1">
        <v>0</v>
      </c>
      <c r="E12903" s="1">
        <v>0</v>
      </c>
      <c r="F12903" s="1">
        <v>0</v>
      </c>
      <c r="G12903" s="1">
        <v>0</v>
      </c>
    </row>
    <row r="12904" spans="1:7" x14ac:dyDescent="0.15">
      <c r="A12904">
        <v>12902</v>
      </c>
      <c r="B12904" t="s">
        <v>9</v>
      </c>
      <c r="C12904" s="1">
        <v>0</v>
      </c>
      <c r="D12904" s="1">
        <v>0</v>
      </c>
      <c r="E12904" s="1">
        <v>0</v>
      </c>
      <c r="F12904" s="1">
        <v>0</v>
      </c>
      <c r="G12904" s="1">
        <v>0</v>
      </c>
    </row>
    <row r="12905" spans="1:7" x14ac:dyDescent="0.15">
      <c r="A12905">
        <v>12903</v>
      </c>
      <c r="B12905" t="s">
        <v>9</v>
      </c>
      <c r="C12905" s="1">
        <v>0</v>
      </c>
      <c r="D12905" s="1">
        <v>0</v>
      </c>
      <c r="E12905" s="1">
        <v>0</v>
      </c>
      <c r="F12905" s="1">
        <v>0</v>
      </c>
      <c r="G12905" s="1">
        <v>0</v>
      </c>
    </row>
    <row r="12906" spans="1:7" x14ac:dyDescent="0.15">
      <c r="A12906">
        <v>12904</v>
      </c>
      <c r="B12906" t="s">
        <v>9</v>
      </c>
      <c r="C12906" s="1">
        <v>0</v>
      </c>
      <c r="D12906" s="1">
        <v>0</v>
      </c>
      <c r="E12906" s="1">
        <v>0</v>
      </c>
      <c r="F12906" s="1">
        <v>0</v>
      </c>
      <c r="G12906" s="1">
        <v>0</v>
      </c>
    </row>
    <row r="12907" spans="1:7" x14ac:dyDescent="0.15">
      <c r="A12907">
        <v>12905</v>
      </c>
      <c r="B12907" t="s">
        <v>9</v>
      </c>
      <c r="C12907" s="1">
        <v>0</v>
      </c>
      <c r="D12907" s="1">
        <v>0</v>
      </c>
      <c r="E12907" s="1">
        <v>0</v>
      </c>
      <c r="F12907" s="1">
        <v>0</v>
      </c>
      <c r="G12907" s="1">
        <v>0</v>
      </c>
    </row>
    <row r="12908" spans="1:7" x14ac:dyDescent="0.15">
      <c r="A12908">
        <v>12906</v>
      </c>
      <c r="B12908" t="s">
        <v>9</v>
      </c>
      <c r="C12908" s="1">
        <v>0</v>
      </c>
      <c r="D12908" s="1">
        <v>0</v>
      </c>
      <c r="E12908" s="1">
        <v>0</v>
      </c>
      <c r="F12908" s="1">
        <v>0</v>
      </c>
      <c r="G12908" s="1">
        <v>0</v>
      </c>
    </row>
    <row r="12909" spans="1:7" x14ac:dyDescent="0.15">
      <c r="A12909">
        <v>12907</v>
      </c>
      <c r="B12909" t="s">
        <v>9</v>
      </c>
      <c r="C12909" s="1">
        <v>0</v>
      </c>
      <c r="D12909" s="1">
        <v>0</v>
      </c>
      <c r="E12909" s="1">
        <v>0</v>
      </c>
      <c r="F12909" s="1">
        <v>0</v>
      </c>
      <c r="G12909" s="1">
        <v>0</v>
      </c>
    </row>
    <row r="12910" spans="1:7" x14ac:dyDescent="0.15">
      <c r="A12910">
        <v>12908</v>
      </c>
      <c r="B12910" t="s">
        <v>9</v>
      </c>
      <c r="C12910" s="1">
        <v>0</v>
      </c>
      <c r="D12910" s="1">
        <v>0</v>
      </c>
      <c r="E12910" s="1">
        <v>0</v>
      </c>
      <c r="F12910" s="1">
        <v>0</v>
      </c>
      <c r="G12910" s="1">
        <v>0</v>
      </c>
    </row>
    <row r="12911" spans="1:7" x14ac:dyDescent="0.15">
      <c r="A12911">
        <v>12909</v>
      </c>
      <c r="B12911" t="s">
        <v>9</v>
      </c>
      <c r="C12911" s="1">
        <v>0</v>
      </c>
      <c r="D12911" s="1">
        <v>0</v>
      </c>
      <c r="E12911" s="1">
        <v>0</v>
      </c>
      <c r="F12911" s="1">
        <v>0</v>
      </c>
      <c r="G12911" s="1">
        <v>0</v>
      </c>
    </row>
    <row r="12912" spans="1:7" x14ac:dyDescent="0.15">
      <c r="A12912">
        <v>12910</v>
      </c>
      <c r="B12912" t="s">
        <v>9</v>
      </c>
      <c r="C12912" s="1">
        <v>0</v>
      </c>
      <c r="D12912" s="1">
        <v>0</v>
      </c>
      <c r="E12912" s="1">
        <v>0</v>
      </c>
      <c r="F12912" s="1">
        <v>0</v>
      </c>
      <c r="G12912" s="1">
        <v>0</v>
      </c>
    </row>
    <row r="12913" spans="1:7" x14ac:dyDescent="0.15">
      <c r="A12913">
        <v>12911</v>
      </c>
      <c r="B12913" t="s">
        <v>9</v>
      </c>
      <c r="C12913" s="1">
        <v>0</v>
      </c>
      <c r="D12913" s="1">
        <v>0</v>
      </c>
      <c r="E12913" s="1">
        <v>0</v>
      </c>
      <c r="F12913" s="1">
        <v>0</v>
      </c>
      <c r="G12913" s="1">
        <v>0</v>
      </c>
    </row>
    <row r="12914" spans="1:7" x14ac:dyDescent="0.15">
      <c r="A12914">
        <v>12912</v>
      </c>
      <c r="B12914" t="s">
        <v>9</v>
      </c>
      <c r="C12914" s="1">
        <v>0</v>
      </c>
      <c r="D12914" s="1">
        <v>0</v>
      </c>
      <c r="E12914" s="1">
        <v>0</v>
      </c>
      <c r="F12914" s="1">
        <v>0</v>
      </c>
      <c r="G12914" s="1">
        <v>0</v>
      </c>
    </row>
    <row r="12915" spans="1:7" x14ac:dyDescent="0.15">
      <c r="A12915">
        <v>12913</v>
      </c>
      <c r="B12915" t="s">
        <v>9</v>
      </c>
      <c r="C12915" s="1">
        <v>0</v>
      </c>
      <c r="D12915" s="1">
        <v>0</v>
      </c>
      <c r="E12915" s="1">
        <v>0</v>
      </c>
      <c r="F12915" s="1">
        <v>0</v>
      </c>
      <c r="G12915" s="1">
        <v>0</v>
      </c>
    </row>
    <row r="12916" spans="1:7" x14ac:dyDescent="0.15">
      <c r="A12916">
        <v>12914</v>
      </c>
      <c r="B12916" t="s">
        <v>9</v>
      </c>
      <c r="C12916" s="1">
        <v>0</v>
      </c>
      <c r="D12916" s="1">
        <v>0</v>
      </c>
      <c r="E12916" s="1">
        <v>0</v>
      </c>
      <c r="F12916" s="1">
        <v>0</v>
      </c>
      <c r="G12916" s="1">
        <v>0</v>
      </c>
    </row>
    <row r="12917" spans="1:7" x14ac:dyDescent="0.15">
      <c r="A12917">
        <v>12915</v>
      </c>
      <c r="B12917" t="s">
        <v>9</v>
      </c>
      <c r="C12917" s="1">
        <v>0</v>
      </c>
      <c r="D12917" s="1">
        <v>0</v>
      </c>
      <c r="E12917" s="1">
        <v>0</v>
      </c>
      <c r="F12917" s="1">
        <v>0</v>
      </c>
      <c r="G12917" s="1">
        <v>0</v>
      </c>
    </row>
    <row r="12918" spans="1:7" x14ac:dyDescent="0.15">
      <c r="A12918">
        <v>12916</v>
      </c>
      <c r="B12918" t="s">
        <v>9</v>
      </c>
      <c r="C12918" s="1">
        <v>0</v>
      </c>
      <c r="D12918" s="1">
        <v>0</v>
      </c>
      <c r="E12918" s="1">
        <v>0</v>
      </c>
      <c r="F12918" s="1">
        <v>0</v>
      </c>
      <c r="G12918" s="1">
        <v>0</v>
      </c>
    </row>
    <row r="12919" spans="1:7" x14ac:dyDescent="0.15">
      <c r="A12919">
        <v>12917</v>
      </c>
      <c r="B12919" t="s">
        <v>9</v>
      </c>
      <c r="C12919" s="1">
        <v>0</v>
      </c>
      <c r="D12919" s="1">
        <v>0</v>
      </c>
      <c r="E12919" s="1">
        <v>0</v>
      </c>
      <c r="F12919" s="1">
        <v>0</v>
      </c>
      <c r="G12919" s="1">
        <v>0</v>
      </c>
    </row>
    <row r="12920" spans="1:7" x14ac:dyDescent="0.15">
      <c r="A12920">
        <v>12918</v>
      </c>
      <c r="B12920" t="s">
        <v>9</v>
      </c>
      <c r="C12920" s="1">
        <v>0</v>
      </c>
      <c r="D12920" s="1">
        <v>0</v>
      </c>
      <c r="E12920" s="1">
        <v>0</v>
      </c>
      <c r="F12920" s="1">
        <v>0</v>
      </c>
      <c r="G12920" s="1">
        <v>0</v>
      </c>
    </row>
    <row r="12921" spans="1:7" x14ac:dyDescent="0.15">
      <c r="A12921">
        <v>12919</v>
      </c>
      <c r="B12921" t="s">
        <v>9</v>
      </c>
      <c r="C12921" s="1">
        <v>0</v>
      </c>
      <c r="D12921" s="1">
        <v>0</v>
      </c>
      <c r="E12921" s="1">
        <v>0</v>
      </c>
      <c r="F12921" s="1">
        <v>0</v>
      </c>
      <c r="G12921" s="1">
        <v>0</v>
      </c>
    </row>
    <row r="12922" spans="1:7" x14ac:dyDescent="0.15">
      <c r="A12922">
        <v>12920</v>
      </c>
      <c r="B12922" t="s">
        <v>9</v>
      </c>
      <c r="C12922" s="1">
        <v>0</v>
      </c>
      <c r="D12922" s="1">
        <v>0</v>
      </c>
      <c r="E12922" s="1">
        <v>0</v>
      </c>
      <c r="F12922" s="1">
        <v>0</v>
      </c>
      <c r="G12922" s="1">
        <v>0</v>
      </c>
    </row>
    <row r="12923" spans="1:7" x14ac:dyDescent="0.15">
      <c r="A12923">
        <v>12921</v>
      </c>
      <c r="B12923" t="s">
        <v>9</v>
      </c>
      <c r="C12923" s="1">
        <v>0</v>
      </c>
      <c r="D12923" s="1">
        <v>0</v>
      </c>
      <c r="E12923" s="1">
        <v>0</v>
      </c>
      <c r="F12923" s="1">
        <v>0</v>
      </c>
      <c r="G12923" s="1">
        <v>0</v>
      </c>
    </row>
    <row r="12924" spans="1:7" x14ac:dyDescent="0.15">
      <c r="A12924">
        <v>12922</v>
      </c>
      <c r="B12924" t="s">
        <v>9</v>
      </c>
      <c r="C12924" s="1">
        <v>0</v>
      </c>
      <c r="D12924" s="1">
        <v>0</v>
      </c>
      <c r="E12924" s="1">
        <v>0</v>
      </c>
      <c r="F12924" s="1">
        <v>0</v>
      </c>
      <c r="G12924" s="1">
        <v>0</v>
      </c>
    </row>
    <row r="12925" spans="1:7" x14ac:dyDescent="0.15">
      <c r="A12925">
        <v>12923</v>
      </c>
      <c r="B12925" t="s">
        <v>9</v>
      </c>
      <c r="C12925" s="1">
        <v>0</v>
      </c>
      <c r="D12925" s="1">
        <v>0</v>
      </c>
      <c r="E12925" s="1">
        <v>0</v>
      </c>
      <c r="F12925" s="1">
        <v>0</v>
      </c>
      <c r="G12925" s="1">
        <v>0</v>
      </c>
    </row>
    <row r="12926" spans="1:7" x14ac:dyDescent="0.15">
      <c r="A12926">
        <v>12924</v>
      </c>
      <c r="B12926" t="s">
        <v>9</v>
      </c>
      <c r="C12926" s="1">
        <v>0</v>
      </c>
      <c r="D12926" s="1">
        <v>0</v>
      </c>
      <c r="E12926" s="1">
        <v>0</v>
      </c>
      <c r="F12926" s="1">
        <v>0</v>
      </c>
      <c r="G12926" s="1">
        <v>0</v>
      </c>
    </row>
    <row r="12927" spans="1:7" x14ac:dyDescent="0.15">
      <c r="A12927">
        <v>12925</v>
      </c>
      <c r="B12927" t="s">
        <v>9</v>
      </c>
      <c r="C12927" s="1">
        <v>0</v>
      </c>
      <c r="D12927" s="1">
        <v>0</v>
      </c>
      <c r="E12927" s="1">
        <v>0</v>
      </c>
      <c r="F12927" s="1">
        <v>0</v>
      </c>
      <c r="G12927" s="1">
        <v>0</v>
      </c>
    </row>
    <row r="12928" spans="1:7" x14ac:dyDescent="0.15">
      <c r="A12928">
        <v>12926</v>
      </c>
      <c r="B12928" t="s">
        <v>9</v>
      </c>
      <c r="C12928" s="1">
        <v>0</v>
      </c>
      <c r="D12928" s="1">
        <v>0</v>
      </c>
      <c r="E12928" s="1">
        <v>0</v>
      </c>
      <c r="F12928" s="1">
        <v>0</v>
      </c>
      <c r="G12928" s="1">
        <v>0</v>
      </c>
    </row>
    <row r="12929" spans="1:7" x14ac:dyDescent="0.15">
      <c r="A12929">
        <v>12927</v>
      </c>
      <c r="B12929" t="s">
        <v>9</v>
      </c>
      <c r="C12929" s="1">
        <v>0</v>
      </c>
      <c r="D12929" s="1">
        <v>0</v>
      </c>
      <c r="E12929" s="1">
        <v>0</v>
      </c>
      <c r="F12929" s="1">
        <v>0</v>
      </c>
      <c r="G12929" s="1">
        <v>0</v>
      </c>
    </row>
    <row r="12930" spans="1:7" x14ac:dyDescent="0.15">
      <c r="A12930">
        <v>12928</v>
      </c>
      <c r="B12930" t="s">
        <v>9</v>
      </c>
      <c r="C12930" s="1">
        <v>0</v>
      </c>
      <c r="D12930" s="1">
        <v>0</v>
      </c>
      <c r="E12930" s="1">
        <v>0</v>
      </c>
      <c r="F12930" s="1">
        <v>0</v>
      </c>
      <c r="G12930" s="1">
        <v>0</v>
      </c>
    </row>
    <row r="12931" spans="1:7" x14ac:dyDescent="0.15">
      <c r="A12931">
        <v>12929</v>
      </c>
      <c r="B12931" t="s">
        <v>9</v>
      </c>
      <c r="C12931" s="1">
        <v>0</v>
      </c>
      <c r="D12931" s="1">
        <v>0</v>
      </c>
      <c r="E12931" s="1">
        <v>0</v>
      </c>
      <c r="F12931" s="1">
        <v>0</v>
      </c>
      <c r="G12931" s="1">
        <v>0</v>
      </c>
    </row>
    <row r="12932" spans="1:7" x14ac:dyDescent="0.15">
      <c r="A12932">
        <v>12930</v>
      </c>
      <c r="B12932" t="s">
        <v>9</v>
      </c>
      <c r="C12932" s="1">
        <v>0</v>
      </c>
      <c r="D12932" s="1">
        <v>0</v>
      </c>
      <c r="E12932" s="1">
        <v>0</v>
      </c>
      <c r="F12932" s="1">
        <v>0</v>
      </c>
      <c r="G12932" s="1">
        <v>0</v>
      </c>
    </row>
    <row r="12933" spans="1:7" x14ac:dyDescent="0.15">
      <c r="A12933">
        <v>12931</v>
      </c>
      <c r="B12933" t="s">
        <v>9</v>
      </c>
      <c r="C12933" s="1">
        <v>0</v>
      </c>
      <c r="D12933" s="1">
        <v>0</v>
      </c>
      <c r="E12933" s="1">
        <v>0</v>
      </c>
      <c r="F12933" s="1">
        <v>0</v>
      </c>
      <c r="G12933" s="1">
        <v>0</v>
      </c>
    </row>
    <row r="12934" spans="1:7" x14ac:dyDescent="0.15">
      <c r="A12934">
        <v>12932</v>
      </c>
      <c r="B12934" t="s">
        <v>9</v>
      </c>
      <c r="C12934" s="1">
        <v>0</v>
      </c>
      <c r="D12934" s="1">
        <v>0</v>
      </c>
      <c r="E12934" s="1">
        <v>0</v>
      </c>
      <c r="F12934" s="1">
        <v>0</v>
      </c>
      <c r="G12934" s="1">
        <v>0</v>
      </c>
    </row>
    <row r="12935" spans="1:7" x14ac:dyDescent="0.15">
      <c r="A12935">
        <v>12933</v>
      </c>
      <c r="B12935" t="s">
        <v>9</v>
      </c>
      <c r="C12935" s="1">
        <v>0</v>
      </c>
      <c r="D12935" s="1">
        <v>0</v>
      </c>
      <c r="E12935" s="1">
        <v>0</v>
      </c>
      <c r="F12935" s="1">
        <v>0</v>
      </c>
      <c r="G12935" s="1">
        <v>0</v>
      </c>
    </row>
    <row r="12936" spans="1:7" x14ac:dyDescent="0.15">
      <c r="A12936">
        <v>12934</v>
      </c>
      <c r="B12936" t="s">
        <v>9</v>
      </c>
      <c r="C12936" s="1">
        <v>0</v>
      </c>
      <c r="D12936" s="1">
        <v>0</v>
      </c>
      <c r="E12936" s="1">
        <v>0</v>
      </c>
      <c r="F12936" s="1">
        <v>0</v>
      </c>
      <c r="G12936" s="1">
        <v>0</v>
      </c>
    </row>
    <row r="12937" spans="1:7" x14ac:dyDescent="0.15">
      <c r="A12937">
        <v>12935</v>
      </c>
      <c r="B12937" t="s">
        <v>9</v>
      </c>
      <c r="C12937" s="1">
        <v>0</v>
      </c>
      <c r="D12937" s="1">
        <v>0</v>
      </c>
      <c r="E12937" s="1">
        <v>0</v>
      </c>
      <c r="F12937" s="1">
        <v>0</v>
      </c>
      <c r="G12937" s="1">
        <v>0</v>
      </c>
    </row>
    <row r="12938" spans="1:7" x14ac:dyDescent="0.15">
      <c r="A12938">
        <v>12936</v>
      </c>
      <c r="B12938" t="s">
        <v>9</v>
      </c>
      <c r="C12938" s="1">
        <v>0</v>
      </c>
      <c r="D12938" s="1">
        <v>0</v>
      </c>
      <c r="E12938" s="1">
        <v>0</v>
      </c>
      <c r="F12938" s="1">
        <v>0</v>
      </c>
      <c r="G12938" s="1">
        <v>0</v>
      </c>
    </row>
    <row r="12939" spans="1:7" x14ac:dyDescent="0.15">
      <c r="A12939">
        <v>12937</v>
      </c>
      <c r="B12939" t="s">
        <v>9</v>
      </c>
      <c r="C12939" s="1">
        <v>0</v>
      </c>
      <c r="D12939" s="1">
        <v>0</v>
      </c>
      <c r="E12939" s="1">
        <v>0</v>
      </c>
      <c r="F12939" s="1">
        <v>0</v>
      </c>
      <c r="G12939" s="1">
        <v>0</v>
      </c>
    </row>
    <row r="12940" spans="1:7" x14ac:dyDescent="0.15">
      <c r="A12940">
        <v>12938</v>
      </c>
      <c r="B12940" t="s">
        <v>9</v>
      </c>
      <c r="C12940" s="1">
        <v>0</v>
      </c>
      <c r="D12940" s="1">
        <v>0</v>
      </c>
      <c r="E12940" s="1">
        <v>0</v>
      </c>
      <c r="F12940" s="1">
        <v>0</v>
      </c>
      <c r="G12940" s="1">
        <v>0</v>
      </c>
    </row>
    <row r="12941" spans="1:7" x14ac:dyDescent="0.15">
      <c r="A12941">
        <v>12939</v>
      </c>
      <c r="B12941" t="s">
        <v>9</v>
      </c>
      <c r="C12941" s="1">
        <v>0</v>
      </c>
      <c r="D12941" s="1">
        <v>0</v>
      </c>
      <c r="E12941" s="1">
        <v>0</v>
      </c>
      <c r="F12941" s="1">
        <v>0</v>
      </c>
      <c r="G12941" s="1">
        <v>0</v>
      </c>
    </row>
    <row r="12942" spans="1:7" x14ac:dyDescent="0.15">
      <c r="A12942">
        <v>12940</v>
      </c>
      <c r="B12942" t="s">
        <v>9</v>
      </c>
      <c r="C12942" s="1">
        <v>0</v>
      </c>
      <c r="D12942" s="1">
        <v>0</v>
      </c>
      <c r="E12942" s="1">
        <v>0</v>
      </c>
      <c r="F12942" s="1">
        <v>0</v>
      </c>
      <c r="G12942" s="1">
        <v>0</v>
      </c>
    </row>
    <row r="12943" spans="1:7" x14ac:dyDescent="0.15">
      <c r="A12943">
        <v>12941</v>
      </c>
      <c r="B12943" t="s">
        <v>9</v>
      </c>
      <c r="C12943" s="1">
        <v>0</v>
      </c>
      <c r="D12943" s="1">
        <v>0</v>
      </c>
      <c r="E12943" s="1">
        <v>0</v>
      </c>
      <c r="F12943" s="1">
        <v>0</v>
      </c>
      <c r="G12943" s="1">
        <v>0</v>
      </c>
    </row>
    <row r="12944" spans="1:7" x14ac:dyDescent="0.15">
      <c r="A12944">
        <v>12942</v>
      </c>
      <c r="B12944" t="s">
        <v>9</v>
      </c>
      <c r="C12944" s="1">
        <v>0</v>
      </c>
      <c r="D12944" s="1">
        <v>0</v>
      </c>
      <c r="E12944" s="1">
        <v>0</v>
      </c>
      <c r="F12944" s="1">
        <v>0</v>
      </c>
      <c r="G12944" s="1">
        <v>0</v>
      </c>
    </row>
    <row r="12945" spans="1:7" x14ac:dyDescent="0.15">
      <c r="A12945">
        <v>12943</v>
      </c>
      <c r="B12945" t="s">
        <v>9</v>
      </c>
      <c r="C12945" s="1">
        <v>0</v>
      </c>
      <c r="D12945" s="1">
        <v>0</v>
      </c>
      <c r="E12945" s="1">
        <v>0</v>
      </c>
      <c r="F12945" s="1">
        <v>0</v>
      </c>
      <c r="G12945" s="1">
        <v>0</v>
      </c>
    </row>
    <row r="12946" spans="1:7" x14ac:dyDescent="0.15">
      <c r="A12946">
        <v>12944</v>
      </c>
      <c r="B12946" t="s">
        <v>9</v>
      </c>
      <c r="C12946" s="1">
        <v>0</v>
      </c>
      <c r="D12946" s="1">
        <v>0</v>
      </c>
      <c r="E12946" s="1">
        <v>0</v>
      </c>
      <c r="F12946" s="1">
        <v>0</v>
      </c>
      <c r="G12946" s="1">
        <v>0</v>
      </c>
    </row>
    <row r="12947" spans="1:7" x14ac:dyDescent="0.15">
      <c r="A12947">
        <v>12945</v>
      </c>
      <c r="B12947" t="s">
        <v>9</v>
      </c>
      <c r="C12947" s="1">
        <v>0</v>
      </c>
      <c r="D12947" s="1">
        <v>0</v>
      </c>
      <c r="E12947" s="1">
        <v>0</v>
      </c>
      <c r="F12947" s="1">
        <v>0</v>
      </c>
      <c r="G12947" s="1">
        <v>0</v>
      </c>
    </row>
    <row r="12948" spans="1:7" x14ac:dyDescent="0.15">
      <c r="A12948">
        <v>12946</v>
      </c>
      <c r="B12948" t="s">
        <v>9</v>
      </c>
      <c r="C12948" s="1">
        <v>0</v>
      </c>
      <c r="D12948" s="1">
        <v>0</v>
      </c>
      <c r="E12948" s="1">
        <v>0</v>
      </c>
      <c r="F12948" s="1">
        <v>0</v>
      </c>
      <c r="G12948" s="1">
        <v>0</v>
      </c>
    </row>
    <row r="12949" spans="1:7" x14ac:dyDescent="0.15">
      <c r="A12949">
        <v>12947</v>
      </c>
      <c r="B12949" t="s">
        <v>9</v>
      </c>
      <c r="C12949" s="1">
        <v>0</v>
      </c>
      <c r="D12949" s="1">
        <v>0</v>
      </c>
      <c r="E12949" s="1">
        <v>0</v>
      </c>
      <c r="F12949" s="1">
        <v>0</v>
      </c>
      <c r="G12949" s="1">
        <v>0</v>
      </c>
    </row>
    <row r="12950" spans="1:7" x14ac:dyDescent="0.15">
      <c r="A12950">
        <v>12948</v>
      </c>
      <c r="B12950" t="s">
        <v>9</v>
      </c>
      <c r="C12950" s="1">
        <v>0</v>
      </c>
      <c r="D12950" s="1">
        <v>0</v>
      </c>
      <c r="E12950" s="1">
        <v>0</v>
      </c>
      <c r="F12950" s="1">
        <v>0</v>
      </c>
      <c r="G12950" s="1">
        <v>0</v>
      </c>
    </row>
    <row r="12951" spans="1:7" x14ac:dyDescent="0.15">
      <c r="A12951">
        <v>12949</v>
      </c>
      <c r="B12951" t="s">
        <v>9</v>
      </c>
      <c r="C12951" s="1">
        <v>0</v>
      </c>
      <c r="D12951" s="1">
        <v>0</v>
      </c>
      <c r="E12951" s="1">
        <v>0</v>
      </c>
      <c r="F12951" s="1">
        <v>0</v>
      </c>
      <c r="G12951" s="1">
        <v>0</v>
      </c>
    </row>
    <row r="12952" spans="1:7" x14ac:dyDescent="0.15">
      <c r="A12952">
        <v>12950</v>
      </c>
      <c r="B12952" t="s">
        <v>9</v>
      </c>
      <c r="C12952" s="1">
        <v>0</v>
      </c>
      <c r="D12952" s="1">
        <v>0</v>
      </c>
      <c r="E12952" s="1">
        <v>0</v>
      </c>
      <c r="F12952" s="1">
        <v>0</v>
      </c>
      <c r="G12952" s="1">
        <v>0</v>
      </c>
    </row>
    <row r="12953" spans="1:7" x14ac:dyDescent="0.15">
      <c r="A12953">
        <v>12951</v>
      </c>
      <c r="B12953" t="s">
        <v>9</v>
      </c>
      <c r="C12953" s="1">
        <v>0</v>
      </c>
      <c r="D12953" s="1">
        <v>0</v>
      </c>
      <c r="E12953" s="1">
        <v>0</v>
      </c>
      <c r="F12953" s="1">
        <v>0</v>
      </c>
      <c r="G12953" s="1">
        <v>0</v>
      </c>
    </row>
    <row r="12954" spans="1:7" x14ac:dyDescent="0.15">
      <c r="A12954">
        <v>12952</v>
      </c>
      <c r="B12954" t="s">
        <v>9</v>
      </c>
      <c r="C12954" s="1">
        <v>0</v>
      </c>
      <c r="D12954" s="1">
        <v>0</v>
      </c>
      <c r="E12954" s="1">
        <v>0</v>
      </c>
      <c r="F12954" s="1">
        <v>0</v>
      </c>
      <c r="G12954" s="1">
        <v>0</v>
      </c>
    </row>
    <row r="12955" spans="1:7" x14ac:dyDescent="0.15">
      <c r="A12955">
        <v>12953</v>
      </c>
      <c r="B12955" t="s">
        <v>9</v>
      </c>
      <c r="C12955" s="1">
        <v>0</v>
      </c>
      <c r="D12955" s="1">
        <v>0</v>
      </c>
      <c r="E12955" s="1">
        <v>0</v>
      </c>
      <c r="F12955" s="1">
        <v>0</v>
      </c>
      <c r="G12955" s="1">
        <v>0</v>
      </c>
    </row>
    <row r="12956" spans="1:7" x14ac:dyDescent="0.15">
      <c r="A12956">
        <v>12954</v>
      </c>
      <c r="B12956" t="s">
        <v>9</v>
      </c>
      <c r="C12956" s="1">
        <v>0</v>
      </c>
      <c r="D12956" s="1">
        <v>0</v>
      </c>
      <c r="E12956" s="1">
        <v>0</v>
      </c>
      <c r="F12956" s="1">
        <v>0</v>
      </c>
      <c r="G12956" s="1">
        <v>0</v>
      </c>
    </row>
    <row r="12957" spans="1:7" x14ac:dyDescent="0.15">
      <c r="A12957">
        <v>12955</v>
      </c>
      <c r="B12957" t="s">
        <v>9</v>
      </c>
      <c r="C12957" s="1">
        <v>0</v>
      </c>
      <c r="D12957" s="1">
        <v>0</v>
      </c>
      <c r="E12957" s="1">
        <v>0</v>
      </c>
      <c r="F12957" s="1">
        <v>0</v>
      </c>
      <c r="G12957" s="1">
        <v>0</v>
      </c>
    </row>
    <row r="12958" spans="1:7" x14ac:dyDescent="0.15">
      <c r="A12958">
        <v>12956</v>
      </c>
      <c r="B12958" t="s">
        <v>9</v>
      </c>
      <c r="C12958" s="1">
        <v>0</v>
      </c>
      <c r="D12958" s="1">
        <v>0</v>
      </c>
      <c r="E12958" s="1">
        <v>0</v>
      </c>
      <c r="F12958" s="1">
        <v>0</v>
      </c>
      <c r="G12958" s="1">
        <v>0</v>
      </c>
    </row>
    <row r="12959" spans="1:7" x14ac:dyDescent="0.15">
      <c r="A12959">
        <v>12957</v>
      </c>
      <c r="B12959" t="s">
        <v>9</v>
      </c>
      <c r="C12959" s="1">
        <v>0</v>
      </c>
      <c r="D12959" s="1">
        <v>0</v>
      </c>
      <c r="E12959" s="1">
        <v>0</v>
      </c>
      <c r="F12959" s="1">
        <v>0</v>
      </c>
      <c r="G12959" s="1">
        <v>0</v>
      </c>
    </row>
    <row r="12960" spans="1:7" x14ac:dyDescent="0.15">
      <c r="A12960">
        <v>12958</v>
      </c>
      <c r="B12960" t="s">
        <v>9</v>
      </c>
      <c r="C12960" s="1">
        <v>0</v>
      </c>
      <c r="D12960" s="1">
        <v>0</v>
      </c>
      <c r="E12960" s="1">
        <v>0</v>
      </c>
      <c r="F12960" s="1">
        <v>0</v>
      </c>
      <c r="G12960" s="1">
        <v>0</v>
      </c>
    </row>
    <row r="12961" spans="1:7" x14ac:dyDescent="0.15">
      <c r="A12961">
        <v>12959</v>
      </c>
      <c r="B12961" t="s">
        <v>9</v>
      </c>
      <c r="C12961" s="1">
        <v>0</v>
      </c>
      <c r="D12961" s="1">
        <v>0</v>
      </c>
      <c r="E12961" s="1">
        <v>0</v>
      </c>
      <c r="F12961" s="1">
        <v>0</v>
      </c>
      <c r="G12961" s="1">
        <v>0</v>
      </c>
    </row>
    <row r="12962" spans="1:7" x14ac:dyDescent="0.15">
      <c r="A12962">
        <v>12960</v>
      </c>
      <c r="B12962" t="s">
        <v>9</v>
      </c>
      <c r="C12962" s="1">
        <v>0</v>
      </c>
      <c r="D12962" s="1">
        <v>0</v>
      </c>
      <c r="E12962" s="1">
        <v>0</v>
      </c>
      <c r="F12962" s="1">
        <v>0</v>
      </c>
      <c r="G12962" s="1">
        <v>0</v>
      </c>
    </row>
    <row r="12963" spans="1:7" x14ac:dyDescent="0.15">
      <c r="A12963">
        <v>12961</v>
      </c>
      <c r="B12963" t="s">
        <v>9</v>
      </c>
      <c r="C12963" s="1">
        <v>0</v>
      </c>
      <c r="D12963" s="1">
        <v>0</v>
      </c>
      <c r="E12963" s="1">
        <v>0</v>
      </c>
      <c r="F12963" s="1">
        <v>0</v>
      </c>
      <c r="G12963" s="1">
        <v>0</v>
      </c>
    </row>
    <row r="12964" spans="1:7" x14ac:dyDescent="0.15">
      <c r="A12964">
        <v>12962</v>
      </c>
      <c r="B12964" t="s">
        <v>9</v>
      </c>
      <c r="C12964" s="1">
        <v>0</v>
      </c>
      <c r="D12964" s="1">
        <v>0</v>
      </c>
      <c r="E12964" s="1">
        <v>0</v>
      </c>
      <c r="F12964" s="1">
        <v>0</v>
      </c>
      <c r="G12964" s="1">
        <v>0</v>
      </c>
    </row>
    <row r="12965" spans="1:7" x14ac:dyDescent="0.15">
      <c r="A12965">
        <v>12963</v>
      </c>
      <c r="B12965" t="s">
        <v>9</v>
      </c>
      <c r="C12965" s="1">
        <v>0</v>
      </c>
      <c r="D12965" s="1">
        <v>0</v>
      </c>
      <c r="E12965" s="1">
        <v>0</v>
      </c>
      <c r="F12965" s="1">
        <v>0</v>
      </c>
      <c r="G12965" s="1">
        <v>0</v>
      </c>
    </row>
    <row r="12966" spans="1:7" x14ac:dyDescent="0.15">
      <c r="A12966">
        <v>12964</v>
      </c>
      <c r="B12966" t="s">
        <v>9</v>
      </c>
      <c r="C12966" s="1">
        <v>0</v>
      </c>
      <c r="D12966" s="1">
        <v>0</v>
      </c>
      <c r="E12966" s="1">
        <v>0</v>
      </c>
      <c r="F12966" s="1">
        <v>0</v>
      </c>
      <c r="G12966" s="1">
        <v>0</v>
      </c>
    </row>
    <row r="12967" spans="1:7" x14ac:dyDescent="0.15">
      <c r="A12967">
        <v>12965</v>
      </c>
      <c r="B12967" t="s">
        <v>9</v>
      </c>
      <c r="C12967" s="1">
        <v>0</v>
      </c>
      <c r="D12967" s="1">
        <v>0</v>
      </c>
      <c r="E12967" s="1">
        <v>0</v>
      </c>
      <c r="F12967" s="1">
        <v>0</v>
      </c>
      <c r="G12967" s="1">
        <v>0</v>
      </c>
    </row>
    <row r="12968" spans="1:7" x14ac:dyDescent="0.15">
      <c r="A12968">
        <v>12966</v>
      </c>
      <c r="B12968" t="s">
        <v>9</v>
      </c>
      <c r="C12968" s="1">
        <v>0</v>
      </c>
      <c r="D12968" s="1">
        <v>0</v>
      </c>
      <c r="E12968" s="1">
        <v>0</v>
      </c>
      <c r="F12968" s="1">
        <v>0</v>
      </c>
      <c r="G12968" s="1">
        <v>0</v>
      </c>
    </row>
    <row r="12969" spans="1:7" x14ac:dyDescent="0.15">
      <c r="A12969">
        <v>12967</v>
      </c>
      <c r="B12969" t="s">
        <v>9</v>
      </c>
      <c r="C12969" s="1">
        <v>0</v>
      </c>
      <c r="D12969" s="1">
        <v>0</v>
      </c>
      <c r="E12969" s="1">
        <v>0</v>
      </c>
      <c r="F12969" s="1">
        <v>0</v>
      </c>
      <c r="G12969" s="1">
        <v>0</v>
      </c>
    </row>
    <row r="12970" spans="1:7" x14ac:dyDescent="0.15">
      <c r="A12970">
        <v>12968</v>
      </c>
      <c r="B12970" t="s">
        <v>9</v>
      </c>
      <c r="C12970" s="1">
        <v>0</v>
      </c>
      <c r="D12970" s="1">
        <v>0</v>
      </c>
      <c r="E12970" s="1">
        <v>0</v>
      </c>
      <c r="F12970" s="1">
        <v>0</v>
      </c>
      <c r="G12970" s="1">
        <v>0</v>
      </c>
    </row>
    <row r="12971" spans="1:7" x14ac:dyDescent="0.15">
      <c r="A12971">
        <v>12969</v>
      </c>
      <c r="B12971" t="s">
        <v>9</v>
      </c>
      <c r="C12971" s="1">
        <v>0</v>
      </c>
      <c r="D12971" s="1">
        <v>0</v>
      </c>
      <c r="E12971" s="1">
        <v>0</v>
      </c>
      <c r="F12971" s="1">
        <v>0</v>
      </c>
      <c r="G12971" s="1">
        <v>0</v>
      </c>
    </row>
    <row r="12972" spans="1:7" x14ac:dyDescent="0.15">
      <c r="A12972">
        <v>12970</v>
      </c>
      <c r="B12972" t="s">
        <v>9</v>
      </c>
      <c r="C12972" s="1">
        <v>0</v>
      </c>
      <c r="D12972" s="1">
        <v>0</v>
      </c>
      <c r="E12972" s="1">
        <v>0</v>
      </c>
      <c r="F12972" s="1">
        <v>0</v>
      </c>
      <c r="G12972" s="1">
        <v>0</v>
      </c>
    </row>
    <row r="12973" spans="1:7" x14ac:dyDescent="0.15">
      <c r="A12973">
        <v>12971</v>
      </c>
      <c r="B12973" t="s">
        <v>9</v>
      </c>
      <c r="C12973" s="1">
        <v>0</v>
      </c>
      <c r="D12973" s="1">
        <v>0</v>
      </c>
      <c r="E12973" s="1">
        <v>0</v>
      </c>
      <c r="F12973" s="1">
        <v>0</v>
      </c>
      <c r="G12973" s="1">
        <v>0</v>
      </c>
    </row>
    <row r="12974" spans="1:7" x14ac:dyDescent="0.15">
      <c r="A12974">
        <v>12972</v>
      </c>
      <c r="B12974" t="s">
        <v>9</v>
      </c>
      <c r="C12974" s="1">
        <v>0</v>
      </c>
      <c r="D12974" s="1">
        <v>0</v>
      </c>
      <c r="E12974" s="1">
        <v>0</v>
      </c>
      <c r="F12974" s="1">
        <v>0</v>
      </c>
      <c r="G12974" s="1">
        <v>0</v>
      </c>
    </row>
    <row r="12975" spans="1:7" x14ac:dyDescent="0.15">
      <c r="A12975">
        <v>12973</v>
      </c>
      <c r="B12975" t="s">
        <v>9</v>
      </c>
      <c r="C12975" s="1">
        <v>0</v>
      </c>
      <c r="D12975" s="1">
        <v>0</v>
      </c>
      <c r="E12975" s="1">
        <v>0</v>
      </c>
      <c r="F12975" s="1">
        <v>0</v>
      </c>
      <c r="G12975" s="1">
        <v>0</v>
      </c>
    </row>
    <row r="12976" spans="1:7" x14ac:dyDescent="0.15">
      <c r="A12976">
        <v>12974</v>
      </c>
      <c r="B12976" t="s">
        <v>9</v>
      </c>
      <c r="C12976" s="1">
        <v>0</v>
      </c>
      <c r="D12976" s="1">
        <v>0</v>
      </c>
      <c r="E12976" s="1">
        <v>0</v>
      </c>
      <c r="F12976" s="1">
        <v>0</v>
      </c>
      <c r="G12976" s="1">
        <v>0</v>
      </c>
    </row>
    <row r="12977" spans="1:7" x14ac:dyDescent="0.15">
      <c r="A12977">
        <v>12975</v>
      </c>
      <c r="B12977" t="s">
        <v>9</v>
      </c>
      <c r="C12977" s="1">
        <v>0</v>
      </c>
      <c r="D12977" s="1">
        <v>0</v>
      </c>
      <c r="E12977" s="1">
        <v>0</v>
      </c>
      <c r="F12977" s="1">
        <v>0</v>
      </c>
      <c r="G12977" s="1">
        <v>0</v>
      </c>
    </row>
    <row r="12978" spans="1:7" x14ac:dyDescent="0.15">
      <c r="A12978">
        <v>12976</v>
      </c>
      <c r="B12978" t="s">
        <v>9</v>
      </c>
      <c r="C12978" s="1">
        <v>0</v>
      </c>
      <c r="D12978" s="1">
        <v>0</v>
      </c>
      <c r="E12978" s="1">
        <v>0</v>
      </c>
      <c r="F12978" s="1">
        <v>0</v>
      </c>
      <c r="G12978" s="1">
        <v>0</v>
      </c>
    </row>
    <row r="12979" spans="1:7" x14ac:dyDescent="0.15">
      <c r="A12979">
        <v>12977</v>
      </c>
      <c r="B12979" t="s">
        <v>9</v>
      </c>
      <c r="C12979" s="1">
        <v>0</v>
      </c>
      <c r="D12979" s="1">
        <v>0</v>
      </c>
      <c r="E12979" s="1">
        <v>0</v>
      </c>
      <c r="F12979" s="1">
        <v>0</v>
      </c>
      <c r="G12979" s="1">
        <v>0</v>
      </c>
    </row>
    <row r="12980" spans="1:7" x14ac:dyDescent="0.15">
      <c r="A12980">
        <v>12978</v>
      </c>
      <c r="B12980" t="s">
        <v>9</v>
      </c>
      <c r="C12980" s="1">
        <v>0</v>
      </c>
      <c r="D12980" s="1">
        <v>0</v>
      </c>
      <c r="E12980" s="1">
        <v>0</v>
      </c>
      <c r="F12980" s="1">
        <v>0</v>
      </c>
      <c r="G12980" s="1">
        <v>0</v>
      </c>
    </row>
    <row r="12981" spans="1:7" x14ac:dyDescent="0.15">
      <c r="A12981">
        <v>12979</v>
      </c>
      <c r="B12981" t="s">
        <v>9</v>
      </c>
      <c r="C12981" s="1">
        <v>0</v>
      </c>
      <c r="D12981" s="1">
        <v>0</v>
      </c>
      <c r="E12981" s="1">
        <v>0</v>
      </c>
      <c r="F12981" s="1">
        <v>0</v>
      </c>
      <c r="G12981" s="1">
        <v>0</v>
      </c>
    </row>
    <row r="12982" spans="1:7" x14ac:dyDescent="0.15">
      <c r="A12982">
        <v>12980</v>
      </c>
      <c r="B12982" t="s">
        <v>9</v>
      </c>
      <c r="C12982" s="1">
        <v>0</v>
      </c>
      <c r="D12982" s="1">
        <v>0</v>
      </c>
      <c r="E12982" s="1">
        <v>0</v>
      </c>
      <c r="F12982" s="1">
        <v>0</v>
      </c>
      <c r="G12982" s="1">
        <v>0</v>
      </c>
    </row>
    <row r="12983" spans="1:7" x14ac:dyDescent="0.15">
      <c r="A12983">
        <v>12981</v>
      </c>
      <c r="B12983" t="s">
        <v>9</v>
      </c>
      <c r="C12983" s="1">
        <v>0</v>
      </c>
      <c r="D12983" s="1">
        <v>0</v>
      </c>
      <c r="E12983" s="1">
        <v>0</v>
      </c>
      <c r="F12983" s="1">
        <v>0</v>
      </c>
      <c r="G12983" s="1">
        <v>0</v>
      </c>
    </row>
    <row r="12984" spans="1:7" x14ac:dyDescent="0.15">
      <c r="A12984">
        <v>12982</v>
      </c>
      <c r="B12984" t="s">
        <v>9</v>
      </c>
      <c r="C12984" s="1">
        <v>0</v>
      </c>
      <c r="D12984" s="1">
        <v>0</v>
      </c>
      <c r="E12984" s="1">
        <v>0</v>
      </c>
      <c r="F12984" s="1">
        <v>0</v>
      </c>
      <c r="G12984" s="1">
        <v>0</v>
      </c>
    </row>
    <row r="12985" spans="1:7" x14ac:dyDescent="0.15">
      <c r="A12985">
        <v>12983</v>
      </c>
      <c r="B12985" t="s">
        <v>9</v>
      </c>
      <c r="C12985" s="1">
        <v>0</v>
      </c>
      <c r="D12985" s="1">
        <v>0</v>
      </c>
      <c r="E12985" s="1">
        <v>0</v>
      </c>
      <c r="F12985" s="1">
        <v>0</v>
      </c>
      <c r="G12985" s="1">
        <v>0</v>
      </c>
    </row>
    <row r="12986" spans="1:7" x14ac:dyDescent="0.15">
      <c r="A12986">
        <v>12984</v>
      </c>
      <c r="B12986" t="s">
        <v>9</v>
      </c>
      <c r="C12986" s="1">
        <v>0</v>
      </c>
      <c r="D12986" s="1">
        <v>0</v>
      </c>
      <c r="E12986" s="1">
        <v>0</v>
      </c>
      <c r="F12986" s="1">
        <v>0</v>
      </c>
      <c r="G12986" s="1">
        <v>0</v>
      </c>
    </row>
    <row r="12987" spans="1:7" x14ac:dyDescent="0.15">
      <c r="A12987">
        <v>12985</v>
      </c>
      <c r="B12987" t="s">
        <v>9</v>
      </c>
      <c r="C12987" s="1">
        <v>0</v>
      </c>
      <c r="D12987" s="1">
        <v>0</v>
      </c>
      <c r="E12987" s="1">
        <v>0</v>
      </c>
      <c r="F12987" s="1">
        <v>0</v>
      </c>
      <c r="G12987" s="1">
        <v>0</v>
      </c>
    </row>
    <row r="12988" spans="1:7" x14ac:dyDescent="0.15">
      <c r="A12988">
        <v>12986</v>
      </c>
      <c r="B12988" t="s">
        <v>9</v>
      </c>
      <c r="C12988" s="1">
        <v>0</v>
      </c>
      <c r="D12988" s="1">
        <v>0</v>
      </c>
      <c r="E12988" s="1">
        <v>0</v>
      </c>
      <c r="F12988" s="1">
        <v>0</v>
      </c>
      <c r="G12988" s="1">
        <v>0</v>
      </c>
    </row>
    <row r="12989" spans="1:7" x14ac:dyDescent="0.15">
      <c r="A12989">
        <v>12987</v>
      </c>
      <c r="B12989" t="s">
        <v>9</v>
      </c>
      <c r="C12989" s="1">
        <v>0</v>
      </c>
      <c r="D12989" s="1">
        <v>0</v>
      </c>
      <c r="E12989" s="1">
        <v>0</v>
      </c>
      <c r="F12989" s="1">
        <v>0</v>
      </c>
      <c r="G12989" s="1">
        <v>0</v>
      </c>
    </row>
    <row r="12990" spans="1:7" x14ac:dyDescent="0.15">
      <c r="A12990">
        <v>12988</v>
      </c>
      <c r="B12990" t="s">
        <v>9</v>
      </c>
      <c r="C12990" s="1">
        <v>0</v>
      </c>
      <c r="D12990" s="1">
        <v>0</v>
      </c>
      <c r="E12990" s="1">
        <v>0</v>
      </c>
      <c r="F12990" s="1">
        <v>0</v>
      </c>
      <c r="G12990" s="1">
        <v>0</v>
      </c>
    </row>
    <row r="12991" spans="1:7" x14ac:dyDescent="0.15">
      <c r="A12991">
        <v>12989</v>
      </c>
      <c r="B12991" t="s">
        <v>9</v>
      </c>
      <c r="C12991" s="1">
        <v>0</v>
      </c>
      <c r="D12991" s="1">
        <v>0</v>
      </c>
      <c r="E12991" s="1">
        <v>0</v>
      </c>
      <c r="F12991" s="1">
        <v>0</v>
      </c>
      <c r="G12991" s="1">
        <v>0</v>
      </c>
    </row>
    <row r="12992" spans="1:7" x14ac:dyDescent="0.15">
      <c r="A12992">
        <v>12990</v>
      </c>
      <c r="B12992" t="s">
        <v>9</v>
      </c>
      <c r="C12992" s="1">
        <v>0</v>
      </c>
      <c r="D12992" s="1">
        <v>0</v>
      </c>
      <c r="E12992" s="1">
        <v>0</v>
      </c>
      <c r="F12992" s="1">
        <v>0</v>
      </c>
      <c r="G12992" s="1">
        <v>0</v>
      </c>
    </row>
    <row r="12993" spans="1:7" x14ac:dyDescent="0.15">
      <c r="A12993">
        <v>12991</v>
      </c>
      <c r="B12993" t="s">
        <v>9</v>
      </c>
      <c r="C12993" s="1">
        <v>0</v>
      </c>
      <c r="D12993" s="1">
        <v>0</v>
      </c>
      <c r="E12993" s="1">
        <v>0</v>
      </c>
      <c r="F12993" s="1">
        <v>0</v>
      </c>
      <c r="G12993" s="1">
        <v>0</v>
      </c>
    </row>
    <row r="12994" spans="1:7" x14ac:dyDescent="0.15">
      <c r="A12994">
        <v>12992</v>
      </c>
      <c r="B12994" t="s">
        <v>9</v>
      </c>
      <c r="C12994" s="1">
        <v>0</v>
      </c>
      <c r="D12994" s="1">
        <v>0</v>
      </c>
      <c r="E12994" s="1">
        <v>0</v>
      </c>
      <c r="F12994" s="1">
        <v>0</v>
      </c>
      <c r="G12994" s="1">
        <v>0</v>
      </c>
    </row>
    <row r="12995" spans="1:7" x14ac:dyDescent="0.15">
      <c r="A12995">
        <v>12993</v>
      </c>
      <c r="B12995" t="s">
        <v>9</v>
      </c>
      <c r="C12995" s="1">
        <v>0</v>
      </c>
      <c r="D12995" s="1">
        <v>0</v>
      </c>
      <c r="E12995" s="1">
        <v>0</v>
      </c>
      <c r="F12995" s="1">
        <v>0</v>
      </c>
      <c r="G12995" s="1">
        <v>0</v>
      </c>
    </row>
    <row r="12996" spans="1:7" x14ac:dyDescent="0.15">
      <c r="A12996">
        <v>12994</v>
      </c>
      <c r="B12996" t="s">
        <v>9</v>
      </c>
      <c r="C12996" s="1">
        <v>0</v>
      </c>
      <c r="D12996" s="1">
        <v>0</v>
      </c>
      <c r="E12996" s="1">
        <v>0</v>
      </c>
      <c r="F12996" s="1">
        <v>0</v>
      </c>
      <c r="G12996" s="1">
        <v>0</v>
      </c>
    </row>
    <row r="12997" spans="1:7" x14ac:dyDescent="0.15">
      <c r="A12997">
        <v>12995</v>
      </c>
      <c r="B12997" t="s">
        <v>9</v>
      </c>
      <c r="C12997" s="1">
        <v>0</v>
      </c>
      <c r="D12997" s="1">
        <v>0</v>
      </c>
      <c r="E12997" s="1">
        <v>0</v>
      </c>
      <c r="F12997" s="1">
        <v>0</v>
      </c>
      <c r="G12997" s="1">
        <v>0</v>
      </c>
    </row>
    <row r="12998" spans="1:7" x14ac:dyDescent="0.15">
      <c r="A12998">
        <v>12996</v>
      </c>
      <c r="B12998" t="s">
        <v>9</v>
      </c>
      <c r="C12998" s="1">
        <v>0</v>
      </c>
      <c r="D12998" s="1">
        <v>0</v>
      </c>
      <c r="E12998" s="1">
        <v>0</v>
      </c>
      <c r="F12998" s="1">
        <v>0</v>
      </c>
      <c r="G12998" s="1">
        <v>0</v>
      </c>
    </row>
    <row r="12999" spans="1:7" x14ac:dyDescent="0.15">
      <c r="A12999">
        <v>12997</v>
      </c>
      <c r="B12999" t="s">
        <v>9</v>
      </c>
      <c r="C12999" s="1">
        <v>0</v>
      </c>
      <c r="D12999" s="1">
        <v>0</v>
      </c>
      <c r="E12999" s="1">
        <v>0</v>
      </c>
      <c r="F12999" s="1">
        <v>0</v>
      </c>
      <c r="G12999" s="1">
        <v>0</v>
      </c>
    </row>
    <row r="13000" spans="1:7" x14ac:dyDescent="0.15">
      <c r="A13000">
        <v>12998</v>
      </c>
      <c r="B13000" t="s">
        <v>9</v>
      </c>
      <c r="C13000" s="1">
        <v>0</v>
      </c>
      <c r="D13000" s="1">
        <v>0</v>
      </c>
      <c r="E13000" s="1">
        <v>0</v>
      </c>
      <c r="F13000" s="1">
        <v>0</v>
      </c>
      <c r="G13000" s="1">
        <v>0</v>
      </c>
    </row>
    <row r="13001" spans="1:7" x14ac:dyDescent="0.15">
      <c r="A13001">
        <v>12999</v>
      </c>
      <c r="B13001" t="s">
        <v>9</v>
      </c>
      <c r="C13001" s="1">
        <v>0</v>
      </c>
      <c r="D13001" s="1">
        <v>0</v>
      </c>
      <c r="E13001" s="1">
        <v>0</v>
      </c>
      <c r="F13001" s="1">
        <v>0</v>
      </c>
      <c r="G13001" s="1"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14"/>
  <sheetViews>
    <sheetView tabSelected="1" workbookViewId="0">
      <selection activeCell="H14" sqref="H14:H6014"/>
    </sheetView>
  </sheetViews>
  <sheetFormatPr defaultColWidth="11" defaultRowHeight="13.5" x14ac:dyDescent="0.15"/>
  <cols>
    <col min="2" max="2" width="29.375" style="2" customWidth="1"/>
    <col min="3" max="3" width="5.5" bestFit="1" customWidth="1"/>
    <col min="4" max="5" width="4.5" bestFit="1" customWidth="1"/>
    <col min="6" max="7" width="5.5" bestFit="1" customWidth="1"/>
    <col min="8" max="8" width="7.5" bestFit="1" customWidth="1"/>
    <col min="9" max="10" width="63.125" style="2" customWidth="1"/>
    <col min="11" max="11" width="11" customWidth="1"/>
  </cols>
  <sheetData>
    <row r="1" spans="1:10" x14ac:dyDescent="0.1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19864</v>
      </c>
      <c r="I1" s="2" t="s">
        <v>7</v>
      </c>
      <c r="J1" s="2" t="s">
        <v>8</v>
      </c>
    </row>
    <row r="2" spans="1:10" ht="27" x14ac:dyDescent="0.15">
      <c r="A2">
        <v>4447</v>
      </c>
      <c r="B2" s="2" t="s">
        <v>19865</v>
      </c>
      <c r="C2" s="1">
        <v>834</v>
      </c>
      <c r="D2" s="1">
        <v>12</v>
      </c>
      <c r="E2" s="1">
        <v>9</v>
      </c>
      <c r="F2" s="1">
        <v>10</v>
      </c>
      <c r="G2" s="1">
        <v>16</v>
      </c>
      <c r="H2">
        <f>(C2*5+D2*4+E2*3+F2*2+G2)/(SUM(C2:G2))</f>
        <v>4.859250851305335</v>
      </c>
      <c r="I2" s="2" t="s">
        <v>7620</v>
      </c>
      <c r="J2" s="2" t="s">
        <v>7621</v>
      </c>
    </row>
    <row r="3" spans="1:10" ht="27" x14ac:dyDescent="0.15">
      <c r="A3">
        <v>3863</v>
      </c>
      <c r="B3" s="2" t="s">
        <v>19866</v>
      </c>
      <c r="C3" s="1">
        <v>936</v>
      </c>
      <c r="D3" s="1">
        <v>13</v>
      </c>
      <c r="E3" s="1">
        <v>7</v>
      </c>
      <c r="F3" s="1">
        <v>11</v>
      </c>
      <c r="G3" s="1">
        <v>24</v>
      </c>
      <c r="H3">
        <f>(C3*5+D3*4+E3*3+F3*2+G3)/(SUM(C3:G3))</f>
        <v>4.8425832492431891</v>
      </c>
      <c r="I3" s="2" t="s">
        <v>6167</v>
      </c>
      <c r="J3" s="2" t="s">
        <v>6168</v>
      </c>
    </row>
    <row r="4" spans="1:10" ht="27" x14ac:dyDescent="0.15">
      <c r="A4">
        <v>1567</v>
      </c>
      <c r="B4" s="2" t="s">
        <v>681</v>
      </c>
      <c r="C4" s="1">
        <v>932</v>
      </c>
      <c r="D4" s="1">
        <v>9</v>
      </c>
      <c r="E4" s="1">
        <v>4</v>
      </c>
      <c r="F4" s="1">
        <v>8</v>
      </c>
      <c r="G4" s="1">
        <v>33</v>
      </c>
      <c r="H4">
        <f>(C4*5+D4*4+E4*3+F4*2+G4)/(SUM(C4:G4))</f>
        <v>4.8245436105476678</v>
      </c>
      <c r="I4" s="2" t="s">
        <v>682</v>
      </c>
      <c r="J4" s="2" t="s">
        <v>683</v>
      </c>
    </row>
    <row r="5" spans="1:10" ht="27" x14ac:dyDescent="0.15">
      <c r="A5">
        <v>10291</v>
      </c>
      <c r="B5" s="2" t="s">
        <v>14765</v>
      </c>
      <c r="C5" s="1">
        <v>1719</v>
      </c>
      <c r="D5" s="1">
        <v>36</v>
      </c>
      <c r="E5" s="1">
        <v>21</v>
      </c>
      <c r="F5" s="1">
        <v>22</v>
      </c>
      <c r="G5" s="1">
        <v>54</v>
      </c>
      <c r="H5">
        <f>(C5*5+D5*4+E5*3+F5*2+G5)/(SUM(C5:G5))</f>
        <v>4.8056155507559399</v>
      </c>
      <c r="I5" s="2" t="s">
        <v>14766</v>
      </c>
      <c r="J5" s="2" t="s">
        <v>14767</v>
      </c>
    </row>
    <row r="6" spans="1:10" ht="27" x14ac:dyDescent="0.15">
      <c r="A6">
        <v>10865</v>
      </c>
      <c r="B6" s="2" t="s">
        <v>16296</v>
      </c>
      <c r="C6" s="1">
        <v>4981</v>
      </c>
      <c r="D6" s="1">
        <v>79</v>
      </c>
      <c r="E6" s="1">
        <v>36</v>
      </c>
      <c r="F6" s="1">
        <v>59</v>
      </c>
      <c r="G6" s="1">
        <v>181</v>
      </c>
      <c r="H6">
        <f>(C6*5+D6*4+E6*3+F6*2+G6)/(SUM(C6:G6))</f>
        <v>4.8028485757121437</v>
      </c>
      <c r="I6" s="2" t="s">
        <v>16297</v>
      </c>
      <c r="J6" s="2" t="s">
        <v>16298</v>
      </c>
    </row>
    <row r="7" spans="1:10" ht="27" x14ac:dyDescent="0.15">
      <c r="A7">
        <v>3089</v>
      </c>
      <c r="B7" s="2" t="s">
        <v>4382</v>
      </c>
      <c r="C7" s="1">
        <v>332</v>
      </c>
      <c r="D7" s="1">
        <v>8</v>
      </c>
      <c r="E7" s="1">
        <v>7</v>
      </c>
      <c r="F7" s="1">
        <v>10</v>
      </c>
      <c r="G7" s="1">
        <v>5</v>
      </c>
      <c r="H7">
        <f>(C7*5+D7*4+E7*3+F7*2+G7)/(SUM(C7:G7))</f>
        <v>4.8011049723756907</v>
      </c>
      <c r="I7" s="2" t="s">
        <v>4383</v>
      </c>
      <c r="J7" s="2" t="s">
        <v>4384</v>
      </c>
    </row>
    <row r="8" spans="1:10" ht="27" x14ac:dyDescent="0.15">
      <c r="A8">
        <v>2582</v>
      </c>
      <c r="B8" s="2" t="s">
        <v>3047</v>
      </c>
      <c r="C8" s="1">
        <v>117</v>
      </c>
      <c r="D8" s="1">
        <v>6</v>
      </c>
      <c r="E8" s="1">
        <v>3</v>
      </c>
      <c r="F8" s="1">
        <v>2</v>
      </c>
      <c r="G8" s="1">
        <v>2</v>
      </c>
      <c r="H8">
        <f>(C8*5+D8*4+E8*3+F8*2+G8)/(SUM(C8:G8))</f>
        <v>4.8</v>
      </c>
      <c r="I8" s="2" t="s">
        <v>3048</v>
      </c>
      <c r="J8" s="2" t="s">
        <v>3049</v>
      </c>
    </row>
    <row r="9" spans="1:10" ht="27" x14ac:dyDescent="0.15">
      <c r="A9">
        <v>2038</v>
      </c>
      <c r="B9" s="2" t="s">
        <v>1618</v>
      </c>
      <c r="C9" s="1">
        <v>297</v>
      </c>
      <c r="D9" s="1">
        <v>10</v>
      </c>
      <c r="E9" s="1">
        <v>10</v>
      </c>
      <c r="F9" s="1">
        <v>4</v>
      </c>
      <c r="G9" s="1">
        <v>6</v>
      </c>
      <c r="H9">
        <f>(C9*5+D9*4+E9*3+F9*2+G9)/(SUM(C9:G9))</f>
        <v>4.7981651376146788</v>
      </c>
      <c r="I9" s="2" t="s">
        <v>1619</v>
      </c>
      <c r="J9" s="2" t="s">
        <v>1620</v>
      </c>
    </row>
    <row r="10" spans="1:10" ht="27" x14ac:dyDescent="0.15">
      <c r="A10">
        <v>9777</v>
      </c>
      <c r="B10" s="2" t="s">
        <v>13465</v>
      </c>
      <c r="C10" s="1">
        <v>1332</v>
      </c>
      <c r="D10" s="1">
        <v>17</v>
      </c>
      <c r="E10" s="1">
        <v>18</v>
      </c>
      <c r="F10" s="1">
        <v>21</v>
      </c>
      <c r="G10" s="1">
        <v>50</v>
      </c>
      <c r="H10">
        <f>(C10*5+D10*4+E10*3+F10*2+G10)/(SUM(C10:G10))</f>
        <v>4.7802503477051461</v>
      </c>
      <c r="I10" s="2" t="s">
        <v>13466</v>
      </c>
      <c r="J10" s="2" t="s">
        <v>13467</v>
      </c>
    </row>
    <row r="11" spans="1:10" ht="27" x14ac:dyDescent="0.15">
      <c r="A11">
        <v>9699</v>
      </c>
      <c r="B11" s="2" t="s">
        <v>13272</v>
      </c>
      <c r="C11" s="1">
        <v>786</v>
      </c>
      <c r="D11" s="1">
        <v>17</v>
      </c>
      <c r="E11" s="1">
        <v>14</v>
      </c>
      <c r="F11" s="1">
        <v>10</v>
      </c>
      <c r="G11" s="1">
        <v>29</v>
      </c>
      <c r="H11">
        <f>(C11*5+D11*4+E11*3+F11*2+G11)/(SUM(C11:G11))</f>
        <v>4.7768691588785046</v>
      </c>
      <c r="I11" s="2" t="s">
        <v>13273</v>
      </c>
      <c r="J11" s="2" t="s">
        <v>13274</v>
      </c>
    </row>
    <row r="12" spans="1:10" ht="27" x14ac:dyDescent="0.15">
      <c r="A12">
        <v>1599</v>
      </c>
      <c r="B12" s="2" t="s">
        <v>732</v>
      </c>
      <c r="C12" s="1">
        <v>1298</v>
      </c>
      <c r="D12" s="1">
        <v>25</v>
      </c>
      <c r="E12" s="1">
        <v>16</v>
      </c>
      <c r="F12" s="1">
        <v>21</v>
      </c>
      <c r="G12" s="1">
        <v>49</v>
      </c>
      <c r="H12">
        <f>(C12*5+D12*4+E12*3+F12*2+G12)/(SUM(C12:G12))</f>
        <v>4.7757274662881475</v>
      </c>
      <c r="I12" s="2" t="s">
        <v>733</v>
      </c>
      <c r="J12" s="2" t="s">
        <v>734</v>
      </c>
    </row>
    <row r="13" spans="1:10" ht="27" x14ac:dyDescent="0.15">
      <c r="A13">
        <v>7312</v>
      </c>
      <c r="B13" s="2" t="s">
        <v>10131</v>
      </c>
      <c r="C13" s="1">
        <v>124</v>
      </c>
      <c r="D13" s="1">
        <v>3</v>
      </c>
      <c r="E13" s="1">
        <v>2</v>
      </c>
      <c r="F13" s="1">
        <v>4</v>
      </c>
      <c r="G13" s="1">
        <v>3</v>
      </c>
      <c r="H13">
        <f>(C13*5+D13*4+E13*3+F13*2+G13)/(SUM(C13:G13))</f>
        <v>4.7720588235294121</v>
      </c>
      <c r="I13" s="2" t="s">
        <v>10132</v>
      </c>
      <c r="J13" s="2" t="s">
        <v>10133</v>
      </c>
    </row>
    <row r="14" spans="1:10" ht="27" x14ac:dyDescent="0.15">
      <c r="A14">
        <v>3007</v>
      </c>
      <c r="B14" s="2" t="s">
        <v>4181</v>
      </c>
      <c r="C14" s="1">
        <v>1275</v>
      </c>
      <c r="D14" s="1">
        <v>21</v>
      </c>
      <c r="E14" s="1">
        <v>17</v>
      </c>
      <c r="F14" s="1">
        <v>33</v>
      </c>
      <c r="G14" s="1">
        <v>44</v>
      </c>
      <c r="H14">
        <f>(C14*5+D14*4+E14*3+F14*2+G14)/(SUM(C14:G14))</f>
        <v>4.7625899280575537</v>
      </c>
      <c r="I14" s="2" t="s">
        <v>4182</v>
      </c>
      <c r="J14" s="2" t="s">
        <v>4183</v>
      </c>
    </row>
    <row r="15" spans="1:10" ht="27" x14ac:dyDescent="0.15">
      <c r="A15">
        <v>2129</v>
      </c>
      <c r="B15" s="2" t="s">
        <v>1891</v>
      </c>
      <c r="C15" s="1">
        <v>617</v>
      </c>
      <c r="D15" s="1">
        <v>15</v>
      </c>
      <c r="E15" s="1">
        <v>8</v>
      </c>
      <c r="F15" s="1">
        <v>18</v>
      </c>
      <c r="G15" s="1">
        <v>19</v>
      </c>
      <c r="H15">
        <f>(C15*5+D15*4+E15*3+F15*2+G15)/(SUM(C15:G15))</f>
        <v>4.7621861152141802</v>
      </c>
      <c r="I15" s="2" t="s">
        <v>1892</v>
      </c>
      <c r="J15" s="2" t="s">
        <v>1893</v>
      </c>
    </row>
    <row r="16" spans="1:10" ht="27" x14ac:dyDescent="0.15">
      <c r="A16">
        <v>1302</v>
      </c>
      <c r="B16" s="2" t="s">
        <v>264</v>
      </c>
      <c r="C16" s="1">
        <v>762</v>
      </c>
      <c r="D16" s="1">
        <v>19</v>
      </c>
      <c r="E16" s="1">
        <v>11</v>
      </c>
      <c r="F16" s="1">
        <v>16</v>
      </c>
      <c r="G16" s="1">
        <v>28</v>
      </c>
      <c r="H16">
        <f>(C16*5+D16*4+E16*3+F16*2+G16)/(SUM(C16:G16))</f>
        <v>4.7595693779904309</v>
      </c>
      <c r="I16" s="2" t="s">
        <v>265</v>
      </c>
      <c r="J16" s="2" t="s">
        <v>266</v>
      </c>
    </row>
    <row r="17" spans="1:10" ht="27" x14ac:dyDescent="0.15">
      <c r="A17">
        <v>1455</v>
      </c>
      <c r="B17" s="2" t="s">
        <v>522</v>
      </c>
      <c r="C17" s="1">
        <v>690</v>
      </c>
      <c r="D17" s="1">
        <v>20</v>
      </c>
      <c r="E17" s="1">
        <v>11</v>
      </c>
      <c r="F17" s="1">
        <v>15</v>
      </c>
      <c r="G17" s="1">
        <v>24</v>
      </c>
      <c r="H17">
        <f>(C17*5+D17*4+E17*3+F17*2+G17)/(SUM(C17:G17))</f>
        <v>4.7592105263157896</v>
      </c>
      <c r="I17" s="2" t="s">
        <v>523</v>
      </c>
      <c r="J17" s="2" t="s">
        <v>524</v>
      </c>
    </row>
    <row r="18" spans="1:10" ht="27" x14ac:dyDescent="0.15">
      <c r="A18">
        <v>8496</v>
      </c>
      <c r="B18" s="2" t="s">
        <v>11232</v>
      </c>
      <c r="C18" s="1">
        <v>1483</v>
      </c>
      <c r="D18" s="1">
        <v>38</v>
      </c>
      <c r="E18" s="1">
        <v>31</v>
      </c>
      <c r="F18" s="1">
        <v>25</v>
      </c>
      <c r="G18" s="1">
        <v>60</v>
      </c>
      <c r="H18">
        <f>(C18*5+D18*4+E18*3+F18*2+G18)/(SUM(C18:G18))</f>
        <v>4.7464874770922423</v>
      </c>
      <c r="I18" s="2" t="s">
        <v>11233</v>
      </c>
      <c r="J18" s="2" t="s">
        <v>11234</v>
      </c>
    </row>
    <row r="19" spans="1:10" ht="27" x14ac:dyDescent="0.15">
      <c r="A19">
        <v>4556</v>
      </c>
      <c r="B19" s="2" t="s">
        <v>7892</v>
      </c>
      <c r="C19" s="1">
        <v>165</v>
      </c>
      <c r="D19" s="1">
        <v>4</v>
      </c>
      <c r="E19" s="1">
        <v>2</v>
      </c>
      <c r="F19" s="1">
        <v>5</v>
      </c>
      <c r="G19" s="1">
        <v>6</v>
      </c>
      <c r="H19">
        <f>(C19*5+D19*4+E19*3+F19*2+G19)/(SUM(C19:G19))</f>
        <v>4.7417582417582418</v>
      </c>
      <c r="I19" s="2" t="s">
        <v>7893</v>
      </c>
      <c r="J19" s="2" t="s">
        <v>7894</v>
      </c>
    </row>
    <row r="20" spans="1:10" ht="27" x14ac:dyDescent="0.15">
      <c r="A20">
        <v>2412</v>
      </c>
      <c r="B20" s="2" t="s">
        <v>2691</v>
      </c>
      <c r="C20" s="1">
        <v>473</v>
      </c>
      <c r="D20" s="1">
        <v>13</v>
      </c>
      <c r="E20" s="1">
        <v>9</v>
      </c>
      <c r="F20" s="1">
        <v>14</v>
      </c>
      <c r="G20" s="1">
        <v>16</v>
      </c>
      <c r="H20">
        <f>(C20*5+D20*4+E20*3+F20*2+G20)/(SUM(C20:G20))</f>
        <v>4.7390476190476187</v>
      </c>
      <c r="I20" s="2" t="s">
        <v>2692</v>
      </c>
      <c r="J20" s="2" t="s">
        <v>2693</v>
      </c>
    </row>
    <row r="21" spans="1:10" ht="27" x14ac:dyDescent="0.15">
      <c r="A21">
        <v>2853</v>
      </c>
      <c r="B21" s="2" t="s">
        <v>3828</v>
      </c>
      <c r="C21" s="1">
        <v>522</v>
      </c>
      <c r="D21" s="1">
        <v>18</v>
      </c>
      <c r="E21" s="1">
        <v>7</v>
      </c>
      <c r="F21" s="1">
        <v>16</v>
      </c>
      <c r="G21" s="1">
        <v>18</v>
      </c>
      <c r="H21">
        <f>(C21*5+D21*4+E21*3+F21*2+G21)/(SUM(C21:G21))</f>
        <v>4.7383820998278834</v>
      </c>
      <c r="I21" s="2" t="s">
        <v>3829</v>
      </c>
      <c r="J21" s="2" t="s">
        <v>3830</v>
      </c>
    </row>
    <row r="22" spans="1:10" ht="27" x14ac:dyDescent="0.15">
      <c r="A22">
        <v>3175</v>
      </c>
      <c r="B22" s="2" t="s">
        <v>4618</v>
      </c>
      <c r="C22" s="1">
        <v>527</v>
      </c>
      <c r="D22" s="1">
        <v>15</v>
      </c>
      <c r="E22" s="1">
        <v>8</v>
      </c>
      <c r="F22" s="1">
        <v>20</v>
      </c>
      <c r="G22" s="1">
        <v>17</v>
      </c>
      <c r="H22">
        <f>(C22*5+D22*4+E22*3+F22*2+G22)/(SUM(C22:G22))</f>
        <v>4.7291311754684839</v>
      </c>
      <c r="I22" s="2" t="s">
        <v>4619</v>
      </c>
      <c r="J22" s="2" t="s">
        <v>4620</v>
      </c>
    </row>
    <row r="23" spans="1:10" ht="27" x14ac:dyDescent="0.15">
      <c r="A23">
        <v>1810</v>
      </c>
      <c r="B23" s="2" t="s">
        <v>1143</v>
      </c>
      <c r="C23" s="1">
        <v>265</v>
      </c>
      <c r="D23" s="1">
        <v>12</v>
      </c>
      <c r="E23" s="1">
        <v>5</v>
      </c>
      <c r="F23" s="1">
        <v>5</v>
      </c>
      <c r="G23" s="1">
        <v>11</v>
      </c>
      <c r="H23">
        <f>(C23*5+D23*4+E23*3+F23*2+G23)/(SUM(C23:G23))</f>
        <v>4.7281879194630871</v>
      </c>
      <c r="I23" s="2" t="s">
        <v>1144</v>
      </c>
      <c r="J23" s="2" t="s">
        <v>1145</v>
      </c>
    </row>
    <row r="24" spans="1:10" ht="27" x14ac:dyDescent="0.15">
      <c r="A24">
        <v>3655</v>
      </c>
      <c r="B24" s="2" t="s">
        <v>5701</v>
      </c>
      <c r="C24" s="1">
        <v>260</v>
      </c>
      <c r="D24" s="1">
        <v>6</v>
      </c>
      <c r="E24" s="1">
        <v>6</v>
      </c>
      <c r="F24" s="1">
        <v>2</v>
      </c>
      <c r="G24" s="1">
        <v>14</v>
      </c>
      <c r="H24">
        <f>(C24*5+D24*4+E24*3+F24*2+G24)/(SUM(C24:G24))</f>
        <v>4.7222222222222223</v>
      </c>
      <c r="I24" s="2" t="s">
        <v>5702</v>
      </c>
      <c r="J24" s="2" t="s">
        <v>5703</v>
      </c>
    </row>
    <row r="25" spans="1:10" ht="27" x14ac:dyDescent="0.15">
      <c r="A25">
        <v>2517</v>
      </c>
      <c r="B25" s="2" t="s">
        <v>2853</v>
      </c>
      <c r="C25" s="1">
        <v>6327</v>
      </c>
      <c r="D25" s="1">
        <v>106</v>
      </c>
      <c r="E25" s="1">
        <v>105</v>
      </c>
      <c r="F25" s="1">
        <v>105</v>
      </c>
      <c r="G25" s="1">
        <v>332</v>
      </c>
      <c r="H25">
        <f>(C25*5+D25*4+E25*3+F25*2+G25)/(SUM(C25:G25))</f>
        <v>4.7191397849462362</v>
      </c>
      <c r="I25" s="2" t="s">
        <v>2854</v>
      </c>
      <c r="J25" s="2" t="s">
        <v>2855</v>
      </c>
    </row>
    <row r="26" spans="1:10" ht="27" x14ac:dyDescent="0.15">
      <c r="A26">
        <v>10079</v>
      </c>
      <c r="B26" s="2" t="s">
        <v>14204</v>
      </c>
      <c r="C26" s="1">
        <v>877</v>
      </c>
      <c r="D26" s="1">
        <v>18</v>
      </c>
      <c r="E26" s="1">
        <v>12</v>
      </c>
      <c r="F26" s="1">
        <v>13</v>
      </c>
      <c r="G26" s="1">
        <v>48</v>
      </c>
      <c r="H26">
        <f>(C26*5+D26*4+E26*3+F26*2+G26)/(SUM(C26:G26))</f>
        <v>4.7179752066115705</v>
      </c>
      <c r="I26" s="2" t="s">
        <v>14205</v>
      </c>
      <c r="J26" s="2" t="s">
        <v>14206</v>
      </c>
    </row>
    <row r="27" spans="1:10" ht="27" x14ac:dyDescent="0.15">
      <c r="A27">
        <v>7209</v>
      </c>
      <c r="B27" s="2" t="s">
        <v>10066</v>
      </c>
      <c r="C27" s="1">
        <v>204</v>
      </c>
      <c r="D27" s="1">
        <v>6</v>
      </c>
      <c r="E27" s="1">
        <v>8</v>
      </c>
      <c r="F27" s="1">
        <v>5</v>
      </c>
      <c r="G27" s="1">
        <v>7</v>
      </c>
      <c r="H27">
        <f>(C27*5+D27*4+E27*3+F27*2+G27)/(SUM(C27:G27))</f>
        <v>4.7173913043478262</v>
      </c>
      <c r="I27" s="2" t="s">
        <v>10067</v>
      </c>
      <c r="J27" s="2" t="s">
        <v>10068</v>
      </c>
    </row>
    <row r="28" spans="1:10" ht="27" x14ac:dyDescent="0.15">
      <c r="A28">
        <v>10343</v>
      </c>
      <c r="B28" s="2" t="s">
        <v>14902</v>
      </c>
      <c r="C28" s="1">
        <v>966</v>
      </c>
      <c r="D28" s="1">
        <v>29</v>
      </c>
      <c r="E28" s="1">
        <v>16</v>
      </c>
      <c r="F28" s="1">
        <v>13</v>
      </c>
      <c r="G28" s="1">
        <v>51</v>
      </c>
      <c r="H28">
        <f>(C28*5+D28*4+E28*3+F28*2+G28)/(SUM(C28:G28))</f>
        <v>4.717209302325581</v>
      </c>
      <c r="I28" s="2" t="s">
        <v>14903</v>
      </c>
      <c r="J28" s="2" t="s">
        <v>14904</v>
      </c>
    </row>
    <row r="29" spans="1:10" ht="27" x14ac:dyDescent="0.15">
      <c r="A29">
        <v>8700</v>
      </c>
      <c r="B29" s="2" t="s">
        <v>11592</v>
      </c>
      <c r="C29" s="1">
        <v>1201</v>
      </c>
      <c r="D29" s="1">
        <v>30</v>
      </c>
      <c r="E29" s="1">
        <v>18</v>
      </c>
      <c r="F29" s="1">
        <v>20</v>
      </c>
      <c r="G29" s="1">
        <v>63</v>
      </c>
      <c r="H29">
        <f>(C29*5+D29*4+E29*3+F29*2+G29)/(SUM(C29:G29))</f>
        <v>4.7162162162162158</v>
      </c>
      <c r="I29" s="2" t="s">
        <v>11593</v>
      </c>
      <c r="J29" s="2" t="s">
        <v>11594</v>
      </c>
    </row>
    <row r="30" spans="1:10" ht="27" x14ac:dyDescent="0.15">
      <c r="A30">
        <v>1919</v>
      </c>
      <c r="B30" s="2" t="s">
        <v>1350</v>
      </c>
      <c r="C30" s="1">
        <v>166</v>
      </c>
      <c r="D30" s="1">
        <v>7</v>
      </c>
      <c r="E30" s="1">
        <v>2</v>
      </c>
      <c r="F30" s="1">
        <v>2</v>
      </c>
      <c r="G30" s="1">
        <v>9</v>
      </c>
      <c r="H30">
        <f>(C30*5+D30*4+E30*3+F30*2+G30)/(SUM(C30:G30))</f>
        <v>4.71505376344086</v>
      </c>
      <c r="I30" s="2" t="s">
        <v>1351</v>
      </c>
      <c r="J30" s="2" t="s">
        <v>1352</v>
      </c>
    </row>
    <row r="31" spans="1:10" ht="27" x14ac:dyDescent="0.15">
      <c r="A31">
        <v>1978</v>
      </c>
      <c r="B31" s="2" t="s">
        <v>1467</v>
      </c>
      <c r="C31" s="1">
        <v>556</v>
      </c>
      <c r="D31" s="1">
        <v>17</v>
      </c>
      <c r="E31" s="1">
        <v>13</v>
      </c>
      <c r="F31" s="1">
        <v>19</v>
      </c>
      <c r="G31" s="1">
        <v>21</v>
      </c>
      <c r="H31">
        <f>(C31*5+D31*4+E31*3+F31*2+G31)/(SUM(C31:G31))</f>
        <v>4.7060702875399363</v>
      </c>
      <c r="I31" s="2" t="s">
        <v>1468</v>
      </c>
      <c r="J31" s="2" t="s">
        <v>1469</v>
      </c>
    </row>
    <row r="32" spans="1:10" ht="27" x14ac:dyDescent="0.15">
      <c r="A32">
        <v>4817</v>
      </c>
      <c r="B32" s="2" t="s">
        <v>8606</v>
      </c>
      <c r="C32" s="1">
        <v>173</v>
      </c>
      <c r="D32" s="1">
        <v>3</v>
      </c>
      <c r="E32" s="1">
        <v>3</v>
      </c>
      <c r="F32" s="1">
        <v>8</v>
      </c>
      <c r="G32" s="1">
        <v>6</v>
      </c>
      <c r="H32">
        <f>(C32*5+D32*4+E32*3+F32*2+G32)/(SUM(C32:G32))</f>
        <v>4.704663212435233</v>
      </c>
      <c r="I32" s="2" t="s">
        <v>8607</v>
      </c>
      <c r="J32" s="2" t="s">
        <v>8608</v>
      </c>
    </row>
    <row r="33" spans="1:10" ht="27" x14ac:dyDescent="0.15">
      <c r="A33">
        <v>9792</v>
      </c>
      <c r="B33" s="2" t="s">
        <v>13501</v>
      </c>
      <c r="C33" s="1">
        <v>683</v>
      </c>
      <c r="D33" s="1">
        <v>12</v>
      </c>
      <c r="E33" s="1">
        <v>9</v>
      </c>
      <c r="F33" s="1">
        <v>7</v>
      </c>
      <c r="G33" s="1">
        <v>43</v>
      </c>
      <c r="H33">
        <f>(C33*5+D33*4+E33*3+F33*2+G33)/(SUM(C33:G33))</f>
        <v>4.704244031830239</v>
      </c>
      <c r="I33" s="2" t="s">
        <v>13502</v>
      </c>
      <c r="J33" s="2" t="s">
        <v>13503</v>
      </c>
    </row>
    <row r="34" spans="1:10" ht="27" x14ac:dyDescent="0.15">
      <c r="A34">
        <v>1718</v>
      </c>
      <c r="B34" s="2" t="s">
        <v>993</v>
      </c>
      <c r="C34" s="1">
        <v>512</v>
      </c>
      <c r="D34" s="1">
        <v>17</v>
      </c>
      <c r="E34" s="1">
        <v>7</v>
      </c>
      <c r="F34" s="1">
        <v>11</v>
      </c>
      <c r="G34" s="1">
        <v>27</v>
      </c>
      <c r="H34">
        <f>(C34*5+D34*4+E34*3+F34*2+G34)/(SUM(C34:G34))</f>
        <v>4.7003484320557494</v>
      </c>
      <c r="I34" s="2" t="s">
        <v>994</v>
      </c>
      <c r="J34" s="2" t="s">
        <v>995</v>
      </c>
    </row>
    <row r="35" spans="1:10" ht="27" x14ac:dyDescent="0.15">
      <c r="A35">
        <v>2730</v>
      </c>
      <c r="B35" s="2" t="s">
        <v>3473</v>
      </c>
      <c r="C35" s="1">
        <v>146</v>
      </c>
      <c r="D35" s="1">
        <v>3</v>
      </c>
      <c r="E35" s="1">
        <v>3</v>
      </c>
      <c r="F35" s="1">
        <v>3</v>
      </c>
      <c r="G35" s="1">
        <v>8</v>
      </c>
      <c r="H35">
        <f>(C35*5+D35*4+E35*3+F35*2+G35)/(SUM(C35:G35))</f>
        <v>4.6932515337423313</v>
      </c>
      <c r="I35" s="2" t="s">
        <v>3474</v>
      </c>
      <c r="J35" s="2" t="s">
        <v>3475</v>
      </c>
    </row>
    <row r="36" spans="1:10" ht="27" x14ac:dyDescent="0.15">
      <c r="A36">
        <v>2692</v>
      </c>
      <c r="B36" s="2" t="s">
        <v>3362</v>
      </c>
      <c r="C36" s="1">
        <v>123</v>
      </c>
      <c r="D36" s="1">
        <v>4</v>
      </c>
      <c r="E36" s="1">
        <v>3</v>
      </c>
      <c r="F36" s="1">
        <v>3</v>
      </c>
      <c r="G36" s="1">
        <v>6</v>
      </c>
      <c r="H36">
        <f>(C36*5+D36*4+E36*3+F36*2+G36)/(SUM(C36:G36))</f>
        <v>4.6906474820143886</v>
      </c>
      <c r="I36" s="2" t="s">
        <v>3363</v>
      </c>
      <c r="J36" s="2" t="s">
        <v>3364</v>
      </c>
    </row>
    <row r="37" spans="1:10" ht="27" x14ac:dyDescent="0.15">
      <c r="A37">
        <v>1641</v>
      </c>
      <c r="B37" s="2" t="s">
        <v>837</v>
      </c>
      <c r="C37" s="1">
        <v>771</v>
      </c>
      <c r="D37" s="1">
        <v>29</v>
      </c>
      <c r="E37" s="1">
        <v>12</v>
      </c>
      <c r="F37" s="1">
        <v>19</v>
      </c>
      <c r="G37" s="1">
        <v>40</v>
      </c>
      <c r="H37">
        <f>(C37*5+D37*4+E37*3+F37*2+G37)/(SUM(C37:G37))</f>
        <v>4.6900114810562572</v>
      </c>
      <c r="I37" s="2" t="s">
        <v>838</v>
      </c>
      <c r="J37" s="2" t="s">
        <v>839</v>
      </c>
    </row>
    <row r="38" spans="1:10" ht="27" x14ac:dyDescent="0.15">
      <c r="A38">
        <v>1616</v>
      </c>
      <c r="B38" s="2" t="s">
        <v>780</v>
      </c>
      <c r="C38" s="1">
        <v>771</v>
      </c>
      <c r="D38" s="1">
        <v>25</v>
      </c>
      <c r="E38" s="1">
        <v>10</v>
      </c>
      <c r="F38" s="1">
        <v>12</v>
      </c>
      <c r="G38" s="1">
        <v>47</v>
      </c>
      <c r="H38">
        <f>(C38*5+D38*4+E38*3+F38*2+G38)/(SUM(C38:G38))</f>
        <v>4.6890173410404623</v>
      </c>
      <c r="I38" s="2" t="s">
        <v>781</v>
      </c>
      <c r="J38" s="2" t="s">
        <v>782</v>
      </c>
    </row>
    <row r="39" spans="1:10" ht="27" x14ac:dyDescent="0.15">
      <c r="A39">
        <v>10706</v>
      </c>
      <c r="B39" s="2" t="s">
        <v>15883</v>
      </c>
      <c r="C39" s="1">
        <v>732</v>
      </c>
      <c r="D39" s="1">
        <v>20</v>
      </c>
      <c r="E39" s="1">
        <v>9</v>
      </c>
      <c r="F39" s="1">
        <v>18</v>
      </c>
      <c r="G39" s="1">
        <v>41</v>
      </c>
      <c r="H39">
        <f>(C39*5+D39*4+E39*3+F39*2+G39)/(SUM(C39:G39))</f>
        <v>4.6878048780487802</v>
      </c>
      <c r="I39" s="2" t="s">
        <v>15884</v>
      </c>
      <c r="J39" s="2" t="s">
        <v>15885</v>
      </c>
    </row>
    <row r="40" spans="1:10" ht="27" x14ac:dyDescent="0.15">
      <c r="A40">
        <v>3199</v>
      </c>
      <c r="B40" s="2" t="s">
        <v>4686</v>
      </c>
      <c r="C40" s="1">
        <v>254</v>
      </c>
      <c r="D40" s="1">
        <v>10</v>
      </c>
      <c r="E40" s="1">
        <v>8</v>
      </c>
      <c r="F40" s="1">
        <v>11</v>
      </c>
      <c r="G40" s="1">
        <v>8</v>
      </c>
      <c r="H40">
        <f>(C40*5+D40*4+E40*3+F40*2+G40)/(SUM(C40:G40))</f>
        <v>4.6872852233676978</v>
      </c>
      <c r="I40" s="2" t="s">
        <v>4687</v>
      </c>
      <c r="J40" s="2" t="s">
        <v>4688</v>
      </c>
    </row>
    <row r="41" spans="1:10" ht="27" x14ac:dyDescent="0.15">
      <c r="A41">
        <v>2151</v>
      </c>
      <c r="B41" s="2" t="s">
        <v>1957</v>
      </c>
      <c r="C41" s="1">
        <v>187</v>
      </c>
      <c r="D41" s="1">
        <v>10</v>
      </c>
      <c r="E41" s="1">
        <v>3</v>
      </c>
      <c r="F41" s="1">
        <v>5</v>
      </c>
      <c r="G41" s="1">
        <v>9</v>
      </c>
      <c r="H41">
        <f>(C41*5+D41*4+E41*3+F41*2+G41)/(SUM(C41:G41))</f>
        <v>4.6869158878504669</v>
      </c>
      <c r="I41" s="2" t="s">
        <v>1958</v>
      </c>
      <c r="J41" s="2" t="s">
        <v>1959</v>
      </c>
    </row>
    <row r="42" spans="1:10" ht="27" x14ac:dyDescent="0.15">
      <c r="A42">
        <v>3075</v>
      </c>
      <c r="B42" s="2" t="s">
        <v>4343</v>
      </c>
      <c r="C42" s="1">
        <v>414</v>
      </c>
      <c r="D42" s="1">
        <v>18</v>
      </c>
      <c r="E42" s="1">
        <v>4</v>
      </c>
      <c r="F42" s="1">
        <v>11</v>
      </c>
      <c r="G42" s="1">
        <v>22</v>
      </c>
      <c r="H42">
        <f>(C42*5+D42*4+E42*3+F42*2+G42)/(SUM(C42:G42))</f>
        <v>4.6865671641791042</v>
      </c>
      <c r="I42" s="2" t="s">
        <v>4344</v>
      </c>
      <c r="J42" s="2" t="s">
        <v>4345</v>
      </c>
    </row>
    <row r="43" spans="1:10" ht="40.5" x14ac:dyDescent="0.15">
      <c r="A43">
        <v>12143</v>
      </c>
      <c r="B43" s="2" t="s">
        <v>19612</v>
      </c>
      <c r="C43" s="1">
        <v>1076</v>
      </c>
      <c r="D43" s="1">
        <v>27</v>
      </c>
      <c r="E43" s="1">
        <v>21</v>
      </c>
      <c r="F43" s="1">
        <v>15</v>
      </c>
      <c r="G43" s="1">
        <v>66</v>
      </c>
      <c r="H43">
        <f>(C43*5+D43*4+E43*3+F43*2+G43)/(SUM(C43:G43))</f>
        <v>4.6863070539419089</v>
      </c>
      <c r="I43" s="2" t="s">
        <v>19613</v>
      </c>
      <c r="J43" s="2" t="s">
        <v>19614</v>
      </c>
    </row>
    <row r="44" spans="1:10" ht="27" x14ac:dyDescent="0.15">
      <c r="A44">
        <v>4073</v>
      </c>
      <c r="B44" s="2" t="s">
        <v>6603</v>
      </c>
      <c r="C44" s="1">
        <v>130</v>
      </c>
      <c r="D44" s="1">
        <v>3</v>
      </c>
      <c r="E44" s="1">
        <v>3</v>
      </c>
      <c r="F44" s="1">
        <v>3</v>
      </c>
      <c r="G44" s="1">
        <v>7</v>
      </c>
      <c r="H44">
        <f>(C44*5+D44*4+E44*3+F44*2+G44)/(SUM(C44:G44))</f>
        <v>4.6849315068493151</v>
      </c>
      <c r="I44" s="2" t="s">
        <v>6604</v>
      </c>
      <c r="J44" s="2" t="s">
        <v>6605</v>
      </c>
    </row>
    <row r="45" spans="1:10" ht="27" x14ac:dyDescent="0.15">
      <c r="A45">
        <v>8916</v>
      </c>
      <c r="B45" s="2" t="s">
        <v>12054</v>
      </c>
      <c r="C45" s="1">
        <v>466</v>
      </c>
      <c r="D45" s="1">
        <v>20</v>
      </c>
      <c r="E45" s="1">
        <v>7</v>
      </c>
      <c r="F45" s="1">
        <v>13</v>
      </c>
      <c r="G45" s="1">
        <v>24</v>
      </c>
      <c r="H45">
        <f>(C45*5+D45*4+E45*3+F45*2+G45)/(SUM(C45:G45))</f>
        <v>4.6811320754716981</v>
      </c>
      <c r="I45" s="2" t="s">
        <v>12055</v>
      </c>
      <c r="J45" s="2" t="s">
        <v>12056</v>
      </c>
    </row>
    <row r="46" spans="1:10" ht="27" x14ac:dyDescent="0.15">
      <c r="A46">
        <v>2003</v>
      </c>
      <c r="B46" s="2" t="s">
        <v>1532</v>
      </c>
      <c r="C46" s="1">
        <v>149</v>
      </c>
      <c r="D46" s="1">
        <v>6</v>
      </c>
      <c r="E46" s="1">
        <v>2</v>
      </c>
      <c r="F46" s="1">
        <v>4</v>
      </c>
      <c r="G46" s="1">
        <v>8</v>
      </c>
      <c r="H46">
        <f>(C46*5+D46*4+E46*3+F46*2+G46)/(SUM(C46:G46))</f>
        <v>4.6804733727810648</v>
      </c>
      <c r="I46" s="2" t="s">
        <v>1533</v>
      </c>
      <c r="J46" s="2" t="s">
        <v>1534</v>
      </c>
    </row>
    <row r="47" spans="1:10" ht="27" x14ac:dyDescent="0.15">
      <c r="A47">
        <v>2369</v>
      </c>
      <c r="B47" s="2" t="s">
        <v>2592</v>
      </c>
      <c r="C47" s="1">
        <v>168</v>
      </c>
      <c r="D47" s="1">
        <v>15</v>
      </c>
      <c r="E47" s="1">
        <v>3</v>
      </c>
      <c r="F47" s="1">
        <v>2</v>
      </c>
      <c r="G47" s="1">
        <v>9</v>
      </c>
      <c r="H47">
        <f>(C47*5+D47*4+E47*3+F47*2+G47)/(SUM(C47:G47))</f>
        <v>4.6802030456852792</v>
      </c>
      <c r="I47" s="2" t="s">
        <v>2593</v>
      </c>
      <c r="J47" s="2" t="s">
        <v>2594</v>
      </c>
    </row>
    <row r="48" spans="1:10" ht="27" x14ac:dyDescent="0.15">
      <c r="A48">
        <v>10228</v>
      </c>
      <c r="B48" s="2" t="s">
        <v>14604</v>
      </c>
      <c r="C48" s="1">
        <v>692</v>
      </c>
      <c r="D48" s="1">
        <v>28</v>
      </c>
      <c r="E48" s="1">
        <v>20</v>
      </c>
      <c r="F48" s="1">
        <v>14</v>
      </c>
      <c r="G48" s="1">
        <v>37</v>
      </c>
      <c r="H48">
        <f>(C48*5+D48*4+E48*3+F48*2+G48)/(SUM(C48:G48))</f>
        <v>4.6738305941845768</v>
      </c>
      <c r="I48" s="2" t="s">
        <v>14605</v>
      </c>
      <c r="J48" s="2" t="s">
        <v>14606</v>
      </c>
    </row>
    <row r="49" spans="1:10" x14ac:dyDescent="0.15">
      <c r="A49">
        <v>6779</v>
      </c>
      <c r="B49" s="2" t="s">
        <v>9747</v>
      </c>
      <c r="C49" s="1">
        <v>213</v>
      </c>
      <c r="D49" s="1">
        <v>12</v>
      </c>
      <c r="E49" s="1">
        <v>9</v>
      </c>
      <c r="F49" s="1">
        <v>5</v>
      </c>
      <c r="G49" s="1">
        <v>9</v>
      </c>
      <c r="H49">
        <f>(C49*5+D49*4+E49*3+F49*2+G49)/(SUM(C49:G49))</f>
        <v>4.6733870967741939</v>
      </c>
      <c r="I49" s="2" t="s">
        <v>9748</v>
      </c>
      <c r="J49" s="2" t="s">
        <v>9749</v>
      </c>
    </row>
    <row r="50" spans="1:10" ht="27" x14ac:dyDescent="0.15">
      <c r="A50">
        <v>10200</v>
      </c>
      <c r="B50" s="2" t="s">
        <v>14523</v>
      </c>
      <c r="C50" s="1">
        <v>176</v>
      </c>
      <c r="D50" s="1">
        <v>11</v>
      </c>
      <c r="E50" s="1">
        <v>6</v>
      </c>
      <c r="F50" s="1">
        <v>4</v>
      </c>
      <c r="G50" s="1">
        <v>8</v>
      </c>
      <c r="H50">
        <f>(C50*5+D50*4+E50*3+F50*2+G50)/(SUM(C50:G50))</f>
        <v>4.6731707317073168</v>
      </c>
      <c r="I50" s="2" t="s">
        <v>14524</v>
      </c>
      <c r="J50" s="2" t="s">
        <v>14525</v>
      </c>
    </row>
    <row r="51" spans="1:10" ht="27" x14ac:dyDescent="0.15">
      <c r="A51">
        <v>2646</v>
      </c>
      <c r="B51" s="2" t="s">
        <v>3236</v>
      </c>
      <c r="C51" s="1">
        <v>564</v>
      </c>
      <c r="D51" s="1">
        <v>21</v>
      </c>
      <c r="E51" s="1">
        <v>11</v>
      </c>
      <c r="F51" s="1">
        <v>9</v>
      </c>
      <c r="G51" s="1">
        <v>35</v>
      </c>
      <c r="H51">
        <f>(C51*5+D51*4+E51*3+F51*2+G51)/(SUM(C51:G51))</f>
        <v>4.671875</v>
      </c>
      <c r="I51" s="2" t="s">
        <v>3237</v>
      </c>
      <c r="J51" s="2" t="s">
        <v>3238</v>
      </c>
    </row>
    <row r="52" spans="1:10" ht="27" x14ac:dyDescent="0.15">
      <c r="A52">
        <v>7244</v>
      </c>
      <c r="B52" s="2" t="s">
        <v>10088</v>
      </c>
      <c r="C52" s="1">
        <v>170</v>
      </c>
      <c r="D52" s="1">
        <v>9</v>
      </c>
      <c r="E52" s="1">
        <v>4</v>
      </c>
      <c r="F52" s="1">
        <v>4</v>
      </c>
      <c r="G52" s="1">
        <v>9</v>
      </c>
      <c r="H52">
        <f>(C52*5+D52*4+E52*3+F52*2+G52)/(SUM(C52:G52))</f>
        <v>4.6683673469387754</v>
      </c>
      <c r="I52" s="2" t="s">
        <v>10089</v>
      </c>
      <c r="J52" s="2" t="s">
        <v>10090</v>
      </c>
    </row>
    <row r="53" spans="1:10" ht="27" x14ac:dyDescent="0.15">
      <c r="A53">
        <v>3150</v>
      </c>
      <c r="B53" s="2" t="s">
        <v>4546</v>
      </c>
      <c r="C53" s="1">
        <v>265</v>
      </c>
      <c r="D53" s="1">
        <v>16</v>
      </c>
      <c r="E53" s="1">
        <v>10</v>
      </c>
      <c r="F53" s="1">
        <v>9</v>
      </c>
      <c r="G53" s="1">
        <v>10</v>
      </c>
      <c r="H53">
        <f>(C53*5+D53*4+E53*3+F53*2+G53)/(SUM(C53:G53))</f>
        <v>4.6677419354838712</v>
      </c>
      <c r="I53" s="2" t="s">
        <v>4547</v>
      </c>
      <c r="J53" s="2" t="s">
        <v>4548</v>
      </c>
    </row>
    <row r="54" spans="1:10" ht="27" x14ac:dyDescent="0.15">
      <c r="A54">
        <v>9650</v>
      </c>
      <c r="B54" s="2" t="s">
        <v>13168</v>
      </c>
      <c r="C54" s="1">
        <v>121</v>
      </c>
      <c r="D54" s="1">
        <v>7</v>
      </c>
      <c r="E54" s="1">
        <v>4</v>
      </c>
      <c r="F54" s="1">
        <v>4</v>
      </c>
      <c r="G54" s="1">
        <v>5</v>
      </c>
      <c r="H54">
        <f>(C54*5+D54*4+E54*3+F54*2+G54)/(SUM(C54:G54))</f>
        <v>4.666666666666667</v>
      </c>
      <c r="I54" s="2" t="s">
        <v>13169</v>
      </c>
      <c r="J54" s="2" t="s">
        <v>13170</v>
      </c>
    </row>
    <row r="55" spans="1:10" ht="27" x14ac:dyDescent="0.15">
      <c r="A55">
        <v>2343</v>
      </c>
      <c r="B55" s="2" t="s">
        <v>2517</v>
      </c>
      <c r="C55" s="1">
        <v>216</v>
      </c>
      <c r="D55" s="1">
        <v>3</v>
      </c>
      <c r="E55" s="1">
        <v>3</v>
      </c>
      <c r="F55" s="1">
        <v>4</v>
      </c>
      <c r="G55" s="1">
        <v>15</v>
      </c>
      <c r="H55">
        <f>(C55*5+D55*4+E55*3+F55*2+G55)/(SUM(C55:G55))</f>
        <v>4.6639004149377596</v>
      </c>
      <c r="I55" s="2" t="s">
        <v>2518</v>
      </c>
      <c r="J55" s="2" t="s">
        <v>2519</v>
      </c>
    </row>
    <row r="56" spans="1:10" ht="27" x14ac:dyDescent="0.15">
      <c r="A56">
        <v>4723</v>
      </c>
      <c r="B56" s="2" t="s">
        <v>8349</v>
      </c>
      <c r="C56" s="1">
        <v>182</v>
      </c>
      <c r="D56" s="1">
        <v>8</v>
      </c>
      <c r="E56" s="1">
        <v>3</v>
      </c>
      <c r="F56" s="1">
        <v>4</v>
      </c>
      <c r="G56" s="1">
        <v>11</v>
      </c>
      <c r="H56">
        <f>(C56*5+D56*4+E56*3+F56*2+G56)/(SUM(C56:G56))</f>
        <v>4.6634615384615383</v>
      </c>
      <c r="I56" s="2" t="s">
        <v>8350</v>
      </c>
      <c r="J56" s="2" t="s">
        <v>8351</v>
      </c>
    </row>
    <row r="57" spans="1:10" ht="27" x14ac:dyDescent="0.15">
      <c r="A57">
        <v>2239</v>
      </c>
      <c r="B57" s="2" t="s">
        <v>2221</v>
      </c>
      <c r="C57" s="1">
        <v>161</v>
      </c>
      <c r="D57" s="1">
        <v>5</v>
      </c>
      <c r="E57" s="1">
        <v>5</v>
      </c>
      <c r="F57" s="1">
        <v>5</v>
      </c>
      <c r="G57" s="1">
        <v>8</v>
      </c>
      <c r="H57">
        <f>(C57*5+D57*4+E57*3+F57*2+G57)/(SUM(C57:G57))</f>
        <v>4.6630434782608692</v>
      </c>
      <c r="I57" s="2" t="s">
        <v>2222</v>
      </c>
      <c r="J57" s="2" t="s">
        <v>2223</v>
      </c>
    </row>
    <row r="58" spans="1:10" ht="27" x14ac:dyDescent="0.15">
      <c r="A58">
        <v>1425</v>
      </c>
      <c r="B58" s="2" t="s">
        <v>477</v>
      </c>
      <c r="C58" s="1">
        <v>158</v>
      </c>
      <c r="D58" s="1">
        <v>3</v>
      </c>
      <c r="E58" s="1">
        <v>3</v>
      </c>
      <c r="F58" s="1">
        <v>5</v>
      </c>
      <c r="G58" s="1">
        <v>9</v>
      </c>
      <c r="H58">
        <f>(C58*5+D58*4+E58*3+F58*2+G58)/(SUM(C58:G58))</f>
        <v>4.6629213483146064</v>
      </c>
      <c r="I58" s="2" t="s">
        <v>478</v>
      </c>
      <c r="J58" s="2" t="s">
        <v>479</v>
      </c>
    </row>
    <row r="59" spans="1:10" ht="27" x14ac:dyDescent="0.15">
      <c r="A59">
        <v>3827</v>
      </c>
      <c r="B59" s="2" t="s">
        <v>6064</v>
      </c>
      <c r="C59" s="1">
        <v>104</v>
      </c>
      <c r="D59" s="1">
        <v>9</v>
      </c>
      <c r="E59" s="1">
        <v>5</v>
      </c>
      <c r="F59" s="1">
        <v>1</v>
      </c>
      <c r="G59" s="1">
        <v>5</v>
      </c>
      <c r="H59">
        <f>(C59*5+D59*4+E59*3+F59*2+G59)/(SUM(C59:G59))</f>
        <v>4.661290322580645</v>
      </c>
      <c r="I59" s="2" t="s">
        <v>6065</v>
      </c>
      <c r="J59" s="2" t="s">
        <v>6066</v>
      </c>
    </row>
    <row r="60" spans="1:10" ht="27" x14ac:dyDescent="0.15">
      <c r="A60">
        <v>1750</v>
      </c>
      <c r="B60" s="2" t="s">
        <v>1050</v>
      </c>
      <c r="C60" s="1">
        <v>511</v>
      </c>
      <c r="D60" s="1">
        <v>26</v>
      </c>
      <c r="E60" s="1">
        <v>15</v>
      </c>
      <c r="F60" s="1">
        <v>22</v>
      </c>
      <c r="G60" s="1">
        <v>20</v>
      </c>
      <c r="H60">
        <f>(C60*5+D60*4+E60*3+F60*2+G60)/(SUM(C60:G60))</f>
        <v>4.65993265993266</v>
      </c>
      <c r="I60" s="2" t="s">
        <v>1051</v>
      </c>
      <c r="J60" s="2" t="s">
        <v>1052</v>
      </c>
    </row>
    <row r="61" spans="1:10" ht="27" x14ac:dyDescent="0.15">
      <c r="A61">
        <v>1292</v>
      </c>
      <c r="B61" s="2" t="s">
        <v>240</v>
      </c>
      <c r="C61" s="1">
        <v>391</v>
      </c>
      <c r="D61" s="1">
        <v>14</v>
      </c>
      <c r="E61" s="1">
        <v>12</v>
      </c>
      <c r="F61" s="1">
        <v>12</v>
      </c>
      <c r="G61" s="1">
        <v>20</v>
      </c>
      <c r="H61">
        <f>(C61*5+D61*4+E61*3+F61*2+G61)/(SUM(C61:G61))</f>
        <v>4.6570155902004453</v>
      </c>
      <c r="I61" s="2" t="s">
        <v>241</v>
      </c>
      <c r="J61" s="2" t="s">
        <v>242</v>
      </c>
    </row>
    <row r="62" spans="1:10" ht="27" x14ac:dyDescent="0.15">
      <c r="A62">
        <v>1789</v>
      </c>
      <c r="B62" s="2" t="s">
        <v>1113</v>
      </c>
      <c r="C62" s="1">
        <v>689</v>
      </c>
      <c r="D62" s="1">
        <v>27</v>
      </c>
      <c r="E62" s="1">
        <v>17</v>
      </c>
      <c r="F62" s="1">
        <v>18</v>
      </c>
      <c r="G62" s="1">
        <v>39</v>
      </c>
      <c r="H62">
        <f>(C62*5+D62*4+E62*3+F62*2+G62)/(SUM(C62:G62))</f>
        <v>4.6569620253164556</v>
      </c>
      <c r="I62" s="2" t="s">
        <v>1114</v>
      </c>
      <c r="J62" s="2" t="s">
        <v>1115</v>
      </c>
    </row>
    <row r="63" spans="1:10" ht="27" x14ac:dyDescent="0.15">
      <c r="A63">
        <v>3606</v>
      </c>
      <c r="B63" s="2" t="s">
        <v>5578</v>
      </c>
      <c r="C63" s="1">
        <v>1292</v>
      </c>
      <c r="D63" s="1">
        <v>30</v>
      </c>
      <c r="E63" s="1">
        <v>27</v>
      </c>
      <c r="F63" s="1">
        <v>37</v>
      </c>
      <c r="G63" s="1">
        <v>77</v>
      </c>
      <c r="H63">
        <f>(C63*5+D63*4+E63*3+F63*2+G63)/(SUM(C63:G63))</f>
        <v>4.6561859193438142</v>
      </c>
      <c r="I63" s="2" t="s">
        <v>5579</v>
      </c>
      <c r="J63" s="2" t="s">
        <v>5580</v>
      </c>
    </row>
    <row r="64" spans="1:10" ht="27" x14ac:dyDescent="0.15">
      <c r="A64">
        <v>10075</v>
      </c>
      <c r="B64" s="2" t="s">
        <v>14192</v>
      </c>
      <c r="C64" s="1">
        <v>1912</v>
      </c>
      <c r="D64" s="1">
        <v>61</v>
      </c>
      <c r="E64" s="1">
        <v>60</v>
      </c>
      <c r="F64" s="1">
        <v>60</v>
      </c>
      <c r="G64" s="1">
        <v>100</v>
      </c>
      <c r="H64">
        <f>(C64*5+D64*4+E64*3+F64*2+G64)/(SUM(C64:G64))</f>
        <v>4.6529867761057915</v>
      </c>
      <c r="I64" s="2" t="s">
        <v>14193</v>
      </c>
      <c r="J64" s="2" t="s">
        <v>14194</v>
      </c>
    </row>
    <row r="65" spans="1:10" ht="27" x14ac:dyDescent="0.15">
      <c r="A65">
        <v>11914</v>
      </c>
      <c r="B65" s="2" t="s">
        <v>18956</v>
      </c>
      <c r="C65" s="1">
        <v>3386</v>
      </c>
      <c r="D65" s="1">
        <v>81</v>
      </c>
      <c r="E65" s="1">
        <v>80</v>
      </c>
      <c r="F65" s="1">
        <v>77</v>
      </c>
      <c r="G65" s="1">
        <v>216</v>
      </c>
      <c r="H65">
        <f>(C65*5+D65*4+E65*3+F65*2+G65)/(SUM(C65:G65))</f>
        <v>4.6520833333333336</v>
      </c>
      <c r="I65" s="2" t="s">
        <v>18957</v>
      </c>
      <c r="J65" s="2" t="s">
        <v>18958</v>
      </c>
    </row>
    <row r="66" spans="1:10" ht="27" x14ac:dyDescent="0.15">
      <c r="A66">
        <v>8291</v>
      </c>
      <c r="B66" s="2" t="s">
        <v>10938</v>
      </c>
      <c r="C66" s="1">
        <v>134</v>
      </c>
      <c r="D66" s="1">
        <v>3</v>
      </c>
      <c r="E66" s="1">
        <v>3</v>
      </c>
      <c r="F66" s="1">
        <v>4</v>
      </c>
      <c r="G66" s="1">
        <v>8</v>
      </c>
      <c r="H66">
        <f>(C66*5+D66*4+E66*3+F66*2+G66)/(SUM(C66:G66))</f>
        <v>4.6513157894736841</v>
      </c>
      <c r="I66" s="2" t="s">
        <v>10939</v>
      </c>
      <c r="J66" s="2" t="s">
        <v>10940</v>
      </c>
    </row>
    <row r="67" spans="1:10" ht="27" x14ac:dyDescent="0.15">
      <c r="A67">
        <v>3143</v>
      </c>
      <c r="B67" s="2" t="s">
        <v>4528</v>
      </c>
      <c r="C67" s="1">
        <v>177</v>
      </c>
      <c r="D67" s="1">
        <v>10</v>
      </c>
      <c r="E67" s="1">
        <v>5</v>
      </c>
      <c r="F67" s="1">
        <v>4</v>
      </c>
      <c r="G67" s="1">
        <v>10</v>
      </c>
      <c r="H67">
        <f>(C67*5+D67*4+E67*3+F67*2+G67)/(SUM(C67:G67))</f>
        <v>4.650485436893204</v>
      </c>
      <c r="I67" s="2" t="s">
        <v>4529</v>
      </c>
      <c r="J67" s="2" t="s">
        <v>4530</v>
      </c>
    </row>
    <row r="68" spans="1:10" ht="27" x14ac:dyDescent="0.15">
      <c r="A68">
        <v>2001</v>
      </c>
      <c r="B68" s="2" t="s">
        <v>1526</v>
      </c>
      <c r="C68" s="1">
        <v>174</v>
      </c>
      <c r="D68" s="1">
        <v>9</v>
      </c>
      <c r="E68" s="1">
        <v>6</v>
      </c>
      <c r="F68" s="1">
        <v>6</v>
      </c>
      <c r="G68" s="1">
        <v>8</v>
      </c>
      <c r="H68">
        <f>(C68*5+D68*4+E68*3+F68*2+G68)/(SUM(C68:G68))</f>
        <v>4.6502463054187189</v>
      </c>
      <c r="I68" s="2" t="s">
        <v>1527</v>
      </c>
      <c r="J68" s="2" t="s">
        <v>1528</v>
      </c>
    </row>
    <row r="69" spans="1:10" ht="27" x14ac:dyDescent="0.15">
      <c r="A69">
        <v>4948</v>
      </c>
      <c r="B69" s="2" t="s">
        <v>8949</v>
      </c>
      <c r="C69" s="1">
        <v>274</v>
      </c>
      <c r="D69" s="1">
        <v>14</v>
      </c>
      <c r="E69" s="1">
        <v>11</v>
      </c>
      <c r="F69" s="1">
        <v>4</v>
      </c>
      <c r="G69" s="1">
        <v>16</v>
      </c>
      <c r="H69">
        <f>(C69*5+D69*4+E69*3+F69*2+G69)/(SUM(C69:G69))</f>
        <v>4.6489028213166144</v>
      </c>
      <c r="I69" s="2" t="s">
        <v>8950</v>
      </c>
      <c r="J69" s="2" t="s">
        <v>8951</v>
      </c>
    </row>
    <row r="70" spans="1:10" ht="27" x14ac:dyDescent="0.15">
      <c r="A70">
        <v>6578</v>
      </c>
      <c r="B70" s="2" t="s">
        <v>9663</v>
      </c>
      <c r="C70" s="1">
        <v>391</v>
      </c>
      <c r="D70" s="1">
        <v>13</v>
      </c>
      <c r="E70" s="1">
        <v>9</v>
      </c>
      <c r="F70" s="1">
        <v>12</v>
      </c>
      <c r="G70" s="1">
        <v>23</v>
      </c>
      <c r="H70">
        <f>(C70*5+D70*4+E70*3+F70*2+G70)/(SUM(C70:G70))</f>
        <v>4.6450892857142856</v>
      </c>
      <c r="I70" s="2" t="s">
        <v>9664</v>
      </c>
      <c r="J70" s="2" t="s">
        <v>9665</v>
      </c>
    </row>
    <row r="71" spans="1:10" ht="27" x14ac:dyDescent="0.15">
      <c r="A71">
        <v>3613</v>
      </c>
      <c r="B71" s="2" t="s">
        <v>5599</v>
      </c>
      <c r="C71" s="1">
        <v>763</v>
      </c>
      <c r="D71" s="1">
        <v>31</v>
      </c>
      <c r="E71" s="1">
        <v>13</v>
      </c>
      <c r="F71" s="1">
        <v>29</v>
      </c>
      <c r="G71" s="1">
        <v>42</v>
      </c>
      <c r="H71">
        <f>(C71*5+D71*4+E71*3+F71*2+G71)/(SUM(C71:G71))</f>
        <v>4.6446469248291571</v>
      </c>
      <c r="I71" s="2" t="s">
        <v>5600</v>
      </c>
      <c r="J71" s="2" t="s">
        <v>5601</v>
      </c>
    </row>
    <row r="72" spans="1:10" ht="27" x14ac:dyDescent="0.15">
      <c r="A72">
        <v>2732</v>
      </c>
      <c r="B72" s="2" t="s">
        <v>3479</v>
      </c>
      <c r="C72" s="1">
        <v>235</v>
      </c>
      <c r="D72" s="1">
        <v>6</v>
      </c>
      <c r="E72" s="1">
        <v>5</v>
      </c>
      <c r="F72" s="1">
        <v>5</v>
      </c>
      <c r="G72" s="1">
        <v>16</v>
      </c>
      <c r="H72">
        <f>(C72*5+D72*4+E72*3+F72*2+G72)/(SUM(C72:G72))</f>
        <v>4.6441947565543069</v>
      </c>
      <c r="I72" s="2" t="s">
        <v>3480</v>
      </c>
      <c r="J72" s="2" t="s">
        <v>3481</v>
      </c>
    </row>
    <row r="73" spans="1:10" ht="27" x14ac:dyDescent="0.15">
      <c r="A73">
        <v>3398</v>
      </c>
      <c r="B73" s="2" t="s">
        <v>5116</v>
      </c>
      <c r="C73" s="1">
        <v>235</v>
      </c>
      <c r="D73" s="1">
        <v>6</v>
      </c>
      <c r="E73" s="1">
        <v>5</v>
      </c>
      <c r="F73" s="1">
        <v>12</v>
      </c>
      <c r="G73" s="1">
        <v>11</v>
      </c>
      <c r="H73">
        <f>(C73*5+D73*4+E73*3+F73*2+G73)/(SUM(C73:G73))</f>
        <v>4.6431226765799254</v>
      </c>
      <c r="I73" s="2" t="s">
        <v>5117</v>
      </c>
      <c r="J73" s="2" t="s">
        <v>5118</v>
      </c>
    </row>
    <row r="74" spans="1:10" ht="27" x14ac:dyDescent="0.15">
      <c r="A74">
        <v>1932</v>
      </c>
      <c r="B74" s="2" t="s">
        <v>1368</v>
      </c>
      <c r="C74" s="1">
        <v>348</v>
      </c>
      <c r="D74" s="1">
        <v>8</v>
      </c>
      <c r="E74" s="1">
        <v>2</v>
      </c>
      <c r="F74" s="1">
        <v>19</v>
      </c>
      <c r="G74" s="1">
        <v>18</v>
      </c>
      <c r="H74">
        <f>(C74*5+D74*4+E74*3+F74*2+G74)/(SUM(C74:G74))</f>
        <v>4.6430379746835442</v>
      </c>
      <c r="I74" s="2" t="s">
        <v>1369</v>
      </c>
      <c r="J74" s="2" t="s">
        <v>1370</v>
      </c>
    </row>
    <row r="75" spans="1:10" ht="27" x14ac:dyDescent="0.15">
      <c r="A75">
        <v>1364</v>
      </c>
      <c r="B75" s="2" t="s">
        <v>375</v>
      </c>
      <c r="C75" s="1">
        <v>362</v>
      </c>
      <c r="D75" s="1">
        <v>12</v>
      </c>
      <c r="E75" s="1">
        <v>7</v>
      </c>
      <c r="F75" s="1">
        <v>10</v>
      </c>
      <c r="G75" s="1">
        <v>23</v>
      </c>
      <c r="H75">
        <f>(C75*5+D75*4+E75*3+F75*2+G75)/(SUM(C75:G75))</f>
        <v>4.6425120772946862</v>
      </c>
      <c r="I75" s="2" t="s">
        <v>376</v>
      </c>
      <c r="J75" s="2" t="s">
        <v>377</v>
      </c>
    </row>
    <row r="76" spans="1:10" ht="27" x14ac:dyDescent="0.15">
      <c r="A76">
        <v>1324</v>
      </c>
      <c r="B76" s="2" t="s">
        <v>312</v>
      </c>
      <c r="C76" s="1">
        <v>437</v>
      </c>
      <c r="D76" s="1">
        <v>17</v>
      </c>
      <c r="E76" s="1">
        <v>12</v>
      </c>
      <c r="F76" s="1">
        <v>9</v>
      </c>
      <c r="G76" s="1">
        <v>28</v>
      </c>
      <c r="H76">
        <f>(C76*5+D76*4+E76*3+F76*2+G76)/(SUM(C76:G76))</f>
        <v>4.642147117296223</v>
      </c>
      <c r="I76" s="2" t="s">
        <v>313</v>
      </c>
      <c r="J76" s="2" t="s">
        <v>314</v>
      </c>
    </row>
    <row r="77" spans="1:10" ht="27" x14ac:dyDescent="0.15">
      <c r="A77">
        <v>4534</v>
      </c>
      <c r="B77" s="2" t="s">
        <v>7831</v>
      </c>
      <c r="C77" s="1">
        <v>234</v>
      </c>
      <c r="D77" s="1">
        <v>6</v>
      </c>
      <c r="E77" s="1">
        <v>8</v>
      </c>
      <c r="F77" s="1">
        <v>6</v>
      </c>
      <c r="G77" s="1">
        <v>14</v>
      </c>
      <c r="H77">
        <f>(C77*5+D77*4+E77*3+F77*2+G77)/(SUM(C77:G77))</f>
        <v>4.6417910447761193</v>
      </c>
      <c r="I77" s="2" t="s">
        <v>7832</v>
      </c>
      <c r="J77" s="2" t="s">
        <v>7833</v>
      </c>
    </row>
    <row r="78" spans="1:10" ht="27" x14ac:dyDescent="0.15">
      <c r="A78">
        <v>3661</v>
      </c>
      <c r="B78" s="2" t="s">
        <v>5719</v>
      </c>
      <c r="C78" s="1">
        <v>374</v>
      </c>
      <c r="D78" s="1">
        <v>15</v>
      </c>
      <c r="E78" s="1">
        <v>10</v>
      </c>
      <c r="F78" s="1">
        <v>8</v>
      </c>
      <c r="G78" s="1">
        <v>24</v>
      </c>
      <c r="H78">
        <f>(C78*5+D78*4+E78*3+F78*2+G78)/(SUM(C78:G78))</f>
        <v>4.6403712296983759</v>
      </c>
      <c r="I78" s="2" t="s">
        <v>5720</v>
      </c>
      <c r="J78" s="2" t="s">
        <v>5721</v>
      </c>
    </row>
    <row r="79" spans="1:10" ht="27" x14ac:dyDescent="0.15">
      <c r="A79">
        <v>8926</v>
      </c>
      <c r="B79" s="2" t="s">
        <v>12069</v>
      </c>
      <c r="C79" s="1">
        <v>173</v>
      </c>
      <c r="D79" s="1">
        <v>7</v>
      </c>
      <c r="E79" s="1">
        <v>5</v>
      </c>
      <c r="F79" s="1">
        <v>5</v>
      </c>
      <c r="G79" s="1">
        <v>10</v>
      </c>
      <c r="H79">
        <f>(C79*5+D79*4+E79*3+F79*2+G79)/(SUM(C79:G79))</f>
        <v>4.6399999999999997</v>
      </c>
      <c r="I79" s="2" t="s">
        <v>12070</v>
      </c>
      <c r="J79" s="2" t="s">
        <v>12071</v>
      </c>
    </row>
    <row r="80" spans="1:10" ht="27" x14ac:dyDescent="0.15">
      <c r="A80">
        <v>4649</v>
      </c>
      <c r="B80" s="2" t="s">
        <v>8144</v>
      </c>
      <c r="C80" s="1">
        <v>216</v>
      </c>
      <c r="D80" s="1">
        <v>6</v>
      </c>
      <c r="E80" s="1">
        <v>6</v>
      </c>
      <c r="F80" s="1">
        <v>5</v>
      </c>
      <c r="G80" s="1">
        <v>14</v>
      </c>
      <c r="H80">
        <f>(C80*5+D80*4+E80*3+F80*2+G80)/(SUM(C80:G80))</f>
        <v>4.6396761133603235</v>
      </c>
      <c r="I80" s="2" t="s">
        <v>8145</v>
      </c>
      <c r="J80" s="2" t="s">
        <v>8146</v>
      </c>
    </row>
    <row r="81" spans="1:10" ht="27" x14ac:dyDescent="0.15">
      <c r="A81">
        <v>1934</v>
      </c>
      <c r="B81" s="2" t="s">
        <v>1374</v>
      </c>
      <c r="C81" s="1">
        <v>95</v>
      </c>
      <c r="D81" s="1">
        <v>5</v>
      </c>
      <c r="E81" s="1">
        <v>2</v>
      </c>
      <c r="F81" s="1">
        <v>5</v>
      </c>
      <c r="G81" s="1">
        <v>4</v>
      </c>
      <c r="H81">
        <f>(C81*5+D81*4+E81*3+F81*2+G81)/(SUM(C81:G81))</f>
        <v>4.6396396396396398</v>
      </c>
      <c r="I81" s="2" t="s">
        <v>1375</v>
      </c>
      <c r="J81" s="2" t="s">
        <v>1376</v>
      </c>
    </row>
    <row r="82" spans="1:10" ht="27" x14ac:dyDescent="0.15">
      <c r="A82">
        <v>4511</v>
      </c>
      <c r="B82" s="2" t="s">
        <v>7773</v>
      </c>
      <c r="C82" s="1">
        <v>372</v>
      </c>
      <c r="D82" s="1">
        <v>21</v>
      </c>
      <c r="E82" s="1">
        <v>15</v>
      </c>
      <c r="F82" s="1">
        <v>13</v>
      </c>
      <c r="G82" s="1">
        <v>17</v>
      </c>
      <c r="H82">
        <f>(C82*5+D82*4+E82*3+F82*2+G82)/(SUM(C82:G82))</f>
        <v>4.6392694063926943</v>
      </c>
      <c r="I82" s="2" t="s">
        <v>7774</v>
      </c>
      <c r="J82" s="2" t="s">
        <v>7775</v>
      </c>
    </row>
    <row r="83" spans="1:10" ht="27" x14ac:dyDescent="0.15">
      <c r="A83">
        <v>3761</v>
      </c>
      <c r="B83" s="2" t="s">
        <v>3906</v>
      </c>
      <c r="C83" s="1">
        <v>112</v>
      </c>
      <c r="D83" s="1">
        <v>9</v>
      </c>
      <c r="E83" s="1">
        <v>3</v>
      </c>
      <c r="F83" s="1">
        <v>3</v>
      </c>
      <c r="G83" s="1">
        <v>6</v>
      </c>
      <c r="H83">
        <f>(C83*5+D83*4+E83*3+F83*2+G83)/(SUM(C83:G83))</f>
        <v>4.6390977443609023</v>
      </c>
      <c r="I83" s="2" t="s">
        <v>5921</v>
      </c>
      <c r="J83" s="2" t="s">
        <v>5922</v>
      </c>
    </row>
    <row r="84" spans="1:10" ht="27" x14ac:dyDescent="0.15">
      <c r="A84">
        <v>2292</v>
      </c>
      <c r="B84" s="2" t="s">
        <v>2371</v>
      </c>
      <c r="C84" s="1">
        <v>941</v>
      </c>
      <c r="D84" s="1">
        <v>31</v>
      </c>
      <c r="E84" s="1">
        <v>29</v>
      </c>
      <c r="F84" s="1">
        <v>33</v>
      </c>
      <c r="G84" s="1">
        <v>51</v>
      </c>
      <c r="H84">
        <f>(C84*5+D84*4+E84*3+F84*2+G84)/(SUM(C84:G84))</f>
        <v>4.6387096774193548</v>
      </c>
      <c r="I84" s="2" t="s">
        <v>2372</v>
      </c>
      <c r="J84" s="2" t="s">
        <v>2373</v>
      </c>
    </row>
    <row r="85" spans="1:10" ht="27" x14ac:dyDescent="0.15">
      <c r="A85">
        <v>4179</v>
      </c>
      <c r="B85" s="2" t="s">
        <v>225</v>
      </c>
      <c r="C85" s="1">
        <v>322</v>
      </c>
      <c r="D85" s="1">
        <v>23</v>
      </c>
      <c r="E85" s="1">
        <v>9</v>
      </c>
      <c r="F85" s="1">
        <v>7</v>
      </c>
      <c r="G85" s="1">
        <v>19</v>
      </c>
      <c r="H85">
        <f>(C85*5+D85*4+E85*3+F85*2+G85)/(SUM(C85:G85))</f>
        <v>4.6368421052631579</v>
      </c>
      <c r="I85" s="2" t="s">
        <v>6899</v>
      </c>
      <c r="J85" s="2" t="s">
        <v>6900</v>
      </c>
    </row>
    <row r="86" spans="1:10" x14ac:dyDescent="0.15">
      <c r="A86">
        <v>1948</v>
      </c>
      <c r="B86" s="2" t="s">
        <v>1401</v>
      </c>
      <c r="C86" s="1">
        <v>118</v>
      </c>
      <c r="D86" s="1">
        <v>13</v>
      </c>
      <c r="E86" s="1">
        <v>1</v>
      </c>
      <c r="F86" s="1">
        <v>3</v>
      </c>
      <c r="G86" s="1">
        <v>7</v>
      </c>
      <c r="H86">
        <f>(C86*5+D86*4+E86*3+F86*2+G86)/(SUM(C86:G86))</f>
        <v>4.6338028169014081</v>
      </c>
      <c r="I86" s="2" t="s">
        <v>1402</v>
      </c>
      <c r="J86" s="2" t="s">
        <v>1403</v>
      </c>
    </row>
    <row r="87" spans="1:10" ht="27" x14ac:dyDescent="0.15">
      <c r="A87">
        <v>1519</v>
      </c>
      <c r="B87" s="2" t="s">
        <v>603</v>
      </c>
      <c r="C87" s="1">
        <v>817</v>
      </c>
      <c r="D87" s="1">
        <v>22</v>
      </c>
      <c r="E87" s="1">
        <v>19</v>
      </c>
      <c r="F87" s="1">
        <v>17</v>
      </c>
      <c r="G87" s="1">
        <v>58</v>
      </c>
      <c r="H87">
        <f>(C87*5+D87*4+E87*3+F87*2+G87)/(SUM(C87:G87))</f>
        <v>4.632368703108253</v>
      </c>
      <c r="I87" s="2" t="s">
        <v>604</v>
      </c>
      <c r="J87" s="2" t="s">
        <v>605</v>
      </c>
    </row>
    <row r="88" spans="1:10" ht="27" x14ac:dyDescent="0.15">
      <c r="A88">
        <v>2355</v>
      </c>
      <c r="B88" s="2" t="s">
        <v>2553</v>
      </c>
      <c r="C88" s="1">
        <v>556</v>
      </c>
      <c r="D88" s="1">
        <v>26</v>
      </c>
      <c r="E88" s="1">
        <v>11</v>
      </c>
      <c r="F88" s="1">
        <v>22</v>
      </c>
      <c r="G88" s="1">
        <v>31</v>
      </c>
      <c r="H88">
        <f>(C88*5+D88*4+E88*3+F88*2+G88)/(SUM(C88:G88))</f>
        <v>4.6315789473684212</v>
      </c>
      <c r="I88" s="2" t="s">
        <v>2554</v>
      </c>
      <c r="J88" s="2" t="s">
        <v>2555</v>
      </c>
    </row>
    <row r="89" spans="1:10" ht="27" x14ac:dyDescent="0.15">
      <c r="A89">
        <v>10564</v>
      </c>
      <c r="B89" s="2" t="s">
        <v>15490</v>
      </c>
      <c r="C89" s="1">
        <v>1075</v>
      </c>
      <c r="D89" s="1">
        <v>24</v>
      </c>
      <c r="E89" s="1">
        <v>21</v>
      </c>
      <c r="F89" s="1">
        <v>20</v>
      </c>
      <c r="G89" s="1">
        <v>81</v>
      </c>
      <c r="H89">
        <f>(C89*5+D89*4+E89*3+F89*2+G89)/(SUM(C89:G89))</f>
        <v>4.6314496314496312</v>
      </c>
      <c r="I89" s="2" t="s">
        <v>15491</v>
      </c>
      <c r="J89" s="2" t="s">
        <v>15492</v>
      </c>
    </row>
    <row r="90" spans="1:10" ht="27" x14ac:dyDescent="0.15">
      <c r="A90">
        <v>8654</v>
      </c>
      <c r="B90" s="2" t="s">
        <v>11501</v>
      </c>
      <c r="C90" s="1">
        <v>111</v>
      </c>
      <c r="D90" s="1">
        <v>8</v>
      </c>
      <c r="E90" s="1">
        <v>1</v>
      </c>
      <c r="F90" s="1">
        <v>2</v>
      </c>
      <c r="G90" s="1">
        <v>8</v>
      </c>
      <c r="H90">
        <f>(C90*5+D90*4+E90*3+F90*2+G90)/(SUM(C90:G90))</f>
        <v>4.6307692307692312</v>
      </c>
      <c r="I90" s="2" t="s">
        <v>11502</v>
      </c>
      <c r="J90" s="2" t="s">
        <v>11503</v>
      </c>
    </row>
    <row r="91" spans="1:10" ht="27" x14ac:dyDescent="0.15">
      <c r="A91">
        <v>3579</v>
      </c>
      <c r="B91" s="2" t="s">
        <v>5515</v>
      </c>
      <c r="C91" s="1">
        <v>2400</v>
      </c>
      <c r="D91" s="1">
        <v>70</v>
      </c>
      <c r="E91" s="1">
        <v>70</v>
      </c>
      <c r="F91" s="1">
        <v>70</v>
      </c>
      <c r="G91" s="1">
        <v>150</v>
      </c>
      <c r="H91">
        <f>(C91*5+D91*4+E91*3+F91*2+G91)/(SUM(C91:G91))</f>
        <v>4.6304347826086953</v>
      </c>
      <c r="I91" s="2" t="s">
        <v>5516</v>
      </c>
      <c r="J91" s="2" t="s">
        <v>5517</v>
      </c>
    </row>
    <row r="92" spans="1:10" ht="27" x14ac:dyDescent="0.15">
      <c r="A92">
        <v>1729</v>
      </c>
      <c r="B92" s="2" t="s">
        <v>1014</v>
      </c>
      <c r="C92" s="1">
        <v>177</v>
      </c>
      <c r="D92" s="1">
        <v>12</v>
      </c>
      <c r="E92" s="1">
        <v>4</v>
      </c>
      <c r="F92" s="1">
        <v>3</v>
      </c>
      <c r="G92" s="1">
        <v>12</v>
      </c>
      <c r="H92">
        <f>(C92*5+D92*4+E92*3+F92*2+G92)/(SUM(C92:G92))</f>
        <v>4.6298076923076925</v>
      </c>
      <c r="I92" s="2" t="s">
        <v>1015</v>
      </c>
      <c r="J92" s="2" t="s">
        <v>1016</v>
      </c>
    </row>
    <row r="93" spans="1:10" ht="27" x14ac:dyDescent="0.15">
      <c r="A93">
        <v>3409</v>
      </c>
      <c r="B93" s="2" t="s">
        <v>5144</v>
      </c>
      <c r="C93" s="1">
        <v>103</v>
      </c>
      <c r="D93" s="1">
        <v>2</v>
      </c>
      <c r="E93" s="1">
        <v>1</v>
      </c>
      <c r="F93" s="1">
        <v>1</v>
      </c>
      <c r="G93" s="1">
        <v>9</v>
      </c>
      <c r="H93">
        <f>(C93*5+D93*4+E93*3+F93*2+G93)/(SUM(C93:G93))</f>
        <v>4.6293103448275863</v>
      </c>
      <c r="I93" s="2" t="s">
        <v>5145</v>
      </c>
      <c r="J93" s="2" t="s">
        <v>5146</v>
      </c>
    </row>
    <row r="94" spans="1:10" ht="27" x14ac:dyDescent="0.15">
      <c r="A94">
        <v>3197</v>
      </c>
      <c r="B94" s="2" t="s">
        <v>4680</v>
      </c>
      <c r="C94" s="1">
        <v>750</v>
      </c>
      <c r="D94" s="1">
        <v>24</v>
      </c>
      <c r="E94" s="1">
        <v>20</v>
      </c>
      <c r="F94" s="1">
        <v>16</v>
      </c>
      <c r="G94" s="1">
        <v>52</v>
      </c>
      <c r="H94">
        <f>(C94*5+D94*4+E94*3+F94*2+G94)/(SUM(C94:G94))</f>
        <v>4.6287703016241295</v>
      </c>
      <c r="I94" s="2" t="s">
        <v>4681</v>
      </c>
      <c r="J94" s="2" t="s">
        <v>4682</v>
      </c>
    </row>
    <row r="95" spans="1:10" ht="27" x14ac:dyDescent="0.15">
      <c r="A95">
        <v>2260</v>
      </c>
      <c r="B95" s="2" t="s">
        <v>2281</v>
      </c>
      <c r="C95" s="1">
        <v>89</v>
      </c>
      <c r="D95" s="1">
        <v>6</v>
      </c>
      <c r="E95" s="1">
        <v>3</v>
      </c>
      <c r="F95" s="1">
        <v>1</v>
      </c>
      <c r="G95" s="1">
        <v>6</v>
      </c>
      <c r="H95">
        <f>(C95*5+D95*4+E95*3+F95*2+G95)/(SUM(C95:G95))</f>
        <v>4.628571428571429</v>
      </c>
      <c r="I95" s="2" t="s">
        <v>2282</v>
      </c>
      <c r="J95" s="2" t="s">
        <v>2283</v>
      </c>
    </row>
    <row r="96" spans="1:10" ht="27" x14ac:dyDescent="0.15">
      <c r="A96">
        <v>1116</v>
      </c>
      <c r="B96" s="2" t="s">
        <v>51</v>
      </c>
      <c r="C96" s="1">
        <v>639</v>
      </c>
      <c r="D96" s="1">
        <v>16</v>
      </c>
      <c r="E96" s="1">
        <v>20</v>
      </c>
      <c r="F96" s="1">
        <v>18</v>
      </c>
      <c r="G96" s="1">
        <v>41</v>
      </c>
      <c r="H96">
        <f>(C96*5+D96*4+E96*3+F96*2+G96)/(SUM(C96:G96))</f>
        <v>4.6267029972752045</v>
      </c>
      <c r="I96" s="2" t="s">
        <v>52</v>
      </c>
      <c r="J96" s="2" t="s">
        <v>53</v>
      </c>
    </row>
    <row r="97" spans="1:10" ht="27" x14ac:dyDescent="0.15">
      <c r="A97">
        <v>11058</v>
      </c>
      <c r="B97" s="2" t="s">
        <v>16842</v>
      </c>
      <c r="C97" s="1">
        <v>2095</v>
      </c>
      <c r="D97" s="1">
        <v>52</v>
      </c>
      <c r="E97" s="1">
        <v>45</v>
      </c>
      <c r="F97" s="1">
        <v>30</v>
      </c>
      <c r="G97" s="1">
        <v>165</v>
      </c>
      <c r="H97">
        <f>(C97*5+D97*4+E97*3+F97*2+G97)/(SUM(C97:G97))</f>
        <v>4.6263091746962717</v>
      </c>
      <c r="I97" s="2" t="s">
        <v>16843</v>
      </c>
      <c r="J97" s="2" t="s">
        <v>16844</v>
      </c>
    </row>
    <row r="98" spans="1:10" ht="27" x14ac:dyDescent="0.15">
      <c r="A98">
        <v>1914</v>
      </c>
      <c r="B98" s="2" t="s">
        <v>1335</v>
      </c>
      <c r="C98" s="1">
        <v>94</v>
      </c>
      <c r="D98" s="1">
        <v>2</v>
      </c>
      <c r="E98" s="1">
        <v>1</v>
      </c>
      <c r="F98" s="1">
        <v>4</v>
      </c>
      <c r="G98" s="1">
        <v>6</v>
      </c>
      <c r="H98">
        <f>(C98*5+D98*4+E98*3+F98*2+G98)/(SUM(C98:G98))</f>
        <v>4.6261682242990654</v>
      </c>
      <c r="I98" s="2" t="s">
        <v>1336</v>
      </c>
      <c r="J98" s="2" t="s">
        <v>1337</v>
      </c>
    </row>
    <row r="99" spans="1:10" ht="27" x14ac:dyDescent="0.15">
      <c r="A99">
        <v>1888</v>
      </c>
      <c r="B99" s="2" t="s">
        <v>1278</v>
      </c>
      <c r="C99" s="1">
        <v>213</v>
      </c>
      <c r="D99" s="1">
        <v>9</v>
      </c>
      <c r="E99" s="1">
        <v>8</v>
      </c>
      <c r="F99" s="1">
        <v>11</v>
      </c>
      <c r="G99" s="1">
        <v>9</v>
      </c>
      <c r="H99">
        <f>(C99*5+D99*4+E99*3+F99*2+G99)/(SUM(C99:G99))</f>
        <v>4.6239999999999997</v>
      </c>
      <c r="I99" s="2" t="s">
        <v>1279</v>
      </c>
      <c r="J99" s="2" t="s">
        <v>1280</v>
      </c>
    </row>
    <row r="100" spans="1:10" ht="27" x14ac:dyDescent="0.15">
      <c r="A100">
        <v>1378</v>
      </c>
      <c r="B100" s="2" t="s">
        <v>414</v>
      </c>
      <c r="C100" s="1">
        <v>859</v>
      </c>
      <c r="D100" s="1">
        <v>40</v>
      </c>
      <c r="E100" s="1">
        <v>24</v>
      </c>
      <c r="F100" s="1">
        <v>21</v>
      </c>
      <c r="G100" s="1">
        <v>57</v>
      </c>
      <c r="H100">
        <f>(C100*5+D100*4+E100*3+F100*2+G100)/(SUM(C100:G100))</f>
        <v>4.6213786213786214</v>
      </c>
      <c r="I100" s="2" t="s">
        <v>415</v>
      </c>
      <c r="J100" s="2" t="s">
        <v>416</v>
      </c>
    </row>
    <row r="101" spans="1:10" ht="27" x14ac:dyDescent="0.15">
      <c r="A101">
        <v>2034</v>
      </c>
      <c r="B101" s="2" t="s">
        <v>1607</v>
      </c>
      <c r="C101" s="1">
        <v>188</v>
      </c>
      <c r="D101" s="1">
        <v>4</v>
      </c>
      <c r="E101" s="1">
        <v>5</v>
      </c>
      <c r="F101" s="1">
        <v>8</v>
      </c>
      <c r="G101" s="1">
        <v>11</v>
      </c>
      <c r="H101">
        <f>(C101*5+D101*4+E101*3+F101*2+G101)/(SUM(C101:G101))</f>
        <v>4.6203703703703702</v>
      </c>
      <c r="I101" s="2" t="s">
        <v>1608</v>
      </c>
      <c r="J101" s="2" t="s">
        <v>1609</v>
      </c>
    </row>
    <row r="102" spans="1:10" ht="27" x14ac:dyDescent="0.15">
      <c r="A102">
        <v>1812</v>
      </c>
      <c r="B102" s="2" t="s">
        <v>1149</v>
      </c>
      <c r="C102" s="1">
        <v>197</v>
      </c>
      <c r="D102" s="1">
        <v>12</v>
      </c>
      <c r="E102" s="1">
        <v>5</v>
      </c>
      <c r="F102" s="1">
        <v>2</v>
      </c>
      <c r="G102" s="1">
        <v>15</v>
      </c>
      <c r="H102">
        <f>(C102*5+D102*4+E102*3+F102*2+G102)/(SUM(C102:G102))</f>
        <v>4.6190476190476186</v>
      </c>
      <c r="I102" s="2" t="s">
        <v>1150</v>
      </c>
      <c r="J102" s="2" t="s">
        <v>1151</v>
      </c>
    </row>
    <row r="103" spans="1:10" ht="27" x14ac:dyDescent="0.15">
      <c r="A103">
        <v>11224</v>
      </c>
      <c r="B103" s="2" t="s">
        <v>17256</v>
      </c>
      <c r="C103" s="1">
        <v>2169</v>
      </c>
      <c r="D103" s="1">
        <v>40</v>
      </c>
      <c r="E103" s="1">
        <v>27</v>
      </c>
      <c r="F103" s="1">
        <v>38</v>
      </c>
      <c r="G103" s="1">
        <v>182</v>
      </c>
      <c r="H103">
        <f>(C103*5+D103*4+E103*3+F103*2+G103)/(SUM(C103:G103))</f>
        <v>4.6188925081433228</v>
      </c>
      <c r="I103" s="2" t="s">
        <v>17257</v>
      </c>
      <c r="J103" s="2" t="s">
        <v>17258</v>
      </c>
    </row>
    <row r="104" spans="1:10" ht="27" x14ac:dyDescent="0.15">
      <c r="A104">
        <v>10504</v>
      </c>
      <c r="B104" s="2" t="s">
        <v>15316</v>
      </c>
      <c r="C104" s="1">
        <v>1301</v>
      </c>
      <c r="D104" s="1">
        <v>24</v>
      </c>
      <c r="E104" s="1">
        <v>15</v>
      </c>
      <c r="F104" s="1">
        <v>21</v>
      </c>
      <c r="G104" s="1">
        <v>111</v>
      </c>
      <c r="H104">
        <f>(C104*5+D104*4+E104*3+F104*2+G104)/(SUM(C104:G104))</f>
        <v>4.6188858695652177</v>
      </c>
      <c r="I104" s="2" t="s">
        <v>15317</v>
      </c>
      <c r="J104" s="2" t="s">
        <v>15318</v>
      </c>
    </row>
    <row r="105" spans="1:10" ht="27" x14ac:dyDescent="0.15">
      <c r="A105">
        <v>2527</v>
      </c>
      <c r="B105" s="2" t="s">
        <v>2883</v>
      </c>
      <c r="C105" s="1">
        <v>854</v>
      </c>
      <c r="D105" s="1">
        <v>28</v>
      </c>
      <c r="E105" s="1">
        <v>29</v>
      </c>
      <c r="F105" s="1">
        <v>24</v>
      </c>
      <c r="G105" s="1">
        <v>55</v>
      </c>
      <c r="H105">
        <f>(C105*5+D105*4+E105*3+F105*2+G105)/(SUM(C105:G105))</f>
        <v>4.6181818181818182</v>
      </c>
      <c r="I105" s="2" t="s">
        <v>2884</v>
      </c>
      <c r="J105" s="2" t="s">
        <v>2885</v>
      </c>
    </row>
    <row r="106" spans="1:10" ht="27" x14ac:dyDescent="0.15">
      <c r="A106">
        <v>3397</v>
      </c>
      <c r="B106" s="2" t="s">
        <v>5113</v>
      </c>
      <c r="C106" s="1">
        <v>198</v>
      </c>
      <c r="D106" s="1">
        <v>9</v>
      </c>
      <c r="E106" s="1">
        <v>6</v>
      </c>
      <c r="F106" s="1">
        <v>8</v>
      </c>
      <c r="G106" s="1">
        <v>11</v>
      </c>
      <c r="H106">
        <f>(C106*5+D106*4+E106*3+F106*2+G106)/(SUM(C106:G106))</f>
        <v>4.6163793103448274</v>
      </c>
      <c r="I106" s="2" t="s">
        <v>5114</v>
      </c>
      <c r="J106" s="2" t="s">
        <v>5115</v>
      </c>
    </row>
    <row r="107" spans="1:10" ht="27" x14ac:dyDescent="0.15">
      <c r="A107">
        <v>2795</v>
      </c>
      <c r="B107" s="2" t="s">
        <v>3660</v>
      </c>
      <c r="C107" s="1">
        <v>489</v>
      </c>
      <c r="D107" s="1">
        <v>8</v>
      </c>
      <c r="E107" s="1">
        <v>12</v>
      </c>
      <c r="F107" s="1">
        <v>20</v>
      </c>
      <c r="G107" s="1">
        <v>31</v>
      </c>
      <c r="H107">
        <f>(C107*5+D107*4+E107*3+F107*2+G107)/(SUM(C107:G107))</f>
        <v>4.6142857142857139</v>
      </c>
      <c r="I107" s="2" t="s">
        <v>3661</v>
      </c>
      <c r="J107" s="2" t="s">
        <v>3662</v>
      </c>
    </row>
    <row r="108" spans="1:10" ht="27" x14ac:dyDescent="0.15">
      <c r="A108">
        <v>2068</v>
      </c>
      <c r="B108" s="2" t="s">
        <v>1708</v>
      </c>
      <c r="C108" s="1">
        <v>534</v>
      </c>
      <c r="D108" s="1">
        <v>11</v>
      </c>
      <c r="E108" s="1">
        <v>15</v>
      </c>
      <c r="F108" s="1">
        <v>20</v>
      </c>
      <c r="G108" s="1">
        <v>34</v>
      </c>
      <c r="H108">
        <f>(C108*5+D108*4+E108*3+F108*2+G108)/(SUM(C108:G108))</f>
        <v>4.6140065146579801</v>
      </c>
      <c r="I108" s="2" t="s">
        <v>1709</v>
      </c>
      <c r="J108" s="2" t="s">
        <v>1710</v>
      </c>
    </row>
    <row r="109" spans="1:10" ht="27" x14ac:dyDescent="0.15">
      <c r="A109">
        <v>8550</v>
      </c>
      <c r="B109" s="2" t="s">
        <v>11329</v>
      </c>
      <c r="C109" s="1">
        <v>523</v>
      </c>
      <c r="D109" s="1">
        <v>18</v>
      </c>
      <c r="E109" s="1">
        <v>7</v>
      </c>
      <c r="F109" s="1">
        <v>12</v>
      </c>
      <c r="G109" s="1">
        <v>41</v>
      </c>
      <c r="H109">
        <f>(C109*5+D109*4+E109*3+F109*2+G109)/(SUM(C109:G109))</f>
        <v>4.6139767054908489</v>
      </c>
      <c r="I109" s="2" t="s">
        <v>11330</v>
      </c>
      <c r="J109" s="2" t="s">
        <v>11331</v>
      </c>
    </row>
    <row r="110" spans="1:10" ht="27" x14ac:dyDescent="0.15">
      <c r="A110">
        <v>1968</v>
      </c>
      <c r="B110" s="2" t="s">
        <v>1446</v>
      </c>
      <c r="C110" s="1">
        <v>276</v>
      </c>
      <c r="D110" s="1">
        <v>10</v>
      </c>
      <c r="E110" s="1">
        <v>10</v>
      </c>
      <c r="F110" s="1">
        <v>6</v>
      </c>
      <c r="G110" s="1">
        <v>19</v>
      </c>
      <c r="H110">
        <f>(C110*5+D110*4+E110*3+F110*2+G110)/(SUM(C110:G110))</f>
        <v>4.6137071651090347</v>
      </c>
      <c r="I110" s="2" t="s">
        <v>1447</v>
      </c>
      <c r="J110" s="2" t="s">
        <v>1448</v>
      </c>
    </row>
    <row r="111" spans="1:10" ht="27" x14ac:dyDescent="0.15">
      <c r="A111">
        <v>2523</v>
      </c>
      <c r="B111" s="2" t="s">
        <v>2871</v>
      </c>
      <c r="C111" s="1">
        <v>1754</v>
      </c>
      <c r="D111" s="1">
        <v>56</v>
      </c>
      <c r="E111" s="1">
        <v>55</v>
      </c>
      <c r="F111" s="1">
        <v>56</v>
      </c>
      <c r="G111" s="1">
        <v>113</v>
      </c>
      <c r="H111">
        <f>(C111*5+D111*4+E111*3+F111*2+G111)/(SUM(C111:G111))</f>
        <v>4.6135693215339231</v>
      </c>
      <c r="I111" s="2" t="s">
        <v>2872</v>
      </c>
      <c r="J111" s="2" t="s">
        <v>2873</v>
      </c>
    </row>
    <row r="112" spans="1:10" ht="27" x14ac:dyDescent="0.15">
      <c r="A112">
        <v>1953</v>
      </c>
      <c r="B112" s="2" t="s">
        <v>1410</v>
      </c>
      <c r="C112" s="1">
        <v>116</v>
      </c>
      <c r="D112" s="1">
        <v>8</v>
      </c>
      <c r="E112" s="1">
        <v>1</v>
      </c>
      <c r="F112" s="1">
        <v>5</v>
      </c>
      <c r="G112" s="1">
        <v>7</v>
      </c>
      <c r="H112">
        <f>(C112*5+D112*4+E112*3+F112*2+G112)/(SUM(C112:G112))</f>
        <v>4.6131386861313866</v>
      </c>
      <c r="I112" s="2" t="s">
        <v>1411</v>
      </c>
      <c r="J112" s="2" t="s">
        <v>1412</v>
      </c>
    </row>
    <row r="113" spans="1:10" ht="27" x14ac:dyDescent="0.15">
      <c r="A113">
        <v>3887</v>
      </c>
      <c r="B113" s="2" t="s">
        <v>534</v>
      </c>
      <c r="C113" s="1">
        <v>1347</v>
      </c>
      <c r="D113" s="1">
        <v>26</v>
      </c>
      <c r="E113" s="1">
        <v>16</v>
      </c>
      <c r="F113" s="1">
        <v>37</v>
      </c>
      <c r="G113" s="1">
        <v>106</v>
      </c>
      <c r="H113">
        <f>(C113*5+D113*4+E113*3+F113*2+G113)/(SUM(C113:G113))</f>
        <v>4.6129242819843341</v>
      </c>
      <c r="I113" s="2" t="s">
        <v>6216</v>
      </c>
      <c r="J113" s="2" t="s">
        <v>6217</v>
      </c>
    </row>
    <row r="114" spans="1:10" ht="27" x14ac:dyDescent="0.15">
      <c r="A114">
        <v>2600</v>
      </c>
      <c r="B114" s="2" t="s">
        <v>3101</v>
      </c>
      <c r="C114" s="1">
        <v>84</v>
      </c>
      <c r="D114" s="1">
        <v>8</v>
      </c>
      <c r="E114" s="1">
        <v>5</v>
      </c>
      <c r="F114" s="1">
        <v>2</v>
      </c>
      <c r="G114" s="1">
        <v>4</v>
      </c>
      <c r="H114">
        <f>(C114*5+D114*4+E114*3+F114*2+G114)/(SUM(C114:G114))</f>
        <v>4.6116504854368934</v>
      </c>
      <c r="I114" s="2" t="s">
        <v>3102</v>
      </c>
      <c r="J114" s="2" t="s">
        <v>3103</v>
      </c>
    </row>
    <row r="115" spans="1:10" ht="27" x14ac:dyDescent="0.15">
      <c r="A115">
        <v>10536</v>
      </c>
      <c r="B115" s="2" t="s">
        <v>15412</v>
      </c>
      <c r="C115" s="1">
        <v>756</v>
      </c>
      <c r="D115" s="1">
        <v>20</v>
      </c>
      <c r="E115" s="1">
        <v>13</v>
      </c>
      <c r="F115" s="1">
        <v>10</v>
      </c>
      <c r="G115" s="1">
        <v>65</v>
      </c>
      <c r="H115">
        <f>(C115*5+D115*4+E115*3+F115*2+G115)/(SUM(C115:G115))</f>
        <v>4.6111111111111107</v>
      </c>
      <c r="I115" s="2" t="s">
        <v>15413</v>
      </c>
      <c r="J115" s="2" t="s">
        <v>15414</v>
      </c>
    </row>
    <row r="116" spans="1:10" ht="27" x14ac:dyDescent="0.15">
      <c r="A116">
        <v>1468</v>
      </c>
      <c r="B116" s="2" t="s">
        <v>537</v>
      </c>
      <c r="C116" s="1">
        <v>220</v>
      </c>
      <c r="D116" s="1">
        <v>13</v>
      </c>
      <c r="E116" s="1">
        <v>11</v>
      </c>
      <c r="F116" s="1">
        <v>5</v>
      </c>
      <c r="G116" s="1">
        <v>13</v>
      </c>
      <c r="H116">
        <f>(C116*5+D116*4+E116*3+F116*2+G116)/(SUM(C116:G116))</f>
        <v>4.6106870229007635</v>
      </c>
      <c r="I116" s="2" t="s">
        <v>538</v>
      </c>
      <c r="J116" s="2" t="s">
        <v>539</v>
      </c>
    </row>
    <row r="117" spans="1:10" ht="27" x14ac:dyDescent="0.15">
      <c r="A117">
        <v>4688</v>
      </c>
      <c r="B117" s="2" t="s">
        <v>8254</v>
      </c>
      <c r="C117" s="1">
        <v>451</v>
      </c>
      <c r="D117" s="1">
        <v>26</v>
      </c>
      <c r="E117" s="1">
        <v>9</v>
      </c>
      <c r="F117" s="1">
        <v>9</v>
      </c>
      <c r="G117" s="1">
        <v>34</v>
      </c>
      <c r="H117">
        <f>(C117*5+D117*4+E117*3+F117*2+G117)/(SUM(C117:G117))</f>
        <v>4.6086956521739131</v>
      </c>
      <c r="I117" s="2" t="s">
        <v>8255</v>
      </c>
      <c r="J117" s="2" t="s">
        <v>8256</v>
      </c>
    </row>
    <row r="118" spans="1:10" ht="27" x14ac:dyDescent="0.15">
      <c r="A118">
        <v>2643</v>
      </c>
      <c r="B118" s="2" t="s">
        <v>3227</v>
      </c>
      <c r="C118" s="1">
        <v>154</v>
      </c>
      <c r="D118" s="1">
        <v>8</v>
      </c>
      <c r="E118" s="1">
        <v>4</v>
      </c>
      <c r="F118" s="1">
        <v>5</v>
      </c>
      <c r="G118" s="1">
        <v>10</v>
      </c>
      <c r="H118">
        <f>(C118*5+D118*4+E118*3+F118*2+G118)/(SUM(C118:G118))</f>
        <v>4.6077348066298338</v>
      </c>
      <c r="I118" s="2" t="s">
        <v>3228</v>
      </c>
      <c r="J118" s="2" t="s">
        <v>3229</v>
      </c>
    </row>
    <row r="119" spans="1:10" ht="27" x14ac:dyDescent="0.15">
      <c r="A119">
        <v>9308</v>
      </c>
      <c r="B119" s="2" t="s">
        <v>12679</v>
      </c>
      <c r="C119" s="1">
        <v>107</v>
      </c>
      <c r="D119" s="1">
        <v>10</v>
      </c>
      <c r="E119" s="1">
        <v>4</v>
      </c>
      <c r="F119" s="1">
        <v>3</v>
      </c>
      <c r="G119" s="1">
        <v>6</v>
      </c>
      <c r="H119">
        <f>(C119*5+D119*4+E119*3+F119*2+G119)/(SUM(C119:G119))</f>
        <v>4.6076923076923073</v>
      </c>
      <c r="I119" s="2" t="s">
        <v>12680</v>
      </c>
      <c r="J119" s="2" t="s">
        <v>12681</v>
      </c>
    </row>
    <row r="120" spans="1:10" ht="27" x14ac:dyDescent="0.15">
      <c r="A120">
        <v>1638</v>
      </c>
      <c r="B120" s="2" t="s">
        <v>828</v>
      </c>
      <c r="C120" s="1">
        <v>266</v>
      </c>
      <c r="D120" s="1">
        <v>16</v>
      </c>
      <c r="E120" s="1">
        <v>11</v>
      </c>
      <c r="F120" s="1">
        <v>6</v>
      </c>
      <c r="G120" s="1">
        <v>17</v>
      </c>
      <c r="H120">
        <f>(C120*5+D120*4+E120*3+F120*2+G120)/(SUM(C120:G120))</f>
        <v>4.6075949367088604</v>
      </c>
      <c r="I120" s="2" t="s">
        <v>829</v>
      </c>
      <c r="J120" s="2" t="s">
        <v>830</v>
      </c>
    </row>
    <row r="121" spans="1:10" ht="27" x14ac:dyDescent="0.15">
      <c r="A121">
        <v>2496</v>
      </c>
      <c r="B121" s="2" t="s">
        <v>2790</v>
      </c>
      <c r="C121" s="1">
        <v>367</v>
      </c>
      <c r="D121" s="1">
        <v>15</v>
      </c>
      <c r="E121" s="1">
        <v>11</v>
      </c>
      <c r="F121" s="1">
        <v>16</v>
      </c>
      <c r="G121" s="1">
        <v>21</v>
      </c>
      <c r="H121">
        <f>(C121*5+D121*4+E121*3+F121*2+G121)/(SUM(C121:G121))</f>
        <v>4.6069767441860465</v>
      </c>
      <c r="I121" s="2" t="s">
        <v>2791</v>
      </c>
      <c r="J121" s="2" t="s">
        <v>2792</v>
      </c>
    </row>
    <row r="122" spans="1:10" ht="27" x14ac:dyDescent="0.15">
      <c r="A122">
        <v>1930</v>
      </c>
      <c r="B122" s="2" t="s">
        <v>1362</v>
      </c>
      <c r="C122" s="1">
        <v>127</v>
      </c>
      <c r="D122" s="1">
        <v>6</v>
      </c>
      <c r="E122" s="1">
        <v>1</v>
      </c>
      <c r="F122" s="1">
        <v>2</v>
      </c>
      <c r="G122" s="1">
        <v>11</v>
      </c>
      <c r="H122">
        <f>(C122*5+D122*4+E122*3+F122*2+G122)/(SUM(C122:G122))</f>
        <v>4.6054421768707483</v>
      </c>
      <c r="I122" s="2" t="s">
        <v>1363</v>
      </c>
      <c r="J122" s="2" t="s">
        <v>1364</v>
      </c>
    </row>
    <row r="123" spans="1:10" ht="27" x14ac:dyDescent="0.15">
      <c r="A123">
        <v>1115</v>
      </c>
      <c r="B123" s="2" t="s">
        <v>48</v>
      </c>
      <c r="C123" s="1">
        <v>85</v>
      </c>
      <c r="D123" s="1">
        <v>12</v>
      </c>
      <c r="E123" s="1">
        <v>3</v>
      </c>
      <c r="F123" s="1">
        <v>0</v>
      </c>
      <c r="G123" s="1">
        <v>6</v>
      </c>
      <c r="H123">
        <f>(C123*5+D123*4+E123*3+F123*2+G123)/(SUM(C123:G123))</f>
        <v>4.6037735849056602</v>
      </c>
      <c r="I123" s="2" t="s">
        <v>49</v>
      </c>
      <c r="J123" s="2" t="s">
        <v>50</v>
      </c>
    </row>
    <row r="124" spans="1:10" ht="27" x14ac:dyDescent="0.15">
      <c r="A124">
        <v>8510</v>
      </c>
      <c r="B124" s="2" t="s">
        <v>11263</v>
      </c>
      <c r="C124" s="1">
        <v>186</v>
      </c>
      <c r="D124" s="1">
        <v>13</v>
      </c>
      <c r="E124" s="1">
        <v>6</v>
      </c>
      <c r="F124" s="1">
        <v>5</v>
      </c>
      <c r="G124" s="1">
        <v>12</v>
      </c>
      <c r="H124">
        <f>(C124*5+D124*4+E124*3+F124*2+G124)/(SUM(C124:G124))</f>
        <v>4.6036036036036032</v>
      </c>
      <c r="I124" s="2" t="s">
        <v>11264</v>
      </c>
      <c r="J124" s="2" t="s">
        <v>11265</v>
      </c>
    </row>
    <row r="125" spans="1:10" ht="27" x14ac:dyDescent="0.15">
      <c r="A125">
        <v>3011</v>
      </c>
      <c r="B125" s="2" t="s">
        <v>4193</v>
      </c>
      <c r="C125" s="1">
        <v>217</v>
      </c>
      <c r="D125" s="1">
        <v>8</v>
      </c>
      <c r="E125" s="1">
        <v>11</v>
      </c>
      <c r="F125" s="1">
        <v>8</v>
      </c>
      <c r="G125" s="1">
        <v>12</v>
      </c>
      <c r="H125">
        <f>(C125*5+D125*4+E125*3+F125*2+G125)/(SUM(C125:G125))</f>
        <v>4.6015625</v>
      </c>
      <c r="I125" s="2" t="s">
        <v>4194</v>
      </c>
      <c r="J125" s="2" t="s">
        <v>4195</v>
      </c>
    </row>
    <row r="126" spans="1:10" ht="27" x14ac:dyDescent="0.15">
      <c r="A126">
        <v>8808</v>
      </c>
      <c r="B126" s="2" t="s">
        <v>11850</v>
      </c>
      <c r="C126" s="1">
        <v>235</v>
      </c>
      <c r="D126" s="1">
        <v>8</v>
      </c>
      <c r="E126" s="1">
        <v>3</v>
      </c>
      <c r="F126" s="1">
        <v>6</v>
      </c>
      <c r="G126" s="1">
        <v>19</v>
      </c>
      <c r="H126">
        <f>(C126*5+D126*4+E126*3+F126*2+G126)/(SUM(C126:G126))</f>
        <v>4.6014760147601477</v>
      </c>
      <c r="I126" s="2" t="s">
        <v>11851</v>
      </c>
      <c r="J126" s="2" t="s">
        <v>11852</v>
      </c>
    </row>
    <row r="127" spans="1:10" ht="27" x14ac:dyDescent="0.15">
      <c r="A127">
        <v>2631</v>
      </c>
      <c r="B127" s="2" t="s">
        <v>3194</v>
      </c>
      <c r="C127" s="1">
        <v>277</v>
      </c>
      <c r="D127" s="1">
        <v>10</v>
      </c>
      <c r="E127" s="1">
        <v>11</v>
      </c>
      <c r="F127" s="1">
        <v>10</v>
      </c>
      <c r="G127" s="1">
        <v>17</v>
      </c>
      <c r="H127">
        <f>(C127*5+D127*4+E127*3+F127*2+G127)/(SUM(C127:G127))</f>
        <v>4.5999999999999996</v>
      </c>
      <c r="I127" s="2" t="s">
        <v>3195</v>
      </c>
      <c r="J127" s="2" t="s">
        <v>3196</v>
      </c>
    </row>
    <row r="128" spans="1:10" ht="27" x14ac:dyDescent="0.15">
      <c r="A128">
        <v>10547</v>
      </c>
      <c r="B128" s="2" t="s">
        <v>15445</v>
      </c>
      <c r="C128" s="1">
        <v>1295</v>
      </c>
      <c r="D128" s="1">
        <v>34</v>
      </c>
      <c r="E128" s="1">
        <v>19</v>
      </c>
      <c r="F128" s="1">
        <v>15</v>
      </c>
      <c r="G128" s="1">
        <v>120</v>
      </c>
      <c r="H128">
        <f>(C128*5+D128*4+E128*3+F128*2+G128)/(SUM(C128:G128))</f>
        <v>4.5974376264329067</v>
      </c>
      <c r="I128" s="2" t="s">
        <v>15446</v>
      </c>
      <c r="J128" s="2" t="s">
        <v>15447</v>
      </c>
    </row>
    <row r="129" spans="1:10" ht="27" x14ac:dyDescent="0.15">
      <c r="A129">
        <v>3502</v>
      </c>
      <c r="B129" s="2" t="s">
        <v>5339</v>
      </c>
      <c r="C129" s="1">
        <v>237</v>
      </c>
      <c r="D129" s="1">
        <v>15</v>
      </c>
      <c r="E129" s="1">
        <v>4</v>
      </c>
      <c r="F129" s="1">
        <v>6</v>
      </c>
      <c r="G129" s="1">
        <v>18</v>
      </c>
      <c r="H129">
        <f>(C129*5+D129*4+E129*3+F129*2+G129)/(SUM(C129:G129))</f>
        <v>4.5964285714285715</v>
      </c>
      <c r="I129" s="2" t="s">
        <v>5340</v>
      </c>
      <c r="J129" s="2" t="s">
        <v>5341</v>
      </c>
    </row>
    <row r="130" spans="1:10" ht="27" x14ac:dyDescent="0.15">
      <c r="A130">
        <v>10970</v>
      </c>
      <c r="B130" s="2" t="s">
        <v>16593</v>
      </c>
      <c r="C130" s="1">
        <v>3556</v>
      </c>
      <c r="D130" s="1">
        <v>75</v>
      </c>
      <c r="E130" s="1">
        <v>75</v>
      </c>
      <c r="F130" s="1">
        <v>75</v>
      </c>
      <c r="G130" s="1">
        <v>300</v>
      </c>
      <c r="H130">
        <f>(C130*5+D130*4+E130*3+F130*2+G130)/(SUM(C130:G130))</f>
        <v>4.5956873315363884</v>
      </c>
      <c r="I130" s="2" t="s">
        <v>16594</v>
      </c>
      <c r="J130" s="2" t="s">
        <v>16595</v>
      </c>
    </row>
    <row r="131" spans="1:10" ht="27" x14ac:dyDescent="0.15">
      <c r="A131">
        <v>1704</v>
      </c>
      <c r="B131" s="2" t="s">
        <v>966</v>
      </c>
      <c r="C131" s="1">
        <v>203</v>
      </c>
      <c r="D131" s="1">
        <v>10</v>
      </c>
      <c r="E131" s="1">
        <v>5</v>
      </c>
      <c r="F131" s="1">
        <v>7</v>
      </c>
      <c r="G131" s="1">
        <v>14</v>
      </c>
      <c r="H131">
        <f>(C131*5+D131*4+E131*3+F131*2+G131)/(SUM(C131:G131))</f>
        <v>4.5941422594142258</v>
      </c>
      <c r="I131" s="2" t="s">
        <v>967</v>
      </c>
      <c r="J131" s="2" t="s">
        <v>968</v>
      </c>
    </row>
    <row r="132" spans="1:10" ht="27" x14ac:dyDescent="0.15">
      <c r="A132">
        <v>11898</v>
      </c>
      <c r="B132" s="2" t="s">
        <v>18914</v>
      </c>
      <c r="C132" s="1">
        <v>845</v>
      </c>
      <c r="D132" s="1">
        <v>24</v>
      </c>
      <c r="E132" s="1">
        <v>7</v>
      </c>
      <c r="F132" s="1">
        <v>20</v>
      </c>
      <c r="G132" s="1">
        <v>74</v>
      </c>
      <c r="H132">
        <f>(C132*5+D132*4+E132*3+F132*2+G132)/(SUM(C132:G132))</f>
        <v>4.5938144329896904</v>
      </c>
      <c r="I132" s="2" t="s">
        <v>18915</v>
      </c>
      <c r="J132" s="2" t="s">
        <v>18916</v>
      </c>
    </row>
    <row r="133" spans="1:10" ht="27" x14ac:dyDescent="0.15">
      <c r="A133">
        <v>2714</v>
      </c>
      <c r="B133" s="2" t="s">
        <v>3428</v>
      </c>
      <c r="C133" s="1">
        <v>213</v>
      </c>
      <c r="D133" s="1">
        <v>11</v>
      </c>
      <c r="E133" s="1">
        <v>5</v>
      </c>
      <c r="F133" s="1">
        <v>7</v>
      </c>
      <c r="G133" s="1">
        <v>15</v>
      </c>
      <c r="H133">
        <f>(C133*5+D133*4+E133*3+F133*2+G133)/(SUM(C133:G133))</f>
        <v>4.5936254980079685</v>
      </c>
      <c r="I133" s="2" t="s">
        <v>3429</v>
      </c>
      <c r="J133" s="2" t="s">
        <v>3430</v>
      </c>
    </row>
    <row r="134" spans="1:10" ht="27" x14ac:dyDescent="0.15">
      <c r="A134">
        <v>2763</v>
      </c>
      <c r="B134" s="2" t="s">
        <v>3569</v>
      </c>
      <c r="C134" s="1">
        <v>91</v>
      </c>
      <c r="D134" s="1">
        <v>9</v>
      </c>
      <c r="E134" s="1">
        <v>1</v>
      </c>
      <c r="F134" s="1">
        <v>2</v>
      </c>
      <c r="G134" s="1">
        <v>7</v>
      </c>
      <c r="H134">
        <f>(C134*5+D134*4+E134*3+F134*2+G134)/(SUM(C134:G134))</f>
        <v>4.5909090909090908</v>
      </c>
      <c r="I134" s="2" t="s">
        <v>3570</v>
      </c>
      <c r="J134" s="2" t="s">
        <v>3571</v>
      </c>
    </row>
    <row r="135" spans="1:10" ht="27" x14ac:dyDescent="0.15">
      <c r="A135">
        <v>4597</v>
      </c>
      <c r="B135" s="2" t="s">
        <v>8005</v>
      </c>
      <c r="C135" s="1">
        <v>645</v>
      </c>
      <c r="D135" s="1">
        <v>25</v>
      </c>
      <c r="E135" s="1">
        <v>12</v>
      </c>
      <c r="F135" s="1">
        <v>14</v>
      </c>
      <c r="G135" s="1">
        <v>54</v>
      </c>
      <c r="H135">
        <f>(C135*5+D135*4+E135*3+F135*2+G135)/(SUM(C135:G135))</f>
        <v>4.5906666666666665</v>
      </c>
      <c r="I135" s="2" t="s">
        <v>8006</v>
      </c>
      <c r="J135" s="2" t="s">
        <v>8007</v>
      </c>
    </row>
    <row r="136" spans="1:10" ht="27" x14ac:dyDescent="0.15">
      <c r="A136">
        <v>10188</v>
      </c>
      <c r="B136" s="2" t="s">
        <v>14490</v>
      </c>
      <c r="C136" s="1">
        <v>1050</v>
      </c>
      <c r="D136" s="1">
        <v>42</v>
      </c>
      <c r="E136" s="1">
        <v>25</v>
      </c>
      <c r="F136" s="1">
        <v>18</v>
      </c>
      <c r="G136" s="1">
        <v>89</v>
      </c>
      <c r="H136">
        <f>(C136*5+D136*4+E136*3+F136*2+G136)/(SUM(C136:G136))</f>
        <v>4.5898692810457513</v>
      </c>
      <c r="I136" s="2" t="s">
        <v>14491</v>
      </c>
      <c r="J136" s="2" t="s">
        <v>14492</v>
      </c>
    </row>
    <row r="137" spans="1:10" ht="27" x14ac:dyDescent="0.15">
      <c r="A137">
        <v>1338</v>
      </c>
      <c r="B137" s="2" t="s">
        <v>327</v>
      </c>
      <c r="C137" s="1">
        <v>717</v>
      </c>
      <c r="D137" s="1">
        <v>27</v>
      </c>
      <c r="E137" s="1">
        <v>11</v>
      </c>
      <c r="F137" s="1">
        <v>30</v>
      </c>
      <c r="G137" s="1">
        <v>51</v>
      </c>
      <c r="H137">
        <f>(C137*5+D137*4+E137*3+F137*2+G137)/(SUM(C137:G137))</f>
        <v>4.589712918660287</v>
      </c>
      <c r="I137" s="2" t="s">
        <v>328</v>
      </c>
      <c r="J137" s="2" t="s">
        <v>329</v>
      </c>
    </row>
    <row r="138" spans="1:10" ht="27" x14ac:dyDescent="0.15">
      <c r="A138">
        <v>1279</v>
      </c>
      <c r="B138" s="2" t="s">
        <v>222</v>
      </c>
      <c r="C138" s="1">
        <v>195</v>
      </c>
      <c r="D138" s="1">
        <v>11</v>
      </c>
      <c r="E138" s="1">
        <v>5</v>
      </c>
      <c r="F138" s="1">
        <v>6</v>
      </c>
      <c r="G138" s="1">
        <v>14</v>
      </c>
      <c r="H138">
        <f>(C138*5+D138*4+E138*3+F138*2+G138)/(SUM(C138:G138))</f>
        <v>4.5887445887445883</v>
      </c>
      <c r="I138" s="2" t="s">
        <v>223</v>
      </c>
      <c r="J138" s="2" t="s">
        <v>224</v>
      </c>
    </row>
    <row r="139" spans="1:10" ht="27" x14ac:dyDescent="0.15">
      <c r="A139">
        <v>3462</v>
      </c>
      <c r="B139" s="2" t="s">
        <v>5228</v>
      </c>
      <c r="C139" s="1">
        <v>211</v>
      </c>
      <c r="D139" s="1">
        <v>4</v>
      </c>
      <c r="E139" s="1">
        <v>3</v>
      </c>
      <c r="F139" s="1">
        <v>10</v>
      </c>
      <c r="G139" s="1">
        <v>15</v>
      </c>
      <c r="H139">
        <f>(C139*5+D139*4+E139*3+F139*2+G139)/(SUM(C139:G139))</f>
        <v>4.5884773662551437</v>
      </c>
      <c r="I139" s="2" t="s">
        <v>5229</v>
      </c>
      <c r="J139" s="2" t="s">
        <v>5230</v>
      </c>
    </row>
    <row r="140" spans="1:10" ht="27" x14ac:dyDescent="0.15">
      <c r="A140">
        <v>1481</v>
      </c>
      <c r="B140" s="2" t="s">
        <v>549</v>
      </c>
      <c r="C140" s="1">
        <v>493</v>
      </c>
      <c r="D140" s="1">
        <v>18</v>
      </c>
      <c r="E140" s="1">
        <v>9</v>
      </c>
      <c r="F140" s="1">
        <v>19</v>
      </c>
      <c r="G140" s="1">
        <v>36</v>
      </c>
      <c r="H140">
        <f>(C140*5+D140*4+E140*3+F140*2+G140)/(SUM(C140:G140))</f>
        <v>4.5878260869565217</v>
      </c>
      <c r="I140" s="2" t="s">
        <v>550</v>
      </c>
      <c r="J140" s="2" t="s">
        <v>551</v>
      </c>
    </row>
    <row r="141" spans="1:10" ht="27" x14ac:dyDescent="0.15">
      <c r="A141">
        <v>9384</v>
      </c>
      <c r="B141" s="2" t="s">
        <v>12801</v>
      </c>
      <c r="C141" s="1">
        <v>3005</v>
      </c>
      <c r="D141" s="1">
        <v>75</v>
      </c>
      <c r="E141" s="1">
        <v>75</v>
      </c>
      <c r="F141" s="1">
        <v>70</v>
      </c>
      <c r="G141" s="1">
        <v>250</v>
      </c>
      <c r="H141">
        <f>(C141*5+D141*4+E141*3+F141*2+G141)/(SUM(C141:G141))</f>
        <v>4.5870503597122303</v>
      </c>
      <c r="I141" s="2" t="s">
        <v>12802</v>
      </c>
      <c r="J141" s="2" t="s">
        <v>12803</v>
      </c>
    </row>
    <row r="142" spans="1:10" ht="27" x14ac:dyDescent="0.15">
      <c r="A142">
        <v>10216</v>
      </c>
      <c r="B142" s="2" t="s">
        <v>14568</v>
      </c>
      <c r="C142" s="1">
        <v>245</v>
      </c>
      <c r="D142" s="1">
        <v>22</v>
      </c>
      <c r="E142" s="1">
        <v>12</v>
      </c>
      <c r="F142" s="1">
        <v>6</v>
      </c>
      <c r="G142" s="1">
        <v>15</v>
      </c>
      <c r="H142">
        <f>(C142*5+D142*4+E142*3+F142*2+G142)/(SUM(C142:G142))</f>
        <v>4.5866666666666669</v>
      </c>
      <c r="I142" s="2" t="s">
        <v>14569</v>
      </c>
      <c r="J142" s="2" t="s">
        <v>14570</v>
      </c>
    </row>
    <row r="143" spans="1:10" ht="27" x14ac:dyDescent="0.15">
      <c r="A143">
        <v>3147</v>
      </c>
      <c r="B143" s="2" t="s">
        <v>4537</v>
      </c>
      <c r="C143" s="1">
        <v>142</v>
      </c>
      <c r="D143" s="1">
        <v>10</v>
      </c>
      <c r="E143" s="1">
        <v>0</v>
      </c>
      <c r="F143" s="1">
        <v>8</v>
      </c>
      <c r="G143" s="1">
        <v>9</v>
      </c>
      <c r="H143">
        <f>(C143*5+D143*4+E143*3+F143*2+G143)/(SUM(C143:G143))</f>
        <v>4.5857988165680474</v>
      </c>
      <c r="I143" s="2" t="s">
        <v>4538</v>
      </c>
      <c r="J143" s="2" t="s">
        <v>4539</v>
      </c>
    </row>
    <row r="144" spans="1:10" ht="27" x14ac:dyDescent="0.15">
      <c r="A144">
        <v>8491</v>
      </c>
      <c r="B144" s="2" t="s">
        <v>11223</v>
      </c>
      <c r="C144" s="1">
        <v>308</v>
      </c>
      <c r="D144" s="1">
        <v>8</v>
      </c>
      <c r="E144" s="1">
        <v>8</v>
      </c>
      <c r="F144" s="1">
        <v>8</v>
      </c>
      <c r="G144" s="1">
        <v>25</v>
      </c>
      <c r="H144">
        <f>(C144*5+D144*4+E144*3+F144*2+G144)/(SUM(C144:G144))</f>
        <v>4.5854341736694675</v>
      </c>
      <c r="I144" s="2" t="s">
        <v>11224</v>
      </c>
      <c r="J144" s="2" t="s">
        <v>11225</v>
      </c>
    </row>
    <row r="145" spans="1:10" ht="27" x14ac:dyDescent="0.15">
      <c r="A145">
        <v>3022</v>
      </c>
      <c r="B145" s="2" t="s">
        <v>4226</v>
      </c>
      <c r="C145" s="1">
        <v>298</v>
      </c>
      <c r="D145" s="1">
        <v>12</v>
      </c>
      <c r="E145" s="1">
        <v>7</v>
      </c>
      <c r="F145" s="1">
        <v>9</v>
      </c>
      <c r="G145" s="1">
        <v>23</v>
      </c>
      <c r="H145">
        <f>(C145*5+D145*4+E145*3+F145*2+G145)/(SUM(C145:G145))</f>
        <v>4.5845272206303722</v>
      </c>
      <c r="I145" s="2" t="s">
        <v>4227</v>
      </c>
      <c r="J145" s="2" t="s">
        <v>4228</v>
      </c>
    </row>
    <row r="146" spans="1:10" ht="27" x14ac:dyDescent="0.15">
      <c r="A146">
        <v>8971</v>
      </c>
      <c r="B146" s="2" t="s">
        <v>12152</v>
      </c>
      <c r="C146" s="1">
        <v>168</v>
      </c>
      <c r="D146" s="1">
        <v>10</v>
      </c>
      <c r="E146" s="1">
        <v>10</v>
      </c>
      <c r="F146" s="1">
        <v>2</v>
      </c>
      <c r="G146" s="1">
        <v>12</v>
      </c>
      <c r="H146">
        <f>(C146*5+D146*4+E146*3+F146*2+G146)/(SUM(C146:G146))</f>
        <v>4.5841584158415838</v>
      </c>
      <c r="I146" s="2" t="s">
        <v>12153</v>
      </c>
      <c r="J146" s="2" t="s">
        <v>12154</v>
      </c>
    </row>
    <row r="147" spans="1:10" ht="27" x14ac:dyDescent="0.15">
      <c r="A147">
        <v>1576</v>
      </c>
      <c r="B147" s="2" t="s">
        <v>696</v>
      </c>
      <c r="C147" s="1">
        <v>398</v>
      </c>
      <c r="D147" s="1">
        <v>25</v>
      </c>
      <c r="E147" s="1">
        <v>12</v>
      </c>
      <c r="F147" s="1">
        <v>15</v>
      </c>
      <c r="G147" s="1">
        <v>26</v>
      </c>
      <c r="H147">
        <f>(C147*5+D147*4+E147*3+F147*2+G147)/(SUM(C147:G147))</f>
        <v>4.5840336134453779</v>
      </c>
      <c r="I147" s="2" t="s">
        <v>697</v>
      </c>
      <c r="J147" s="2" t="s">
        <v>698</v>
      </c>
    </row>
    <row r="148" spans="1:10" ht="27" x14ac:dyDescent="0.15">
      <c r="A148">
        <v>1314</v>
      </c>
      <c r="B148" s="2" t="s">
        <v>285</v>
      </c>
      <c r="C148" s="1">
        <v>588</v>
      </c>
      <c r="D148" s="1">
        <v>16</v>
      </c>
      <c r="E148" s="1">
        <v>13</v>
      </c>
      <c r="F148" s="1">
        <v>18</v>
      </c>
      <c r="G148" s="1">
        <v>47</v>
      </c>
      <c r="H148">
        <f>(C148*5+D148*4+E148*3+F148*2+G148)/(SUM(C148:G148))</f>
        <v>4.583577712609971</v>
      </c>
      <c r="I148" s="2" t="s">
        <v>286</v>
      </c>
      <c r="J148" s="2" t="s">
        <v>287</v>
      </c>
    </row>
    <row r="149" spans="1:10" ht="27" x14ac:dyDescent="0.15">
      <c r="A149">
        <v>11880</v>
      </c>
      <c r="B149" s="2" t="s">
        <v>18863</v>
      </c>
      <c r="C149" s="1">
        <v>762</v>
      </c>
      <c r="D149" s="1">
        <v>27</v>
      </c>
      <c r="E149" s="1">
        <v>7</v>
      </c>
      <c r="F149" s="1">
        <v>15</v>
      </c>
      <c r="G149" s="1">
        <v>71</v>
      </c>
      <c r="H149">
        <f>(C149*5+D149*4+E149*3+F149*2+G149)/(SUM(C149:G149))</f>
        <v>4.5804988662131523</v>
      </c>
      <c r="I149" s="2" t="s">
        <v>18864</v>
      </c>
      <c r="J149" s="2" t="s">
        <v>18865</v>
      </c>
    </row>
    <row r="150" spans="1:10" ht="27" x14ac:dyDescent="0.15">
      <c r="A150">
        <v>1690</v>
      </c>
      <c r="B150" s="2" t="s">
        <v>936</v>
      </c>
      <c r="C150" s="1">
        <v>535</v>
      </c>
      <c r="D150" s="1">
        <v>22</v>
      </c>
      <c r="E150" s="1">
        <v>16</v>
      </c>
      <c r="F150" s="1">
        <v>21</v>
      </c>
      <c r="G150" s="1">
        <v>37</v>
      </c>
      <c r="H150">
        <f>(C150*5+D150*4+E150*3+F150*2+G150)/(SUM(C150:G150))</f>
        <v>4.580031695721078</v>
      </c>
      <c r="I150" s="2" t="s">
        <v>937</v>
      </c>
      <c r="J150" s="2" t="s">
        <v>938</v>
      </c>
    </row>
    <row r="151" spans="1:10" ht="27" x14ac:dyDescent="0.15">
      <c r="A151">
        <v>2017</v>
      </c>
      <c r="B151" s="2" t="s">
        <v>1556</v>
      </c>
      <c r="C151" s="1">
        <v>226</v>
      </c>
      <c r="D151" s="1">
        <v>6</v>
      </c>
      <c r="E151" s="1">
        <v>11</v>
      </c>
      <c r="F151" s="1">
        <v>1</v>
      </c>
      <c r="G151" s="1">
        <v>20</v>
      </c>
      <c r="H151">
        <f>(C151*5+D151*4+E151*3+F151*2+G151)/(SUM(C151:G151))</f>
        <v>4.5795454545454541</v>
      </c>
      <c r="I151" s="2" t="s">
        <v>1557</v>
      </c>
      <c r="J151" s="2" t="s">
        <v>1558</v>
      </c>
    </row>
    <row r="152" spans="1:10" ht="27" x14ac:dyDescent="0.15">
      <c r="A152">
        <v>4229</v>
      </c>
      <c r="B152" s="2" t="s">
        <v>7034</v>
      </c>
      <c r="C152" s="1">
        <v>155</v>
      </c>
      <c r="D152" s="1">
        <v>3</v>
      </c>
      <c r="E152" s="1">
        <v>3</v>
      </c>
      <c r="F152" s="1">
        <v>2</v>
      </c>
      <c r="G152" s="1">
        <v>15</v>
      </c>
      <c r="H152">
        <f>(C152*5+D152*4+E152*3+F152*2+G152)/(SUM(C152:G152))</f>
        <v>4.5786516853932584</v>
      </c>
      <c r="I152" s="2" t="s">
        <v>7035</v>
      </c>
      <c r="J152" s="2" t="s">
        <v>7036</v>
      </c>
    </row>
    <row r="153" spans="1:10" ht="27" x14ac:dyDescent="0.15">
      <c r="A153">
        <v>2110</v>
      </c>
      <c r="B153" s="2" t="s">
        <v>1834</v>
      </c>
      <c r="C153" s="1">
        <v>119</v>
      </c>
      <c r="D153" s="1">
        <v>4</v>
      </c>
      <c r="E153" s="1">
        <v>4</v>
      </c>
      <c r="F153" s="1">
        <v>5</v>
      </c>
      <c r="G153" s="1">
        <v>8</v>
      </c>
      <c r="H153">
        <f>(C153*5+D153*4+E153*3+F153*2+G153)/(SUM(C153:G153))</f>
        <v>4.5785714285714283</v>
      </c>
      <c r="I153" s="2" t="s">
        <v>1835</v>
      </c>
      <c r="J153" s="2" t="s">
        <v>1836</v>
      </c>
    </row>
    <row r="154" spans="1:10" ht="27" x14ac:dyDescent="0.15">
      <c r="A154">
        <v>1796</v>
      </c>
      <c r="B154" s="2" t="s">
        <v>1119</v>
      </c>
      <c r="C154" s="1">
        <v>183</v>
      </c>
      <c r="D154" s="1">
        <v>11</v>
      </c>
      <c r="E154" s="1">
        <v>4</v>
      </c>
      <c r="F154" s="1">
        <v>7</v>
      </c>
      <c r="G154" s="1">
        <v>13</v>
      </c>
      <c r="H154">
        <f>(C154*5+D154*4+E154*3+F154*2+G154)/(SUM(C154:G154))</f>
        <v>4.5779816513761471</v>
      </c>
      <c r="I154" s="2" t="s">
        <v>1120</v>
      </c>
      <c r="J154" s="2" t="s">
        <v>1121</v>
      </c>
    </row>
    <row r="155" spans="1:10" ht="27" x14ac:dyDescent="0.15">
      <c r="A155">
        <v>2605</v>
      </c>
      <c r="B155" s="2" t="s">
        <v>3116</v>
      </c>
      <c r="C155" s="1">
        <v>157</v>
      </c>
      <c r="D155" s="1">
        <v>18</v>
      </c>
      <c r="E155" s="1">
        <v>4</v>
      </c>
      <c r="F155" s="1">
        <v>4</v>
      </c>
      <c r="G155" s="1">
        <v>11</v>
      </c>
      <c r="H155">
        <f>(C155*5+D155*4+E155*3+F155*2+G155)/(SUM(C155:G155))</f>
        <v>4.5773195876288657</v>
      </c>
      <c r="I155" s="2" t="s">
        <v>3117</v>
      </c>
      <c r="J155" s="2" t="s">
        <v>3118</v>
      </c>
    </row>
    <row r="156" spans="1:10" ht="27" x14ac:dyDescent="0.15">
      <c r="A156">
        <v>1557</v>
      </c>
      <c r="B156" s="2" t="s">
        <v>657</v>
      </c>
      <c r="C156" s="1">
        <v>339</v>
      </c>
      <c r="D156" s="1">
        <v>16</v>
      </c>
      <c r="E156" s="1">
        <v>13</v>
      </c>
      <c r="F156" s="1">
        <v>15</v>
      </c>
      <c r="G156" s="1">
        <v>21</v>
      </c>
      <c r="H156">
        <f>(C156*5+D156*4+E156*3+F156*2+G156)/(SUM(C156:G156))</f>
        <v>4.576732673267327</v>
      </c>
      <c r="I156" s="2" t="s">
        <v>658</v>
      </c>
      <c r="J156" s="2" t="s">
        <v>659</v>
      </c>
    </row>
    <row r="157" spans="1:10" ht="27" x14ac:dyDescent="0.15">
      <c r="A157">
        <v>3452</v>
      </c>
      <c r="B157" s="2" t="s">
        <v>5198</v>
      </c>
      <c r="C157" s="1">
        <v>192</v>
      </c>
      <c r="D157" s="1">
        <v>13</v>
      </c>
      <c r="E157" s="1">
        <v>3</v>
      </c>
      <c r="F157" s="1">
        <v>6</v>
      </c>
      <c r="G157" s="1">
        <v>15</v>
      </c>
      <c r="H157">
        <f>(C157*5+D157*4+E157*3+F157*2+G157)/(SUM(C157:G157))</f>
        <v>4.5764192139737991</v>
      </c>
      <c r="I157" s="2" t="s">
        <v>5199</v>
      </c>
      <c r="J157" s="2" t="s">
        <v>5200</v>
      </c>
    </row>
    <row r="158" spans="1:10" ht="27" x14ac:dyDescent="0.15">
      <c r="A158">
        <v>7222</v>
      </c>
      <c r="B158" s="2" t="s">
        <v>10074</v>
      </c>
      <c r="C158" s="1">
        <v>123</v>
      </c>
      <c r="D158" s="1">
        <v>5</v>
      </c>
      <c r="E158" s="1">
        <v>2</v>
      </c>
      <c r="F158" s="1">
        <v>0</v>
      </c>
      <c r="G158" s="1">
        <v>13</v>
      </c>
      <c r="H158">
        <f>(C158*5+D158*4+E158*3+F158*2+G158)/(SUM(C158:G158))</f>
        <v>4.5734265734265733</v>
      </c>
      <c r="I158" s="2" t="s">
        <v>10075</v>
      </c>
      <c r="J158" s="2" t="s">
        <v>10076</v>
      </c>
    </row>
    <row r="159" spans="1:10" ht="27" x14ac:dyDescent="0.15">
      <c r="A159">
        <v>10244</v>
      </c>
      <c r="B159" s="2" t="s">
        <v>14646</v>
      </c>
      <c r="C159" s="1">
        <v>130</v>
      </c>
      <c r="D159" s="1">
        <v>4</v>
      </c>
      <c r="E159" s="1">
        <v>2</v>
      </c>
      <c r="F159" s="1">
        <v>0</v>
      </c>
      <c r="G159" s="1">
        <v>14</v>
      </c>
      <c r="H159">
        <f>(C159*5+D159*4+E159*3+F159*2+G159)/(SUM(C159:G159))</f>
        <v>4.5733333333333333</v>
      </c>
      <c r="I159" s="2" t="s">
        <v>14647</v>
      </c>
      <c r="J159" s="2" t="s">
        <v>14648</v>
      </c>
    </row>
    <row r="160" spans="1:10" ht="27" x14ac:dyDescent="0.15">
      <c r="A160">
        <v>2721</v>
      </c>
      <c r="B160" s="2" t="s">
        <v>3446</v>
      </c>
      <c r="C160" s="1">
        <v>263</v>
      </c>
      <c r="D160" s="1">
        <v>10</v>
      </c>
      <c r="E160" s="1">
        <v>7</v>
      </c>
      <c r="F160" s="1">
        <v>8</v>
      </c>
      <c r="G160" s="1">
        <v>21</v>
      </c>
      <c r="H160">
        <f>(C160*5+D160*4+E160*3+F160*2+G160)/(SUM(C160:G160))</f>
        <v>4.5728155339805827</v>
      </c>
      <c r="I160" s="2" t="s">
        <v>3447</v>
      </c>
      <c r="J160" s="2" t="s">
        <v>3448</v>
      </c>
    </row>
    <row r="161" spans="1:10" ht="27" x14ac:dyDescent="0.15">
      <c r="A161">
        <v>2632</v>
      </c>
      <c r="B161" s="2" t="s">
        <v>3197</v>
      </c>
      <c r="C161" s="1">
        <v>275</v>
      </c>
      <c r="D161" s="1">
        <v>11</v>
      </c>
      <c r="E161" s="1">
        <v>7</v>
      </c>
      <c r="F161" s="1">
        <v>7</v>
      </c>
      <c r="G161" s="1">
        <v>23</v>
      </c>
      <c r="H161">
        <f>(C161*5+D161*4+E161*3+F161*2+G161)/(SUM(C161:G161))</f>
        <v>4.5727554179566567</v>
      </c>
      <c r="I161" s="2" t="s">
        <v>3198</v>
      </c>
      <c r="J161" s="2" t="s">
        <v>3199</v>
      </c>
    </row>
    <row r="162" spans="1:10" ht="27" x14ac:dyDescent="0.15">
      <c r="A162">
        <v>1593</v>
      </c>
      <c r="B162" s="2" t="s">
        <v>723</v>
      </c>
      <c r="C162" s="1">
        <v>94</v>
      </c>
      <c r="D162" s="1">
        <v>3</v>
      </c>
      <c r="E162" s="1">
        <v>3</v>
      </c>
      <c r="F162" s="1">
        <v>2</v>
      </c>
      <c r="G162" s="1">
        <v>8</v>
      </c>
      <c r="H162">
        <f>(C162*5+D162*4+E162*3+F162*2+G162)/(SUM(C162:G162))</f>
        <v>4.5727272727272723</v>
      </c>
      <c r="I162" s="2" t="s">
        <v>724</v>
      </c>
      <c r="J162" s="2" t="s">
        <v>725</v>
      </c>
    </row>
    <row r="163" spans="1:10" ht="27" x14ac:dyDescent="0.15">
      <c r="A163">
        <v>4285</v>
      </c>
      <c r="B163" s="2" t="s">
        <v>7177</v>
      </c>
      <c r="C163" s="1">
        <v>119</v>
      </c>
      <c r="D163" s="1">
        <v>10</v>
      </c>
      <c r="E163" s="1">
        <v>3</v>
      </c>
      <c r="F163" s="1">
        <v>6</v>
      </c>
      <c r="G163" s="1">
        <v>7</v>
      </c>
      <c r="H163">
        <f>(C163*5+D163*4+E163*3+F163*2+G163)/(SUM(C163:G163))</f>
        <v>4.5724137931034479</v>
      </c>
      <c r="I163" s="2" t="s">
        <v>7178</v>
      </c>
      <c r="J163" s="2" t="s">
        <v>7179</v>
      </c>
    </row>
    <row r="164" spans="1:10" ht="27" x14ac:dyDescent="0.15">
      <c r="A164">
        <v>10450</v>
      </c>
      <c r="B164" s="2" t="s">
        <v>15181</v>
      </c>
      <c r="C164" s="1">
        <v>1542</v>
      </c>
      <c r="D164" s="1">
        <v>47</v>
      </c>
      <c r="E164" s="1">
        <v>37</v>
      </c>
      <c r="F164" s="1">
        <v>29</v>
      </c>
      <c r="G164" s="1">
        <v>140</v>
      </c>
      <c r="H164">
        <f>(C164*5+D164*4+E164*3+F164*2+G164)/(SUM(C164:G164))</f>
        <v>4.5721448467966574</v>
      </c>
      <c r="I164" s="2" t="s">
        <v>15182</v>
      </c>
      <c r="J164" s="2" t="s">
        <v>15183</v>
      </c>
    </row>
    <row r="165" spans="1:10" ht="27" x14ac:dyDescent="0.15">
      <c r="A165">
        <v>3155</v>
      </c>
      <c r="B165" s="2" t="s">
        <v>4561</v>
      </c>
      <c r="C165" s="1">
        <v>190</v>
      </c>
      <c r="D165" s="1">
        <v>8</v>
      </c>
      <c r="E165" s="1">
        <v>13</v>
      </c>
      <c r="F165" s="1">
        <v>8</v>
      </c>
      <c r="G165" s="1">
        <v>10</v>
      </c>
      <c r="H165">
        <f>(C165*5+D165*4+E165*3+F165*2+G165)/(SUM(C165:G165))</f>
        <v>4.572052401746725</v>
      </c>
      <c r="I165" s="2" t="s">
        <v>4562</v>
      </c>
      <c r="J165" s="2" t="s">
        <v>4563</v>
      </c>
    </row>
    <row r="166" spans="1:10" ht="27" x14ac:dyDescent="0.15">
      <c r="A166">
        <v>2130</v>
      </c>
      <c r="B166" s="2" t="s">
        <v>1894</v>
      </c>
      <c r="C166" s="1">
        <v>110</v>
      </c>
      <c r="D166" s="1">
        <v>1</v>
      </c>
      <c r="E166" s="1">
        <v>2</v>
      </c>
      <c r="F166" s="1">
        <v>3</v>
      </c>
      <c r="G166" s="1">
        <v>10</v>
      </c>
      <c r="H166">
        <f>(C166*5+D166*4+E166*3+F166*2+G166)/(SUM(C166:G166))</f>
        <v>4.5714285714285712</v>
      </c>
      <c r="I166" s="2" t="s">
        <v>1895</v>
      </c>
      <c r="J166" s="2" t="s">
        <v>1896</v>
      </c>
    </row>
    <row r="167" spans="1:10" ht="27" x14ac:dyDescent="0.15">
      <c r="A167">
        <v>4625</v>
      </c>
      <c r="B167" s="2" t="s">
        <v>8082</v>
      </c>
      <c r="C167" s="1">
        <v>117</v>
      </c>
      <c r="D167" s="1">
        <v>5</v>
      </c>
      <c r="E167" s="1">
        <v>6</v>
      </c>
      <c r="F167" s="1">
        <v>5</v>
      </c>
      <c r="G167" s="1">
        <v>7</v>
      </c>
      <c r="H167">
        <f>(C167*5+D167*4+E167*3+F167*2+G167)/(SUM(C167:G167))</f>
        <v>4.5714285714285712</v>
      </c>
      <c r="I167" s="2" t="s">
        <v>8083</v>
      </c>
      <c r="J167" s="2" t="s">
        <v>8084</v>
      </c>
    </row>
    <row r="168" spans="1:10" ht="27" x14ac:dyDescent="0.15">
      <c r="A168">
        <v>1369</v>
      </c>
      <c r="B168" s="2" t="s">
        <v>390</v>
      </c>
      <c r="C168" s="1">
        <v>933</v>
      </c>
      <c r="D168" s="1">
        <v>25</v>
      </c>
      <c r="E168" s="1">
        <v>42</v>
      </c>
      <c r="F168" s="1">
        <v>47</v>
      </c>
      <c r="G168" s="1">
        <v>56</v>
      </c>
      <c r="H168">
        <f>(C168*5+D168*4+E168*3+F168*2+G168)/(SUM(C168:G168))</f>
        <v>4.5702629193109701</v>
      </c>
      <c r="I168" s="2" t="s">
        <v>391</v>
      </c>
      <c r="J168" s="2" t="s">
        <v>392</v>
      </c>
    </row>
    <row r="169" spans="1:10" ht="27" x14ac:dyDescent="0.15">
      <c r="A169">
        <v>10501</v>
      </c>
      <c r="B169" s="2" t="s">
        <v>15307</v>
      </c>
      <c r="C169" s="1">
        <v>219</v>
      </c>
      <c r="D169" s="1">
        <v>13</v>
      </c>
      <c r="E169" s="1">
        <v>6</v>
      </c>
      <c r="F169" s="1">
        <v>8</v>
      </c>
      <c r="G169" s="1">
        <v>16</v>
      </c>
      <c r="H169">
        <f>(C169*5+D169*4+E169*3+F169*2+G169)/(SUM(C169:G169))</f>
        <v>4.5687022900763354</v>
      </c>
      <c r="I169" s="2" t="s">
        <v>15308</v>
      </c>
      <c r="J169" s="2" t="s">
        <v>15309</v>
      </c>
    </row>
    <row r="170" spans="1:10" ht="27" x14ac:dyDescent="0.15">
      <c r="A170">
        <v>4376</v>
      </c>
      <c r="B170" s="2" t="s">
        <v>7431</v>
      </c>
      <c r="C170" s="1">
        <v>133</v>
      </c>
      <c r="D170" s="1">
        <v>7</v>
      </c>
      <c r="E170" s="1">
        <v>2</v>
      </c>
      <c r="F170" s="1">
        <v>3</v>
      </c>
      <c r="G170" s="1">
        <v>12</v>
      </c>
      <c r="H170">
        <f>(C170*5+D170*4+E170*3+F170*2+G170)/(SUM(C170:G170))</f>
        <v>4.5668789808917198</v>
      </c>
      <c r="I170" s="2" t="s">
        <v>7432</v>
      </c>
      <c r="J170" s="2" t="s">
        <v>7433</v>
      </c>
    </row>
    <row r="171" spans="1:10" ht="27" x14ac:dyDescent="0.15">
      <c r="A171">
        <v>1211</v>
      </c>
      <c r="B171" s="2" t="s">
        <v>144</v>
      </c>
      <c r="C171" s="1">
        <v>519</v>
      </c>
      <c r="D171" s="1">
        <v>26</v>
      </c>
      <c r="E171" s="1">
        <v>12</v>
      </c>
      <c r="F171" s="1">
        <v>15</v>
      </c>
      <c r="G171" s="1">
        <v>43</v>
      </c>
      <c r="H171">
        <f>(C171*5+D171*4+E171*3+F171*2+G171)/(SUM(C171:G171))</f>
        <v>4.565853658536585</v>
      </c>
      <c r="I171" s="2" t="s">
        <v>145</v>
      </c>
      <c r="J171" s="2" t="s">
        <v>146</v>
      </c>
    </row>
    <row r="172" spans="1:10" ht="27" x14ac:dyDescent="0.15">
      <c r="A172">
        <v>1823</v>
      </c>
      <c r="B172" s="2" t="s">
        <v>1170</v>
      </c>
      <c r="C172" s="1">
        <v>97</v>
      </c>
      <c r="D172" s="1">
        <v>6</v>
      </c>
      <c r="E172" s="1">
        <v>1</v>
      </c>
      <c r="F172" s="1">
        <v>2</v>
      </c>
      <c r="G172" s="1">
        <v>9</v>
      </c>
      <c r="H172">
        <f>(C172*5+D172*4+E172*3+F172*2+G172)/(SUM(C172:G172))</f>
        <v>4.5652173913043477</v>
      </c>
      <c r="I172" s="2" t="s">
        <v>1171</v>
      </c>
      <c r="J172" s="2" t="s">
        <v>1172</v>
      </c>
    </row>
    <row r="173" spans="1:10" ht="27" x14ac:dyDescent="0.15">
      <c r="A173">
        <v>1342</v>
      </c>
      <c r="B173" s="2" t="s">
        <v>339</v>
      </c>
      <c r="C173" s="1">
        <v>400</v>
      </c>
      <c r="D173" s="1">
        <v>24</v>
      </c>
      <c r="E173" s="1">
        <v>10</v>
      </c>
      <c r="F173" s="1">
        <v>12</v>
      </c>
      <c r="G173" s="1">
        <v>32</v>
      </c>
      <c r="H173">
        <f>(C173*5+D173*4+E173*3+F173*2+G173)/(SUM(C173:G173))</f>
        <v>4.5648535564853558</v>
      </c>
      <c r="I173" s="2" t="s">
        <v>340</v>
      </c>
      <c r="J173" s="2" t="s">
        <v>341</v>
      </c>
    </row>
    <row r="174" spans="1:10" ht="27" x14ac:dyDescent="0.15">
      <c r="A174">
        <v>2194</v>
      </c>
      <c r="B174" s="2" t="s">
        <v>2086</v>
      </c>
      <c r="C174" s="1">
        <v>114</v>
      </c>
      <c r="D174" s="1">
        <v>3</v>
      </c>
      <c r="E174" s="1">
        <v>5</v>
      </c>
      <c r="F174" s="1">
        <v>6</v>
      </c>
      <c r="G174" s="1">
        <v>7</v>
      </c>
      <c r="H174">
        <f>(C174*5+D174*4+E174*3+F174*2+G174)/(SUM(C174:G174))</f>
        <v>4.5629629629629633</v>
      </c>
      <c r="I174" s="2" t="s">
        <v>2087</v>
      </c>
      <c r="J174" s="2" t="s">
        <v>2088</v>
      </c>
    </row>
    <row r="175" spans="1:10" ht="27" x14ac:dyDescent="0.15">
      <c r="A175">
        <v>2411</v>
      </c>
      <c r="B175" s="2" t="s">
        <v>2688</v>
      </c>
      <c r="C175" s="1">
        <v>1302</v>
      </c>
      <c r="D175" s="1">
        <v>60</v>
      </c>
      <c r="E175" s="1">
        <v>60</v>
      </c>
      <c r="F175" s="1">
        <v>60</v>
      </c>
      <c r="G175" s="1">
        <v>81</v>
      </c>
      <c r="H175">
        <f>(C175*5+D175*4+E175*3+F175*2+G175)/(SUM(C175:G175))</f>
        <v>4.5623800383877162</v>
      </c>
      <c r="I175" s="2" t="s">
        <v>2689</v>
      </c>
      <c r="J175" s="2" t="s">
        <v>2690</v>
      </c>
    </row>
    <row r="176" spans="1:10" ht="27" x14ac:dyDescent="0.15">
      <c r="A176">
        <v>1740</v>
      </c>
      <c r="B176" s="2" t="s">
        <v>1047</v>
      </c>
      <c r="C176" s="1">
        <v>214</v>
      </c>
      <c r="D176" s="1">
        <v>12</v>
      </c>
      <c r="E176" s="1">
        <v>7</v>
      </c>
      <c r="F176" s="1">
        <v>13</v>
      </c>
      <c r="G176" s="1">
        <v>12</v>
      </c>
      <c r="H176">
        <f>(C176*5+D176*4+E176*3+F176*2+G176)/(SUM(C176:G176))</f>
        <v>4.5620155038759691</v>
      </c>
      <c r="I176" s="2" t="s">
        <v>1048</v>
      </c>
      <c r="J176" s="2" t="s">
        <v>1049</v>
      </c>
    </row>
    <row r="177" spans="1:10" ht="27" x14ac:dyDescent="0.15">
      <c r="A177">
        <v>2231</v>
      </c>
      <c r="B177" s="2" t="s">
        <v>2197</v>
      </c>
      <c r="C177" s="1">
        <v>104</v>
      </c>
      <c r="D177" s="1">
        <v>2</v>
      </c>
      <c r="E177" s="1">
        <v>2</v>
      </c>
      <c r="F177" s="1">
        <v>5</v>
      </c>
      <c r="G177" s="1">
        <v>8</v>
      </c>
      <c r="H177">
        <f>(C177*5+D177*4+E177*3+F177*2+G177)/(SUM(C177:G177))</f>
        <v>4.5619834710743801</v>
      </c>
      <c r="I177" s="2" t="s">
        <v>2198</v>
      </c>
      <c r="J177" s="2" t="s">
        <v>2199</v>
      </c>
    </row>
    <row r="178" spans="1:10" ht="27" x14ac:dyDescent="0.15">
      <c r="A178">
        <v>3882</v>
      </c>
      <c r="B178" s="2" t="s">
        <v>171</v>
      </c>
      <c r="C178" s="1">
        <v>198</v>
      </c>
      <c r="D178" s="1">
        <v>10</v>
      </c>
      <c r="E178" s="1">
        <v>5</v>
      </c>
      <c r="F178" s="1">
        <v>8</v>
      </c>
      <c r="G178" s="1">
        <v>15</v>
      </c>
      <c r="H178">
        <f>(C178*5+D178*4+E178*3+F178*2+G178)/(SUM(C178:G178))</f>
        <v>4.5593220338983054</v>
      </c>
      <c r="I178" s="2" t="s">
        <v>6203</v>
      </c>
      <c r="J178" s="2" t="s">
        <v>6204</v>
      </c>
    </row>
    <row r="179" spans="1:10" ht="27" x14ac:dyDescent="0.15">
      <c r="A179">
        <v>1624</v>
      </c>
      <c r="B179" s="2" t="s">
        <v>798</v>
      </c>
      <c r="C179" s="1">
        <v>788</v>
      </c>
      <c r="D179" s="1">
        <v>17</v>
      </c>
      <c r="E179" s="1">
        <v>19</v>
      </c>
      <c r="F179" s="1">
        <v>26</v>
      </c>
      <c r="G179" s="1">
        <v>68</v>
      </c>
      <c r="H179">
        <f>(C179*5+D179*4+E179*3+F179*2+G179)/(SUM(C179:G179))</f>
        <v>4.5588235294117645</v>
      </c>
      <c r="I179" s="2" t="s">
        <v>799</v>
      </c>
      <c r="J179" s="2" t="s">
        <v>800</v>
      </c>
    </row>
    <row r="180" spans="1:10" ht="27" x14ac:dyDescent="0.15">
      <c r="A180">
        <v>1950</v>
      </c>
      <c r="B180" s="2" t="s">
        <v>1407</v>
      </c>
      <c r="C180" s="1">
        <v>142</v>
      </c>
      <c r="D180" s="1">
        <v>8</v>
      </c>
      <c r="E180" s="1">
        <v>3</v>
      </c>
      <c r="F180" s="1">
        <v>7</v>
      </c>
      <c r="G180" s="1">
        <v>10</v>
      </c>
      <c r="H180">
        <f>(C180*5+D180*4+E180*3+F180*2+G180)/(SUM(C180:G180))</f>
        <v>4.5588235294117645</v>
      </c>
      <c r="I180" s="2" t="s">
        <v>1408</v>
      </c>
      <c r="J180" s="2" t="s">
        <v>1409</v>
      </c>
    </row>
    <row r="181" spans="1:10" ht="27" x14ac:dyDescent="0.15">
      <c r="A181">
        <v>3363</v>
      </c>
      <c r="B181" s="2" t="s">
        <v>5030</v>
      </c>
      <c r="C181" s="1">
        <v>765</v>
      </c>
      <c r="D181" s="1">
        <v>22</v>
      </c>
      <c r="E181" s="1">
        <v>14</v>
      </c>
      <c r="F181" s="1">
        <v>30</v>
      </c>
      <c r="G181" s="1">
        <v>64</v>
      </c>
      <c r="H181">
        <f>(C181*5+D181*4+E181*3+F181*2+G181)/(SUM(C181:G181))</f>
        <v>4.5575418994413406</v>
      </c>
      <c r="I181" s="2" t="s">
        <v>5031</v>
      </c>
      <c r="J181" s="2" t="s">
        <v>5032</v>
      </c>
    </row>
    <row r="182" spans="1:10" ht="27" x14ac:dyDescent="0.15">
      <c r="A182">
        <v>10528</v>
      </c>
      <c r="B182" s="2" t="s">
        <v>15388</v>
      </c>
      <c r="C182" s="1">
        <v>1031</v>
      </c>
      <c r="D182" s="1">
        <v>50</v>
      </c>
      <c r="E182" s="1">
        <v>50</v>
      </c>
      <c r="F182" s="1">
        <v>33</v>
      </c>
      <c r="G182" s="1">
        <v>75</v>
      </c>
      <c r="H182">
        <f>(C182*5+D182*4+E182*3+F182*2+G182)/(SUM(C182:G182))</f>
        <v>4.5569007263922519</v>
      </c>
      <c r="I182" s="2" t="s">
        <v>15389</v>
      </c>
      <c r="J182" s="2" t="s">
        <v>15390</v>
      </c>
    </row>
    <row r="183" spans="1:10" ht="27" x14ac:dyDescent="0.15">
      <c r="A183">
        <v>2723</v>
      </c>
      <c r="B183" s="2" t="s">
        <v>3452</v>
      </c>
      <c r="C183" s="1">
        <v>157</v>
      </c>
      <c r="D183" s="1">
        <v>7</v>
      </c>
      <c r="E183" s="1">
        <v>6</v>
      </c>
      <c r="F183" s="1">
        <v>4</v>
      </c>
      <c r="G183" s="1">
        <v>13</v>
      </c>
      <c r="H183">
        <f>(C183*5+D183*4+E183*3+F183*2+G183)/(SUM(C183:G183))</f>
        <v>4.5561497326203204</v>
      </c>
      <c r="I183" s="2" t="s">
        <v>3453</v>
      </c>
      <c r="J183" s="2" t="s">
        <v>3454</v>
      </c>
    </row>
    <row r="184" spans="1:10" ht="27" x14ac:dyDescent="0.15">
      <c r="A184">
        <v>4335</v>
      </c>
      <c r="B184" s="2" t="s">
        <v>7314</v>
      </c>
      <c r="C184" s="1">
        <v>97</v>
      </c>
      <c r="D184" s="1">
        <v>5</v>
      </c>
      <c r="E184" s="1">
        <v>7</v>
      </c>
      <c r="F184" s="1">
        <v>6</v>
      </c>
      <c r="G184" s="1">
        <v>4</v>
      </c>
      <c r="H184">
        <f>(C184*5+D184*4+E184*3+F184*2+G184)/(SUM(C184:G184))</f>
        <v>4.5546218487394956</v>
      </c>
      <c r="I184" s="2" t="s">
        <v>7315</v>
      </c>
      <c r="J184" s="2" t="s">
        <v>7316</v>
      </c>
    </row>
    <row r="185" spans="1:10" ht="27" x14ac:dyDescent="0.15">
      <c r="A185">
        <v>1219</v>
      </c>
      <c r="B185" s="2" t="s">
        <v>150</v>
      </c>
      <c r="C185" s="1">
        <v>1295</v>
      </c>
      <c r="D185" s="1">
        <v>48</v>
      </c>
      <c r="E185" s="1">
        <v>33</v>
      </c>
      <c r="F185" s="1">
        <v>41</v>
      </c>
      <c r="G185" s="1">
        <v>111</v>
      </c>
      <c r="H185">
        <f>(C185*5+D185*4+E185*3+F185*2+G185)/(SUM(C185:G185))</f>
        <v>4.5543193717277486</v>
      </c>
      <c r="I185" s="2" t="s">
        <v>151</v>
      </c>
      <c r="J185" s="2" t="s">
        <v>152</v>
      </c>
    </row>
    <row r="186" spans="1:10" ht="27" x14ac:dyDescent="0.15">
      <c r="A186">
        <v>9551</v>
      </c>
      <c r="B186" s="2" t="s">
        <v>13026</v>
      </c>
      <c r="C186" s="1">
        <v>204</v>
      </c>
      <c r="D186" s="1">
        <v>21</v>
      </c>
      <c r="E186" s="1">
        <v>6</v>
      </c>
      <c r="F186" s="1">
        <v>8</v>
      </c>
      <c r="G186" s="1">
        <v>14</v>
      </c>
      <c r="H186">
        <f>(C186*5+D186*4+E186*3+F186*2+G186)/(SUM(C186:G186))</f>
        <v>4.5533596837944668</v>
      </c>
      <c r="I186" s="2" t="s">
        <v>13027</v>
      </c>
      <c r="J186" s="2" t="s">
        <v>13028</v>
      </c>
    </row>
    <row r="187" spans="1:10" ht="27" x14ac:dyDescent="0.15">
      <c r="A187">
        <v>3653</v>
      </c>
      <c r="B187" s="2" t="s">
        <v>5695</v>
      </c>
      <c r="C187" s="1">
        <v>123</v>
      </c>
      <c r="D187" s="1">
        <v>1</v>
      </c>
      <c r="E187" s="1">
        <v>0</v>
      </c>
      <c r="F187" s="1">
        <v>6</v>
      </c>
      <c r="G187" s="1">
        <v>11</v>
      </c>
      <c r="H187">
        <f>(C187*5+D187*4+E187*3+F187*2+G187)/(SUM(C187:G187))</f>
        <v>4.5531914893617023</v>
      </c>
      <c r="I187" s="2" t="s">
        <v>5696</v>
      </c>
      <c r="J187" s="2" t="s">
        <v>5697</v>
      </c>
    </row>
    <row r="188" spans="1:10" ht="27" x14ac:dyDescent="0.15">
      <c r="A188">
        <v>9005</v>
      </c>
      <c r="B188" s="2" t="s">
        <v>12203</v>
      </c>
      <c r="C188" s="1">
        <v>120</v>
      </c>
      <c r="D188" s="1">
        <v>3</v>
      </c>
      <c r="E188" s="1">
        <v>4</v>
      </c>
      <c r="F188" s="1">
        <v>4</v>
      </c>
      <c r="G188" s="1">
        <v>10</v>
      </c>
      <c r="H188">
        <f>(C188*5+D188*4+E188*3+F188*2+G188)/(SUM(C188:G188))</f>
        <v>4.5531914893617023</v>
      </c>
      <c r="I188" s="2" t="s">
        <v>12204</v>
      </c>
      <c r="J188" s="2" t="s">
        <v>12205</v>
      </c>
    </row>
    <row r="189" spans="1:10" ht="27" x14ac:dyDescent="0.15">
      <c r="A189">
        <v>1367</v>
      </c>
      <c r="B189" s="2" t="s">
        <v>384</v>
      </c>
      <c r="C189" s="1">
        <v>516</v>
      </c>
      <c r="D189" s="1">
        <v>28</v>
      </c>
      <c r="E189" s="1">
        <v>16</v>
      </c>
      <c r="F189" s="1">
        <v>12</v>
      </c>
      <c r="G189" s="1">
        <v>45</v>
      </c>
      <c r="H189">
        <f>(C189*5+D189*4+E189*3+F189*2+G189)/(SUM(C189:G189))</f>
        <v>4.5526742301458674</v>
      </c>
      <c r="I189" s="2" t="s">
        <v>385</v>
      </c>
      <c r="J189" s="2" t="s">
        <v>386</v>
      </c>
    </row>
    <row r="190" spans="1:10" ht="27" x14ac:dyDescent="0.15">
      <c r="A190">
        <v>4424</v>
      </c>
      <c r="B190" s="2" t="s">
        <v>7559</v>
      </c>
      <c r="C190" s="1">
        <v>363</v>
      </c>
      <c r="D190" s="1">
        <v>18</v>
      </c>
      <c r="E190" s="1">
        <v>13</v>
      </c>
      <c r="F190" s="1">
        <v>13</v>
      </c>
      <c r="G190" s="1">
        <v>28</v>
      </c>
      <c r="H190">
        <f>(C190*5+D190*4+E190*3+F190*2+G190)/(SUM(C190:G190))</f>
        <v>4.5517241379310347</v>
      </c>
      <c r="I190" s="2" t="s">
        <v>7560</v>
      </c>
      <c r="J190" s="2" t="s">
        <v>7561</v>
      </c>
    </row>
    <row r="191" spans="1:10" ht="27" x14ac:dyDescent="0.15">
      <c r="A191">
        <v>2525</v>
      </c>
      <c r="B191" s="2" t="s">
        <v>2877</v>
      </c>
      <c r="C191" s="1">
        <v>418</v>
      </c>
      <c r="D191" s="1">
        <v>26</v>
      </c>
      <c r="E191" s="1">
        <v>11</v>
      </c>
      <c r="F191" s="1">
        <v>21</v>
      </c>
      <c r="G191" s="1">
        <v>29</v>
      </c>
      <c r="H191">
        <f>(C191*5+D191*4+E191*3+F191*2+G191)/(SUM(C191:G191))</f>
        <v>4.5504950495049501</v>
      </c>
      <c r="I191" s="2" t="s">
        <v>2878</v>
      </c>
      <c r="J191" s="2" t="s">
        <v>2879</v>
      </c>
    </row>
    <row r="192" spans="1:10" ht="27" x14ac:dyDescent="0.15">
      <c r="A192">
        <v>1584</v>
      </c>
      <c r="B192" s="2" t="s">
        <v>711</v>
      </c>
      <c r="C192" s="1">
        <v>232</v>
      </c>
      <c r="D192" s="1">
        <v>13</v>
      </c>
      <c r="E192" s="1">
        <v>9</v>
      </c>
      <c r="F192" s="1">
        <v>9</v>
      </c>
      <c r="G192" s="1">
        <v>17</v>
      </c>
      <c r="H192">
        <f>(C192*5+D192*4+E192*3+F192*2+G192)/(SUM(C192:G192))</f>
        <v>4.55</v>
      </c>
      <c r="I192" s="2" t="s">
        <v>712</v>
      </c>
      <c r="J192" s="2" t="s">
        <v>713</v>
      </c>
    </row>
    <row r="193" spans="1:10" ht="27" x14ac:dyDescent="0.15">
      <c r="A193">
        <v>4867</v>
      </c>
      <c r="B193" s="2" t="s">
        <v>8737</v>
      </c>
      <c r="C193" s="1">
        <v>111</v>
      </c>
      <c r="D193" s="1">
        <v>5</v>
      </c>
      <c r="E193" s="1">
        <v>2</v>
      </c>
      <c r="F193" s="1">
        <v>2</v>
      </c>
      <c r="G193" s="1">
        <v>11</v>
      </c>
      <c r="H193">
        <f>(C193*5+D193*4+E193*3+F193*2+G193)/(SUM(C193:G193))</f>
        <v>4.5496183206106871</v>
      </c>
      <c r="I193" s="2" t="s">
        <v>8738</v>
      </c>
      <c r="J193" s="2" t="s">
        <v>8739</v>
      </c>
    </row>
    <row r="194" spans="1:10" ht="27" x14ac:dyDescent="0.15">
      <c r="A194">
        <v>9839</v>
      </c>
      <c r="B194" s="2" t="s">
        <v>13621</v>
      </c>
      <c r="C194" s="1">
        <v>951</v>
      </c>
      <c r="D194" s="1">
        <v>46</v>
      </c>
      <c r="E194" s="1">
        <v>27</v>
      </c>
      <c r="F194" s="1">
        <v>22</v>
      </c>
      <c r="G194" s="1">
        <v>86</v>
      </c>
      <c r="H194">
        <f>(C194*5+D194*4+E194*3+F194*2+G194)/(SUM(C194:G194))</f>
        <v>4.5494699646643113</v>
      </c>
      <c r="I194" s="2" t="s">
        <v>13622</v>
      </c>
      <c r="J194" s="2" t="s">
        <v>13623</v>
      </c>
    </row>
    <row r="195" spans="1:10" ht="27" x14ac:dyDescent="0.15">
      <c r="A195">
        <v>8499</v>
      </c>
      <c r="B195" s="2" t="s">
        <v>11240</v>
      </c>
      <c r="C195" s="1">
        <v>124</v>
      </c>
      <c r="D195" s="1">
        <v>3</v>
      </c>
      <c r="E195" s="1">
        <v>1</v>
      </c>
      <c r="F195" s="1">
        <v>4</v>
      </c>
      <c r="G195" s="1">
        <v>12</v>
      </c>
      <c r="H195">
        <f>(C195*5+D195*4+E195*3+F195*2+G195)/(SUM(C195:G195))</f>
        <v>4.5486111111111107</v>
      </c>
      <c r="I195" s="2" t="s">
        <v>11241</v>
      </c>
      <c r="J195" s="2" t="s">
        <v>11242</v>
      </c>
    </row>
    <row r="196" spans="1:10" ht="27" x14ac:dyDescent="0.15">
      <c r="A196">
        <v>1153</v>
      </c>
      <c r="B196" s="2" t="s">
        <v>81</v>
      </c>
      <c r="C196" s="1">
        <v>1690</v>
      </c>
      <c r="D196" s="1">
        <v>65</v>
      </c>
      <c r="E196" s="1">
        <v>42</v>
      </c>
      <c r="F196" s="1">
        <v>72</v>
      </c>
      <c r="G196" s="1">
        <v>135</v>
      </c>
      <c r="H196">
        <f>(C196*5+D196*4+E196*3+F196*2+G196)/(SUM(C196:G196))</f>
        <v>4.5484031936127742</v>
      </c>
      <c r="I196" s="2" t="s">
        <v>82</v>
      </c>
      <c r="J196" s="2" t="s">
        <v>83</v>
      </c>
    </row>
    <row r="197" spans="1:10" ht="27" x14ac:dyDescent="0.15">
      <c r="A197">
        <v>1440</v>
      </c>
      <c r="B197" s="2" t="s">
        <v>501</v>
      </c>
      <c r="C197" s="1">
        <v>379</v>
      </c>
      <c r="D197" s="1">
        <v>25</v>
      </c>
      <c r="E197" s="1">
        <v>10</v>
      </c>
      <c r="F197" s="1">
        <v>14</v>
      </c>
      <c r="G197" s="1">
        <v>30</v>
      </c>
      <c r="H197">
        <f>(C197*5+D197*4+E197*3+F197*2+G197)/(SUM(C197:G197))</f>
        <v>4.5480349344978164</v>
      </c>
      <c r="I197" s="2" t="s">
        <v>502</v>
      </c>
      <c r="J197" s="2" t="s">
        <v>503</v>
      </c>
    </row>
    <row r="198" spans="1:10" ht="27" x14ac:dyDescent="0.15">
      <c r="A198">
        <v>2227</v>
      </c>
      <c r="B198" s="2" t="s">
        <v>2185</v>
      </c>
      <c r="C198" s="1">
        <v>127</v>
      </c>
      <c r="D198" s="1">
        <v>2</v>
      </c>
      <c r="E198" s="1">
        <v>5</v>
      </c>
      <c r="F198" s="1">
        <v>8</v>
      </c>
      <c r="G198" s="1">
        <v>8</v>
      </c>
      <c r="H198">
        <f>(C198*5+D198*4+E198*3+F198*2+G198)/(SUM(C198:G198))</f>
        <v>4.5466666666666669</v>
      </c>
      <c r="I198" s="2" t="s">
        <v>2186</v>
      </c>
      <c r="J198" s="2" t="s">
        <v>2187</v>
      </c>
    </row>
    <row r="199" spans="1:10" ht="27" x14ac:dyDescent="0.15">
      <c r="A199">
        <v>1301</v>
      </c>
      <c r="B199" s="2" t="s">
        <v>261</v>
      </c>
      <c r="C199" s="1">
        <v>871</v>
      </c>
      <c r="D199" s="1">
        <v>29</v>
      </c>
      <c r="E199" s="1">
        <v>22</v>
      </c>
      <c r="F199" s="1">
        <v>38</v>
      </c>
      <c r="G199" s="1">
        <v>70</v>
      </c>
      <c r="H199">
        <f>(C199*5+D199*4+E199*3+F199*2+G199)/(SUM(C199:G199))</f>
        <v>4.5466019417475732</v>
      </c>
      <c r="I199" s="2" t="s">
        <v>262</v>
      </c>
      <c r="J199" s="2" t="s">
        <v>263</v>
      </c>
    </row>
    <row r="200" spans="1:10" ht="27" x14ac:dyDescent="0.15">
      <c r="A200">
        <v>3169</v>
      </c>
      <c r="B200" s="2" t="s">
        <v>4600</v>
      </c>
      <c r="C200" s="1">
        <v>173</v>
      </c>
      <c r="D200" s="1">
        <v>20</v>
      </c>
      <c r="E200" s="1">
        <v>4</v>
      </c>
      <c r="F200" s="1">
        <v>6</v>
      </c>
      <c r="G200" s="1">
        <v>13</v>
      </c>
      <c r="H200">
        <f>(C200*5+D200*4+E200*3+F200*2+G200)/(SUM(C200:G200))</f>
        <v>4.5462962962962967</v>
      </c>
      <c r="I200" s="2" t="s">
        <v>4601</v>
      </c>
      <c r="J200" s="2" t="s">
        <v>4602</v>
      </c>
    </row>
    <row r="201" spans="1:10" ht="27" x14ac:dyDescent="0.15">
      <c r="A201">
        <v>2295</v>
      </c>
      <c r="B201" s="2" t="s">
        <v>2380</v>
      </c>
      <c r="C201" s="1">
        <v>195</v>
      </c>
      <c r="D201" s="1">
        <v>16</v>
      </c>
      <c r="E201" s="1">
        <v>4</v>
      </c>
      <c r="F201" s="1">
        <v>8</v>
      </c>
      <c r="G201" s="1">
        <v>15</v>
      </c>
      <c r="H201">
        <f>(C201*5+D201*4+E201*3+F201*2+G201)/(SUM(C201:G201))</f>
        <v>4.5462184873949578</v>
      </c>
      <c r="I201" s="2" t="s">
        <v>2381</v>
      </c>
      <c r="J201" s="2" t="s">
        <v>2382</v>
      </c>
    </row>
    <row r="202" spans="1:10" ht="27" x14ac:dyDescent="0.15">
      <c r="A202">
        <v>6917</v>
      </c>
      <c r="B202" s="2" t="s">
        <v>9837</v>
      </c>
      <c r="C202" s="1">
        <v>243</v>
      </c>
      <c r="D202" s="1">
        <v>6</v>
      </c>
      <c r="E202" s="1">
        <v>9</v>
      </c>
      <c r="F202" s="1">
        <v>6</v>
      </c>
      <c r="G202" s="1">
        <v>22</v>
      </c>
      <c r="H202">
        <f>(C202*5+D202*4+E202*3+F202*2+G202)/(SUM(C202:G202))</f>
        <v>4.5454545454545459</v>
      </c>
      <c r="I202" s="2" t="s">
        <v>9838</v>
      </c>
      <c r="J202" s="2" t="s">
        <v>9839</v>
      </c>
    </row>
    <row r="203" spans="1:10" ht="27" x14ac:dyDescent="0.15">
      <c r="A203">
        <v>1629</v>
      </c>
      <c r="B203" s="2" t="s">
        <v>810</v>
      </c>
      <c r="C203" s="1">
        <v>345</v>
      </c>
      <c r="D203" s="1">
        <v>15</v>
      </c>
      <c r="E203" s="1">
        <v>7</v>
      </c>
      <c r="F203" s="1">
        <v>11</v>
      </c>
      <c r="G203" s="1">
        <v>31</v>
      </c>
      <c r="H203">
        <f>(C203*5+D203*4+E203*3+F203*2+G203)/(SUM(C203:G203))</f>
        <v>4.5452322738386304</v>
      </c>
      <c r="I203" s="2" t="s">
        <v>811</v>
      </c>
      <c r="J203" s="2" t="s">
        <v>812</v>
      </c>
    </row>
    <row r="204" spans="1:10" ht="27" x14ac:dyDescent="0.15">
      <c r="A204">
        <v>1322</v>
      </c>
      <c r="B204" s="2" t="s">
        <v>306</v>
      </c>
      <c r="C204" s="1">
        <v>317</v>
      </c>
      <c r="D204" s="1">
        <v>14</v>
      </c>
      <c r="E204" s="1">
        <v>11</v>
      </c>
      <c r="F204" s="1">
        <v>15</v>
      </c>
      <c r="G204" s="1">
        <v>23</v>
      </c>
      <c r="H204">
        <f>(C204*5+D204*4+E204*3+F204*2+G204)/(SUM(C204:G204))</f>
        <v>4.5447368421052632</v>
      </c>
      <c r="I204" s="2" t="s">
        <v>307</v>
      </c>
      <c r="J204" s="2" t="s">
        <v>308</v>
      </c>
    </row>
    <row r="205" spans="1:10" ht="27" x14ac:dyDescent="0.15">
      <c r="A205">
        <v>1959</v>
      </c>
      <c r="B205" s="2" t="s">
        <v>1428</v>
      </c>
      <c r="C205" s="1">
        <v>93</v>
      </c>
      <c r="D205" s="1">
        <v>4</v>
      </c>
      <c r="E205" s="1">
        <v>4</v>
      </c>
      <c r="F205" s="1">
        <v>5</v>
      </c>
      <c r="G205" s="1">
        <v>6</v>
      </c>
      <c r="H205">
        <f>(C205*5+D205*4+E205*3+F205*2+G205)/(SUM(C205:G205))</f>
        <v>4.5446428571428568</v>
      </c>
      <c r="I205" s="2" t="s">
        <v>1429</v>
      </c>
      <c r="J205" s="2" t="s">
        <v>1430</v>
      </c>
    </row>
    <row r="206" spans="1:10" ht="27" x14ac:dyDescent="0.15">
      <c r="A206">
        <v>11566</v>
      </c>
      <c r="B206" s="2" t="s">
        <v>18011</v>
      </c>
      <c r="C206" s="1">
        <v>2681</v>
      </c>
      <c r="D206" s="1">
        <v>87</v>
      </c>
      <c r="E206" s="1">
        <v>50</v>
      </c>
      <c r="F206" s="1">
        <v>50</v>
      </c>
      <c r="G206" s="1">
        <v>274</v>
      </c>
      <c r="H206">
        <f>(C206*5+D206*4+E206*3+F206*2+G206)/(SUM(C206:G206))</f>
        <v>4.5439210693825585</v>
      </c>
      <c r="I206" s="2" t="s">
        <v>18012</v>
      </c>
      <c r="J206" s="2" t="s">
        <v>18013</v>
      </c>
    </row>
    <row r="207" spans="1:10" ht="27" x14ac:dyDescent="0.15">
      <c r="A207">
        <v>1496</v>
      </c>
      <c r="B207" s="2" t="s">
        <v>561</v>
      </c>
      <c r="C207" s="1">
        <v>307</v>
      </c>
      <c r="D207" s="1">
        <v>24</v>
      </c>
      <c r="E207" s="1">
        <v>6</v>
      </c>
      <c r="F207" s="1">
        <v>13</v>
      </c>
      <c r="G207" s="1">
        <v>24</v>
      </c>
      <c r="H207">
        <f>(C207*5+D207*4+E207*3+F207*2+G207)/(SUM(C207:G207))</f>
        <v>4.5427807486631018</v>
      </c>
      <c r="I207" s="2" t="s">
        <v>562</v>
      </c>
      <c r="J207" s="2" t="s">
        <v>563</v>
      </c>
    </row>
    <row r="208" spans="1:10" ht="27" x14ac:dyDescent="0.15">
      <c r="A208">
        <v>8817</v>
      </c>
      <c r="B208" s="2" t="s">
        <v>11874</v>
      </c>
      <c r="C208" s="1">
        <v>284</v>
      </c>
      <c r="D208" s="1">
        <v>8</v>
      </c>
      <c r="E208" s="1">
        <v>10</v>
      </c>
      <c r="F208" s="1">
        <v>21</v>
      </c>
      <c r="G208" s="1">
        <v>16</v>
      </c>
      <c r="H208">
        <f>(C208*5+D208*4+E208*3+F208*2+G208)/(SUM(C208:G208))</f>
        <v>4.5427728613569318</v>
      </c>
      <c r="I208" s="2" t="s">
        <v>11875</v>
      </c>
      <c r="J208" s="2" t="s">
        <v>11876</v>
      </c>
    </row>
    <row r="209" spans="1:10" ht="27" x14ac:dyDescent="0.15">
      <c r="A209">
        <v>10682</v>
      </c>
      <c r="B209" s="2" t="s">
        <v>15817</v>
      </c>
      <c r="C209" s="1">
        <v>1277</v>
      </c>
      <c r="D209" s="1">
        <v>54</v>
      </c>
      <c r="E209" s="1">
        <v>29</v>
      </c>
      <c r="F209" s="1">
        <v>40</v>
      </c>
      <c r="G209" s="1">
        <v>116</v>
      </c>
      <c r="H209">
        <f>(C209*5+D209*4+E209*3+F209*2+G209)/(SUM(C209:G209))</f>
        <v>4.5408970976253302</v>
      </c>
      <c r="I209" s="2" t="s">
        <v>15818</v>
      </c>
      <c r="J209" s="2" t="s">
        <v>15819</v>
      </c>
    </row>
    <row r="210" spans="1:10" ht="27" x14ac:dyDescent="0.15">
      <c r="A210">
        <v>10424</v>
      </c>
      <c r="B210" s="2" t="s">
        <v>15133</v>
      </c>
      <c r="C210" s="1">
        <v>112</v>
      </c>
      <c r="D210" s="1">
        <v>5</v>
      </c>
      <c r="E210" s="1">
        <v>5</v>
      </c>
      <c r="F210" s="1">
        <v>5</v>
      </c>
      <c r="G210" s="1">
        <v>8</v>
      </c>
      <c r="H210">
        <f>(C210*5+D210*4+E210*3+F210*2+G210)/(SUM(C210:G210))</f>
        <v>4.5407407407407403</v>
      </c>
      <c r="I210" s="2" t="s">
        <v>15134</v>
      </c>
      <c r="J210" s="2" t="s">
        <v>15135</v>
      </c>
    </row>
    <row r="211" spans="1:10" ht="27" x14ac:dyDescent="0.15">
      <c r="A211">
        <v>1834</v>
      </c>
      <c r="B211" s="2" t="s">
        <v>1188</v>
      </c>
      <c r="C211" s="1">
        <v>120</v>
      </c>
      <c r="D211" s="1">
        <v>9</v>
      </c>
      <c r="E211" s="1">
        <v>6</v>
      </c>
      <c r="F211" s="1">
        <v>5</v>
      </c>
      <c r="G211" s="1">
        <v>8</v>
      </c>
      <c r="H211">
        <f>(C211*5+D211*4+E211*3+F211*2+G211)/(SUM(C211:G211))</f>
        <v>4.5405405405405403</v>
      </c>
      <c r="I211" s="2" t="s">
        <v>1189</v>
      </c>
      <c r="J211" s="2" t="s">
        <v>1190</v>
      </c>
    </row>
    <row r="212" spans="1:10" ht="27" x14ac:dyDescent="0.15">
      <c r="A212">
        <v>1401</v>
      </c>
      <c r="B212" s="2" t="s">
        <v>450</v>
      </c>
      <c r="C212" s="1">
        <v>215</v>
      </c>
      <c r="D212" s="1">
        <v>6</v>
      </c>
      <c r="E212" s="1">
        <v>6</v>
      </c>
      <c r="F212" s="1">
        <v>16</v>
      </c>
      <c r="G212" s="1">
        <v>13</v>
      </c>
      <c r="H212">
        <f>(C212*5+D212*4+E212*3+F212*2+G212)/(SUM(C212:G212))</f>
        <v>4.5390625</v>
      </c>
      <c r="I212" s="2" t="s">
        <v>451</v>
      </c>
      <c r="J212" s="2" t="s">
        <v>452</v>
      </c>
    </row>
    <row r="213" spans="1:10" ht="27" x14ac:dyDescent="0.15">
      <c r="A213">
        <v>2750</v>
      </c>
      <c r="B213" s="2" t="s">
        <v>3533</v>
      </c>
      <c r="C213" s="1">
        <v>122</v>
      </c>
      <c r="D213" s="1">
        <v>2</v>
      </c>
      <c r="E213" s="1">
        <v>3</v>
      </c>
      <c r="F213" s="1">
        <v>6</v>
      </c>
      <c r="G213" s="1">
        <v>10</v>
      </c>
      <c r="H213">
        <f>(C213*5+D213*4+E213*3+F213*2+G213)/(SUM(C213:G213))</f>
        <v>4.5384615384615383</v>
      </c>
      <c r="I213" s="2" t="s">
        <v>3534</v>
      </c>
      <c r="J213" s="2" t="s">
        <v>3535</v>
      </c>
    </row>
    <row r="214" spans="1:10" ht="27" x14ac:dyDescent="0.15">
      <c r="A214">
        <v>2561</v>
      </c>
      <c r="B214" s="2" t="s">
        <v>2985</v>
      </c>
      <c r="C214" s="1">
        <v>163</v>
      </c>
      <c r="D214" s="1">
        <v>10</v>
      </c>
      <c r="E214" s="1">
        <v>3</v>
      </c>
      <c r="F214" s="1">
        <v>9</v>
      </c>
      <c r="G214" s="1">
        <v>12</v>
      </c>
      <c r="H214">
        <f>(C214*5+D214*4+E214*3+F214*2+G214)/(SUM(C214:G214))</f>
        <v>4.5380710659898478</v>
      </c>
      <c r="I214" s="2" t="s">
        <v>2986</v>
      </c>
      <c r="J214" s="2" t="s">
        <v>2987</v>
      </c>
    </row>
    <row r="215" spans="1:10" ht="27" x14ac:dyDescent="0.15">
      <c r="A215">
        <v>4140</v>
      </c>
      <c r="B215" s="2" t="s">
        <v>6789</v>
      </c>
      <c r="C215" s="1">
        <v>100</v>
      </c>
      <c r="D215" s="1">
        <v>3</v>
      </c>
      <c r="E215" s="1">
        <v>4</v>
      </c>
      <c r="F215" s="1">
        <v>4</v>
      </c>
      <c r="G215" s="1">
        <v>8</v>
      </c>
      <c r="H215">
        <f>(C215*5+D215*4+E215*3+F215*2+G215)/(SUM(C215:G215))</f>
        <v>4.53781512605042</v>
      </c>
      <c r="I215" s="2" t="s">
        <v>6790</v>
      </c>
      <c r="J215" s="2" t="s">
        <v>6791</v>
      </c>
    </row>
    <row r="216" spans="1:10" ht="27" x14ac:dyDescent="0.15">
      <c r="A216">
        <v>4931</v>
      </c>
      <c r="B216" s="2" t="s">
        <v>8909</v>
      </c>
      <c r="C216" s="1">
        <v>87</v>
      </c>
      <c r="D216" s="1">
        <v>5</v>
      </c>
      <c r="E216" s="1">
        <v>4</v>
      </c>
      <c r="F216" s="1">
        <v>4</v>
      </c>
      <c r="G216" s="1">
        <v>6</v>
      </c>
      <c r="H216">
        <f>(C216*5+D216*4+E216*3+F216*2+G216)/(SUM(C216:G216))</f>
        <v>4.5377358490566042</v>
      </c>
      <c r="I216" s="2" t="s">
        <v>8910</v>
      </c>
      <c r="J216" s="2" t="s">
        <v>8911</v>
      </c>
    </row>
    <row r="217" spans="1:10" ht="27" x14ac:dyDescent="0.15">
      <c r="A217">
        <v>1924</v>
      </c>
      <c r="B217" s="2" t="s">
        <v>1356</v>
      </c>
      <c r="C217" s="1">
        <v>508</v>
      </c>
      <c r="D217" s="1">
        <v>17</v>
      </c>
      <c r="E217" s="1">
        <v>12</v>
      </c>
      <c r="F217" s="1">
        <v>19</v>
      </c>
      <c r="G217" s="1">
        <v>45</v>
      </c>
      <c r="H217">
        <f>(C217*5+D217*4+E217*3+F217*2+G217)/(SUM(C217:G217))</f>
        <v>4.5374376039933448</v>
      </c>
      <c r="I217" s="2" t="s">
        <v>1357</v>
      </c>
      <c r="J217" s="2" t="s">
        <v>1358</v>
      </c>
    </row>
    <row r="218" spans="1:10" ht="27" x14ac:dyDescent="0.15">
      <c r="A218">
        <v>4379</v>
      </c>
      <c r="B218" s="2" t="s">
        <v>7440</v>
      </c>
      <c r="C218" s="1">
        <v>98</v>
      </c>
      <c r="D218" s="1">
        <v>6</v>
      </c>
      <c r="E218" s="1">
        <v>11</v>
      </c>
      <c r="F218" s="1">
        <v>3</v>
      </c>
      <c r="G218" s="1">
        <v>5</v>
      </c>
      <c r="H218">
        <f>(C218*5+D218*4+E218*3+F218*2+G218)/(SUM(C218:G218))</f>
        <v>4.5365853658536581</v>
      </c>
      <c r="I218" s="2" t="s">
        <v>7441</v>
      </c>
      <c r="J218" s="2" t="s">
        <v>7442</v>
      </c>
    </row>
    <row r="219" spans="1:10" ht="27" x14ac:dyDescent="0.15">
      <c r="A219">
        <v>4699</v>
      </c>
      <c r="B219" s="2" t="s">
        <v>8284</v>
      </c>
      <c r="C219" s="1">
        <v>177</v>
      </c>
      <c r="D219" s="1">
        <v>8</v>
      </c>
      <c r="E219" s="1">
        <v>8</v>
      </c>
      <c r="F219" s="1">
        <v>12</v>
      </c>
      <c r="G219" s="1">
        <v>10</v>
      </c>
      <c r="H219">
        <f>(C219*5+D219*4+E219*3+F219*2+G219)/(SUM(C219:G219))</f>
        <v>4.5348837209302326</v>
      </c>
      <c r="I219" s="2" t="s">
        <v>8285</v>
      </c>
      <c r="J219" s="2" t="s">
        <v>8286</v>
      </c>
    </row>
    <row r="220" spans="1:10" ht="27" x14ac:dyDescent="0.15">
      <c r="A220">
        <v>1627</v>
      </c>
      <c r="B220" s="2" t="s">
        <v>807</v>
      </c>
      <c r="C220" s="1">
        <v>325</v>
      </c>
      <c r="D220" s="1">
        <v>11</v>
      </c>
      <c r="E220" s="1">
        <v>19</v>
      </c>
      <c r="F220" s="1">
        <v>11</v>
      </c>
      <c r="G220" s="1">
        <v>25</v>
      </c>
      <c r="H220">
        <f>(C220*5+D220*4+E220*3+F220*2+G220)/(SUM(C220:G220))</f>
        <v>4.5345268542199486</v>
      </c>
      <c r="I220" s="2" t="s">
        <v>808</v>
      </c>
      <c r="J220" s="2" t="s">
        <v>809</v>
      </c>
    </row>
    <row r="221" spans="1:10" ht="27" x14ac:dyDescent="0.15">
      <c r="A221">
        <v>1194</v>
      </c>
      <c r="B221" s="2" t="s">
        <v>117</v>
      </c>
      <c r="C221" s="1">
        <v>608</v>
      </c>
      <c r="D221" s="1">
        <v>27</v>
      </c>
      <c r="E221" s="1">
        <v>15</v>
      </c>
      <c r="F221" s="1">
        <v>44</v>
      </c>
      <c r="G221" s="1">
        <v>38</v>
      </c>
      <c r="H221">
        <f>(C221*5+D221*4+E221*3+F221*2+G221)/(SUM(C221:G221))</f>
        <v>4.5341530054644812</v>
      </c>
      <c r="I221" s="2" t="s">
        <v>118</v>
      </c>
      <c r="J221" s="2" t="s">
        <v>119</v>
      </c>
    </row>
    <row r="222" spans="1:10" ht="27" x14ac:dyDescent="0.15">
      <c r="A222">
        <v>2061</v>
      </c>
      <c r="B222" s="2" t="s">
        <v>1687</v>
      </c>
      <c r="C222" s="1">
        <v>156</v>
      </c>
      <c r="D222" s="1">
        <v>10</v>
      </c>
      <c r="E222" s="1">
        <v>7</v>
      </c>
      <c r="F222" s="1">
        <v>7</v>
      </c>
      <c r="G222" s="1">
        <v>11</v>
      </c>
      <c r="H222">
        <f>(C222*5+D222*4+E222*3+F222*2+G222)/(SUM(C222:G222))</f>
        <v>4.5340314136125652</v>
      </c>
      <c r="I222" s="2" t="s">
        <v>1688</v>
      </c>
      <c r="J222" s="2" t="s">
        <v>1689</v>
      </c>
    </row>
    <row r="223" spans="1:10" ht="27" x14ac:dyDescent="0.15">
      <c r="A223">
        <v>10790</v>
      </c>
      <c r="B223" s="2" t="s">
        <v>16096</v>
      </c>
      <c r="C223" s="1">
        <v>121</v>
      </c>
      <c r="D223" s="1">
        <v>10</v>
      </c>
      <c r="E223" s="1">
        <v>2</v>
      </c>
      <c r="F223" s="1">
        <v>5</v>
      </c>
      <c r="G223" s="1">
        <v>10</v>
      </c>
      <c r="H223">
        <f>(C223*5+D223*4+E223*3+F223*2+G223)/(SUM(C223:G223))</f>
        <v>4.5337837837837842</v>
      </c>
      <c r="I223" s="2" t="s">
        <v>16097</v>
      </c>
      <c r="J223" s="2" t="s">
        <v>16098</v>
      </c>
    </row>
    <row r="224" spans="1:10" ht="27" x14ac:dyDescent="0.15">
      <c r="A224">
        <v>4691</v>
      </c>
      <c r="B224" s="2" t="s">
        <v>8263</v>
      </c>
      <c r="C224" s="1">
        <v>504</v>
      </c>
      <c r="D224" s="1">
        <v>27</v>
      </c>
      <c r="E224" s="1">
        <v>17</v>
      </c>
      <c r="F224" s="1">
        <v>21</v>
      </c>
      <c r="G224" s="1">
        <v>40</v>
      </c>
      <c r="H224">
        <f>(C224*5+D224*4+E224*3+F224*2+G224)/(SUM(C224:G224))</f>
        <v>4.5336617405582924</v>
      </c>
      <c r="I224" s="2" t="s">
        <v>8264</v>
      </c>
      <c r="J224" s="2" t="s">
        <v>8265</v>
      </c>
    </row>
    <row r="225" spans="1:10" ht="27" x14ac:dyDescent="0.15">
      <c r="A225">
        <v>2764</v>
      </c>
      <c r="B225" s="2" t="s">
        <v>3572</v>
      </c>
      <c r="C225" s="1">
        <v>207</v>
      </c>
      <c r="D225" s="1">
        <v>12</v>
      </c>
      <c r="E225" s="1">
        <v>3</v>
      </c>
      <c r="F225" s="1">
        <v>6</v>
      </c>
      <c r="G225" s="1">
        <v>20</v>
      </c>
      <c r="H225">
        <f>(C225*5+D225*4+E225*3+F225*2+G225)/(SUM(C225:G225))</f>
        <v>4.532258064516129</v>
      </c>
      <c r="I225" s="2" t="s">
        <v>3573</v>
      </c>
      <c r="J225" s="2" t="s">
        <v>3574</v>
      </c>
    </row>
    <row r="226" spans="1:10" ht="27" x14ac:dyDescent="0.15">
      <c r="A226">
        <v>1981</v>
      </c>
      <c r="B226" s="2" t="s">
        <v>1476</v>
      </c>
      <c r="C226" s="1">
        <v>103</v>
      </c>
      <c r="D226" s="1">
        <v>10</v>
      </c>
      <c r="E226" s="1">
        <v>10</v>
      </c>
      <c r="F226" s="1">
        <v>4</v>
      </c>
      <c r="G226" s="1">
        <v>5</v>
      </c>
      <c r="H226">
        <f>(C226*5+D226*4+E226*3+F226*2+G226)/(SUM(C226:G226))</f>
        <v>4.5303030303030303</v>
      </c>
      <c r="I226" s="2" t="s">
        <v>1477</v>
      </c>
      <c r="J226" s="2" t="s">
        <v>1478</v>
      </c>
    </row>
    <row r="227" spans="1:10" ht="27" x14ac:dyDescent="0.15">
      <c r="A227">
        <v>2751</v>
      </c>
      <c r="B227" s="2" t="s">
        <v>3536</v>
      </c>
      <c r="C227" s="1">
        <v>232</v>
      </c>
      <c r="D227" s="1">
        <v>12</v>
      </c>
      <c r="E227" s="1">
        <v>9</v>
      </c>
      <c r="F227" s="1">
        <v>10</v>
      </c>
      <c r="G227" s="1">
        <v>18</v>
      </c>
      <c r="H227">
        <f>(C227*5+D227*4+E227*3+F227*2+G227)/(SUM(C227:G227))</f>
        <v>4.5302491103202849</v>
      </c>
      <c r="I227" s="2" t="s">
        <v>3537</v>
      </c>
      <c r="J227" s="2" t="s">
        <v>3538</v>
      </c>
    </row>
    <row r="228" spans="1:10" ht="27" x14ac:dyDescent="0.15">
      <c r="A228">
        <v>4575</v>
      </c>
      <c r="B228" s="2" t="s">
        <v>7942</v>
      </c>
      <c r="C228" s="1">
        <v>122</v>
      </c>
      <c r="D228" s="1">
        <v>10</v>
      </c>
      <c r="E228" s="1">
        <v>3</v>
      </c>
      <c r="F228" s="1">
        <v>2</v>
      </c>
      <c r="G228" s="1">
        <v>12</v>
      </c>
      <c r="H228">
        <f>(C228*5+D228*4+E228*3+F228*2+G228)/(SUM(C228:G228))</f>
        <v>4.5302013422818792</v>
      </c>
      <c r="I228" s="2" t="s">
        <v>7943</v>
      </c>
      <c r="J228" s="2" t="s">
        <v>7944</v>
      </c>
    </row>
    <row r="229" spans="1:10" ht="27" x14ac:dyDescent="0.15">
      <c r="A229">
        <v>11433</v>
      </c>
      <c r="B229" s="2" t="s">
        <v>17692</v>
      </c>
      <c r="C229" s="1">
        <v>1470</v>
      </c>
      <c r="D229" s="1">
        <v>42</v>
      </c>
      <c r="E229" s="1">
        <v>29</v>
      </c>
      <c r="F229" s="1">
        <v>49</v>
      </c>
      <c r="G229" s="1">
        <v>143</v>
      </c>
      <c r="H229">
        <f>(C229*5+D229*4+E229*3+F229*2+G229)/(SUM(C229:G229))</f>
        <v>4.5274091171379114</v>
      </c>
      <c r="I229" s="2" t="s">
        <v>17693</v>
      </c>
      <c r="J229" s="2" t="s">
        <v>17694</v>
      </c>
    </row>
    <row r="230" spans="1:10" ht="27" x14ac:dyDescent="0.15">
      <c r="A230">
        <v>1443</v>
      </c>
      <c r="B230" s="2" t="s">
        <v>510</v>
      </c>
      <c r="C230" s="1">
        <v>2786</v>
      </c>
      <c r="D230" s="1">
        <v>100</v>
      </c>
      <c r="E230" s="1">
        <v>51</v>
      </c>
      <c r="F230" s="1">
        <v>51</v>
      </c>
      <c r="G230" s="1">
        <v>300</v>
      </c>
      <c r="H230">
        <f>(C230*5+D230*4+E230*3+F230*2+G230)/(SUM(C230:G230))</f>
        <v>4.5270681265206809</v>
      </c>
      <c r="I230" s="2" t="s">
        <v>511</v>
      </c>
      <c r="J230" s="2" t="s">
        <v>512</v>
      </c>
    </row>
    <row r="231" spans="1:10" ht="27" x14ac:dyDescent="0.15">
      <c r="A231">
        <v>6789</v>
      </c>
      <c r="B231" s="2" t="s">
        <v>9752</v>
      </c>
      <c r="C231" s="1">
        <v>109</v>
      </c>
      <c r="D231" s="1">
        <v>5</v>
      </c>
      <c r="E231" s="1">
        <v>3</v>
      </c>
      <c r="F231" s="1">
        <v>5</v>
      </c>
      <c r="G231" s="1">
        <v>9</v>
      </c>
      <c r="H231">
        <f>(C231*5+D231*4+E231*3+F231*2+G231)/(SUM(C231:G231))</f>
        <v>4.5267175572519083</v>
      </c>
      <c r="I231" s="2" t="s">
        <v>9753</v>
      </c>
      <c r="J231" s="2" t="s">
        <v>9754</v>
      </c>
    </row>
    <row r="232" spans="1:10" ht="27" x14ac:dyDescent="0.15">
      <c r="A232">
        <v>7972</v>
      </c>
      <c r="B232" s="2" t="s">
        <v>10629</v>
      </c>
      <c r="C232" s="1">
        <v>543</v>
      </c>
      <c r="D232" s="1">
        <v>28</v>
      </c>
      <c r="E232" s="1">
        <v>12</v>
      </c>
      <c r="F232" s="1">
        <v>12</v>
      </c>
      <c r="G232" s="1">
        <v>55</v>
      </c>
      <c r="H232">
        <f>(C232*5+D232*4+E232*3+F232*2+G232)/(SUM(C232:G232))</f>
        <v>4.5261538461538464</v>
      </c>
      <c r="I232" s="2" t="s">
        <v>10630</v>
      </c>
      <c r="J232" s="2" t="s">
        <v>10631</v>
      </c>
    </row>
    <row r="233" spans="1:10" ht="27" x14ac:dyDescent="0.15">
      <c r="A233">
        <v>1391</v>
      </c>
      <c r="B233" s="2" t="s">
        <v>435</v>
      </c>
      <c r="C233" s="1">
        <v>135</v>
      </c>
      <c r="D233" s="1">
        <v>10</v>
      </c>
      <c r="E233" s="1">
        <v>2</v>
      </c>
      <c r="F233" s="1">
        <v>4</v>
      </c>
      <c r="G233" s="1">
        <v>13</v>
      </c>
      <c r="H233">
        <f>(C233*5+D233*4+E233*3+F233*2+G233)/(SUM(C233:G233))</f>
        <v>4.524390243902439</v>
      </c>
      <c r="I233" s="2" t="s">
        <v>436</v>
      </c>
      <c r="J233" s="2" t="s">
        <v>437</v>
      </c>
    </row>
    <row r="234" spans="1:10" ht="27" x14ac:dyDescent="0.15">
      <c r="A234">
        <v>1221</v>
      </c>
      <c r="B234" s="2" t="s">
        <v>156</v>
      </c>
      <c r="C234" s="1">
        <v>376</v>
      </c>
      <c r="D234" s="1">
        <v>16</v>
      </c>
      <c r="E234" s="1">
        <v>12</v>
      </c>
      <c r="F234" s="1">
        <v>17</v>
      </c>
      <c r="G234" s="1">
        <v>31</v>
      </c>
      <c r="H234">
        <f>(C234*5+D234*4+E234*3+F234*2+G234)/(SUM(C234:G234))</f>
        <v>4.5243362831858409</v>
      </c>
      <c r="I234" s="2" t="s">
        <v>157</v>
      </c>
      <c r="J234" s="2" t="s">
        <v>158</v>
      </c>
    </row>
    <row r="235" spans="1:10" ht="27" x14ac:dyDescent="0.15">
      <c r="A235">
        <v>8344</v>
      </c>
      <c r="B235" s="2" t="s">
        <v>10994</v>
      </c>
      <c r="C235" s="1">
        <v>871</v>
      </c>
      <c r="D235" s="1">
        <v>43</v>
      </c>
      <c r="E235" s="1">
        <v>22</v>
      </c>
      <c r="F235" s="1">
        <v>36</v>
      </c>
      <c r="G235" s="1">
        <v>76</v>
      </c>
      <c r="H235">
        <f>(C235*5+D235*4+E235*3+F235*2+G235)/(SUM(C235:G235))</f>
        <v>4.5238549618320612</v>
      </c>
      <c r="I235" s="2" t="s">
        <v>10995</v>
      </c>
      <c r="J235" s="2" t="s">
        <v>10996</v>
      </c>
    </row>
    <row r="236" spans="1:10" ht="27" x14ac:dyDescent="0.15">
      <c r="A236">
        <v>2059</v>
      </c>
      <c r="B236" s="2" t="s">
        <v>1681</v>
      </c>
      <c r="C236" s="1">
        <v>142</v>
      </c>
      <c r="D236" s="1">
        <v>11</v>
      </c>
      <c r="E236" s="1">
        <v>6</v>
      </c>
      <c r="F236" s="1">
        <v>7</v>
      </c>
      <c r="G236" s="1">
        <v>10</v>
      </c>
      <c r="H236">
        <f>(C236*5+D236*4+E236*3+F236*2+G236)/(SUM(C236:G236))</f>
        <v>4.5227272727272725</v>
      </c>
      <c r="I236" s="2" t="s">
        <v>1682</v>
      </c>
      <c r="J236" s="2" t="s">
        <v>1683</v>
      </c>
    </row>
    <row r="237" spans="1:10" ht="27" x14ac:dyDescent="0.15">
      <c r="A237">
        <v>3637</v>
      </c>
      <c r="B237" s="2" t="s">
        <v>5647</v>
      </c>
      <c r="C237" s="1">
        <v>414</v>
      </c>
      <c r="D237" s="1">
        <v>14</v>
      </c>
      <c r="E237" s="1">
        <v>13</v>
      </c>
      <c r="F237" s="1">
        <v>16</v>
      </c>
      <c r="G237" s="1">
        <v>37</v>
      </c>
      <c r="H237">
        <f>(C237*5+D237*4+E237*3+F237*2+G237)/(SUM(C237:G237))</f>
        <v>4.5222672064777329</v>
      </c>
      <c r="I237" s="2" t="s">
        <v>5648</v>
      </c>
      <c r="J237" s="2" t="s">
        <v>5649</v>
      </c>
    </row>
    <row r="238" spans="1:10" ht="27" x14ac:dyDescent="0.15">
      <c r="A238">
        <v>12042</v>
      </c>
      <c r="B238" s="2" t="s">
        <v>19316</v>
      </c>
      <c r="C238" s="1">
        <v>1388</v>
      </c>
      <c r="D238" s="1">
        <v>40</v>
      </c>
      <c r="E238" s="1">
        <v>21</v>
      </c>
      <c r="F238" s="1">
        <v>27</v>
      </c>
      <c r="G238" s="1">
        <v>154</v>
      </c>
      <c r="H238">
        <f>(C238*5+D238*4+E238*3+F238*2+G238)/(SUM(C238:G238))</f>
        <v>4.522085889570552</v>
      </c>
      <c r="I238" s="2" t="s">
        <v>19317</v>
      </c>
      <c r="J238" s="2" t="s">
        <v>19318</v>
      </c>
    </row>
    <row r="239" spans="1:10" ht="27" x14ac:dyDescent="0.15">
      <c r="A239">
        <v>3024</v>
      </c>
      <c r="B239" s="2" t="s">
        <v>4232</v>
      </c>
      <c r="C239" s="1">
        <v>236</v>
      </c>
      <c r="D239" s="1">
        <v>15</v>
      </c>
      <c r="E239" s="1">
        <v>12</v>
      </c>
      <c r="F239" s="1">
        <v>11</v>
      </c>
      <c r="G239" s="1">
        <v>17</v>
      </c>
      <c r="H239">
        <f>(C239*5+D239*4+E239*3+F239*2+G239)/(SUM(C239:G239))</f>
        <v>4.5189003436426116</v>
      </c>
      <c r="I239" s="2" t="s">
        <v>4233</v>
      </c>
      <c r="J239" s="2" t="s">
        <v>4234</v>
      </c>
    </row>
    <row r="240" spans="1:10" ht="27" x14ac:dyDescent="0.15">
      <c r="A240">
        <v>11805</v>
      </c>
      <c r="B240" s="2" t="s">
        <v>18653</v>
      </c>
      <c r="C240" s="1">
        <v>1687</v>
      </c>
      <c r="D240" s="1">
        <v>45</v>
      </c>
      <c r="E240" s="1">
        <v>43</v>
      </c>
      <c r="F240" s="1">
        <v>40</v>
      </c>
      <c r="G240" s="1">
        <v>177</v>
      </c>
      <c r="H240">
        <f>(C240*5+D240*4+E240*3+F240*2+G240)/(SUM(C240:G240))</f>
        <v>4.5185742971887546</v>
      </c>
      <c r="I240" s="2" t="s">
        <v>18654</v>
      </c>
      <c r="J240" s="2" t="s">
        <v>18655</v>
      </c>
    </row>
    <row r="241" spans="1:10" ht="27" x14ac:dyDescent="0.15">
      <c r="A241">
        <v>1410</v>
      </c>
      <c r="B241" s="2" t="s">
        <v>456</v>
      </c>
      <c r="C241" s="1">
        <v>413</v>
      </c>
      <c r="D241" s="1">
        <v>21</v>
      </c>
      <c r="E241" s="1">
        <v>10</v>
      </c>
      <c r="F241" s="1">
        <v>17</v>
      </c>
      <c r="G241" s="1">
        <v>37</v>
      </c>
      <c r="H241">
        <f>(C241*5+D241*4+E241*3+F241*2+G241)/(SUM(C241:G241))</f>
        <v>4.5180722891566267</v>
      </c>
      <c r="I241" s="2" t="s">
        <v>457</v>
      </c>
      <c r="J241" s="2" t="s">
        <v>458</v>
      </c>
    </row>
    <row r="242" spans="1:10" ht="27" x14ac:dyDescent="0.15">
      <c r="A242">
        <v>1268</v>
      </c>
      <c r="B242" s="2" t="s">
        <v>210</v>
      </c>
      <c r="C242" s="1">
        <v>736</v>
      </c>
      <c r="D242" s="1">
        <v>44</v>
      </c>
      <c r="E242" s="1">
        <v>13</v>
      </c>
      <c r="F242" s="1">
        <v>35</v>
      </c>
      <c r="G242" s="1">
        <v>64</v>
      </c>
      <c r="H242">
        <f>(C242*5+D242*4+E242*3+F242*2+G242)/(SUM(C242:G242))</f>
        <v>4.5168161434977581</v>
      </c>
      <c r="I242" s="2" t="s">
        <v>211</v>
      </c>
      <c r="J242" s="2" t="s">
        <v>212</v>
      </c>
    </row>
    <row r="243" spans="1:10" ht="27" x14ac:dyDescent="0.15">
      <c r="A243">
        <v>9469</v>
      </c>
      <c r="B243" s="2" t="s">
        <v>12914</v>
      </c>
      <c r="C243" s="1">
        <v>248</v>
      </c>
      <c r="D243" s="1">
        <v>20</v>
      </c>
      <c r="E243" s="1">
        <v>10</v>
      </c>
      <c r="F243" s="1">
        <v>11</v>
      </c>
      <c r="G243" s="1">
        <v>19</v>
      </c>
      <c r="H243">
        <f>(C243*5+D243*4+E243*3+F243*2+G243)/(SUM(C243:G243))</f>
        <v>4.5162337662337659</v>
      </c>
      <c r="I243" s="2" t="s">
        <v>12915</v>
      </c>
      <c r="J243" s="2" t="s">
        <v>12916</v>
      </c>
    </row>
    <row r="244" spans="1:10" ht="27" x14ac:dyDescent="0.15">
      <c r="A244">
        <v>3634</v>
      </c>
      <c r="B244" s="2" t="s">
        <v>5638</v>
      </c>
      <c r="C244" s="1">
        <v>322</v>
      </c>
      <c r="D244" s="1">
        <v>21</v>
      </c>
      <c r="E244" s="1">
        <v>15</v>
      </c>
      <c r="F244" s="1">
        <v>18</v>
      </c>
      <c r="G244" s="1">
        <v>22</v>
      </c>
      <c r="H244">
        <f>(C244*5+D244*4+E244*3+F244*2+G244)/(SUM(C244:G244))</f>
        <v>4.5150753768844218</v>
      </c>
      <c r="I244" s="2" t="s">
        <v>5639</v>
      </c>
      <c r="J244" s="2" t="s">
        <v>5640</v>
      </c>
    </row>
    <row r="245" spans="1:10" ht="27" x14ac:dyDescent="0.15">
      <c r="A245">
        <v>4737</v>
      </c>
      <c r="B245" s="2" t="s">
        <v>8389</v>
      </c>
      <c r="C245" s="1">
        <v>164</v>
      </c>
      <c r="D245" s="1">
        <v>11</v>
      </c>
      <c r="E245" s="1">
        <v>4</v>
      </c>
      <c r="F245" s="1">
        <v>6</v>
      </c>
      <c r="G245" s="1">
        <v>15</v>
      </c>
      <c r="H245">
        <f>(C245*5+D245*4+E245*3+F245*2+G245)/(SUM(C245:G245))</f>
        <v>4.5149999999999997</v>
      </c>
      <c r="I245" s="2" t="s">
        <v>8390</v>
      </c>
      <c r="J245" s="2" t="s">
        <v>8391</v>
      </c>
    </row>
    <row r="246" spans="1:10" ht="27" x14ac:dyDescent="0.15">
      <c r="A246">
        <v>3818</v>
      </c>
      <c r="B246" s="2" t="s">
        <v>6038</v>
      </c>
      <c r="C246" s="1">
        <v>135</v>
      </c>
      <c r="D246" s="1">
        <v>11</v>
      </c>
      <c r="E246" s="1">
        <v>5</v>
      </c>
      <c r="F246" s="1">
        <v>4</v>
      </c>
      <c r="G246" s="1">
        <v>12</v>
      </c>
      <c r="H246">
        <f>(C246*5+D246*4+E246*3+F246*2+G246)/(SUM(C246:G246))</f>
        <v>4.5149700598802394</v>
      </c>
      <c r="I246" s="2" t="s">
        <v>6039</v>
      </c>
      <c r="J246" s="2" t="s">
        <v>6040</v>
      </c>
    </row>
    <row r="247" spans="1:10" ht="27" x14ac:dyDescent="0.15">
      <c r="A247">
        <v>2532</v>
      </c>
      <c r="B247" s="2" t="s">
        <v>2898</v>
      </c>
      <c r="C247" s="1">
        <v>301</v>
      </c>
      <c r="D247" s="1">
        <v>17</v>
      </c>
      <c r="E247" s="1">
        <v>9</v>
      </c>
      <c r="F247" s="1">
        <v>13</v>
      </c>
      <c r="G247" s="1">
        <v>26</v>
      </c>
      <c r="H247">
        <f>(C247*5+D247*4+E247*3+F247*2+G247)/(SUM(C247:G247))</f>
        <v>4.5136612021857925</v>
      </c>
      <c r="I247" s="2" t="s">
        <v>2899</v>
      </c>
      <c r="J247" s="2" t="s">
        <v>2900</v>
      </c>
    </row>
    <row r="248" spans="1:10" ht="27" x14ac:dyDescent="0.15">
      <c r="A248">
        <v>10863</v>
      </c>
      <c r="B248" s="2" t="s">
        <v>16290</v>
      </c>
      <c r="C248" s="1">
        <v>1665</v>
      </c>
      <c r="D248" s="1">
        <v>54</v>
      </c>
      <c r="E248" s="1">
        <v>38</v>
      </c>
      <c r="F248" s="1">
        <v>44</v>
      </c>
      <c r="G248" s="1">
        <v>175</v>
      </c>
      <c r="H248">
        <f>(C248*5+D248*4+E248*3+F248*2+G248)/(SUM(C248:G248))</f>
        <v>4.5131578947368425</v>
      </c>
      <c r="I248" s="2" t="s">
        <v>16291</v>
      </c>
      <c r="J248" s="2" t="s">
        <v>16292</v>
      </c>
    </row>
    <row r="249" spans="1:10" ht="27" x14ac:dyDescent="0.15">
      <c r="A249">
        <v>1180</v>
      </c>
      <c r="B249" s="2" t="s">
        <v>102</v>
      </c>
      <c r="C249" s="1">
        <v>157</v>
      </c>
      <c r="D249" s="1">
        <v>13</v>
      </c>
      <c r="E249" s="1">
        <v>4</v>
      </c>
      <c r="F249" s="1">
        <v>3</v>
      </c>
      <c r="G249" s="1">
        <v>16</v>
      </c>
      <c r="H249">
        <f>(C249*5+D249*4+E249*3+F249*2+G249)/(SUM(C249:G249))</f>
        <v>4.5129533678756477</v>
      </c>
      <c r="I249" s="2" t="s">
        <v>103</v>
      </c>
      <c r="J249" s="2" t="s">
        <v>104</v>
      </c>
    </row>
    <row r="250" spans="1:10" ht="27" x14ac:dyDescent="0.15">
      <c r="A250">
        <v>3819</v>
      </c>
      <c r="B250" s="2" t="s">
        <v>6041</v>
      </c>
      <c r="C250" s="1">
        <v>451</v>
      </c>
      <c r="D250" s="1">
        <v>21</v>
      </c>
      <c r="E250" s="1">
        <v>10</v>
      </c>
      <c r="F250" s="1">
        <v>17</v>
      </c>
      <c r="G250" s="1">
        <v>43</v>
      </c>
      <c r="H250">
        <f>(C250*5+D250*4+E250*3+F250*2+G250)/(SUM(C250:G250))</f>
        <v>4.5129151291512919</v>
      </c>
      <c r="I250" s="2" t="s">
        <v>6042</v>
      </c>
      <c r="J250" s="2" t="s">
        <v>6043</v>
      </c>
    </row>
    <row r="251" spans="1:10" ht="27" x14ac:dyDescent="0.15">
      <c r="A251">
        <v>9263</v>
      </c>
      <c r="B251" s="2" t="s">
        <v>12598</v>
      </c>
      <c r="C251" s="1">
        <v>263</v>
      </c>
      <c r="D251" s="1">
        <v>7</v>
      </c>
      <c r="E251" s="1">
        <v>2</v>
      </c>
      <c r="F251" s="1">
        <v>12</v>
      </c>
      <c r="G251" s="1">
        <v>26</v>
      </c>
      <c r="H251">
        <f>(C251*5+D251*4+E251*3+F251*2+G251)/(SUM(C251:G251))</f>
        <v>4.5129032258064514</v>
      </c>
      <c r="I251" s="2" t="s">
        <v>12599</v>
      </c>
      <c r="J251" s="2" t="s">
        <v>12600</v>
      </c>
    </row>
    <row r="252" spans="1:10" ht="27" x14ac:dyDescent="0.15">
      <c r="A252">
        <v>5570</v>
      </c>
      <c r="B252" s="2" t="s">
        <v>9240</v>
      </c>
      <c r="C252" s="1">
        <v>568</v>
      </c>
      <c r="D252" s="1">
        <v>19</v>
      </c>
      <c r="E252" s="1">
        <v>21</v>
      </c>
      <c r="F252" s="1">
        <v>21</v>
      </c>
      <c r="G252" s="1">
        <v>52</v>
      </c>
      <c r="H252">
        <f>(C252*5+D252*4+E252*3+F252*2+G252)/(SUM(C252:G252))</f>
        <v>4.5124816446402347</v>
      </c>
      <c r="I252" s="2" t="s">
        <v>9241</v>
      </c>
      <c r="J252" s="2" t="s">
        <v>9242</v>
      </c>
    </row>
    <row r="253" spans="1:10" ht="27" x14ac:dyDescent="0.15">
      <c r="A253">
        <v>1700</v>
      </c>
      <c r="B253" s="2" t="s">
        <v>954</v>
      </c>
      <c r="C253" s="1">
        <v>459</v>
      </c>
      <c r="D253" s="1">
        <v>16</v>
      </c>
      <c r="E253" s="1">
        <v>12</v>
      </c>
      <c r="F253" s="1">
        <v>20</v>
      </c>
      <c r="G253" s="1">
        <v>42</v>
      </c>
      <c r="H253">
        <f>(C253*5+D253*4+E253*3+F253*2+G253)/(SUM(C253:G253))</f>
        <v>4.5118397085610198</v>
      </c>
      <c r="I253" s="2" t="s">
        <v>955</v>
      </c>
      <c r="J253" s="2" t="s">
        <v>956</v>
      </c>
    </row>
    <row r="254" spans="1:10" ht="27" x14ac:dyDescent="0.15">
      <c r="A254">
        <v>3829</v>
      </c>
      <c r="B254" s="2" t="s">
        <v>6070</v>
      </c>
      <c r="C254" s="1">
        <v>328</v>
      </c>
      <c r="D254" s="1">
        <v>6</v>
      </c>
      <c r="E254" s="1">
        <v>6</v>
      </c>
      <c r="F254" s="1">
        <v>10</v>
      </c>
      <c r="G254" s="1">
        <v>35</v>
      </c>
      <c r="H254">
        <f>(C254*5+D254*4+E254*3+F254*2+G254)/(SUM(C254:G254))</f>
        <v>4.511688311688312</v>
      </c>
      <c r="I254" s="2" t="s">
        <v>6071</v>
      </c>
      <c r="J254" s="2" t="s">
        <v>6072</v>
      </c>
    </row>
    <row r="255" spans="1:10" ht="27" x14ac:dyDescent="0.15">
      <c r="A255">
        <v>3581</v>
      </c>
      <c r="B255" s="2" t="s">
        <v>5521</v>
      </c>
      <c r="C255" s="1">
        <v>771</v>
      </c>
      <c r="D255" s="1">
        <v>22</v>
      </c>
      <c r="E255" s="1">
        <v>18</v>
      </c>
      <c r="F255" s="1">
        <v>33</v>
      </c>
      <c r="G255" s="1">
        <v>73</v>
      </c>
      <c r="H255">
        <f>(C255*5+D255*4+E255*3+F255*2+G255)/(SUM(C255:G255))</f>
        <v>4.5103598691384947</v>
      </c>
      <c r="I255" s="2" t="s">
        <v>5522</v>
      </c>
      <c r="J255" s="2" t="s">
        <v>5523</v>
      </c>
    </row>
    <row r="256" spans="1:10" ht="27" x14ac:dyDescent="0.15">
      <c r="A256">
        <v>2534</v>
      </c>
      <c r="B256" s="2" t="s">
        <v>2904</v>
      </c>
      <c r="C256" s="1">
        <v>212</v>
      </c>
      <c r="D256" s="1">
        <v>13</v>
      </c>
      <c r="E256" s="1">
        <v>3</v>
      </c>
      <c r="F256" s="1">
        <v>9</v>
      </c>
      <c r="G256" s="1">
        <v>20</v>
      </c>
      <c r="H256">
        <f>(C256*5+D256*4+E256*3+F256*2+G256)/(SUM(C256:G256))</f>
        <v>4.5097276264591439</v>
      </c>
      <c r="I256" s="2" t="s">
        <v>2905</v>
      </c>
      <c r="J256" s="2" t="s">
        <v>2906</v>
      </c>
    </row>
    <row r="257" spans="1:10" ht="27" x14ac:dyDescent="0.15">
      <c r="A257">
        <v>4947</v>
      </c>
      <c r="B257" s="2" t="s">
        <v>8946</v>
      </c>
      <c r="C257" s="1">
        <v>138</v>
      </c>
      <c r="D257" s="1">
        <v>9</v>
      </c>
      <c r="E257" s="1">
        <v>4</v>
      </c>
      <c r="F257" s="1">
        <v>6</v>
      </c>
      <c r="G257" s="1">
        <v>12</v>
      </c>
      <c r="H257">
        <f>(C257*5+D257*4+E257*3+F257*2+G257)/(SUM(C257:G257))</f>
        <v>4.5088757396449708</v>
      </c>
      <c r="I257" s="2" t="s">
        <v>8947</v>
      </c>
      <c r="J257" s="2" t="s">
        <v>8948</v>
      </c>
    </row>
    <row r="258" spans="1:10" ht="27" x14ac:dyDescent="0.15">
      <c r="A258">
        <v>1165</v>
      </c>
      <c r="B258" s="2" t="s">
        <v>87</v>
      </c>
      <c r="C258" s="1">
        <v>708</v>
      </c>
      <c r="D258" s="1">
        <v>27</v>
      </c>
      <c r="E258" s="1">
        <v>17</v>
      </c>
      <c r="F258" s="1">
        <v>25</v>
      </c>
      <c r="G258" s="1">
        <v>70</v>
      </c>
      <c r="H258">
        <f>(C258*5+D258*4+E258*3+F258*2+G258)/(SUM(C258:G258))</f>
        <v>4.5088547815820545</v>
      </c>
      <c r="I258" s="2" t="s">
        <v>88</v>
      </c>
      <c r="J258" s="2" t="s">
        <v>89</v>
      </c>
    </row>
    <row r="259" spans="1:10" ht="27" x14ac:dyDescent="0.15">
      <c r="A259">
        <v>4620</v>
      </c>
      <c r="B259" s="2" t="s">
        <v>8068</v>
      </c>
      <c r="C259" s="1">
        <v>92</v>
      </c>
      <c r="D259" s="1">
        <v>10</v>
      </c>
      <c r="E259" s="1">
        <v>3</v>
      </c>
      <c r="F259" s="1">
        <v>3</v>
      </c>
      <c r="G259" s="1">
        <v>8</v>
      </c>
      <c r="H259">
        <f>(C259*5+D259*4+E259*3+F259*2+G259)/(SUM(C259:G259))</f>
        <v>4.5086206896551726</v>
      </c>
      <c r="I259" s="2" t="s">
        <v>8069</v>
      </c>
      <c r="J259" s="2" t="s">
        <v>8070</v>
      </c>
    </row>
    <row r="260" spans="1:10" ht="27" x14ac:dyDescent="0.15">
      <c r="A260">
        <v>1181</v>
      </c>
      <c r="B260" s="2" t="s">
        <v>105</v>
      </c>
      <c r="C260" s="1">
        <v>213</v>
      </c>
      <c r="D260" s="1">
        <v>13</v>
      </c>
      <c r="E260" s="1">
        <v>8</v>
      </c>
      <c r="F260" s="1">
        <v>5</v>
      </c>
      <c r="G260" s="1">
        <v>21</v>
      </c>
      <c r="H260">
        <f>(C260*5+D260*4+E260*3+F260*2+G260)/(SUM(C260:G260))</f>
        <v>4.5076923076923077</v>
      </c>
      <c r="I260" s="2" t="s">
        <v>106</v>
      </c>
      <c r="J260" s="2" t="s">
        <v>107</v>
      </c>
    </row>
    <row r="261" spans="1:10" ht="27" x14ac:dyDescent="0.15">
      <c r="A261">
        <v>2387</v>
      </c>
      <c r="B261" s="2" t="s">
        <v>2646</v>
      </c>
      <c r="C261" s="1">
        <v>122</v>
      </c>
      <c r="D261" s="1">
        <v>5</v>
      </c>
      <c r="E261" s="1">
        <v>3</v>
      </c>
      <c r="F261" s="1">
        <v>3</v>
      </c>
      <c r="G261" s="1">
        <v>13</v>
      </c>
      <c r="H261">
        <f>(C261*5+D261*4+E261*3+F261*2+G261)/(SUM(C261:G261))</f>
        <v>4.506849315068493</v>
      </c>
      <c r="I261" s="2" t="s">
        <v>2647</v>
      </c>
      <c r="J261" s="2" t="s">
        <v>2648</v>
      </c>
    </row>
    <row r="262" spans="1:10" ht="27" x14ac:dyDescent="0.15">
      <c r="A262">
        <v>1218</v>
      </c>
      <c r="B262" s="2" t="s">
        <v>147</v>
      </c>
      <c r="C262" s="1">
        <v>302</v>
      </c>
      <c r="D262" s="1">
        <v>25</v>
      </c>
      <c r="E262" s="1">
        <v>10</v>
      </c>
      <c r="F262" s="1">
        <v>12</v>
      </c>
      <c r="G262" s="1">
        <v>26</v>
      </c>
      <c r="H262">
        <f>(C262*5+D262*4+E262*3+F262*2+G262)/(SUM(C262:G262))</f>
        <v>4.5066666666666668</v>
      </c>
      <c r="I262" s="2" t="s">
        <v>148</v>
      </c>
      <c r="J262" s="2" t="s">
        <v>149</v>
      </c>
    </row>
    <row r="263" spans="1:10" ht="27" x14ac:dyDescent="0.15">
      <c r="A263">
        <v>10089</v>
      </c>
      <c r="B263" s="2" t="s">
        <v>14222</v>
      </c>
      <c r="C263" s="1">
        <v>480</v>
      </c>
      <c r="D263" s="1">
        <v>24</v>
      </c>
      <c r="E263" s="1">
        <v>31</v>
      </c>
      <c r="F263" s="1">
        <v>18</v>
      </c>
      <c r="G263" s="1">
        <v>38</v>
      </c>
      <c r="H263">
        <f>(C263*5+D263*4+E263*3+F263*2+G263)/(SUM(C263:G263))</f>
        <v>4.5059221658206434</v>
      </c>
      <c r="I263" s="2" t="s">
        <v>14223</v>
      </c>
      <c r="J263" s="2" t="s">
        <v>14224</v>
      </c>
    </row>
    <row r="264" spans="1:10" ht="27" x14ac:dyDescent="0.15">
      <c r="A264">
        <v>3379</v>
      </c>
      <c r="B264" s="2" t="s">
        <v>5063</v>
      </c>
      <c r="C264" s="1">
        <v>215</v>
      </c>
      <c r="D264" s="1">
        <v>12</v>
      </c>
      <c r="E264" s="1">
        <v>7</v>
      </c>
      <c r="F264" s="1">
        <v>5</v>
      </c>
      <c r="G264" s="1">
        <v>22</v>
      </c>
      <c r="H264">
        <f>(C264*5+D264*4+E264*3+F264*2+G264)/(SUM(C264:G264))</f>
        <v>4.5057471264367814</v>
      </c>
      <c r="I264" s="2" t="s">
        <v>5064</v>
      </c>
      <c r="J264" s="2" t="s">
        <v>5065</v>
      </c>
    </row>
    <row r="265" spans="1:10" ht="27" x14ac:dyDescent="0.15">
      <c r="A265">
        <v>2856</v>
      </c>
      <c r="B265" s="2" t="s">
        <v>3837</v>
      </c>
      <c r="C265" s="1">
        <v>153</v>
      </c>
      <c r="D265" s="1">
        <v>7</v>
      </c>
      <c r="E265" s="1">
        <v>10</v>
      </c>
      <c r="F265" s="1">
        <v>6</v>
      </c>
      <c r="G265" s="1">
        <v>12</v>
      </c>
      <c r="H265">
        <f>(C265*5+D265*4+E265*3+F265*2+G265)/(SUM(C265:G265))</f>
        <v>4.5053191489361701</v>
      </c>
      <c r="I265" s="2" t="s">
        <v>3838</v>
      </c>
      <c r="J265" s="2" t="s">
        <v>3839</v>
      </c>
    </row>
    <row r="266" spans="1:10" ht="27" x14ac:dyDescent="0.15">
      <c r="A266">
        <v>1516</v>
      </c>
      <c r="B266" s="2" t="s">
        <v>594</v>
      </c>
      <c r="C266" s="1">
        <v>810</v>
      </c>
      <c r="D266" s="1">
        <v>50</v>
      </c>
      <c r="E266" s="1">
        <v>50</v>
      </c>
      <c r="F266" s="1">
        <v>50</v>
      </c>
      <c r="G266" s="1">
        <v>50</v>
      </c>
      <c r="H266">
        <f>(C266*5+D266*4+E266*3+F266*2+G266)/(SUM(C266:G266))</f>
        <v>4.5049504950495045</v>
      </c>
      <c r="I266" s="2" t="s">
        <v>595</v>
      </c>
      <c r="J266" s="2" t="s">
        <v>596</v>
      </c>
    </row>
    <row r="267" spans="1:10" ht="27" x14ac:dyDescent="0.15">
      <c r="A267">
        <v>7129</v>
      </c>
      <c r="B267" s="2" t="s">
        <v>10007</v>
      </c>
      <c r="C267" s="1">
        <v>455</v>
      </c>
      <c r="D267" s="1">
        <v>15</v>
      </c>
      <c r="E267" s="1">
        <v>15</v>
      </c>
      <c r="F267" s="1">
        <v>25</v>
      </c>
      <c r="G267" s="1">
        <v>38</v>
      </c>
      <c r="H267">
        <f>(C267*5+D267*4+E267*3+F267*2+G267)/(SUM(C267:G267))</f>
        <v>4.5036496350364965</v>
      </c>
      <c r="I267" s="2" t="s">
        <v>10008</v>
      </c>
      <c r="J267" s="2" t="s">
        <v>10009</v>
      </c>
    </row>
    <row r="268" spans="1:10" ht="27" x14ac:dyDescent="0.15">
      <c r="A268">
        <v>2407</v>
      </c>
      <c r="B268" s="2" t="s">
        <v>2679</v>
      </c>
      <c r="C268" s="1">
        <v>450</v>
      </c>
      <c r="D268" s="1">
        <v>20</v>
      </c>
      <c r="E268" s="1">
        <v>10</v>
      </c>
      <c r="F268" s="1">
        <v>15</v>
      </c>
      <c r="G268" s="1">
        <v>46</v>
      </c>
      <c r="H268">
        <f>(C268*5+D268*4+E268*3+F268*2+G268)/(SUM(C268:G268))</f>
        <v>4.5027726432532349</v>
      </c>
      <c r="I268" s="2" t="s">
        <v>2680</v>
      </c>
      <c r="J268" s="2" t="s">
        <v>2681</v>
      </c>
    </row>
    <row r="269" spans="1:10" ht="27" x14ac:dyDescent="0.15">
      <c r="A269">
        <v>1862</v>
      </c>
      <c r="B269" s="2" t="s">
        <v>1236</v>
      </c>
      <c r="C269" s="1">
        <v>176</v>
      </c>
      <c r="D269" s="1">
        <v>6</v>
      </c>
      <c r="E269" s="1">
        <v>9</v>
      </c>
      <c r="F269" s="1">
        <v>6</v>
      </c>
      <c r="G269" s="1">
        <v>16</v>
      </c>
      <c r="H269">
        <f>(C269*5+D269*4+E269*3+F269*2+G269)/(SUM(C269:G269))</f>
        <v>4.502347417840376</v>
      </c>
      <c r="I269" s="2" t="s">
        <v>1237</v>
      </c>
      <c r="J269" s="2" t="s">
        <v>1238</v>
      </c>
    </row>
    <row r="270" spans="1:10" ht="27" x14ac:dyDescent="0.15">
      <c r="A270">
        <v>11420</v>
      </c>
      <c r="B270" s="2" t="s">
        <v>17654</v>
      </c>
      <c r="C270" s="1">
        <v>2125</v>
      </c>
      <c r="D270" s="1">
        <v>75</v>
      </c>
      <c r="E270" s="1">
        <v>76</v>
      </c>
      <c r="F270" s="1">
        <v>75</v>
      </c>
      <c r="G270" s="1">
        <v>205</v>
      </c>
      <c r="H270">
        <f>(C270*5+D270*4+E270*3+F270*2+G270)/(SUM(C270:G270))</f>
        <v>4.502347417840376</v>
      </c>
      <c r="I270" s="2" t="s">
        <v>17655</v>
      </c>
      <c r="J270" s="2" t="s">
        <v>17656</v>
      </c>
    </row>
    <row r="271" spans="1:10" ht="27" x14ac:dyDescent="0.15">
      <c r="A271">
        <v>2531</v>
      </c>
      <c r="B271" s="2" t="s">
        <v>2895</v>
      </c>
      <c r="C271" s="1">
        <v>1903</v>
      </c>
      <c r="D271" s="1">
        <v>43</v>
      </c>
      <c r="E271" s="1">
        <v>49</v>
      </c>
      <c r="F271" s="1">
        <v>99</v>
      </c>
      <c r="G271" s="1">
        <v>173</v>
      </c>
      <c r="H271">
        <f>(C271*5+D271*4+E271*3+F271*2+G271)/(SUM(C271:G271))</f>
        <v>4.5015438906043226</v>
      </c>
      <c r="I271" s="2" t="s">
        <v>2896</v>
      </c>
      <c r="J271" s="2" t="s">
        <v>2897</v>
      </c>
    </row>
    <row r="272" spans="1:10" ht="27" x14ac:dyDescent="0.15">
      <c r="A272">
        <v>2620</v>
      </c>
      <c r="B272" s="2" t="s">
        <v>3161</v>
      </c>
      <c r="C272" s="1">
        <v>107</v>
      </c>
      <c r="D272" s="1">
        <v>6</v>
      </c>
      <c r="E272" s="1">
        <v>6</v>
      </c>
      <c r="F272" s="1">
        <v>4</v>
      </c>
      <c r="G272" s="1">
        <v>9</v>
      </c>
      <c r="H272">
        <f>(C272*5+D272*4+E272*3+F272*2+G272)/(SUM(C272:G272))</f>
        <v>4.5</v>
      </c>
      <c r="I272" s="2" t="s">
        <v>3162</v>
      </c>
      <c r="J272" s="2" t="s">
        <v>3163</v>
      </c>
    </row>
    <row r="273" spans="1:10" ht="27" x14ac:dyDescent="0.15">
      <c r="A273">
        <v>2700</v>
      </c>
      <c r="B273" s="2" t="s">
        <v>3386</v>
      </c>
      <c r="C273" s="1">
        <v>122</v>
      </c>
      <c r="D273" s="1">
        <v>6</v>
      </c>
      <c r="E273" s="1">
        <v>4</v>
      </c>
      <c r="F273" s="1">
        <v>4</v>
      </c>
      <c r="G273" s="1">
        <v>12</v>
      </c>
      <c r="H273">
        <f>(C273*5+D273*4+E273*3+F273*2+G273)/(SUM(C273:G273))</f>
        <v>4.5</v>
      </c>
      <c r="I273" s="2" t="s">
        <v>3387</v>
      </c>
      <c r="J273" s="2" t="s">
        <v>3388</v>
      </c>
    </row>
    <row r="274" spans="1:10" ht="27" x14ac:dyDescent="0.15">
      <c r="A274">
        <v>3139</v>
      </c>
      <c r="B274" s="2" t="s">
        <v>4516</v>
      </c>
      <c r="C274" s="1">
        <v>97</v>
      </c>
      <c r="D274" s="1">
        <v>7</v>
      </c>
      <c r="E274" s="1">
        <v>7</v>
      </c>
      <c r="F274" s="1">
        <v>4</v>
      </c>
      <c r="G274" s="1">
        <v>7</v>
      </c>
      <c r="H274">
        <f>(C274*5+D274*4+E274*3+F274*2+G274)/(SUM(C274:G274))</f>
        <v>4.5</v>
      </c>
      <c r="I274" s="2" t="s">
        <v>4517</v>
      </c>
      <c r="J274" s="2" t="s">
        <v>4518</v>
      </c>
    </row>
    <row r="275" spans="1:10" ht="27" x14ac:dyDescent="0.15">
      <c r="A275">
        <v>3705</v>
      </c>
      <c r="B275" s="2" t="s">
        <v>5829</v>
      </c>
      <c r="C275" s="1">
        <v>1453</v>
      </c>
      <c r="D275" s="1">
        <v>55</v>
      </c>
      <c r="E275" s="1">
        <v>52</v>
      </c>
      <c r="F275" s="1">
        <v>51</v>
      </c>
      <c r="G275" s="1">
        <v>141</v>
      </c>
      <c r="H275">
        <f>(C275*5+D275*4+E275*3+F275*2+G275)/(SUM(C275:G275))</f>
        <v>4.5</v>
      </c>
      <c r="I275" s="2" t="s">
        <v>5830</v>
      </c>
      <c r="J275" s="2" t="s">
        <v>5831</v>
      </c>
    </row>
    <row r="276" spans="1:10" ht="27" x14ac:dyDescent="0.15">
      <c r="A276">
        <v>10808</v>
      </c>
      <c r="B276" s="2" t="s">
        <v>16147</v>
      </c>
      <c r="C276" s="1">
        <v>771</v>
      </c>
      <c r="D276" s="1">
        <v>32</v>
      </c>
      <c r="E276" s="1">
        <v>22</v>
      </c>
      <c r="F276" s="1">
        <v>25</v>
      </c>
      <c r="G276" s="1">
        <v>79</v>
      </c>
      <c r="H276">
        <f>(C276*5+D276*4+E276*3+F276*2+G276)/(SUM(C276:G276))</f>
        <v>4.4973089343379975</v>
      </c>
      <c r="I276" s="2" t="s">
        <v>16148</v>
      </c>
      <c r="J276" s="2" t="s">
        <v>16149</v>
      </c>
    </row>
    <row r="277" spans="1:10" ht="27" x14ac:dyDescent="0.15">
      <c r="A277">
        <v>10673</v>
      </c>
      <c r="B277" s="2" t="s">
        <v>15793</v>
      </c>
      <c r="C277" s="1">
        <v>1980</v>
      </c>
      <c r="D277" s="1">
        <v>39</v>
      </c>
      <c r="E277" s="1">
        <v>29</v>
      </c>
      <c r="F277" s="1">
        <v>45</v>
      </c>
      <c r="G277" s="1">
        <v>235</v>
      </c>
      <c r="H277">
        <f>(C277*5+D277*4+E277*3+F277*2+G277)/(SUM(C277:G277))</f>
        <v>4.4965635738831615</v>
      </c>
      <c r="I277" s="2" t="s">
        <v>15794</v>
      </c>
      <c r="J277" s="2" t="s">
        <v>15795</v>
      </c>
    </row>
    <row r="278" spans="1:10" ht="27" x14ac:dyDescent="0.15">
      <c r="A278">
        <v>2765</v>
      </c>
      <c r="B278" s="2" t="s">
        <v>3575</v>
      </c>
      <c r="C278" s="1">
        <v>206</v>
      </c>
      <c r="D278" s="1">
        <v>15</v>
      </c>
      <c r="E278" s="1">
        <v>5</v>
      </c>
      <c r="F278" s="1">
        <v>9</v>
      </c>
      <c r="G278" s="1">
        <v>19</v>
      </c>
      <c r="H278">
        <f>(C278*5+D278*4+E278*3+F278*2+G278)/(SUM(C278:G278))</f>
        <v>4.4960629921259843</v>
      </c>
      <c r="I278" s="2" t="s">
        <v>3576</v>
      </c>
      <c r="J278" s="2" t="s">
        <v>3577</v>
      </c>
    </row>
    <row r="279" spans="1:10" ht="27" x14ac:dyDescent="0.15">
      <c r="A279">
        <v>3346</v>
      </c>
      <c r="B279" s="2" t="s">
        <v>4994</v>
      </c>
      <c r="C279" s="1">
        <v>97</v>
      </c>
      <c r="D279" s="1">
        <v>10</v>
      </c>
      <c r="E279" s="1">
        <v>2</v>
      </c>
      <c r="F279" s="1">
        <v>8</v>
      </c>
      <c r="G279" s="1">
        <v>6</v>
      </c>
      <c r="H279">
        <f>(C279*5+D279*4+E279*3+F279*2+G279)/(SUM(C279:G279))</f>
        <v>4.4959349593495936</v>
      </c>
      <c r="I279" s="2" t="s">
        <v>4995</v>
      </c>
      <c r="J279" s="2" t="s">
        <v>4996</v>
      </c>
    </row>
    <row r="280" spans="1:10" ht="27" x14ac:dyDescent="0.15">
      <c r="A280">
        <v>2579</v>
      </c>
      <c r="B280" s="2" t="s">
        <v>3038</v>
      </c>
      <c r="C280" s="1">
        <v>89</v>
      </c>
      <c r="D280" s="1">
        <v>6</v>
      </c>
      <c r="E280" s="1">
        <v>2</v>
      </c>
      <c r="F280" s="1">
        <v>3</v>
      </c>
      <c r="G280" s="1">
        <v>9</v>
      </c>
      <c r="H280">
        <f>(C280*5+D280*4+E280*3+F280*2+G280)/(SUM(C280:G280))</f>
        <v>4.4954128440366974</v>
      </c>
      <c r="I280" s="2" t="s">
        <v>3039</v>
      </c>
      <c r="J280" s="2" t="s">
        <v>3040</v>
      </c>
    </row>
    <row r="281" spans="1:10" ht="27" x14ac:dyDescent="0.15">
      <c r="A281">
        <v>6093</v>
      </c>
      <c r="B281" s="2" t="s">
        <v>9456</v>
      </c>
      <c r="C281" s="1">
        <v>353</v>
      </c>
      <c r="D281" s="1">
        <v>26</v>
      </c>
      <c r="E281" s="1">
        <v>13</v>
      </c>
      <c r="F281" s="1">
        <v>11</v>
      </c>
      <c r="G281" s="1">
        <v>34</v>
      </c>
      <c r="H281">
        <f>(C281*5+D281*4+E281*3+F281*2+G281)/(SUM(C281:G281))</f>
        <v>4.4942791762013732</v>
      </c>
      <c r="I281" s="2" t="s">
        <v>9457</v>
      </c>
      <c r="J281" s="2" t="s">
        <v>9458</v>
      </c>
    </row>
    <row r="282" spans="1:10" ht="27" x14ac:dyDescent="0.15">
      <c r="A282">
        <v>1530</v>
      </c>
      <c r="B282" s="2" t="s">
        <v>621</v>
      </c>
      <c r="C282" s="1">
        <v>210</v>
      </c>
      <c r="D282" s="1">
        <v>6</v>
      </c>
      <c r="E282" s="1">
        <v>3</v>
      </c>
      <c r="F282" s="1">
        <v>13</v>
      </c>
      <c r="G282" s="1">
        <v>19</v>
      </c>
      <c r="H282">
        <f>(C282*5+D282*4+E282*3+F282*2+G282)/(SUM(C282:G282))</f>
        <v>4.4940239043824697</v>
      </c>
      <c r="I282" s="2" t="s">
        <v>622</v>
      </c>
      <c r="J282" s="2" t="s">
        <v>623</v>
      </c>
    </row>
    <row r="283" spans="1:10" ht="27" x14ac:dyDescent="0.15">
      <c r="A283">
        <v>7999</v>
      </c>
      <c r="B283" s="2" t="s">
        <v>10651</v>
      </c>
      <c r="C283" s="1">
        <v>205</v>
      </c>
      <c r="D283" s="1">
        <v>3</v>
      </c>
      <c r="E283" s="1">
        <v>5</v>
      </c>
      <c r="F283" s="1">
        <v>3</v>
      </c>
      <c r="G283" s="1">
        <v>25</v>
      </c>
      <c r="H283">
        <f>(C283*5+D283*4+E283*3+F283*2+G283)/(SUM(C283:G283))</f>
        <v>4.4937759336099585</v>
      </c>
      <c r="I283" s="2" t="s">
        <v>10652</v>
      </c>
      <c r="J283" s="2" t="s">
        <v>10653</v>
      </c>
    </row>
    <row r="284" spans="1:10" ht="27" x14ac:dyDescent="0.15">
      <c r="A284">
        <v>11314</v>
      </c>
      <c r="B284" s="2" t="s">
        <v>17462</v>
      </c>
      <c r="C284" s="1">
        <v>3434</v>
      </c>
      <c r="D284" s="1">
        <v>112</v>
      </c>
      <c r="E284" s="1">
        <v>68</v>
      </c>
      <c r="F284" s="1">
        <v>55</v>
      </c>
      <c r="G284" s="1">
        <v>414</v>
      </c>
      <c r="H284">
        <f>(C284*5+D284*4+E284*3+F284*2+G284)/(SUM(C284:G284))</f>
        <v>4.4932647563066377</v>
      </c>
      <c r="I284" s="2" t="s">
        <v>17463</v>
      </c>
      <c r="J284" s="2" t="s">
        <v>17464</v>
      </c>
    </row>
    <row r="285" spans="1:10" ht="27" x14ac:dyDescent="0.15">
      <c r="A285">
        <v>1985</v>
      </c>
      <c r="B285" s="2" t="s">
        <v>1487</v>
      </c>
      <c r="C285" s="1">
        <v>112</v>
      </c>
      <c r="D285" s="1">
        <v>6</v>
      </c>
      <c r="E285" s="1">
        <v>3</v>
      </c>
      <c r="F285" s="1">
        <v>3</v>
      </c>
      <c r="G285" s="1">
        <v>12</v>
      </c>
      <c r="H285">
        <f>(C285*5+D285*4+E285*3+F285*2+G285)/(SUM(C285:G285))</f>
        <v>4.492647058823529</v>
      </c>
      <c r="I285" s="2" t="s">
        <v>1488</v>
      </c>
      <c r="J285" s="2" t="s">
        <v>1489</v>
      </c>
    </row>
    <row r="286" spans="1:10" ht="27" x14ac:dyDescent="0.15">
      <c r="A286">
        <v>2698</v>
      </c>
      <c r="B286" s="2" t="s">
        <v>3380</v>
      </c>
      <c r="C286" s="1">
        <v>107</v>
      </c>
      <c r="D286" s="1">
        <v>9</v>
      </c>
      <c r="E286" s="1">
        <v>4</v>
      </c>
      <c r="F286" s="1">
        <v>5</v>
      </c>
      <c r="G286" s="1">
        <v>9</v>
      </c>
      <c r="H286">
        <f>(C286*5+D286*4+E286*3+F286*2+G286)/(SUM(C286:G286))</f>
        <v>4.4925373134328357</v>
      </c>
      <c r="I286" s="2" t="s">
        <v>3381</v>
      </c>
      <c r="J286" s="2" t="s">
        <v>3382</v>
      </c>
    </row>
    <row r="287" spans="1:10" ht="27" x14ac:dyDescent="0.15">
      <c r="A287">
        <v>3167</v>
      </c>
      <c r="B287" s="2" t="s">
        <v>4594</v>
      </c>
      <c r="C287" s="1">
        <v>640</v>
      </c>
      <c r="D287" s="1">
        <v>33</v>
      </c>
      <c r="E287" s="1">
        <v>23</v>
      </c>
      <c r="F287" s="1">
        <v>29</v>
      </c>
      <c r="G287" s="1">
        <v>58</v>
      </c>
      <c r="H287">
        <f>(C287*5+D287*4+E287*3+F287*2+G287)/(SUM(C287:G287))</f>
        <v>4.4916985951468709</v>
      </c>
      <c r="I287" s="2" t="s">
        <v>4595</v>
      </c>
      <c r="J287" s="2" t="s">
        <v>4596</v>
      </c>
    </row>
    <row r="288" spans="1:10" ht="27" x14ac:dyDescent="0.15">
      <c r="A288">
        <v>1223</v>
      </c>
      <c r="B288" s="2" t="s">
        <v>162</v>
      </c>
      <c r="C288" s="1">
        <v>192</v>
      </c>
      <c r="D288" s="1">
        <v>12</v>
      </c>
      <c r="E288" s="1">
        <v>11</v>
      </c>
      <c r="F288" s="1">
        <v>12</v>
      </c>
      <c r="G288" s="1">
        <v>13</v>
      </c>
      <c r="H288">
        <f>(C288*5+D288*4+E288*3+F288*2+G288)/(SUM(C288:G288))</f>
        <v>4.4916666666666663</v>
      </c>
      <c r="I288" s="2" t="s">
        <v>163</v>
      </c>
      <c r="J288" s="2" t="s">
        <v>164</v>
      </c>
    </row>
    <row r="289" spans="1:10" ht="27" x14ac:dyDescent="0.15">
      <c r="A289">
        <v>1708</v>
      </c>
      <c r="B289" s="2" t="s">
        <v>972</v>
      </c>
      <c r="C289" s="1">
        <v>227</v>
      </c>
      <c r="D289" s="1">
        <v>12</v>
      </c>
      <c r="E289" s="1">
        <v>10</v>
      </c>
      <c r="F289" s="1">
        <v>10</v>
      </c>
      <c r="G289" s="1">
        <v>20</v>
      </c>
      <c r="H289">
        <f>(C289*5+D289*4+E289*3+F289*2+G289)/(SUM(C289:G289))</f>
        <v>4.4910394265232974</v>
      </c>
      <c r="I289" s="2" t="s">
        <v>973</v>
      </c>
      <c r="J289" s="2" t="s">
        <v>974</v>
      </c>
    </row>
    <row r="290" spans="1:10" ht="27" x14ac:dyDescent="0.15">
      <c r="A290">
        <v>2584</v>
      </c>
      <c r="B290" s="2" t="s">
        <v>3053</v>
      </c>
      <c r="C290" s="1">
        <v>84</v>
      </c>
      <c r="D290" s="1">
        <v>8</v>
      </c>
      <c r="E290" s="1">
        <v>3</v>
      </c>
      <c r="F290" s="1">
        <v>4</v>
      </c>
      <c r="G290" s="1">
        <v>7</v>
      </c>
      <c r="H290">
        <f>(C290*5+D290*4+E290*3+F290*2+G290)/(SUM(C290:G290))</f>
        <v>4.4905660377358494</v>
      </c>
      <c r="I290" s="2" t="s">
        <v>3054</v>
      </c>
      <c r="J290" s="2" t="s">
        <v>3055</v>
      </c>
    </row>
    <row r="291" spans="1:10" ht="27" x14ac:dyDescent="0.15">
      <c r="A291">
        <v>8601</v>
      </c>
      <c r="B291" s="2" t="s">
        <v>11428</v>
      </c>
      <c r="C291" s="1">
        <v>129</v>
      </c>
      <c r="D291" s="1">
        <v>8</v>
      </c>
      <c r="E291" s="1">
        <v>3</v>
      </c>
      <c r="F291" s="1">
        <v>9</v>
      </c>
      <c r="G291" s="1">
        <v>10</v>
      </c>
      <c r="H291">
        <f>(C291*5+D291*4+E291*3+F291*2+G291)/(SUM(C291:G291))</f>
        <v>4.4905660377358494</v>
      </c>
      <c r="I291" s="2" t="s">
        <v>11429</v>
      </c>
      <c r="J291" s="2" t="s">
        <v>11430</v>
      </c>
    </row>
    <row r="292" spans="1:10" ht="27" x14ac:dyDescent="0.15">
      <c r="A292">
        <v>1348</v>
      </c>
      <c r="B292" s="2" t="s">
        <v>354</v>
      </c>
      <c r="C292" s="1">
        <v>161</v>
      </c>
      <c r="D292" s="1">
        <v>18</v>
      </c>
      <c r="E292" s="1">
        <v>7</v>
      </c>
      <c r="F292" s="1">
        <v>7</v>
      </c>
      <c r="G292" s="1">
        <v>13</v>
      </c>
      <c r="H292">
        <f>(C292*5+D292*4+E292*3+F292*2+G292)/(SUM(C292:G292))</f>
        <v>4.4902912621359219</v>
      </c>
      <c r="I292" s="2" t="s">
        <v>355</v>
      </c>
      <c r="J292" s="2" t="s">
        <v>356</v>
      </c>
    </row>
    <row r="293" spans="1:10" ht="27" x14ac:dyDescent="0.15">
      <c r="A293">
        <v>11802</v>
      </c>
      <c r="B293" s="2" t="s">
        <v>18644</v>
      </c>
      <c r="C293" s="1">
        <v>694</v>
      </c>
      <c r="D293" s="1">
        <v>32</v>
      </c>
      <c r="E293" s="1">
        <v>21</v>
      </c>
      <c r="F293" s="1">
        <v>17</v>
      </c>
      <c r="G293" s="1">
        <v>76</v>
      </c>
      <c r="H293">
        <f>(C293*5+D293*4+E293*3+F293*2+G293)/(SUM(C293:G293))</f>
        <v>4.4892857142857139</v>
      </c>
      <c r="I293" s="2" t="s">
        <v>18645</v>
      </c>
      <c r="J293" s="2" t="s">
        <v>18646</v>
      </c>
    </row>
    <row r="294" spans="1:10" ht="27" x14ac:dyDescent="0.15">
      <c r="A294">
        <v>4710</v>
      </c>
      <c r="B294" s="2" t="s">
        <v>8314</v>
      </c>
      <c r="C294" s="1">
        <v>179</v>
      </c>
      <c r="D294" s="1">
        <v>16</v>
      </c>
      <c r="E294" s="1">
        <v>7</v>
      </c>
      <c r="F294" s="1">
        <v>7</v>
      </c>
      <c r="G294" s="1">
        <v>16</v>
      </c>
      <c r="H294">
        <f>(C294*5+D294*4+E294*3+F294*2+G294)/(SUM(C294:G294))</f>
        <v>4.4888888888888889</v>
      </c>
      <c r="I294" s="2" t="s">
        <v>8315</v>
      </c>
      <c r="J294" s="2" t="s">
        <v>8316</v>
      </c>
    </row>
    <row r="295" spans="1:10" ht="27" x14ac:dyDescent="0.15">
      <c r="A295">
        <v>10145</v>
      </c>
      <c r="B295" s="2" t="s">
        <v>14365</v>
      </c>
      <c r="C295" s="1">
        <v>687</v>
      </c>
      <c r="D295" s="1">
        <v>45</v>
      </c>
      <c r="E295" s="1">
        <v>32</v>
      </c>
      <c r="F295" s="1">
        <v>36</v>
      </c>
      <c r="G295" s="1">
        <v>55</v>
      </c>
      <c r="H295">
        <f>(C295*5+D295*4+E295*3+F295*2+G295)/(SUM(C295:G295))</f>
        <v>4.4888888888888889</v>
      </c>
      <c r="I295" s="2" t="s">
        <v>14366</v>
      </c>
      <c r="J295" s="2" t="s">
        <v>14367</v>
      </c>
    </row>
    <row r="296" spans="1:10" ht="27" x14ac:dyDescent="0.15">
      <c r="A296">
        <v>3501</v>
      </c>
      <c r="B296" s="2" t="s">
        <v>5336</v>
      </c>
      <c r="C296" s="1">
        <v>181</v>
      </c>
      <c r="D296" s="1">
        <v>7</v>
      </c>
      <c r="E296" s="1">
        <v>6</v>
      </c>
      <c r="F296" s="1">
        <v>7</v>
      </c>
      <c r="G296" s="1">
        <v>18</v>
      </c>
      <c r="H296">
        <f>(C296*5+D296*4+E296*3+F296*2+G296)/(SUM(C296:G296))</f>
        <v>4.4885844748858448</v>
      </c>
      <c r="I296" s="2" t="s">
        <v>5337</v>
      </c>
      <c r="J296" s="2" t="s">
        <v>5338</v>
      </c>
    </row>
    <row r="297" spans="1:10" ht="27" x14ac:dyDescent="0.15">
      <c r="A297">
        <v>2596</v>
      </c>
      <c r="B297" s="2" t="s">
        <v>3089</v>
      </c>
      <c r="C297" s="1">
        <v>421</v>
      </c>
      <c r="D297" s="1">
        <v>23</v>
      </c>
      <c r="E297" s="1">
        <v>22</v>
      </c>
      <c r="F297" s="1">
        <v>24</v>
      </c>
      <c r="G297" s="1">
        <v>32</v>
      </c>
      <c r="H297">
        <f>(C297*5+D297*4+E297*3+F297*2+G297)/(SUM(C297:G297))</f>
        <v>4.4885057471264371</v>
      </c>
      <c r="I297" s="2" t="s">
        <v>3090</v>
      </c>
      <c r="J297" s="2" t="s">
        <v>3091</v>
      </c>
    </row>
    <row r="298" spans="1:10" ht="27" x14ac:dyDescent="0.15">
      <c r="A298">
        <v>1799</v>
      </c>
      <c r="B298" s="2" t="s">
        <v>1128</v>
      </c>
      <c r="C298" s="1">
        <v>313</v>
      </c>
      <c r="D298" s="1">
        <v>14</v>
      </c>
      <c r="E298" s="1">
        <v>12</v>
      </c>
      <c r="F298" s="1">
        <v>18</v>
      </c>
      <c r="G298" s="1">
        <v>26</v>
      </c>
      <c r="H298">
        <f>(C298*5+D298*4+E298*3+F298*2+G298)/(SUM(C298:G298))</f>
        <v>4.488250652741514</v>
      </c>
      <c r="I298" s="2" t="s">
        <v>1129</v>
      </c>
      <c r="J298" s="2" t="s">
        <v>1130</v>
      </c>
    </row>
    <row r="299" spans="1:10" ht="27" x14ac:dyDescent="0.15">
      <c r="A299">
        <v>1864</v>
      </c>
      <c r="B299" s="2" t="s">
        <v>1242</v>
      </c>
      <c r="C299" s="1">
        <v>131</v>
      </c>
      <c r="D299" s="1">
        <v>8</v>
      </c>
      <c r="E299" s="1">
        <v>5</v>
      </c>
      <c r="F299" s="1">
        <v>7</v>
      </c>
      <c r="G299" s="1">
        <v>11</v>
      </c>
      <c r="H299">
        <f>(C299*5+D299*4+E299*3+F299*2+G299)/(SUM(C299:G299))</f>
        <v>4.4876543209876543</v>
      </c>
      <c r="I299" s="2" t="s">
        <v>1243</v>
      </c>
      <c r="J299" s="2" t="s">
        <v>1244</v>
      </c>
    </row>
    <row r="300" spans="1:10" ht="27" x14ac:dyDescent="0.15">
      <c r="A300">
        <v>10277</v>
      </c>
      <c r="B300" s="2" t="s">
        <v>14723</v>
      </c>
      <c r="C300" s="1">
        <v>588</v>
      </c>
      <c r="D300" s="1">
        <v>34</v>
      </c>
      <c r="E300" s="1">
        <v>15</v>
      </c>
      <c r="F300" s="1">
        <v>19</v>
      </c>
      <c r="G300" s="1">
        <v>62</v>
      </c>
      <c r="H300">
        <f>(C300*5+D300*4+E300*3+F300*2+G300)/(SUM(C300:G300))</f>
        <v>4.4860724233983289</v>
      </c>
      <c r="I300" s="2" t="s">
        <v>14724</v>
      </c>
      <c r="J300" s="2" t="s">
        <v>14725</v>
      </c>
    </row>
    <row r="301" spans="1:10" ht="27" x14ac:dyDescent="0.15">
      <c r="A301">
        <v>3180</v>
      </c>
      <c r="B301" s="2" t="s">
        <v>4630</v>
      </c>
      <c r="C301" s="1">
        <v>208</v>
      </c>
      <c r="D301" s="1">
        <v>10</v>
      </c>
      <c r="E301" s="1">
        <v>2</v>
      </c>
      <c r="F301" s="1">
        <v>9</v>
      </c>
      <c r="G301" s="1">
        <v>22</v>
      </c>
      <c r="H301">
        <f>(C301*5+D301*4+E301*3+F301*2+G301)/(SUM(C301:G301))</f>
        <v>4.4860557768924298</v>
      </c>
      <c r="I301" s="2" t="s">
        <v>4631</v>
      </c>
      <c r="J301" s="2" t="s">
        <v>4632</v>
      </c>
    </row>
    <row r="302" spans="1:10" ht="27" x14ac:dyDescent="0.15">
      <c r="A302">
        <v>1296</v>
      </c>
      <c r="B302" s="2" t="s">
        <v>252</v>
      </c>
      <c r="C302" s="1">
        <v>317</v>
      </c>
      <c r="D302" s="1">
        <v>13</v>
      </c>
      <c r="E302" s="1">
        <v>13</v>
      </c>
      <c r="F302" s="1">
        <v>9</v>
      </c>
      <c r="G302" s="1">
        <v>33</v>
      </c>
      <c r="H302">
        <f>(C302*5+D302*4+E302*3+F302*2+G302)/(SUM(C302:G302))</f>
        <v>4.4857142857142858</v>
      </c>
      <c r="I302" s="2" t="s">
        <v>253</v>
      </c>
      <c r="J302" s="2" t="s">
        <v>254</v>
      </c>
    </row>
    <row r="303" spans="1:10" ht="27" x14ac:dyDescent="0.15">
      <c r="A303">
        <v>2249</v>
      </c>
      <c r="B303" s="2" t="s">
        <v>2251</v>
      </c>
      <c r="C303" s="1">
        <v>83</v>
      </c>
      <c r="D303" s="1">
        <v>8</v>
      </c>
      <c r="E303" s="1">
        <v>4</v>
      </c>
      <c r="F303" s="1">
        <v>2</v>
      </c>
      <c r="G303" s="1">
        <v>8</v>
      </c>
      <c r="H303">
        <f>(C303*5+D303*4+E303*3+F303*2+G303)/(SUM(C303:G303))</f>
        <v>4.4857142857142858</v>
      </c>
      <c r="I303" s="2" t="s">
        <v>2252</v>
      </c>
      <c r="J303" s="2" t="s">
        <v>2253</v>
      </c>
    </row>
    <row r="304" spans="1:10" ht="40.5" x14ac:dyDescent="0.15">
      <c r="A304">
        <v>4515</v>
      </c>
      <c r="B304" s="2" t="s">
        <v>7782</v>
      </c>
      <c r="C304" s="1">
        <v>170</v>
      </c>
      <c r="D304" s="1">
        <v>9</v>
      </c>
      <c r="E304" s="1">
        <v>7</v>
      </c>
      <c r="F304" s="1">
        <v>4</v>
      </c>
      <c r="G304" s="1">
        <v>18</v>
      </c>
      <c r="H304">
        <f>(C304*5+D304*4+E304*3+F304*2+G304)/(SUM(C304:G304))</f>
        <v>4.4855769230769234</v>
      </c>
      <c r="I304" s="2" t="s">
        <v>7783</v>
      </c>
      <c r="J304" s="2" t="s">
        <v>7784</v>
      </c>
    </row>
    <row r="305" spans="1:10" ht="27" x14ac:dyDescent="0.15">
      <c r="A305">
        <v>1706</v>
      </c>
      <c r="B305" s="2" t="s">
        <v>969</v>
      </c>
      <c r="C305" s="1">
        <v>109</v>
      </c>
      <c r="D305" s="1">
        <v>13</v>
      </c>
      <c r="E305" s="1">
        <v>3</v>
      </c>
      <c r="F305" s="1">
        <v>0</v>
      </c>
      <c r="G305" s="1">
        <v>13</v>
      </c>
      <c r="H305">
        <f>(C305*5+D305*4+E305*3+F305*2+G305)/(SUM(C305:G305))</f>
        <v>4.4855072463768115</v>
      </c>
      <c r="I305" s="2" t="s">
        <v>970</v>
      </c>
      <c r="J305" s="2" t="s">
        <v>971</v>
      </c>
    </row>
    <row r="306" spans="1:10" ht="27" x14ac:dyDescent="0.15">
      <c r="A306">
        <v>2397</v>
      </c>
      <c r="B306" s="2" t="s">
        <v>2667</v>
      </c>
      <c r="C306" s="1">
        <v>143</v>
      </c>
      <c r="D306" s="1">
        <v>5</v>
      </c>
      <c r="E306" s="1">
        <v>3</v>
      </c>
      <c r="F306" s="1">
        <v>3</v>
      </c>
      <c r="G306" s="1">
        <v>17</v>
      </c>
      <c r="H306">
        <f>(C306*5+D306*4+E306*3+F306*2+G306)/(SUM(C306:G306))</f>
        <v>4.4853801169590639</v>
      </c>
      <c r="I306" s="2" t="s">
        <v>2668</v>
      </c>
      <c r="J306" s="2" t="s">
        <v>2669</v>
      </c>
    </row>
    <row r="307" spans="1:10" ht="27" x14ac:dyDescent="0.15">
      <c r="A307">
        <v>2071</v>
      </c>
      <c r="B307" s="2" t="s">
        <v>1717</v>
      </c>
      <c r="C307" s="1">
        <v>108</v>
      </c>
      <c r="D307" s="1">
        <v>7</v>
      </c>
      <c r="E307" s="1">
        <v>5</v>
      </c>
      <c r="F307" s="1">
        <v>4</v>
      </c>
      <c r="G307" s="1">
        <v>10</v>
      </c>
      <c r="H307">
        <f>(C307*5+D307*4+E307*3+F307*2+G307)/(SUM(C307:G307))</f>
        <v>4.4850746268656714</v>
      </c>
      <c r="I307" s="2" t="s">
        <v>1718</v>
      </c>
      <c r="J307" s="2" t="s">
        <v>1719</v>
      </c>
    </row>
    <row r="308" spans="1:10" ht="27" x14ac:dyDescent="0.15">
      <c r="A308">
        <v>10401</v>
      </c>
      <c r="B308" s="2" t="s">
        <v>15073</v>
      </c>
      <c r="C308" s="1">
        <v>386</v>
      </c>
      <c r="D308" s="1">
        <v>17</v>
      </c>
      <c r="E308" s="1">
        <v>12</v>
      </c>
      <c r="F308" s="1">
        <v>12</v>
      </c>
      <c r="G308" s="1">
        <v>41</v>
      </c>
      <c r="H308">
        <f>(C308*5+D308*4+E308*3+F308*2+G308)/(SUM(C308:G308))</f>
        <v>4.4850427350427351</v>
      </c>
      <c r="I308" s="2" t="s">
        <v>15074</v>
      </c>
      <c r="J308" s="2" t="s">
        <v>15075</v>
      </c>
    </row>
    <row r="309" spans="1:10" ht="27" x14ac:dyDescent="0.15">
      <c r="A309">
        <v>1682</v>
      </c>
      <c r="B309" s="2" t="s">
        <v>921</v>
      </c>
      <c r="C309" s="1">
        <v>187</v>
      </c>
      <c r="D309" s="1">
        <v>15</v>
      </c>
      <c r="E309" s="1">
        <v>5</v>
      </c>
      <c r="F309" s="1">
        <v>9</v>
      </c>
      <c r="G309" s="1">
        <v>17</v>
      </c>
      <c r="H309">
        <f>(C309*5+D309*4+E309*3+F309*2+G309)/(SUM(C309:G309))</f>
        <v>4.4849785407725324</v>
      </c>
      <c r="I309" s="2" t="s">
        <v>922</v>
      </c>
      <c r="J309" s="2" t="s">
        <v>923</v>
      </c>
    </row>
    <row r="310" spans="1:10" ht="27" x14ac:dyDescent="0.15">
      <c r="A310">
        <v>4946</v>
      </c>
      <c r="B310" s="2" t="s">
        <v>8943</v>
      </c>
      <c r="C310" s="1">
        <v>228</v>
      </c>
      <c r="D310" s="1">
        <v>14</v>
      </c>
      <c r="E310" s="1">
        <v>8</v>
      </c>
      <c r="F310" s="1">
        <v>9</v>
      </c>
      <c r="G310" s="1">
        <v>22</v>
      </c>
      <c r="H310">
        <f>(C310*5+D310*4+E310*3+F310*2+G310)/(SUM(C310:G310))</f>
        <v>4.4839857651245554</v>
      </c>
      <c r="I310" s="2" t="s">
        <v>8944</v>
      </c>
      <c r="J310" s="2" t="s">
        <v>8945</v>
      </c>
    </row>
    <row r="311" spans="1:10" ht="27" x14ac:dyDescent="0.15">
      <c r="A311">
        <v>4942</v>
      </c>
      <c r="B311" s="2" t="s">
        <v>8933</v>
      </c>
      <c r="C311" s="1">
        <v>545</v>
      </c>
      <c r="D311" s="1">
        <v>23</v>
      </c>
      <c r="E311" s="1">
        <v>20</v>
      </c>
      <c r="F311" s="1">
        <v>24</v>
      </c>
      <c r="G311" s="1">
        <v>52</v>
      </c>
      <c r="H311">
        <f>(C311*5+D311*4+E311*3+F311*2+G311)/(SUM(C311:G311))</f>
        <v>4.4834337349397586</v>
      </c>
      <c r="I311" s="2" t="s">
        <v>8934</v>
      </c>
      <c r="J311" s="2" t="s">
        <v>8935</v>
      </c>
    </row>
    <row r="312" spans="1:10" ht="27" x14ac:dyDescent="0.15">
      <c r="A312">
        <v>1643</v>
      </c>
      <c r="B312" s="2" t="s">
        <v>840</v>
      </c>
      <c r="C312" s="1">
        <v>241</v>
      </c>
      <c r="D312" s="1">
        <v>16</v>
      </c>
      <c r="E312" s="1">
        <v>8</v>
      </c>
      <c r="F312" s="1">
        <v>10</v>
      </c>
      <c r="G312" s="1">
        <v>23</v>
      </c>
      <c r="H312">
        <f>(C312*5+D312*4+E312*3+F312*2+G312)/(SUM(C312:G312))</f>
        <v>4.4832214765100673</v>
      </c>
      <c r="I312" s="2" t="s">
        <v>841</v>
      </c>
      <c r="J312" s="2" t="s">
        <v>842</v>
      </c>
    </row>
    <row r="313" spans="1:10" ht="27" x14ac:dyDescent="0.15">
      <c r="A313">
        <v>2090</v>
      </c>
      <c r="B313" s="2" t="s">
        <v>1774</v>
      </c>
      <c r="C313" s="1">
        <v>499</v>
      </c>
      <c r="D313" s="1">
        <v>22</v>
      </c>
      <c r="E313" s="1">
        <v>16</v>
      </c>
      <c r="F313" s="1">
        <v>23</v>
      </c>
      <c r="G313" s="1">
        <v>48</v>
      </c>
      <c r="H313">
        <f>(C313*5+D313*4+E313*3+F313*2+G313)/(SUM(C313:G313))</f>
        <v>4.4819078947368425</v>
      </c>
      <c r="I313" s="2" t="s">
        <v>1775</v>
      </c>
      <c r="J313" s="2" t="s">
        <v>1776</v>
      </c>
    </row>
    <row r="314" spans="1:10" ht="27" x14ac:dyDescent="0.15">
      <c r="A314">
        <v>4184</v>
      </c>
      <c r="B314" s="2" t="s">
        <v>6913</v>
      </c>
      <c r="C314" s="1">
        <v>454</v>
      </c>
      <c r="D314" s="1">
        <v>15</v>
      </c>
      <c r="E314" s="1">
        <v>11</v>
      </c>
      <c r="F314" s="1">
        <v>18</v>
      </c>
      <c r="G314" s="1">
        <v>48</v>
      </c>
      <c r="H314">
        <f>(C314*5+D314*4+E314*3+F314*2+G314)/(SUM(C314:G314))</f>
        <v>4.4816849816849818</v>
      </c>
      <c r="I314" s="2" t="s">
        <v>6914</v>
      </c>
      <c r="J314" s="2" t="s">
        <v>6915</v>
      </c>
    </row>
    <row r="315" spans="1:10" ht="27" x14ac:dyDescent="0.15">
      <c r="A315">
        <v>8882</v>
      </c>
      <c r="B315" s="2" t="s">
        <v>12001</v>
      </c>
      <c r="C315" s="1">
        <v>106</v>
      </c>
      <c r="D315" s="1">
        <v>5</v>
      </c>
      <c r="E315" s="1">
        <v>4</v>
      </c>
      <c r="F315" s="1">
        <v>2</v>
      </c>
      <c r="G315" s="1">
        <v>12</v>
      </c>
      <c r="H315">
        <f>(C315*5+D315*4+E315*3+F315*2+G315)/(SUM(C315:G315))</f>
        <v>4.4806201550387597</v>
      </c>
      <c r="I315" s="2" t="s">
        <v>12002</v>
      </c>
      <c r="J315" s="2" t="s">
        <v>12003</v>
      </c>
    </row>
    <row r="316" spans="1:10" ht="27" x14ac:dyDescent="0.15">
      <c r="A316">
        <v>3124</v>
      </c>
      <c r="B316" s="2" t="s">
        <v>4475</v>
      </c>
      <c r="C316" s="1">
        <v>104</v>
      </c>
      <c r="D316" s="1">
        <v>5</v>
      </c>
      <c r="E316" s="1">
        <v>5</v>
      </c>
      <c r="F316" s="1">
        <v>1</v>
      </c>
      <c r="G316" s="1">
        <v>12</v>
      </c>
      <c r="H316">
        <f>(C316*5+D316*4+E316*3+F316*2+G316)/(SUM(C316:G316))</f>
        <v>4.4803149606299213</v>
      </c>
      <c r="I316" s="2" t="s">
        <v>4476</v>
      </c>
      <c r="J316" s="2" t="s">
        <v>4477</v>
      </c>
    </row>
    <row r="317" spans="1:10" ht="27" x14ac:dyDescent="0.15">
      <c r="A317">
        <v>2601</v>
      </c>
      <c r="B317" s="2" t="s">
        <v>3104</v>
      </c>
      <c r="C317" s="1">
        <v>231</v>
      </c>
      <c r="D317" s="1">
        <v>5</v>
      </c>
      <c r="E317" s="1">
        <v>3</v>
      </c>
      <c r="F317" s="1">
        <v>12</v>
      </c>
      <c r="G317" s="1">
        <v>24</v>
      </c>
      <c r="H317">
        <f>(C317*5+D317*4+E317*3+F317*2+G317)/(SUM(C317:G317))</f>
        <v>4.4800000000000004</v>
      </c>
      <c r="I317" s="2" t="s">
        <v>3105</v>
      </c>
      <c r="J317" s="2" t="s">
        <v>3106</v>
      </c>
    </row>
    <row r="318" spans="1:10" ht="27" x14ac:dyDescent="0.15">
      <c r="A318">
        <v>3412</v>
      </c>
      <c r="B318" s="2" t="s">
        <v>5153</v>
      </c>
      <c r="C318" s="1">
        <v>136</v>
      </c>
      <c r="D318" s="1">
        <v>11</v>
      </c>
      <c r="E318" s="1">
        <v>5</v>
      </c>
      <c r="F318" s="1">
        <v>1</v>
      </c>
      <c r="G318" s="1">
        <v>16</v>
      </c>
      <c r="H318">
        <f>(C318*5+D318*4+E318*3+F318*2+G318)/(SUM(C318:G318))</f>
        <v>4.4792899408284024</v>
      </c>
      <c r="I318" s="2" t="s">
        <v>5154</v>
      </c>
      <c r="J318" s="2" t="s">
        <v>5155</v>
      </c>
    </row>
    <row r="319" spans="1:10" ht="27" x14ac:dyDescent="0.15">
      <c r="A319">
        <v>3638</v>
      </c>
      <c r="B319" s="2" t="s">
        <v>5650</v>
      </c>
      <c r="C319" s="1">
        <v>95</v>
      </c>
      <c r="D319" s="1">
        <v>8</v>
      </c>
      <c r="E319" s="1">
        <v>4</v>
      </c>
      <c r="F319" s="1">
        <v>2</v>
      </c>
      <c r="G319" s="1">
        <v>10</v>
      </c>
      <c r="H319">
        <f>(C319*5+D319*4+E319*3+F319*2+G319)/(SUM(C319:G319))</f>
        <v>4.4789915966386555</v>
      </c>
      <c r="I319" s="2" t="s">
        <v>5651</v>
      </c>
      <c r="J319" s="2" t="s">
        <v>5652</v>
      </c>
    </row>
    <row r="320" spans="1:10" ht="27" x14ac:dyDescent="0.15">
      <c r="A320">
        <v>3877</v>
      </c>
      <c r="B320" s="2" t="s">
        <v>6197</v>
      </c>
      <c r="C320" s="1">
        <v>541</v>
      </c>
      <c r="D320" s="1">
        <v>24</v>
      </c>
      <c r="E320" s="1">
        <v>13</v>
      </c>
      <c r="F320" s="1">
        <v>12</v>
      </c>
      <c r="G320" s="1">
        <v>64</v>
      </c>
      <c r="H320">
        <f>(C320*5+D320*4+E320*3+F320*2+G320)/(SUM(C320:G320))</f>
        <v>4.477064220183486</v>
      </c>
      <c r="I320" s="2" t="s">
        <v>6198</v>
      </c>
      <c r="J320" s="2" t="s">
        <v>6199</v>
      </c>
    </row>
    <row r="321" spans="1:10" ht="27" x14ac:dyDescent="0.15">
      <c r="A321">
        <v>2529</v>
      </c>
      <c r="B321" s="2" t="s">
        <v>2889</v>
      </c>
      <c r="C321" s="1">
        <v>738</v>
      </c>
      <c r="D321" s="1">
        <v>33</v>
      </c>
      <c r="E321" s="1">
        <v>23</v>
      </c>
      <c r="F321" s="1">
        <v>28</v>
      </c>
      <c r="G321" s="1">
        <v>77</v>
      </c>
      <c r="H321">
        <f>(C321*5+D321*4+E321*3+F321*2+G321)/(SUM(C321:G321))</f>
        <v>4.4760845383759733</v>
      </c>
      <c r="I321" s="2" t="s">
        <v>2890</v>
      </c>
      <c r="J321" s="2" t="s">
        <v>2891</v>
      </c>
    </row>
    <row r="322" spans="1:10" ht="27" x14ac:dyDescent="0.15">
      <c r="A322">
        <v>10748</v>
      </c>
      <c r="B322" s="2" t="s">
        <v>15988</v>
      </c>
      <c r="C322" s="1">
        <v>918</v>
      </c>
      <c r="D322" s="1">
        <v>30</v>
      </c>
      <c r="E322" s="1">
        <v>22</v>
      </c>
      <c r="F322" s="1">
        <v>21</v>
      </c>
      <c r="G322" s="1">
        <v>110</v>
      </c>
      <c r="H322">
        <f>(C322*5+D322*4+E322*3+F322*2+G322)/(SUM(C322:G322))</f>
        <v>4.4759309718437787</v>
      </c>
      <c r="I322" s="2" t="s">
        <v>15989</v>
      </c>
      <c r="J322" s="2" t="s">
        <v>15990</v>
      </c>
    </row>
    <row r="323" spans="1:10" ht="27" x14ac:dyDescent="0.15">
      <c r="A323">
        <v>1319</v>
      </c>
      <c r="B323" s="2" t="s">
        <v>297</v>
      </c>
      <c r="C323" s="1">
        <v>191</v>
      </c>
      <c r="D323" s="1">
        <v>15</v>
      </c>
      <c r="E323" s="1">
        <v>15</v>
      </c>
      <c r="F323" s="1">
        <v>16</v>
      </c>
      <c r="G323" s="1">
        <v>9</v>
      </c>
      <c r="H323">
        <f>(C323*5+D323*4+E323*3+F323*2+G323)/(SUM(C323:G323))</f>
        <v>4.475609756097561</v>
      </c>
      <c r="I323" s="2" t="s">
        <v>298</v>
      </c>
      <c r="J323" s="2" t="s">
        <v>299</v>
      </c>
    </row>
    <row r="324" spans="1:10" ht="27" x14ac:dyDescent="0.15">
      <c r="A324">
        <v>10221</v>
      </c>
      <c r="B324" s="2" t="s">
        <v>14583</v>
      </c>
      <c r="C324" s="1">
        <v>133</v>
      </c>
      <c r="D324" s="1">
        <v>6</v>
      </c>
      <c r="E324" s="1">
        <v>4</v>
      </c>
      <c r="F324" s="1">
        <v>5</v>
      </c>
      <c r="G324" s="1">
        <v>14</v>
      </c>
      <c r="H324">
        <f>(C324*5+D324*4+E324*3+F324*2+G324)/(SUM(C324:G324))</f>
        <v>4.4753086419753085</v>
      </c>
      <c r="I324" s="2" t="s">
        <v>14584</v>
      </c>
      <c r="J324" s="2" t="s">
        <v>14585</v>
      </c>
    </row>
    <row r="325" spans="1:10" ht="27" x14ac:dyDescent="0.15">
      <c r="A325">
        <v>8742</v>
      </c>
      <c r="B325" s="2" t="s">
        <v>11687</v>
      </c>
      <c r="C325" s="1">
        <v>159</v>
      </c>
      <c r="D325" s="1">
        <v>8</v>
      </c>
      <c r="E325" s="1">
        <v>4</v>
      </c>
      <c r="F325" s="1">
        <v>6</v>
      </c>
      <c r="G325" s="1">
        <v>17</v>
      </c>
      <c r="H325">
        <f>(C325*5+D325*4+E325*3+F325*2+G325)/(SUM(C325:G325))</f>
        <v>4.4742268041237114</v>
      </c>
      <c r="I325" s="2" t="s">
        <v>11688</v>
      </c>
      <c r="J325" s="2" t="s">
        <v>11689</v>
      </c>
    </row>
    <row r="326" spans="1:10" ht="27" x14ac:dyDescent="0.15">
      <c r="A326">
        <v>1434</v>
      </c>
      <c r="B326" s="2" t="s">
        <v>486</v>
      </c>
      <c r="C326" s="1">
        <v>171</v>
      </c>
      <c r="D326" s="1">
        <v>13</v>
      </c>
      <c r="E326" s="1">
        <v>5</v>
      </c>
      <c r="F326" s="1">
        <v>7</v>
      </c>
      <c r="G326" s="1">
        <v>17</v>
      </c>
      <c r="H326">
        <f>(C326*5+D326*4+E326*3+F326*2+G326)/(SUM(C326:G326))</f>
        <v>4.4741784037558689</v>
      </c>
      <c r="I326" s="2" t="s">
        <v>487</v>
      </c>
      <c r="J326" s="2" t="s">
        <v>488</v>
      </c>
    </row>
    <row r="327" spans="1:10" ht="27" x14ac:dyDescent="0.15">
      <c r="A327">
        <v>2848</v>
      </c>
      <c r="B327" s="2" t="s">
        <v>3813</v>
      </c>
      <c r="C327" s="1">
        <v>153</v>
      </c>
      <c r="D327" s="1">
        <v>8</v>
      </c>
      <c r="E327" s="1">
        <v>7</v>
      </c>
      <c r="F327" s="1">
        <v>10</v>
      </c>
      <c r="G327" s="1">
        <v>12</v>
      </c>
      <c r="H327">
        <f>(C327*5+D327*4+E327*3+F327*2+G327)/(SUM(C327:G327))</f>
        <v>4.4736842105263159</v>
      </c>
      <c r="I327" s="2" t="s">
        <v>3814</v>
      </c>
      <c r="J327" s="2" t="s">
        <v>3815</v>
      </c>
    </row>
    <row r="328" spans="1:10" ht="27" x14ac:dyDescent="0.15">
      <c r="A328">
        <v>12193</v>
      </c>
      <c r="B328" s="2" t="s">
        <v>19738</v>
      </c>
      <c r="C328" s="1">
        <v>1239</v>
      </c>
      <c r="D328" s="1">
        <v>45</v>
      </c>
      <c r="E328" s="1">
        <v>25</v>
      </c>
      <c r="F328" s="1">
        <v>24</v>
      </c>
      <c r="G328" s="1">
        <v>154</v>
      </c>
      <c r="H328">
        <f>(C328*5+D328*4+E328*3+F328*2+G328)/(SUM(C328:G328))</f>
        <v>4.4734364492266305</v>
      </c>
      <c r="I328" s="2" t="s">
        <v>19739</v>
      </c>
      <c r="J328" s="2" t="s">
        <v>19740</v>
      </c>
    </row>
    <row r="329" spans="1:10" ht="27" x14ac:dyDescent="0.15">
      <c r="A329">
        <v>1552</v>
      </c>
      <c r="B329" s="2" t="s">
        <v>654</v>
      </c>
      <c r="C329" s="1">
        <v>192</v>
      </c>
      <c r="D329" s="1">
        <v>12</v>
      </c>
      <c r="E329" s="1">
        <v>2</v>
      </c>
      <c r="F329" s="1">
        <v>8</v>
      </c>
      <c r="G329" s="1">
        <v>21</v>
      </c>
      <c r="H329">
        <f>(C329*5+D329*4+E329*3+F329*2+G329)/(SUM(C329:G329))</f>
        <v>4.4723404255319146</v>
      </c>
      <c r="I329" s="2" t="s">
        <v>655</v>
      </c>
      <c r="J329" s="2" t="s">
        <v>656</v>
      </c>
    </row>
    <row r="330" spans="1:10" ht="27" x14ac:dyDescent="0.15">
      <c r="A330">
        <v>2070</v>
      </c>
      <c r="B330" s="2" t="s">
        <v>1714</v>
      </c>
      <c r="C330" s="1">
        <v>115</v>
      </c>
      <c r="D330" s="1">
        <v>7</v>
      </c>
      <c r="E330" s="1">
        <v>4</v>
      </c>
      <c r="F330" s="1">
        <v>4</v>
      </c>
      <c r="G330" s="1">
        <v>12</v>
      </c>
      <c r="H330">
        <f>(C330*5+D330*4+E330*3+F330*2+G330)/(SUM(C330:G330))</f>
        <v>4.471830985915493</v>
      </c>
      <c r="I330" s="2" t="s">
        <v>1715</v>
      </c>
      <c r="J330" s="2" t="s">
        <v>1716</v>
      </c>
    </row>
    <row r="331" spans="1:10" ht="27" x14ac:dyDescent="0.15">
      <c r="A331">
        <v>8283</v>
      </c>
      <c r="B331" s="2" t="s">
        <v>10927</v>
      </c>
      <c r="C331" s="1">
        <v>996</v>
      </c>
      <c r="D331" s="1">
        <v>46</v>
      </c>
      <c r="E331" s="1">
        <v>33</v>
      </c>
      <c r="F331" s="1">
        <v>39</v>
      </c>
      <c r="G331" s="1">
        <v>104</v>
      </c>
      <c r="H331">
        <f>(C331*5+D331*4+E331*3+F331*2+G331)/(SUM(C331:G331))</f>
        <v>4.4704433497536948</v>
      </c>
      <c r="I331" s="2" t="s">
        <v>10928</v>
      </c>
      <c r="J331" s="2" t="s">
        <v>10929</v>
      </c>
    </row>
    <row r="332" spans="1:10" ht="27" x14ac:dyDescent="0.15">
      <c r="A332">
        <v>1250</v>
      </c>
      <c r="B332" s="2" t="s">
        <v>186</v>
      </c>
      <c r="C332" s="1">
        <v>426</v>
      </c>
      <c r="D332" s="1">
        <v>14</v>
      </c>
      <c r="E332" s="1">
        <v>20</v>
      </c>
      <c r="F332" s="1">
        <v>29</v>
      </c>
      <c r="G332" s="1">
        <v>34</v>
      </c>
      <c r="H332">
        <f>(C332*5+D332*4+E332*3+F332*2+G332)/(SUM(C332:G332))</f>
        <v>4.4703632887189295</v>
      </c>
      <c r="I332" s="2" t="s">
        <v>187</v>
      </c>
      <c r="J332" s="2" t="s">
        <v>188</v>
      </c>
    </row>
    <row r="333" spans="1:10" ht="27" x14ac:dyDescent="0.15">
      <c r="A333">
        <v>4799</v>
      </c>
      <c r="B333" s="2" t="s">
        <v>8557</v>
      </c>
      <c r="C333" s="1">
        <v>514</v>
      </c>
      <c r="D333" s="1">
        <v>31</v>
      </c>
      <c r="E333" s="1">
        <v>12</v>
      </c>
      <c r="F333" s="1">
        <v>20</v>
      </c>
      <c r="G333" s="1">
        <v>55</v>
      </c>
      <c r="H333">
        <f>(C333*5+D333*4+E333*3+F333*2+G333)/(SUM(C333:G333))</f>
        <v>4.4699367088607591</v>
      </c>
      <c r="I333" s="2" t="s">
        <v>8558</v>
      </c>
      <c r="J333" s="2" t="s">
        <v>8559</v>
      </c>
    </row>
    <row r="334" spans="1:10" ht="27" x14ac:dyDescent="0.15">
      <c r="A334">
        <v>1231</v>
      </c>
      <c r="B334" s="2" t="s">
        <v>171</v>
      </c>
      <c r="C334" s="1">
        <v>184</v>
      </c>
      <c r="D334" s="1">
        <v>11</v>
      </c>
      <c r="E334" s="1">
        <v>5</v>
      </c>
      <c r="F334" s="1">
        <v>12</v>
      </c>
      <c r="G334" s="1">
        <v>16</v>
      </c>
      <c r="H334">
        <f>(C334*5+D334*4+E334*3+F334*2+G334)/(SUM(C334:G334))</f>
        <v>4.4692982456140351</v>
      </c>
      <c r="I334" s="2" t="s">
        <v>172</v>
      </c>
      <c r="J334" s="2" t="s">
        <v>173</v>
      </c>
    </row>
    <row r="335" spans="1:10" ht="27" x14ac:dyDescent="0.15">
      <c r="A335">
        <v>1489</v>
      </c>
      <c r="B335" s="2" t="s">
        <v>555</v>
      </c>
      <c r="C335" s="1">
        <v>154</v>
      </c>
      <c r="D335" s="1">
        <v>8</v>
      </c>
      <c r="E335" s="1">
        <v>7</v>
      </c>
      <c r="F335" s="1">
        <v>5</v>
      </c>
      <c r="G335" s="1">
        <v>16</v>
      </c>
      <c r="H335">
        <f>(C335*5+D335*4+E335*3+F335*2+G335)/(SUM(C335:G335))</f>
        <v>4.4684210526315793</v>
      </c>
      <c r="I335" s="2" t="s">
        <v>556</v>
      </c>
      <c r="J335" s="2" t="s">
        <v>557</v>
      </c>
    </row>
    <row r="336" spans="1:10" ht="27" x14ac:dyDescent="0.15">
      <c r="A336">
        <v>1662</v>
      </c>
      <c r="B336" s="2" t="s">
        <v>879</v>
      </c>
      <c r="C336" s="1">
        <v>126</v>
      </c>
      <c r="D336" s="1">
        <v>8</v>
      </c>
      <c r="E336" s="1">
        <v>8</v>
      </c>
      <c r="F336" s="1">
        <v>4</v>
      </c>
      <c r="G336" s="1">
        <v>12</v>
      </c>
      <c r="H336">
        <f>(C336*5+D336*4+E336*3+F336*2+G336)/(SUM(C336:G336))</f>
        <v>4.4683544303797467</v>
      </c>
      <c r="I336" s="2" t="s">
        <v>880</v>
      </c>
      <c r="J336" s="2" t="s">
        <v>881</v>
      </c>
    </row>
    <row r="337" spans="1:10" ht="27" x14ac:dyDescent="0.15">
      <c r="A337">
        <v>3030</v>
      </c>
      <c r="B337" s="2" t="s">
        <v>4250</v>
      </c>
      <c r="C337" s="1">
        <v>92</v>
      </c>
      <c r="D337" s="1">
        <v>17</v>
      </c>
      <c r="E337" s="1">
        <v>4</v>
      </c>
      <c r="F337" s="1">
        <v>3</v>
      </c>
      <c r="G337" s="1">
        <v>8</v>
      </c>
      <c r="H337">
        <f>(C337*5+D337*4+E337*3+F337*2+G337)/(SUM(C337:G337))</f>
        <v>4.467741935483871</v>
      </c>
      <c r="I337" s="2" t="s">
        <v>4251</v>
      </c>
      <c r="J337" s="2" t="s">
        <v>4252</v>
      </c>
    </row>
    <row r="338" spans="1:10" ht="27" x14ac:dyDescent="0.15">
      <c r="A338">
        <v>2049</v>
      </c>
      <c r="B338" s="2" t="s">
        <v>1651</v>
      </c>
      <c r="C338" s="1">
        <v>171</v>
      </c>
      <c r="D338" s="1">
        <v>8</v>
      </c>
      <c r="E338" s="1">
        <v>9</v>
      </c>
      <c r="F338" s="1">
        <v>9</v>
      </c>
      <c r="G338" s="1">
        <v>15</v>
      </c>
      <c r="H338">
        <f>(C338*5+D338*4+E338*3+F338*2+G338)/(SUM(C338:G338))</f>
        <v>4.466981132075472</v>
      </c>
      <c r="I338" s="2" t="s">
        <v>1652</v>
      </c>
      <c r="J338" s="2" t="s">
        <v>1653</v>
      </c>
    </row>
    <row r="339" spans="1:10" ht="27" x14ac:dyDescent="0.15">
      <c r="A339">
        <v>3165</v>
      </c>
      <c r="B339" s="2" t="s">
        <v>4588</v>
      </c>
      <c r="C339" s="1">
        <v>376</v>
      </c>
      <c r="D339" s="1">
        <v>22</v>
      </c>
      <c r="E339" s="1">
        <v>11</v>
      </c>
      <c r="F339" s="1">
        <v>20</v>
      </c>
      <c r="G339" s="1">
        <v>36</v>
      </c>
      <c r="H339">
        <f>(C339*5+D339*4+E339*3+F339*2+G339)/(SUM(C339:G339))</f>
        <v>4.4666666666666668</v>
      </c>
      <c r="I339" s="2" t="s">
        <v>4589</v>
      </c>
      <c r="J339" s="2" t="s">
        <v>4590</v>
      </c>
    </row>
    <row r="340" spans="1:10" ht="27" x14ac:dyDescent="0.15">
      <c r="A340">
        <v>8018</v>
      </c>
      <c r="B340" s="2" t="s">
        <v>10672</v>
      </c>
      <c r="C340" s="1">
        <v>115</v>
      </c>
      <c r="D340" s="1">
        <v>9</v>
      </c>
      <c r="E340" s="1">
        <v>7</v>
      </c>
      <c r="F340" s="1">
        <v>5</v>
      </c>
      <c r="G340" s="1">
        <v>10</v>
      </c>
      <c r="H340">
        <f>(C340*5+D340*4+E340*3+F340*2+G340)/(SUM(C340:G340))</f>
        <v>4.4657534246575343</v>
      </c>
      <c r="I340" s="2" t="s">
        <v>10673</v>
      </c>
      <c r="J340" s="2" t="s">
        <v>10674</v>
      </c>
    </row>
    <row r="341" spans="1:10" ht="27" x14ac:dyDescent="0.15">
      <c r="A341">
        <v>3193</v>
      </c>
      <c r="B341" s="2" t="s">
        <v>4668</v>
      </c>
      <c r="C341" s="1">
        <v>345</v>
      </c>
      <c r="D341" s="1">
        <v>12</v>
      </c>
      <c r="E341" s="1">
        <v>16</v>
      </c>
      <c r="F341" s="1">
        <v>11</v>
      </c>
      <c r="G341" s="1">
        <v>37</v>
      </c>
      <c r="H341">
        <f>(C341*5+D341*4+E341*3+F341*2+G341)/(SUM(C341:G341))</f>
        <v>4.4655581947743466</v>
      </c>
      <c r="I341" s="2" t="s">
        <v>4669</v>
      </c>
      <c r="J341" s="2" t="s">
        <v>4670</v>
      </c>
    </row>
    <row r="342" spans="1:10" ht="27" x14ac:dyDescent="0.15">
      <c r="A342">
        <v>4838</v>
      </c>
      <c r="B342" s="2" t="s">
        <v>8663</v>
      </c>
      <c r="C342" s="1">
        <v>484</v>
      </c>
      <c r="D342" s="1">
        <v>17</v>
      </c>
      <c r="E342" s="1">
        <v>20</v>
      </c>
      <c r="F342" s="1">
        <v>14</v>
      </c>
      <c r="G342" s="1">
        <v>54</v>
      </c>
      <c r="H342">
        <f>(C342*5+D342*4+E342*3+F342*2+G342)/(SUM(C342:G342))</f>
        <v>4.4651952461799658</v>
      </c>
      <c r="I342" s="2" t="s">
        <v>8664</v>
      </c>
      <c r="J342" s="2" t="s">
        <v>8665</v>
      </c>
    </row>
    <row r="343" spans="1:10" ht="27" x14ac:dyDescent="0.15">
      <c r="A343">
        <v>8626</v>
      </c>
      <c r="B343" s="2" t="s">
        <v>11464</v>
      </c>
      <c r="C343" s="1">
        <v>523</v>
      </c>
      <c r="D343" s="1">
        <v>32</v>
      </c>
      <c r="E343" s="1">
        <v>22</v>
      </c>
      <c r="F343" s="1">
        <v>23</v>
      </c>
      <c r="G343" s="1">
        <v>51</v>
      </c>
      <c r="H343">
        <f>(C343*5+D343*4+E343*3+F343*2+G343)/(SUM(C343:G343))</f>
        <v>4.4639016897081412</v>
      </c>
      <c r="I343" s="2" t="s">
        <v>11465</v>
      </c>
      <c r="J343" s="2" t="s">
        <v>11466</v>
      </c>
    </row>
    <row r="344" spans="1:10" ht="27" x14ac:dyDescent="0.15">
      <c r="A344">
        <v>1269</v>
      </c>
      <c r="B344" s="2" t="s">
        <v>213</v>
      </c>
      <c r="C344" s="1">
        <v>601</v>
      </c>
      <c r="D344" s="1">
        <v>35</v>
      </c>
      <c r="E344" s="1">
        <v>21</v>
      </c>
      <c r="F344" s="1">
        <v>33</v>
      </c>
      <c r="G344" s="1">
        <v>56</v>
      </c>
      <c r="H344">
        <f>(C344*5+D344*4+E344*3+F344*2+G344)/(SUM(C344:G344))</f>
        <v>4.463806970509383</v>
      </c>
      <c r="I344" s="2" t="s">
        <v>214</v>
      </c>
      <c r="J344" s="2" t="s">
        <v>215</v>
      </c>
    </row>
    <row r="345" spans="1:10" ht="27" x14ac:dyDescent="0.15">
      <c r="A345">
        <v>3032</v>
      </c>
      <c r="B345" s="2" t="s">
        <v>4256</v>
      </c>
      <c r="C345" s="1">
        <v>86</v>
      </c>
      <c r="D345" s="1">
        <v>8</v>
      </c>
      <c r="E345" s="1">
        <v>4</v>
      </c>
      <c r="F345" s="1">
        <v>5</v>
      </c>
      <c r="G345" s="1">
        <v>7</v>
      </c>
      <c r="H345">
        <f>(C345*5+D345*4+E345*3+F345*2+G345)/(SUM(C345:G345))</f>
        <v>4.4636363636363638</v>
      </c>
      <c r="I345" s="2" t="s">
        <v>4257</v>
      </c>
      <c r="J345" s="2" t="s">
        <v>4258</v>
      </c>
    </row>
    <row r="346" spans="1:10" ht="27" x14ac:dyDescent="0.15">
      <c r="A346">
        <v>10136</v>
      </c>
      <c r="B346" s="2" t="s">
        <v>14338</v>
      </c>
      <c r="C346" s="1">
        <v>450</v>
      </c>
      <c r="D346" s="1">
        <v>27</v>
      </c>
      <c r="E346" s="1">
        <v>16</v>
      </c>
      <c r="F346" s="1">
        <v>16</v>
      </c>
      <c r="G346" s="1">
        <v>48</v>
      </c>
      <c r="H346">
        <f>(C346*5+D346*4+E346*3+F346*2+G346)/(SUM(C346:G346))</f>
        <v>4.4631956912028725</v>
      </c>
      <c r="I346" s="2" t="s">
        <v>14339</v>
      </c>
      <c r="J346" s="2" t="s">
        <v>14340</v>
      </c>
    </row>
    <row r="347" spans="1:10" ht="27" x14ac:dyDescent="0.15">
      <c r="A347">
        <v>2008</v>
      </c>
      <c r="B347" s="2" t="s">
        <v>1547</v>
      </c>
      <c r="C347" s="1">
        <v>415</v>
      </c>
      <c r="D347" s="1">
        <v>19</v>
      </c>
      <c r="E347" s="1">
        <v>20</v>
      </c>
      <c r="F347" s="1">
        <v>26</v>
      </c>
      <c r="G347" s="1">
        <v>35</v>
      </c>
      <c r="H347">
        <f>(C347*5+D347*4+E347*3+F347*2+G347)/(SUM(C347:G347))</f>
        <v>4.4621359223300967</v>
      </c>
      <c r="I347" s="2" t="s">
        <v>1548</v>
      </c>
      <c r="J347" s="2" t="s">
        <v>1549</v>
      </c>
    </row>
    <row r="348" spans="1:10" ht="27" x14ac:dyDescent="0.15">
      <c r="A348">
        <v>9691</v>
      </c>
      <c r="B348" s="2" t="s">
        <v>13258</v>
      </c>
      <c r="C348" s="1">
        <v>114</v>
      </c>
      <c r="D348" s="1">
        <v>4</v>
      </c>
      <c r="E348" s="1">
        <v>12</v>
      </c>
      <c r="F348" s="1">
        <v>3</v>
      </c>
      <c r="G348" s="1">
        <v>10</v>
      </c>
      <c r="H348">
        <f>(C348*5+D348*4+E348*3+F348*2+G348)/(SUM(C348:G348))</f>
        <v>4.4615384615384617</v>
      </c>
      <c r="I348" s="2" t="s">
        <v>13259</v>
      </c>
      <c r="J348" s="2" t="s">
        <v>13260</v>
      </c>
    </row>
    <row r="349" spans="1:10" ht="27" x14ac:dyDescent="0.15">
      <c r="A349">
        <v>3029</v>
      </c>
      <c r="B349" s="2" t="s">
        <v>4247</v>
      </c>
      <c r="C349" s="1">
        <v>103</v>
      </c>
      <c r="D349" s="1">
        <v>4</v>
      </c>
      <c r="E349" s="1">
        <v>2</v>
      </c>
      <c r="F349" s="1">
        <v>8</v>
      </c>
      <c r="G349" s="1">
        <v>9</v>
      </c>
      <c r="H349">
        <f>(C349*5+D349*4+E349*3+F349*2+G349)/(SUM(C349:G349))</f>
        <v>4.4603174603174605</v>
      </c>
      <c r="I349" s="2" t="s">
        <v>4248</v>
      </c>
      <c r="J349" s="2" t="s">
        <v>4249</v>
      </c>
    </row>
    <row r="350" spans="1:10" ht="27" x14ac:dyDescent="0.15">
      <c r="A350">
        <v>1522</v>
      </c>
      <c r="B350" s="2" t="s">
        <v>609</v>
      </c>
      <c r="C350" s="1">
        <v>255</v>
      </c>
      <c r="D350" s="1">
        <v>21</v>
      </c>
      <c r="E350" s="1">
        <v>11</v>
      </c>
      <c r="F350" s="1">
        <v>16</v>
      </c>
      <c r="G350" s="1">
        <v>21</v>
      </c>
      <c r="H350">
        <f>(C350*5+D350*4+E350*3+F350*2+G350)/(SUM(C350:G350))</f>
        <v>4.4598765432098766</v>
      </c>
      <c r="I350" s="2" t="s">
        <v>610</v>
      </c>
      <c r="J350" s="2" t="s">
        <v>611</v>
      </c>
    </row>
    <row r="351" spans="1:10" ht="27" x14ac:dyDescent="0.15">
      <c r="A351">
        <v>1572</v>
      </c>
      <c r="B351" s="2" t="s">
        <v>690</v>
      </c>
      <c r="C351" s="1">
        <v>220</v>
      </c>
      <c r="D351" s="1">
        <v>14</v>
      </c>
      <c r="E351" s="1">
        <v>7</v>
      </c>
      <c r="F351" s="1">
        <v>12</v>
      </c>
      <c r="G351" s="1">
        <v>21</v>
      </c>
      <c r="H351">
        <f>(C351*5+D351*4+E351*3+F351*2+G351)/(SUM(C351:G351))</f>
        <v>4.4598540145985401</v>
      </c>
      <c r="I351" s="2" t="s">
        <v>691</v>
      </c>
      <c r="J351" s="2" t="s">
        <v>692</v>
      </c>
    </row>
    <row r="352" spans="1:10" ht="27" x14ac:dyDescent="0.15">
      <c r="A352">
        <v>3563</v>
      </c>
      <c r="B352" s="2" t="s">
        <v>5473</v>
      </c>
      <c r="C352" s="1">
        <v>139</v>
      </c>
      <c r="D352" s="1">
        <v>8</v>
      </c>
      <c r="E352" s="1">
        <v>7</v>
      </c>
      <c r="F352" s="1">
        <v>8</v>
      </c>
      <c r="G352" s="1">
        <v>12</v>
      </c>
      <c r="H352">
        <f>(C352*5+D352*4+E352*3+F352*2+G352)/(SUM(C352:G352))</f>
        <v>4.4597701149425291</v>
      </c>
      <c r="I352" s="2" t="s">
        <v>5474</v>
      </c>
      <c r="J352" s="2" t="s">
        <v>5475</v>
      </c>
    </row>
    <row r="353" spans="1:10" ht="27" x14ac:dyDescent="0.15">
      <c r="A353">
        <v>1652</v>
      </c>
      <c r="B353" s="2" t="s">
        <v>858</v>
      </c>
      <c r="C353" s="1">
        <v>183</v>
      </c>
      <c r="D353" s="1">
        <v>16</v>
      </c>
      <c r="E353" s="1">
        <v>10</v>
      </c>
      <c r="F353" s="1">
        <v>6</v>
      </c>
      <c r="G353" s="1">
        <v>18</v>
      </c>
      <c r="H353">
        <f>(C353*5+D353*4+E353*3+F353*2+G353)/(SUM(C353:G353))</f>
        <v>4.459227467811159</v>
      </c>
      <c r="I353" s="2" t="s">
        <v>859</v>
      </c>
      <c r="J353" s="2" t="s">
        <v>860</v>
      </c>
    </row>
    <row r="354" spans="1:10" ht="27" x14ac:dyDescent="0.15">
      <c r="A354">
        <v>1830</v>
      </c>
      <c r="B354" s="2" t="s">
        <v>1176</v>
      </c>
      <c r="C354" s="1">
        <v>159</v>
      </c>
      <c r="D354" s="1">
        <v>7</v>
      </c>
      <c r="E354" s="1">
        <v>7</v>
      </c>
      <c r="F354" s="1">
        <v>7</v>
      </c>
      <c r="G354" s="1">
        <v>16</v>
      </c>
      <c r="H354">
        <f>(C354*5+D354*4+E354*3+F354*2+G354)/(SUM(C354:G354))</f>
        <v>4.4591836734693882</v>
      </c>
      <c r="I354" s="2" t="s">
        <v>1177</v>
      </c>
      <c r="J354" s="2" t="s">
        <v>1178</v>
      </c>
    </row>
    <row r="355" spans="1:10" ht="27" x14ac:dyDescent="0.15">
      <c r="A355">
        <v>2742</v>
      </c>
      <c r="B355" s="2" t="s">
        <v>3509</v>
      </c>
      <c r="C355" s="1">
        <v>264</v>
      </c>
      <c r="D355" s="1">
        <v>12</v>
      </c>
      <c r="E355" s="1">
        <v>6</v>
      </c>
      <c r="F355" s="1">
        <v>13</v>
      </c>
      <c r="G355" s="1">
        <v>28</v>
      </c>
      <c r="H355">
        <f>(C355*5+D355*4+E355*3+F355*2+G355)/(SUM(C355:G355))</f>
        <v>4.458204334365325</v>
      </c>
      <c r="I355" s="2" t="s">
        <v>3510</v>
      </c>
      <c r="J355" s="2" t="s">
        <v>3511</v>
      </c>
    </row>
    <row r="356" spans="1:10" ht="27" x14ac:dyDescent="0.15">
      <c r="A356">
        <v>1636</v>
      </c>
      <c r="B356" s="2" t="s">
        <v>822</v>
      </c>
      <c r="C356" s="1">
        <v>86</v>
      </c>
      <c r="D356" s="1">
        <v>6</v>
      </c>
      <c r="E356" s="1">
        <v>2</v>
      </c>
      <c r="F356" s="1">
        <v>4</v>
      </c>
      <c r="G356" s="1">
        <v>9</v>
      </c>
      <c r="H356">
        <f>(C356*5+D356*4+E356*3+F356*2+G356)/(SUM(C356:G356))</f>
        <v>4.4579439252336446</v>
      </c>
      <c r="I356" s="2" t="s">
        <v>823</v>
      </c>
      <c r="J356" s="2" t="s">
        <v>824</v>
      </c>
    </row>
    <row r="357" spans="1:10" ht="27" x14ac:dyDescent="0.15">
      <c r="A357">
        <v>8839</v>
      </c>
      <c r="B357" s="2" t="s">
        <v>11927</v>
      </c>
      <c r="C357" s="1">
        <v>179</v>
      </c>
      <c r="D357" s="1">
        <v>15</v>
      </c>
      <c r="E357" s="1">
        <v>1</v>
      </c>
      <c r="F357" s="1">
        <v>8</v>
      </c>
      <c r="G357" s="1">
        <v>20</v>
      </c>
      <c r="H357">
        <f>(C357*5+D357*4+E357*3+F357*2+G357)/(SUM(C357:G357))</f>
        <v>4.4573991031390134</v>
      </c>
      <c r="I357" s="2" t="s">
        <v>11928</v>
      </c>
      <c r="J357" s="2" t="s">
        <v>11929</v>
      </c>
    </row>
    <row r="358" spans="1:10" ht="27" x14ac:dyDescent="0.15">
      <c r="A358">
        <v>1347</v>
      </c>
      <c r="B358" s="2" t="s">
        <v>351</v>
      </c>
      <c r="C358" s="1">
        <v>233</v>
      </c>
      <c r="D358" s="1">
        <v>14</v>
      </c>
      <c r="E358" s="1">
        <v>7</v>
      </c>
      <c r="F358" s="1">
        <v>11</v>
      </c>
      <c r="G358" s="1">
        <v>24</v>
      </c>
      <c r="H358">
        <f>(C358*5+D358*4+E358*3+F358*2+G358)/(SUM(C358:G358))</f>
        <v>4.4567474048442905</v>
      </c>
      <c r="I358" s="2" t="s">
        <v>352</v>
      </c>
      <c r="J358" s="2" t="s">
        <v>353</v>
      </c>
    </row>
    <row r="359" spans="1:10" ht="27" x14ac:dyDescent="0.15">
      <c r="A359">
        <v>1856</v>
      </c>
      <c r="B359" s="2" t="s">
        <v>1218</v>
      </c>
      <c r="C359" s="1">
        <v>166</v>
      </c>
      <c r="D359" s="1">
        <v>13</v>
      </c>
      <c r="E359" s="1">
        <v>2</v>
      </c>
      <c r="F359" s="1">
        <v>12</v>
      </c>
      <c r="G359" s="1">
        <v>15</v>
      </c>
      <c r="H359">
        <f>(C359*5+D359*4+E359*3+F359*2+G359)/(SUM(C359:G359))</f>
        <v>4.4567307692307692</v>
      </c>
      <c r="I359" s="2" t="s">
        <v>1219</v>
      </c>
      <c r="J359" s="2" t="s">
        <v>1220</v>
      </c>
    </row>
    <row r="360" spans="1:10" ht="27" x14ac:dyDescent="0.15">
      <c r="A360">
        <v>2811</v>
      </c>
      <c r="B360" s="2" t="s">
        <v>3708</v>
      </c>
      <c r="C360" s="1">
        <v>190</v>
      </c>
      <c r="D360" s="1">
        <v>6</v>
      </c>
      <c r="E360" s="1">
        <v>2</v>
      </c>
      <c r="F360" s="1">
        <v>13</v>
      </c>
      <c r="G360" s="1">
        <v>19</v>
      </c>
      <c r="H360">
        <f>(C360*5+D360*4+E360*3+F360*2+G360)/(SUM(C360:G360))</f>
        <v>4.4565217391304346</v>
      </c>
      <c r="I360" s="2" t="s">
        <v>3709</v>
      </c>
      <c r="J360" s="2" t="s">
        <v>3710</v>
      </c>
    </row>
    <row r="361" spans="1:10" ht="27" x14ac:dyDescent="0.15">
      <c r="A361">
        <v>3489</v>
      </c>
      <c r="B361" s="2" t="s">
        <v>5304</v>
      </c>
      <c r="C361" s="1">
        <v>224</v>
      </c>
      <c r="D361" s="1">
        <v>10</v>
      </c>
      <c r="E361" s="1">
        <v>8</v>
      </c>
      <c r="F361" s="1">
        <v>5</v>
      </c>
      <c r="G361" s="1">
        <v>27</v>
      </c>
      <c r="H361">
        <f>(C361*5+D361*4+E361*3+F361*2+G361)/(SUM(C361:G361))</f>
        <v>4.4562043795620436</v>
      </c>
      <c r="I361" s="2" t="s">
        <v>5305</v>
      </c>
      <c r="J361" s="2" t="s">
        <v>5306</v>
      </c>
    </row>
    <row r="362" spans="1:10" ht="27" x14ac:dyDescent="0.15">
      <c r="A362">
        <v>1649</v>
      </c>
      <c r="B362" s="2" t="s">
        <v>852</v>
      </c>
      <c r="C362" s="1">
        <v>93</v>
      </c>
      <c r="D362" s="1">
        <v>5</v>
      </c>
      <c r="E362" s="1">
        <v>2</v>
      </c>
      <c r="F362" s="1">
        <v>3</v>
      </c>
      <c r="G362" s="1">
        <v>11</v>
      </c>
      <c r="H362">
        <f>(C362*5+D362*4+E362*3+F362*2+G362)/(SUM(C362:G362))</f>
        <v>4.4561403508771926</v>
      </c>
      <c r="I362" s="2" t="s">
        <v>853</v>
      </c>
      <c r="J362" s="2" t="s">
        <v>854</v>
      </c>
    </row>
    <row r="363" spans="1:10" ht="27" x14ac:dyDescent="0.15">
      <c r="A363">
        <v>4300</v>
      </c>
      <c r="B363" s="2" t="s">
        <v>7216</v>
      </c>
      <c r="C363" s="1">
        <v>91</v>
      </c>
      <c r="D363" s="1">
        <v>4</v>
      </c>
      <c r="E363" s="1">
        <v>7</v>
      </c>
      <c r="F363" s="1">
        <v>4</v>
      </c>
      <c r="G363" s="1">
        <v>8</v>
      </c>
      <c r="H363">
        <f>(C363*5+D363*4+E363*3+F363*2+G363)/(SUM(C363:G363))</f>
        <v>4.4561403508771926</v>
      </c>
      <c r="I363" s="2" t="s">
        <v>7217</v>
      </c>
      <c r="J363" s="2" t="s">
        <v>7218</v>
      </c>
    </row>
    <row r="364" spans="1:10" ht="27" x14ac:dyDescent="0.15">
      <c r="A364">
        <v>2627</v>
      </c>
      <c r="B364" s="2" t="s">
        <v>3182</v>
      </c>
      <c r="C364" s="1">
        <v>136</v>
      </c>
      <c r="D364" s="1">
        <v>5</v>
      </c>
      <c r="E364" s="1">
        <v>5</v>
      </c>
      <c r="F364" s="1">
        <v>1</v>
      </c>
      <c r="G364" s="1">
        <v>18</v>
      </c>
      <c r="H364">
        <f>(C364*5+D364*4+E364*3+F364*2+G364)/(SUM(C364:G364))</f>
        <v>4.4545454545454541</v>
      </c>
      <c r="I364" s="2" t="s">
        <v>3183</v>
      </c>
      <c r="J364" s="2" t="s">
        <v>3184</v>
      </c>
    </row>
    <row r="365" spans="1:10" ht="27" x14ac:dyDescent="0.15">
      <c r="A365">
        <v>1625</v>
      </c>
      <c r="B365" s="2" t="s">
        <v>801</v>
      </c>
      <c r="C365" s="1">
        <v>204</v>
      </c>
      <c r="D365" s="1">
        <v>16</v>
      </c>
      <c r="E365" s="1">
        <v>13</v>
      </c>
      <c r="F365" s="1">
        <v>8</v>
      </c>
      <c r="G365" s="1">
        <v>19</v>
      </c>
      <c r="H365">
        <f>(C365*5+D365*4+E365*3+F365*2+G365)/(SUM(C365:G365))</f>
        <v>4.453846153846154</v>
      </c>
      <c r="I365" s="2" t="s">
        <v>802</v>
      </c>
      <c r="J365" s="2" t="s">
        <v>803</v>
      </c>
    </row>
    <row r="366" spans="1:10" ht="27" x14ac:dyDescent="0.15">
      <c r="A366">
        <v>1667</v>
      </c>
      <c r="B366" s="2" t="s">
        <v>885</v>
      </c>
      <c r="C366" s="1">
        <v>92</v>
      </c>
      <c r="D366" s="1">
        <v>11</v>
      </c>
      <c r="E366" s="1">
        <v>3</v>
      </c>
      <c r="F366" s="1">
        <v>4</v>
      </c>
      <c r="G366" s="1">
        <v>9</v>
      </c>
      <c r="H366">
        <f>(C366*5+D366*4+E366*3+F366*2+G366)/(SUM(C366:G366))</f>
        <v>4.4537815126050422</v>
      </c>
      <c r="I366" s="2" t="s">
        <v>886</v>
      </c>
      <c r="J366" s="2" t="s">
        <v>887</v>
      </c>
    </row>
    <row r="367" spans="1:10" ht="27" x14ac:dyDescent="0.15">
      <c r="A367">
        <v>9343</v>
      </c>
      <c r="B367" s="2" t="s">
        <v>12741</v>
      </c>
      <c r="C367" s="1">
        <v>424</v>
      </c>
      <c r="D367" s="1">
        <v>46</v>
      </c>
      <c r="E367" s="1">
        <v>18</v>
      </c>
      <c r="F367" s="1">
        <v>19</v>
      </c>
      <c r="G367" s="1">
        <v>40</v>
      </c>
      <c r="H367">
        <f>(C367*5+D367*4+E367*3+F367*2+G367)/(SUM(C367:G367))</f>
        <v>4.4533820840950638</v>
      </c>
      <c r="I367" s="2" t="s">
        <v>12742</v>
      </c>
      <c r="J367" s="2" t="s">
        <v>12743</v>
      </c>
    </row>
    <row r="368" spans="1:10" ht="27" x14ac:dyDescent="0.15">
      <c r="A368">
        <v>1375</v>
      </c>
      <c r="B368" s="2" t="s">
        <v>405</v>
      </c>
      <c r="C368" s="1">
        <v>91</v>
      </c>
      <c r="D368" s="1">
        <v>10</v>
      </c>
      <c r="E368" s="1">
        <v>3</v>
      </c>
      <c r="F368" s="1">
        <v>4</v>
      </c>
      <c r="G368" s="1">
        <v>9</v>
      </c>
      <c r="H368">
        <f>(C368*5+D368*4+E368*3+F368*2+G368)/(SUM(C368:G368))</f>
        <v>4.4529914529914532</v>
      </c>
      <c r="I368" s="2" t="s">
        <v>406</v>
      </c>
      <c r="J368" s="2" t="s">
        <v>407</v>
      </c>
    </row>
    <row r="369" spans="1:10" ht="27" x14ac:dyDescent="0.15">
      <c r="A369">
        <v>1437</v>
      </c>
      <c r="B369" s="2" t="s">
        <v>495</v>
      </c>
      <c r="C369" s="1">
        <v>251</v>
      </c>
      <c r="D369" s="1">
        <v>17</v>
      </c>
      <c r="E369" s="1">
        <v>9</v>
      </c>
      <c r="F369" s="1">
        <v>11</v>
      </c>
      <c r="G369" s="1">
        <v>26</v>
      </c>
      <c r="H369">
        <f>(C369*5+D369*4+E369*3+F369*2+G369)/(SUM(C369:G369))</f>
        <v>4.452229299363057</v>
      </c>
      <c r="I369" s="2" t="s">
        <v>496</v>
      </c>
      <c r="J369" s="2" t="s">
        <v>497</v>
      </c>
    </row>
    <row r="370" spans="1:10" ht="27" x14ac:dyDescent="0.15">
      <c r="A370">
        <v>3449</v>
      </c>
      <c r="B370" s="2" t="s">
        <v>5189</v>
      </c>
      <c r="C370" s="1">
        <v>134</v>
      </c>
      <c r="D370" s="1">
        <v>7</v>
      </c>
      <c r="E370" s="1">
        <v>4</v>
      </c>
      <c r="F370" s="1">
        <v>8</v>
      </c>
      <c r="G370" s="1">
        <v>13</v>
      </c>
      <c r="H370">
        <f>(C370*5+D370*4+E370*3+F370*2+G370)/(SUM(C370:G370))</f>
        <v>4.4518072289156629</v>
      </c>
      <c r="I370" s="2" t="s">
        <v>5190</v>
      </c>
      <c r="J370" s="2" t="s">
        <v>5191</v>
      </c>
    </row>
    <row r="371" spans="1:10" ht="27" x14ac:dyDescent="0.15">
      <c r="A371">
        <v>4058</v>
      </c>
      <c r="B371" s="2" t="s">
        <v>6560</v>
      </c>
      <c r="C371" s="1">
        <v>325</v>
      </c>
      <c r="D371" s="1">
        <v>18</v>
      </c>
      <c r="E371" s="1">
        <v>12</v>
      </c>
      <c r="F371" s="1">
        <v>13</v>
      </c>
      <c r="G371" s="1">
        <v>35</v>
      </c>
      <c r="H371">
        <f>(C371*5+D371*4+E371*3+F371*2+G371)/(SUM(C371:G371))</f>
        <v>4.4516129032258061</v>
      </c>
      <c r="I371" s="2" t="s">
        <v>6561</v>
      </c>
      <c r="J371" s="2" t="s">
        <v>6562</v>
      </c>
    </row>
    <row r="372" spans="1:10" ht="27" x14ac:dyDescent="0.15">
      <c r="A372">
        <v>3375</v>
      </c>
      <c r="B372" s="2" t="s">
        <v>5054</v>
      </c>
      <c r="C372" s="1">
        <v>105</v>
      </c>
      <c r="D372" s="1">
        <v>7</v>
      </c>
      <c r="E372" s="1">
        <v>5</v>
      </c>
      <c r="F372" s="1">
        <v>8</v>
      </c>
      <c r="G372" s="1">
        <v>8</v>
      </c>
      <c r="H372">
        <f>(C372*5+D372*4+E372*3+F372*2+G372)/(SUM(C372:G372))</f>
        <v>4.4511278195488719</v>
      </c>
      <c r="I372" s="2" t="s">
        <v>5055</v>
      </c>
      <c r="J372" s="2" t="s">
        <v>5056</v>
      </c>
    </row>
    <row r="373" spans="1:10" ht="27" x14ac:dyDescent="0.15">
      <c r="A373">
        <v>1806</v>
      </c>
      <c r="B373" s="2" t="s">
        <v>1137</v>
      </c>
      <c r="C373" s="1">
        <v>84</v>
      </c>
      <c r="D373" s="1">
        <v>4</v>
      </c>
      <c r="E373" s="1">
        <v>1</v>
      </c>
      <c r="F373" s="1">
        <v>2</v>
      </c>
      <c r="G373" s="1">
        <v>11</v>
      </c>
      <c r="H373">
        <f>(C373*5+D373*4+E373*3+F373*2+G373)/(SUM(C373:G373))</f>
        <v>4.4509803921568629</v>
      </c>
      <c r="I373" s="2" t="s">
        <v>1138</v>
      </c>
      <c r="J373" s="2" t="s">
        <v>1139</v>
      </c>
    </row>
    <row r="374" spans="1:10" ht="27" x14ac:dyDescent="0.15">
      <c r="A374">
        <v>4983</v>
      </c>
      <c r="B374" s="2" t="s">
        <v>9033</v>
      </c>
      <c r="C374" s="1">
        <v>111</v>
      </c>
      <c r="D374" s="1">
        <v>23</v>
      </c>
      <c r="E374" s="1">
        <v>5</v>
      </c>
      <c r="F374" s="1">
        <v>5</v>
      </c>
      <c r="G374" s="1">
        <v>9</v>
      </c>
      <c r="H374">
        <f>(C374*5+D374*4+E374*3+F374*2+G374)/(SUM(C374:G374))</f>
        <v>4.4509803921568629</v>
      </c>
      <c r="I374" s="2" t="s">
        <v>9034</v>
      </c>
      <c r="J374" s="2" t="s">
        <v>9035</v>
      </c>
    </row>
    <row r="375" spans="1:10" ht="27" x14ac:dyDescent="0.15">
      <c r="A375">
        <v>2123</v>
      </c>
      <c r="B375" s="2" t="s">
        <v>1873</v>
      </c>
      <c r="C375" s="1">
        <v>89</v>
      </c>
      <c r="D375" s="1">
        <v>3</v>
      </c>
      <c r="E375" s="1">
        <v>3</v>
      </c>
      <c r="F375" s="1">
        <v>5</v>
      </c>
      <c r="G375" s="1">
        <v>9</v>
      </c>
      <c r="H375">
        <f>(C375*5+D375*4+E375*3+F375*2+G375)/(SUM(C375:G375))</f>
        <v>4.4495412844036695</v>
      </c>
      <c r="I375" s="2" t="s">
        <v>1874</v>
      </c>
      <c r="J375" s="2" t="s">
        <v>1875</v>
      </c>
    </row>
    <row r="376" spans="1:10" ht="27" x14ac:dyDescent="0.15">
      <c r="A376">
        <v>1507</v>
      </c>
      <c r="B376" s="2" t="s">
        <v>579</v>
      </c>
      <c r="C376" s="1">
        <v>156</v>
      </c>
      <c r="D376" s="1">
        <v>4</v>
      </c>
      <c r="E376" s="1">
        <v>1</v>
      </c>
      <c r="F376" s="1">
        <v>7</v>
      </c>
      <c r="G376" s="1">
        <v>19</v>
      </c>
      <c r="H376">
        <f>(C376*5+D376*4+E376*3+F376*2+G376)/(SUM(C376:G376))</f>
        <v>4.4491978609625669</v>
      </c>
      <c r="I376" s="2" t="s">
        <v>580</v>
      </c>
      <c r="J376" s="2" t="s">
        <v>581</v>
      </c>
    </row>
    <row r="377" spans="1:10" ht="27" x14ac:dyDescent="0.15">
      <c r="A377">
        <v>1196</v>
      </c>
      <c r="B377" s="2" t="s">
        <v>123</v>
      </c>
      <c r="C377" s="1">
        <v>350</v>
      </c>
      <c r="D377" s="1">
        <v>13</v>
      </c>
      <c r="E377" s="1">
        <v>18</v>
      </c>
      <c r="F377" s="1">
        <v>15</v>
      </c>
      <c r="G377" s="1">
        <v>36</v>
      </c>
      <c r="H377">
        <f>(C377*5+D377*4+E377*3+F377*2+G377)/(SUM(C377:G377))</f>
        <v>4.4490740740740744</v>
      </c>
      <c r="I377" s="2" t="s">
        <v>124</v>
      </c>
      <c r="J377" s="2" t="s">
        <v>125</v>
      </c>
    </row>
    <row r="378" spans="1:10" ht="27" x14ac:dyDescent="0.15">
      <c r="A378">
        <v>12064</v>
      </c>
      <c r="B378" s="2" t="s">
        <v>19382</v>
      </c>
      <c r="C378" s="1">
        <v>337</v>
      </c>
      <c r="D378" s="1">
        <v>14</v>
      </c>
      <c r="E378" s="1">
        <v>8</v>
      </c>
      <c r="F378" s="1">
        <v>15</v>
      </c>
      <c r="G378" s="1">
        <v>38</v>
      </c>
      <c r="H378">
        <f>(C378*5+D378*4+E378*3+F378*2+G378)/(SUM(C378:G378))</f>
        <v>4.4490291262135919</v>
      </c>
      <c r="I378" s="2" t="s">
        <v>19383</v>
      </c>
      <c r="J378" s="2" t="s">
        <v>19384</v>
      </c>
    </row>
    <row r="379" spans="1:10" ht="27" x14ac:dyDescent="0.15">
      <c r="A379">
        <v>1444</v>
      </c>
      <c r="B379" s="2" t="s">
        <v>513</v>
      </c>
      <c r="C379" s="1">
        <v>100</v>
      </c>
      <c r="D379" s="1">
        <v>8</v>
      </c>
      <c r="E379" s="1">
        <v>5</v>
      </c>
      <c r="F379" s="1">
        <v>4</v>
      </c>
      <c r="G379" s="1">
        <v>10</v>
      </c>
      <c r="H379">
        <f>(C379*5+D379*4+E379*3+F379*2+G379)/(SUM(C379:G379))</f>
        <v>4.4488188976377954</v>
      </c>
      <c r="I379" s="2" t="s">
        <v>514</v>
      </c>
      <c r="J379" s="2" t="s">
        <v>515</v>
      </c>
    </row>
    <row r="380" spans="1:10" ht="27" x14ac:dyDescent="0.15">
      <c r="A380">
        <v>11419</v>
      </c>
      <c r="B380" s="2" t="s">
        <v>17651</v>
      </c>
      <c r="C380" s="1">
        <v>1101</v>
      </c>
      <c r="D380" s="1">
        <v>40</v>
      </c>
      <c r="E380" s="1">
        <v>19</v>
      </c>
      <c r="F380" s="1">
        <v>18</v>
      </c>
      <c r="G380" s="1">
        <v>150</v>
      </c>
      <c r="H380">
        <f>(C380*5+D380*4+E380*3+F380*2+G380)/(SUM(C380:G380))</f>
        <v>4.4487951807228914</v>
      </c>
      <c r="I380" s="2" t="s">
        <v>17652</v>
      </c>
      <c r="J380" s="2" t="s">
        <v>17653</v>
      </c>
    </row>
    <row r="381" spans="1:10" ht="27" x14ac:dyDescent="0.15">
      <c r="A381">
        <v>2652</v>
      </c>
      <c r="B381" s="2" t="s">
        <v>3254</v>
      </c>
      <c r="C381" s="1">
        <v>90</v>
      </c>
      <c r="D381" s="1">
        <v>11</v>
      </c>
      <c r="E381" s="1">
        <v>1</v>
      </c>
      <c r="F381" s="1">
        <v>5</v>
      </c>
      <c r="G381" s="1">
        <v>9</v>
      </c>
      <c r="H381">
        <f>(C381*5+D381*4+E381*3+F381*2+G381)/(SUM(C381:G381))</f>
        <v>4.4482758620689653</v>
      </c>
      <c r="I381" s="2" t="s">
        <v>3255</v>
      </c>
      <c r="J381" s="2" t="s">
        <v>3256</v>
      </c>
    </row>
    <row r="382" spans="1:10" ht="27" x14ac:dyDescent="0.15">
      <c r="A382">
        <v>3576</v>
      </c>
      <c r="B382" s="2" t="s">
        <v>5506</v>
      </c>
      <c r="C382" s="1">
        <v>1234</v>
      </c>
      <c r="D382" s="1">
        <v>70</v>
      </c>
      <c r="E382" s="1">
        <v>37</v>
      </c>
      <c r="F382" s="1">
        <v>69</v>
      </c>
      <c r="G382" s="1">
        <v>124</v>
      </c>
      <c r="H382">
        <f>(C382*5+D382*4+E382*3+F382*2+G382)/(SUM(C382:G382))</f>
        <v>4.4478487614080837</v>
      </c>
      <c r="I382" s="2" t="s">
        <v>5507</v>
      </c>
      <c r="J382" s="2" t="s">
        <v>5508</v>
      </c>
    </row>
    <row r="383" spans="1:10" ht="27" x14ac:dyDescent="0.15">
      <c r="A383">
        <v>2726</v>
      </c>
      <c r="B383" s="2" t="s">
        <v>3461</v>
      </c>
      <c r="C383" s="1">
        <v>104</v>
      </c>
      <c r="D383" s="1">
        <v>10</v>
      </c>
      <c r="E383" s="1">
        <v>3</v>
      </c>
      <c r="F383" s="1">
        <v>3</v>
      </c>
      <c r="G383" s="1">
        <v>12</v>
      </c>
      <c r="H383">
        <f>(C383*5+D383*4+E383*3+F383*2+G383)/(SUM(C383:G383))</f>
        <v>4.4469696969696972</v>
      </c>
      <c r="I383" s="2" t="s">
        <v>3462</v>
      </c>
      <c r="J383" s="2" t="s">
        <v>3463</v>
      </c>
    </row>
    <row r="384" spans="1:10" ht="27" x14ac:dyDescent="0.15">
      <c r="A384">
        <v>2533</v>
      </c>
      <c r="B384" s="2" t="s">
        <v>2901</v>
      </c>
      <c r="C384" s="1">
        <v>336</v>
      </c>
      <c r="D384" s="1">
        <v>14</v>
      </c>
      <c r="E384" s="1">
        <v>14</v>
      </c>
      <c r="F384" s="1">
        <v>30</v>
      </c>
      <c r="G384" s="1">
        <v>25</v>
      </c>
      <c r="H384">
        <f>(C384*5+D384*4+E384*3+F384*2+G384)/(SUM(C384:G384))</f>
        <v>4.4463007159904535</v>
      </c>
      <c r="I384" s="2" t="s">
        <v>2902</v>
      </c>
      <c r="J384" s="2" t="s">
        <v>2903</v>
      </c>
    </row>
    <row r="385" spans="1:10" ht="27" x14ac:dyDescent="0.15">
      <c r="A385">
        <v>1351</v>
      </c>
      <c r="B385" s="2" t="s">
        <v>360</v>
      </c>
      <c r="C385" s="1">
        <v>1437</v>
      </c>
      <c r="D385" s="1">
        <v>62</v>
      </c>
      <c r="E385" s="1">
        <v>62</v>
      </c>
      <c r="F385" s="1">
        <v>102</v>
      </c>
      <c r="G385" s="1">
        <v>125</v>
      </c>
      <c r="H385">
        <f>(C385*5+D385*4+E385*3+F385*2+G385)/(SUM(C385:G385))</f>
        <v>4.4451901565995522</v>
      </c>
      <c r="I385" s="2" t="s">
        <v>361</v>
      </c>
      <c r="J385" s="2" t="s">
        <v>362</v>
      </c>
    </row>
    <row r="386" spans="1:10" ht="27" x14ac:dyDescent="0.15">
      <c r="A386">
        <v>6074</v>
      </c>
      <c r="B386" s="2" t="s">
        <v>9451</v>
      </c>
      <c r="C386" s="1">
        <v>194</v>
      </c>
      <c r="D386" s="1">
        <v>5</v>
      </c>
      <c r="E386" s="1">
        <v>4</v>
      </c>
      <c r="F386" s="1">
        <v>7</v>
      </c>
      <c r="G386" s="1">
        <v>24</v>
      </c>
      <c r="H386">
        <f>(C386*5+D386*4+E386*3+F386*2+G386)/(SUM(C386:G386))</f>
        <v>4.4444444444444446</v>
      </c>
      <c r="I386" s="2" t="s">
        <v>9452</v>
      </c>
      <c r="J386" s="2" t="s">
        <v>9453</v>
      </c>
    </row>
    <row r="387" spans="1:10" ht="27" x14ac:dyDescent="0.15">
      <c r="A387">
        <v>1313</v>
      </c>
      <c r="B387" s="2" t="s">
        <v>282</v>
      </c>
      <c r="C387" s="1">
        <v>202</v>
      </c>
      <c r="D387" s="1">
        <v>12</v>
      </c>
      <c r="E387" s="1">
        <v>10</v>
      </c>
      <c r="F387" s="1">
        <v>14</v>
      </c>
      <c r="G387" s="1">
        <v>17</v>
      </c>
      <c r="H387">
        <f>(C387*5+D387*4+E387*3+F387*2+G387)/(SUM(C387:G387))</f>
        <v>4.443137254901961</v>
      </c>
      <c r="I387" s="2" t="s">
        <v>283</v>
      </c>
      <c r="J387" s="2" t="s">
        <v>284</v>
      </c>
    </row>
    <row r="388" spans="1:10" ht="27" x14ac:dyDescent="0.15">
      <c r="A388">
        <v>2679</v>
      </c>
      <c r="B388" s="2" t="s">
        <v>3326</v>
      </c>
      <c r="C388" s="1">
        <v>177</v>
      </c>
      <c r="D388" s="1">
        <v>6</v>
      </c>
      <c r="E388" s="1">
        <v>11</v>
      </c>
      <c r="F388" s="1">
        <v>6</v>
      </c>
      <c r="G388" s="1">
        <v>19</v>
      </c>
      <c r="H388">
        <f>(C388*5+D388*4+E388*3+F388*2+G388)/(SUM(C388:G388))</f>
        <v>4.4429223744292239</v>
      </c>
      <c r="I388" s="2" t="s">
        <v>3327</v>
      </c>
      <c r="J388" s="2" t="s">
        <v>3328</v>
      </c>
    </row>
    <row r="389" spans="1:10" ht="27" x14ac:dyDescent="0.15">
      <c r="A389">
        <v>2615</v>
      </c>
      <c r="B389" s="2" t="s">
        <v>3146</v>
      </c>
      <c r="C389" s="1">
        <v>218</v>
      </c>
      <c r="D389" s="1">
        <v>4</v>
      </c>
      <c r="E389" s="1">
        <v>7</v>
      </c>
      <c r="F389" s="1">
        <v>4</v>
      </c>
      <c r="G389" s="1">
        <v>29</v>
      </c>
      <c r="H389">
        <f>(C389*5+D389*4+E389*3+F389*2+G389)/(SUM(C389:G389))</f>
        <v>4.4427480916030531</v>
      </c>
      <c r="I389" s="2" t="s">
        <v>3147</v>
      </c>
      <c r="J389" s="2" t="s">
        <v>3148</v>
      </c>
    </row>
    <row r="390" spans="1:10" ht="27" x14ac:dyDescent="0.15">
      <c r="A390">
        <v>3087</v>
      </c>
      <c r="B390" s="2" t="s">
        <v>4376</v>
      </c>
      <c r="C390" s="1">
        <v>189</v>
      </c>
      <c r="D390" s="1">
        <v>15</v>
      </c>
      <c r="E390" s="1">
        <v>8</v>
      </c>
      <c r="F390" s="1">
        <v>9</v>
      </c>
      <c r="G390" s="1">
        <v>19</v>
      </c>
      <c r="H390">
        <f>(C390*5+D390*4+E390*3+F390*2+G390)/(SUM(C390:G390))</f>
        <v>4.4416666666666664</v>
      </c>
      <c r="I390" s="2" t="s">
        <v>4377</v>
      </c>
      <c r="J390" s="2" t="s">
        <v>4378</v>
      </c>
    </row>
    <row r="391" spans="1:10" ht="27" x14ac:dyDescent="0.15">
      <c r="A391">
        <v>2373</v>
      </c>
      <c r="B391" s="2" t="s">
        <v>2604</v>
      </c>
      <c r="C391" s="1">
        <v>134</v>
      </c>
      <c r="D391" s="1">
        <v>11</v>
      </c>
      <c r="E391" s="1">
        <v>2</v>
      </c>
      <c r="F391" s="1">
        <v>12</v>
      </c>
      <c r="G391" s="1">
        <v>11</v>
      </c>
      <c r="H391">
        <f>(C391*5+D391*4+E391*3+F391*2+G391)/(SUM(C391:G391))</f>
        <v>4.4411764705882355</v>
      </c>
      <c r="I391" s="2" t="s">
        <v>2605</v>
      </c>
      <c r="J391" s="2" t="s">
        <v>2606</v>
      </c>
    </row>
    <row r="392" spans="1:10" ht="27" x14ac:dyDescent="0.15">
      <c r="A392">
        <v>2619</v>
      </c>
      <c r="B392" s="2" t="s">
        <v>3158</v>
      </c>
      <c r="C392" s="1">
        <v>82</v>
      </c>
      <c r="D392" s="1">
        <v>3</v>
      </c>
      <c r="E392" s="1">
        <v>2</v>
      </c>
      <c r="F392" s="1">
        <v>10</v>
      </c>
      <c r="G392" s="1">
        <v>5</v>
      </c>
      <c r="H392">
        <f>(C392*5+D392*4+E392*3+F392*2+G392)/(SUM(C392:G392))</f>
        <v>4.4411764705882355</v>
      </c>
      <c r="I392" s="2" t="s">
        <v>3159</v>
      </c>
      <c r="J392" s="2" t="s">
        <v>3160</v>
      </c>
    </row>
    <row r="393" spans="1:10" ht="27" x14ac:dyDescent="0.15">
      <c r="A393">
        <v>6710</v>
      </c>
      <c r="B393" s="2" t="s">
        <v>9715</v>
      </c>
      <c r="C393" s="1">
        <v>159</v>
      </c>
      <c r="D393" s="1">
        <v>11</v>
      </c>
      <c r="E393" s="1">
        <v>11</v>
      </c>
      <c r="F393" s="1">
        <v>11</v>
      </c>
      <c r="G393" s="1">
        <v>12</v>
      </c>
      <c r="H393">
        <f>(C393*5+D393*4+E393*3+F393*2+G393)/(SUM(C393:G393))</f>
        <v>4.4411764705882355</v>
      </c>
      <c r="I393" s="2" t="s">
        <v>9716</v>
      </c>
      <c r="J393" s="2" t="s">
        <v>9717</v>
      </c>
    </row>
    <row r="394" spans="1:10" ht="27" x14ac:dyDescent="0.15">
      <c r="A394">
        <v>1284</v>
      </c>
      <c r="B394" s="2" t="s">
        <v>237</v>
      </c>
      <c r="C394" s="1">
        <v>300</v>
      </c>
      <c r="D394" s="1">
        <v>9</v>
      </c>
      <c r="E394" s="1">
        <v>11</v>
      </c>
      <c r="F394" s="1">
        <v>17</v>
      </c>
      <c r="G394" s="1">
        <v>31</v>
      </c>
      <c r="H394">
        <f>(C394*5+D394*4+E394*3+F394*2+G394)/(SUM(C394:G394))</f>
        <v>4.4402173913043477</v>
      </c>
      <c r="I394" s="2" t="s">
        <v>238</v>
      </c>
      <c r="J394" s="2" t="s">
        <v>239</v>
      </c>
    </row>
    <row r="395" spans="1:10" ht="27" x14ac:dyDescent="0.15">
      <c r="A395">
        <v>1197</v>
      </c>
      <c r="B395" s="2" t="s">
        <v>126</v>
      </c>
      <c r="C395" s="1">
        <v>497</v>
      </c>
      <c r="D395" s="1">
        <v>27</v>
      </c>
      <c r="E395" s="1">
        <v>22</v>
      </c>
      <c r="F395" s="1">
        <v>23</v>
      </c>
      <c r="G395" s="1">
        <v>52</v>
      </c>
      <c r="H395">
        <f>(C395*5+D395*4+E395*3+F395*2+G395)/(SUM(C395:G395))</f>
        <v>4.4396135265700485</v>
      </c>
      <c r="I395" s="2" t="s">
        <v>127</v>
      </c>
      <c r="J395" s="2" t="s">
        <v>128</v>
      </c>
    </row>
    <row r="396" spans="1:10" ht="27" x14ac:dyDescent="0.15">
      <c r="A396">
        <v>3162</v>
      </c>
      <c r="B396" s="2" t="s">
        <v>4579</v>
      </c>
      <c r="C396" s="1">
        <v>657</v>
      </c>
      <c r="D396" s="1">
        <v>17</v>
      </c>
      <c r="E396" s="1">
        <v>27</v>
      </c>
      <c r="F396" s="1">
        <v>29</v>
      </c>
      <c r="G396" s="1">
        <v>73</v>
      </c>
      <c r="H396">
        <f>(C396*5+D396*4+E396*3+F396*2+G396)/(SUM(C396:G396))</f>
        <v>4.4396014943960154</v>
      </c>
      <c r="I396" s="2" t="s">
        <v>4580</v>
      </c>
      <c r="J396" s="2" t="s">
        <v>4581</v>
      </c>
    </row>
    <row r="397" spans="1:10" ht="27" x14ac:dyDescent="0.15">
      <c r="A397">
        <v>11111</v>
      </c>
      <c r="B397" s="2" t="s">
        <v>17001</v>
      </c>
      <c r="C397" s="1">
        <v>2095</v>
      </c>
      <c r="D397" s="1">
        <v>73</v>
      </c>
      <c r="E397" s="1">
        <v>52</v>
      </c>
      <c r="F397" s="1">
        <v>61</v>
      </c>
      <c r="G397" s="1">
        <v>267</v>
      </c>
      <c r="H397">
        <f>(C397*5+D397*4+E397*3+F397*2+G397)/(SUM(C397:G397))</f>
        <v>4.4395604395604398</v>
      </c>
      <c r="I397" s="2" t="s">
        <v>17002</v>
      </c>
      <c r="J397" s="2" t="s">
        <v>17003</v>
      </c>
    </row>
    <row r="398" spans="1:10" ht="27" x14ac:dyDescent="0.15">
      <c r="A398">
        <v>1149</v>
      </c>
      <c r="B398" s="2" t="s">
        <v>72</v>
      </c>
      <c r="C398" s="1">
        <v>365</v>
      </c>
      <c r="D398" s="1">
        <v>21</v>
      </c>
      <c r="E398" s="1">
        <v>16</v>
      </c>
      <c r="F398" s="1">
        <v>20</v>
      </c>
      <c r="G398" s="1">
        <v>36</v>
      </c>
      <c r="H398">
        <f>(C398*5+D398*4+E398*3+F398*2+G398)/(SUM(C398:G398))</f>
        <v>4.4388646288209603</v>
      </c>
      <c r="I398" s="2" t="s">
        <v>73</v>
      </c>
      <c r="J398" s="2" t="s">
        <v>74</v>
      </c>
    </row>
    <row r="399" spans="1:10" ht="27" x14ac:dyDescent="0.15">
      <c r="A399">
        <v>1702</v>
      </c>
      <c r="B399" s="2" t="s">
        <v>960</v>
      </c>
      <c r="C399" s="1">
        <v>89</v>
      </c>
      <c r="D399" s="1">
        <v>10</v>
      </c>
      <c r="E399" s="1">
        <v>2</v>
      </c>
      <c r="F399" s="1">
        <v>2</v>
      </c>
      <c r="G399" s="1">
        <v>11</v>
      </c>
      <c r="H399">
        <f>(C399*5+D399*4+E399*3+F399*2+G399)/(SUM(C399:G399))</f>
        <v>4.4385964912280702</v>
      </c>
      <c r="I399" s="2" t="s">
        <v>961</v>
      </c>
      <c r="J399" s="2" t="s">
        <v>962</v>
      </c>
    </row>
    <row r="400" spans="1:10" ht="27" x14ac:dyDescent="0.15">
      <c r="A400">
        <v>4657</v>
      </c>
      <c r="B400" s="2" t="s">
        <v>8166</v>
      </c>
      <c r="C400" s="1">
        <v>144</v>
      </c>
      <c r="D400" s="1">
        <v>5</v>
      </c>
      <c r="E400" s="1">
        <v>4</v>
      </c>
      <c r="F400" s="1">
        <v>6</v>
      </c>
      <c r="G400" s="1">
        <v>17</v>
      </c>
      <c r="H400">
        <f>(C400*5+D400*4+E400*3+F400*2+G400)/(SUM(C400:G400))</f>
        <v>4.4375</v>
      </c>
      <c r="I400" s="2" t="s">
        <v>8167</v>
      </c>
      <c r="J400" s="2" t="s">
        <v>8168</v>
      </c>
    </row>
    <row r="401" spans="1:10" ht="27" x14ac:dyDescent="0.15">
      <c r="A401">
        <v>11474</v>
      </c>
      <c r="B401" s="2" t="s">
        <v>17815</v>
      </c>
      <c r="C401" s="1">
        <v>1521</v>
      </c>
      <c r="D401" s="1">
        <v>48</v>
      </c>
      <c r="E401" s="1">
        <v>17</v>
      </c>
      <c r="F401" s="1">
        <v>32</v>
      </c>
      <c r="G401" s="1">
        <v>213</v>
      </c>
      <c r="H401">
        <f>(C401*5+D401*4+E401*3+F401*2+G401)/(SUM(C401:G401))</f>
        <v>4.4374658656471873</v>
      </c>
      <c r="I401" s="2" t="s">
        <v>17816</v>
      </c>
      <c r="J401" s="2" t="s">
        <v>17817</v>
      </c>
    </row>
    <row r="402" spans="1:10" ht="27" x14ac:dyDescent="0.15">
      <c r="A402">
        <v>1326</v>
      </c>
      <c r="B402" s="2" t="s">
        <v>318</v>
      </c>
      <c r="C402" s="1">
        <v>186</v>
      </c>
      <c r="D402" s="1">
        <v>10</v>
      </c>
      <c r="E402" s="1">
        <v>5</v>
      </c>
      <c r="F402" s="1">
        <v>10</v>
      </c>
      <c r="G402" s="1">
        <v>20</v>
      </c>
      <c r="H402">
        <f>(C402*5+D402*4+E402*3+F402*2+G402)/(SUM(C402:G402))</f>
        <v>4.437229437229437</v>
      </c>
      <c r="I402" s="2" t="s">
        <v>319</v>
      </c>
      <c r="J402" s="2" t="s">
        <v>320</v>
      </c>
    </row>
    <row r="403" spans="1:10" ht="27" x14ac:dyDescent="0.15">
      <c r="A403">
        <v>3609</v>
      </c>
      <c r="B403" s="2" t="s">
        <v>5587</v>
      </c>
      <c r="C403" s="1">
        <v>158</v>
      </c>
      <c r="D403" s="1">
        <v>16</v>
      </c>
      <c r="E403" s="1">
        <v>9</v>
      </c>
      <c r="F403" s="1">
        <v>3</v>
      </c>
      <c r="G403" s="1">
        <v>18</v>
      </c>
      <c r="H403">
        <f>(C403*5+D403*4+E403*3+F403*2+G403)/(SUM(C403:G403))</f>
        <v>4.4362745098039218</v>
      </c>
      <c r="I403" s="2" t="s">
        <v>5588</v>
      </c>
      <c r="J403" s="2" t="s">
        <v>5589</v>
      </c>
    </row>
    <row r="404" spans="1:10" ht="27" x14ac:dyDescent="0.15">
      <c r="A404">
        <v>7993</v>
      </c>
      <c r="B404" s="2" t="s">
        <v>10646</v>
      </c>
      <c r="C404" s="1">
        <v>534</v>
      </c>
      <c r="D404" s="1">
        <v>30</v>
      </c>
      <c r="E404" s="1">
        <v>30</v>
      </c>
      <c r="F404" s="1">
        <v>30</v>
      </c>
      <c r="G404" s="1">
        <v>50</v>
      </c>
      <c r="H404">
        <f>(C404*5+D404*4+E404*3+F404*2+G404)/(SUM(C404:G404))</f>
        <v>4.4362017804154306</v>
      </c>
      <c r="I404" s="2" t="s">
        <v>10647</v>
      </c>
      <c r="J404" s="2" t="s">
        <v>10648</v>
      </c>
    </row>
    <row r="405" spans="1:10" ht="27" x14ac:dyDescent="0.15">
      <c r="A405">
        <v>2359</v>
      </c>
      <c r="B405" s="2" t="s">
        <v>2565</v>
      </c>
      <c r="C405" s="1">
        <v>147</v>
      </c>
      <c r="D405" s="1">
        <v>8</v>
      </c>
      <c r="E405" s="1">
        <v>8</v>
      </c>
      <c r="F405" s="1">
        <v>4</v>
      </c>
      <c r="G405" s="1">
        <v>17</v>
      </c>
      <c r="H405">
        <f>(C405*5+D405*4+E405*3+F405*2+G405)/(SUM(C405:G405))</f>
        <v>4.4347826086956523</v>
      </c>
      <c r="I405" s="2" t="s">
        <v>2566</v>
      </c>
      <c r="J405" s="2" t="s">
        <v>2567</v>
      </c>
    </row>
    <row r="406" spans="1:10" ht="27" x14ac:dyDescent="0.15">
      <c r="A406">
        <v>9017</v>
      </c>
      <c r="B406" s="2" t="s">
        <v>12221</v>
      </c>
      <c r="C406" s="1">
        <v>229</v>
      </c>
      <c r="D406" s="1">
        <v>12</v>
      </c>
      <c r="E406" s="1">
        <v>5</v>
      </c>
      <c r="F406" s="1">
        <v>10</v>
      </c>
      <c r="G406" s="1">
        <v>27</v>
      </c>
      <c r="H406">
        <f>(C406*5+D406*4+E406*3+F406*2+G406)/(SUM(C406:G406))</f>
        <v>4.4346289752650181</v>
      </c>
      <c r="I406" s="2" t="s">
        <v>12222</v>
      </c>
      <c r="J406" s="2" t="s">
        <v>12223</v>
      </c>
    </row>
    <row r="407" spans="1:10" ht="27" x14ac:dyDescent="0.15">
      <c r="A407">
        <v>8663</v>
      </c>
      <c r="B407" s="2" t="s">
        <v>11510</v>
      </c>
      <c r="C407" s="1">
        <v>312</v>
      </c>
      <c r="D407" s="1">
        <v>14</v>
      </c>
      <c r="E407" s="1">
        <v>11</v>
      </c>
      <c r="F407" s="1">
        <v>17</v>
      </c>
      <c r="G407" s="1">
        <v>33</v>
      </c>
      <c r="H407">
        <f>(C407*5+D407*4+E407*3+F407*2+G407)/(SUM(C407:G407))</f>
        <v>4.4341085271317828</v>
      </c>
      <c r="I407" s="2" t="s">
        <v>11511</v>
      </c>
      <c r="J407" s="2" t="s">
        <v>11512</v>
      </c>
    </row>
    <row r="408" spans="1:10" ht="27" x14ac:dyDescent="0.15">
      <c r="A408">
        <v>4391</v>
      </c>
      <c r="B408" s="2" t="s">
        <v>7476</v>
      </c>
      <c r="C408" s="1">
        <v>335</v>
      </c>
      <c r="D408" s="1">
        <v>13</v>
      </c>
      <c r="E408" s="1">
        <v>12</v>
      </c>
      <c r="F408" s="1">
        <v>11</v>
      </c>
      <c r="G408" s="1">
        <v>41</v>
      </c>
      <c r="H408">
        <f>(C408*5+D408*4+E408*3+F408*2+G408)/(SUM(C408:G408))</f>
        <v>4.4320388349514559</v>
      </c>
      <c r="I408" s="2" t="s">
        <v>7477</v>
      </c>
      <c r="J408" s="2" t="s">
        <v>7478</v>
      </c>
    </row>
    <row r="409" spans="1:10" ht="27" x14ac:dyDescent="0.15">
      <c r="A409">
        <v>3713</v>
      </c>
      <c r="B409" s="2" t="s">
        <v>5852</v>
      </c>
      <c r="C409" s="1">
        <v>197</v>
      </c>
      <c r="D409" s="1">
        <v>11</v>
      </c>
      <c r="E409" s="1">
        <v>7</v>
      </c>
      <c r="F409" s="1">
        <v>9</v>
      </c>
      <c r="G409" s="1">
        <v>22</v>
      </c>
      <c r="H409">
        <f>(C409*5+D409*4+E409*3+F409*2+G409)/(SUM(C409:G409))</f>
        <v>4.4308943089430892</v>
      </c>
      <c r="I409" s="2" t="s">
        <v>5853</v>
      </c>
      <c r="J409" s="2" t="s">
        <v>5854</v>
      </c>
    </row>
    <row r="410" spans="1:10" ht="27" x14ac:dyDescent="0.15">
      <c r="A410">
        <v>1751</v>
      </c>
      <c r="B410" s="2" t="s">
        <v>1053</v>
      </c>
      <c r="C410" s="1">
        <v>194</v>
      </c>
      <c r="D410" s="1">
        <v>23</v>
      </c>
      <c r="E410" s="1">
        <v>13</v>
      </c>
      <c r="F410" s="1">
        <v>7</v>
      </c>
      <c r="G410" s="1">
        <v>19</v>
      </c>
      <c r="H410">
        <f>(C410*5+D410*4+E410*3+F410*2+G410)/(SUM(C410:G410))</f>
        <v>4.4296875</v>
      </c>
      <c r="I410" s="2" t="s">
        <v>1054</v>
      </c>
      <c r="J410" s="2" t="s">
        <v>1055</v>
      </c>
    </row>
    <row r="411" spans="1:10" ht="27" x14ac:dyDescent="0.15">
      <c r="A411">
        <v>3659</v>
      </c>
      <c r="B411" s="2" t="s">
        <v>5713</v>
      </c>
      <c r="C411" s="1">
        <v>138</v>
      </c>
      <c r="D411" s="1">
        <v>5</v>
      </c>
      <c r="E411" s="1">
        <v>2</v>
      </c>
      <c r="F411" s="1">
        <v>12</v>
      </c>
      <c r="G411" s="1">
        <v>13</v>
      </c>
      <c r="H411">
        <f>(C411*5+D411*4+E411*3+F411*2+G411)/(SUM(C411:G411))</f>
        <v>4.4294117647058826</v>
      </c>
      <c r="I411" s="2" t="s">
        <v>5714</v>
      </c>
      <c r="J411" s="2" t="s">
        <v>5715</v>
      </c>
    </row>
    <row r="412" spans="1:10" ht="27" x14ac:dyDescent="0.15">
      <c r="A412">
        <v>3675</v>
      </c>
      <c r="B412" s="2" t="s">
        <v>5759</v>
      </c>
      <c r="C412" s="1">
        <v>262</v>
      </c>
      <c r="D412" s="1">
        <v>18</v>
      </c>
      <c r="E412" s="1">
        <v>12</v>
      </c>
      <c r="F412" s="1">
        <v>12</v>
      </c>
      <c r="G412" s="1">
        <v>28</v>
      </c>
      <c r="H412">
        <f>(C412*5+D412*4+E412*3+F412*2+G412)/(SUM(C412:G412))</f>
        <v>4.427710843373494</v>
      </c>
      <c r="I412" s="2" t="s">
        <v>5760</v>
      </c>
      <c r="J412" s="2" t="s">
        <v>5761</v>
      </c>
    </row>
    <row r="413" spans="1:10" ht="27" x14ac:dyDescent="0.15">
      <c r="A413">
        <v>8094</v>
      </c>
      <c r="B413" s="2" t="s">
        <v>10751</v>
      </c>
      <c r="C413" s="1">
        <v>141</v>
      </c>
      <c r="D413" s="1">
        <v>15</v>
      </c>
      <c r="E413" s="1">
        <v>10</v>
      </c>
      <c r="F413" s="1">
        <v>5</v>
      </c>
      <c r="G413" s="1">
        <v>14</v>
      </c>
      <c r="H413">
        <f>(C413*5+D413*4+E413*3+F413*2+G413)/(SUM(C413:G413))</f>
        <v>4.4270270270270267</v>
      </c>
      <c r="I413" s="2" t="s">
        <v>10752</v>
      </c>
      <c r="J413" s="2" t="s">
        <v>10753</v>
      </c>
    </row>
    <row r="414" spans="1:10" ht="27" x14ac:dyDescent="0.15">
      <c r="A414">
        <v>9671</v>
      </c>
      <c r="B414" s="2" t="s">
        <v>13211</v>
      </c>
      <c r="C414" s="1">
        <v>1373</v>
      </c>
      <c r="D414" s="1">
        <v>46</v>
      </c>
      <c r="E414" s="1">
        <v>25</v>
      </c>
      <c r="F414" s="1">
        <v>45</v>
      </c>
      <c r="G414" s="1">
        <v>182</v>
      </c>
      <c r="H414">
        <f>(C414*5+D414*4+E414*3+F414*2+G414)/(SUM(C414:G414))</f>
        <v>4.4260921603830043</v>
      </c>
      <c r="I414" s="2" t="s">
        <v>13212</v>
      </c>
      <c r="J414" s="2" t="s">
        <v>13213</v>
      </c>
    </row>
    <row r="415" spans="1:10" ht="27" x14ac:dyDescent="0.15">
      <c r="A415">
        <v>2109</v>
      </c>
      <c r="B415" s="2" t="s">
        <v>1831</v>
      </c>
      <c r="C415" s="1">
        <v>103</v>
      </c>
      <c r="D415" s="1">
        <v>8</v>
      </c>
      <c r="E415" s="1">
        <v>5</v>
      </c>
      <c r="F415" s="1">
        <v>6</v>
      </c>
      <c r="G415" s="1">
        <v>10</v>
      </c>
      <c r="H415">
        <f>(C415*5+D415*4+E415*3+F415*2+G415)/(SUM(C415:G415))</f>
        <v>4.4242424242424239</v>
      </c>
      <c r="I415" s="2" t="s">
        <v>1832</v>
      </c>
      <c r="J415" s="2" t="s">
        <v>1833</v>
      </c>
    </row>
    <row r="416" spans="1:10" ht="27" x14ac:dyDescent="0.15">
      <c r="A416">
        <v>2045</v>
      </c>
      <c r="B416" s="2" t="s">
        <v>1639</v>
      </c>
      <c r="C416" s="1">
        <v>101</v>
      </c>
      <c r="D416" s="1">
        <v>5</v>
      </c>
      <c r="E416" s="1">
        <v>3</v>
      </c>
      <c r="F416" s="1">
        <v>3</v>
      </c>
      <c r="G416" s="1">
        <v>13</v>
      </c>
      <c r="H416">
        <f>(C416*5+D416*4+E416*3+F416*2+G416)/(SUM(C416:G416))</f>
        <v>4.4240000000000004</v>
      </c>
      <c r="I416" s="2" t="s">
        <v>1640</v>
      </c>
      <c r="J416" s="2" t="s">
        <v>1641</v>
      </c>
    </row>
    <row r="417" spans="1:10" ht="27" x14ac:dyDescent="0.15">
      <c r="A417">
        <v>3575</v>
      </c>
      <c r="B417" s="2" t="s">
        <v>5503</v>
      </c>
      <c r="C417" s="1">
        <v>143</v>
      </c>
      <c r="D417" s="1">
        <v>7</v>
      </c>
      <c r="E417" s="1">
        <v>4</v>
      </c>
      <c r="F417" s="1">
        <v>5</v>
      </c>
      <c r="G417" s="1">
        <v>18</v>
      </c>
      <c r="H417">
        <f>(C417*5+D417*4+E417*3+F417*2+G417)/(SUM(C417:G417))</f>
        <v>4.4237288135593218</v>
      </c>
      <c r="I417" s="2" t="s">
        <v>5504</v>
      </c>
      <c r="J417" s="2" t="s">
        <v>5505</v>
      </c>
    </row>
    <row r="418" spans="1:10" ht="27" x14ac:dyDescent="0.15">
      <c r="A418">
        <v>4081</v>
      </c>
      <c r="B418" s="2" t="s">
        <v>6626</v>
      </c>
      <c r="C418" s="1">
        <v>112</v>
      </c>
      <c r="D418" s="1">
        <v>9</v>
      </c>
      <c r="E418" s="1">
        <v>4</v>
      </c>
      <c r="F418" s="1">
        <v>10</v>
      </c>
      <c r="G418" s="1">
        <v>9</v>
      </c>
      <c r="H418">
        <f>(C418*5+D418*4+E418*3+F418*2+G418)/(SUM(C418:G418))</f>
        <v>4.4236111111111107</v>
      </c>
      <c r="I418" s="2" t="s">
        <v>6627</v>
      </c>
      <c r="J418" s="2" t="s">
        <v>6628</v>
      </c>
    </row>
    <row r="419" spans="1:10" ht="27" x14ac:dyDescent="0.15">
      <c r="A419">
        <v>1169</v>
      </c>
      <c r="B419" s="2" t="s">
        <v>99</v>
      </c>
      <c r="C419" s="1">
        <v>168</v>
      </c>
      <c r="D419" s="1">
        <v>12</v>
      </c>
      <c r="E419" s="1">
        <v>7</v>
      </c>
      <c r="F419" s="1">
        <v>14</v>
      </c>
      <c r="G419" s="1">
        <v>14</v>
      </c>
      <c r="H419">
        <f>(C419*5+D419*4+E419*3+F419*2+G419)/(SUM(C419:G419))</f>
        <v>4.4232558139534888</v>
      </c>
      <c r="I419" s="2" t="s">
        <v>100</v>
      </c>
      <c r="J419" s="2" t="s">
        <v>101</v>
      </c>
    </row>
    <row r="420" spans="1:10" ht="27" x14ac:dyDescent="0.15">
      <c r="A420">
        <v>3600</v>
      </c>
      <c r="B420" s="2" t="s">
        <v>5572</v>
      </c>
      <c r="C420" s="1">
        <v>230</v>
      </c>
      <c r="D420" s="1">
        <v>17</v>
      </c>
      <c r="E420" s="1">
        <v>11</v>
      </c>
      <c r="F420" s="1">
        <v>10</v>
      </c>
      <c r="G420" s="1">
        <v>25</v>
      </c>
      <c r="H420">
        <f>(C420*5+D420*4+E420*3+F420*2+G420)/(SUM(C420:G420))</f>
        <v>4.4232081911262799</v>
      </c>
      <c r="I420" s="2" t="s">
        <v>5573</v>
      </c>
      <c r="J420" s="2" t="s">
        <v>5574</v>
      </c>
    </row>
    <row r="421" spans="1:10" ht="27" x14ac:dyDescent="0.15">
      <c r="A421">
        <v>2522</v>
      </c>
      <c r="B421" s="2" t="s">
        <v>2868</v>
      </c>
      <c r="C421" s="1">
        <v>453</v>
      </c>
      <c r="D421" s="1">
        <v>31</v>
      </c>
      <c r="E421" s="1">
        <v>15</v>
      </c>
      <c r="F421" s="1">
        <v>16</v>
      </c>
      <c r="G421" s="1">
        <v>55</v>
      </c>
      <c r="H421">
        <f>(C421*5+D421*4+E421*3+F421*2+G421)/(SUM(C421:G421))</f>
        <v>4.4228070175438594</v>
      </c>
      <c r="I421" s="2" t="s">
        <v>2869</v>
      </c>
      <c r="J421" s="2" t="s">
        <v>2870</v>
      </c>
    </row>
    <row r="422" spans="1:10" ht="27" x14ac:dyDescent="0.15">
      <c r="A422">
        <v>1813</v>
      </c>
      <c r="B422" s="2" t="s">
        <v>1152</v>
      </c>
      <c r="C422" s="1">
        <v>198</v>
      </c>
      <c r="D422" s="1">
        <v>11</v>
      </c>
      <c r="E422" s="1">
        <v>4</v>
      </c>
      <c r="F422" s="1">
        <v>9</v>
      </c>
      <c r="G422" s="1">
        <v>24</v>
      </c>
      <c r="H422">
        <f>(C422*5+D422*4+E422*3+F422*2+G422)/(SUM(C422:G422))</f>
        <v>4.4227642276422765</v>
      </c>
      <c r="I422" s="2" t="s">
        <v>1153</v>
      </c>
      <c r="J422" s="2" t="s">
        <v>1154</v>
      </c>
    </row>
    <row r="423" spans="1:10" ht="27" x14ac:dyDescent="0.15">
      <c r="A423">
        <v>10557</v>
      </c>
      <c r="B423" s="2" t="s">
        <v>15472</v>
      </c>
      <c r="C423" s="1">
        <v>1083</v>
      </c>
      <c r="D423" s="1">
        <v>48</v>
      </c>
      <c r="E423" s="1">
        <v>40</v>
      </c>
      <c r="F423" s="1">
        <v>46</v>
      </c>
      <c r="G423" s="1">
        <v>128</v>
      </c>
      <c r="H423">
        <f>(C423*5+D423*4+E423*3+F423*2+G423)/(SUM(C423:G423))</f>
        <v>4.4215613382899628</v>
      </c>
      <c r="I423" s="2" t="s">
        <v>15473</v>
      </c>
      <c r="J423" s="2" t="s">
        <v>15474</v>
      </c>
    </row>
    <row r="424" spans="1:10" ht="27" x14ac:dyDescent="0.15">
      <c r="A424">
        <v>1798</v>
      </c>
      <c r="B424" s="2" t="s">
        <v>1125</v>
      </c>
      <c r="C424" s="1">
        <v>142</v>
      </c>
      <c r="D424" s="1">
        <v>9</v>
      </c>
      <c r="E424" s="1">
        <v>2</v>
      </c>
      <c r="F424" s="1">
        <v>10</v>
      </c>
      <c r="G424" s="1">
        <v>15</v>
      </c>
      <c r="H424">
        <f>(C424*5+D424*4+E424*3+F424*2+G424)/(SUM(C424:G424))</f>
        <v>4.4213483146067416</v>
      </c>
      <c r="I424" s="2" t="s">
        <v>1126</v>
      </c>
      <c r="J424" s="2" t="s">
        <v>1127</v>
      </c>
    </row>
    <row r="425" spans="1:10" ht="27" x14ac:dyDescent="0.15">
      <c r="A425">
        <v>3703</v>
      </c>
      <c r="B425" s="2" t="s">
        <v>5824</v>
      </c>
      <c r="C425" s="1">
        <v>123</v>
      </c>
      <c r="D425" s="1">
        <v>16</v>
      </c>
      <c r="E425" s="1">
        <v>6</v>
      </c>
      <c r="F425" s="1">
        <v>9</v>
      </c>
      <c r="G425" s="1">
        <v>10</v>
      </c>
      <c r="H425">
        <f>(C425*5+D425*4+E425*3+F425*2+G425)/(SUM(C425:G425))</f>
        <v>4.4207317073170733</v>
      </c>
      <c r="I425" s="2" t="s">
        <v>5825</v>
      </c>
      <c r="J425" s="2" t="s">
        <v>5826</v>
      </c>
    </row>
    <row r="426" spans="1:10" ht="27" x14ac:dyDescent="0.15">
      <c r="A426">
        <v>1614</v>
      </c>
      <c r="B426" s="2" t="s">
        <v>774</v>
      </c>
      <c r="C426" s="1">
        <v>81</v>
      </c>
      <c r="D426" s="1">
        <v>8</v>
      </c>
      <c r="E426" s="1">
        <v>6</v>
      </c>
      <c r="F426" s="1">
        <v>6</v>
      </c>
      <c r="G426" s="1">
        <v>6</v>
      </c>
      <c r="H426">
        <f>(C426*5+D426*4+E426*3+F426*2+G426)/(SUM(C426:G426))</f>
        <v>4.4205607476635516</v>
      </c>
      <c r="I426" s="2" t="s">
        <v>775</v>
      </c>
      <c r="J426" s="2" t="s">
        <v>776</v>
      </c>
    </row>
    <row r="427" spans="1:10" ht="27" x14ac:dyDescent="0.15">
      <c r="A427">
        <v>1795</v>
      </c>
      <c r="B427" s="2" t="s">
        <v>1116</v>
      </c>
      <c r="C427" s="1">
        <v>228</v>
      </c>
      <c r="D427" s="1">
        <v>12</v>
      </c>
      <c r="E427" s="1">
        <v>11</v>
      </c>
      <c r="F427" s="1">
        <v>15</v>
      </c>
      <c r="G427" s="1">
        <v>22</v>
      </c>
      <c r="H427">
        <f>(C427*5+D427*4+E427*3+F427*2+G427)/(SUM(C427:G427))</f>
        <v>4.4201388888888893</v>
      </c>
      <c r="I427" s="2" t="s">
        <v>1117</v>
      </c>
      <c r="J427" s="2" t="s">
        <v>1118</v>
      </c>
    </row>
    <row r="428" spans="1:10" ht="27" x14ac:dyDescent="0.15">
      <c r="A428">
        <v>9506</v>
      </c>
      <c r="B428" s="2" t="s">
        <v>12968</v>
      </c>
      <c r="C428" s="1">
        <v>152</v>
      </c>
      <c r="D428" s="1">
        <v>17</v>
      </c>
      <c r="E428" s="1">
        <v>6</v>
      </c>
      <c r="F428" s="1">
        <v>6</v>
      </c>
      <c r="G428" s="1">
        <v>17</v>
      </c>
      <c r="H428">
        <f>(C428*5+D428*4+E428*3+F428*2+G428)/(SUM(C428:G428))</f>
        <v>4.4191919191919196</v>
      </c>
      <c r="I428" s="2" t="s">
        <v>12969</v>
      </c>
      <c r="J428" s="2" t="s">
        <v>12970</v>
      </c>
    </row>
    <row r="429" spans="1:10" ht="27" x14ac:dyDescent="0.15">
      <c r="A429">
        <v>11643</v>
      </c>
      <c r="B429" s="2" t="s">
        <v>18185</v>
      </c>
      <c r="C429" s="1">
        <v>1403</v>
      </c>
      <c r="D429" s="1">
        <v>59</v>
      </c>
      <c r="E429" s="1">
        <v>19</v>
      </c>
      <c r="F429" s="1">
        <v>26</v>
      </c>
      <c r="G429" s="1">
        <v>205</v>
      </c>
      <c r="H429">
        <f>(C429*5+D429*4+E429*3+F429*2+G429)/(SUM(C429:G429))</f>
        <v>4.418808411214953</v>
      </c>
      <c r="I429" s="2" t="s">
        <v>18186</v>
      </c>
      <c r="J429" s="2" t="s">
        <v>18187</v>
      </c>
    </row>
    <row r="430" spans="1:10" ht="27" x14ac:dyDescent="0.15">
      <c r="A430">
        <v>1531</v>
      </c>
      <c r="B430" s="2" t="s">
        <v>624</v>
      </c>
      <c r="C430" s="1">
        <v>168</v>
      </c>
      <c r="D430" s="1">
        <v>11</v>
      </c>
      <c r="E430" s="1">
        <v>9</v>
      </c>
      <c r="F430" s="1">
        <v>12</v>
      </c>
      <c r="G430" s="1">
        <v>15</v>
      </c>
      <c r="H430">
        <f>(C430*5+D430*4+E430*3+F430*2+G430)/(SUM(C430:G430))</f>
        <v>4.4186046511627906</v>
      </c>
      <c r="I430" s="2" t="s">
        <v>625</v>
      </c>
      <c r="J430" s="2" t="s">
        <v>626</v>
      </c>
    </row>
    <row r="431" spans="1:10" ht="27" x14ac:dyDescent="0.15">
      <c r="A431">
        <v>2741</v>
      </c>
      <c r="B431" s="2" t="s">
        <v>3506</v>
      </c>
      <c r="C431" s="1">
        <v>149</v>
      </c>
      <c r="D431" s="1">
        <v>11</v>
      </c>
      <c r="E431" s="1">
        <v>5</v>
      </c>
      <c r="F431" s="1">
        <v>7</v>
      </c>
      <c r="G431" s="1">
        <v>17</v>
      </c>
      <c r="H431">
        <f>(C431*5+D431*4+E431*3+F431*2+G431)/(SUM(C431:G431))</f>
        <v>4.4179894179894177</v>
      </c>
      <c r="I431" s="2" t="s">
        <v>3507</v>
      </c>
      <c r="J431" s="2" t="s">
        <v>3508</v>
      </c>
    </row>
    <row r="432" spans="1:10" ht="27" x14ac:dyDescent="0.15">
      <c r="A432">
        <v>4860</v>
      </c>
      <c r="B432" s="2" t="s">
        <v>8720</v>
      </c>
      <c r="C432" s="1">
        <v>486</v>
      </c>
      <c r="D432" s="1">
        <v>20</v>
      </c>
      <c r="E432" s="1">
        <v>8</v>
      </c>
      <c r="F432" s="1">
        <v>17</v>
      </c>
      <c r="G432" s="1">
        <v>65</v>
      </c>
      <c r="H432">
        <f>(C432*5+D432*4+E432*3+F432*2+G432)/(SUM(C432:G432))</f>
        <v>4.4177852348993287</v>
      </c>
      <c r="I432" s="2" t="s">
        <v>8721</v>
      </c>
      <c r="J432" s="2" t="s">
        <v>8722</v>
      </c>
    </row>
    <row r="433" spans="1:10" ht="27" x14ac:dyDescent="0.15">
      <c r="A433">
        <v>9914</v>
      </c>
      <c r="B433" s="2" t="s">
        <v>13813</v>
      </c>
      <c r="C433" s="1">
        <v>506</v>
      </c>
      <c r="D433" s="1">
        <v>30</v>
      </c>
      <c r="E433" s="1">
        <v>17</v>
      </c>
      <c r="F433" s="1">
        <v>22</v>
      </c>
      <c r="G433" s="1">
        <v>60</v>
      </c>
      <c r="H433">
        <f>(C433*5+D433*4+E433*3+F433*2+G433)/(SUM(C433:G433))</f>
        <v>4.4173228346456694</v>
      </c>
      <c r="I433" s="2" t="s">
        <v>13814</v>
      </c>
      <c r="J433" s="2" t="s">
        <v>13815</v>
      </c>
    </row>
    <row r="434" spans="1:10" ht="27" x14ac:dyDescent="0.15">
      <c r="A434">
        <v>4589</v>
      </c>
      <c r="B434" s="2" t="s">
        <v>7981</v>
      </c>
      <c r="C434" s="1">
        <v>108</v>
      </c>
      <c r="D434" s="1">
        <v>8</v>
      </c>
      <c r="E434" s="1">
        <v>8</v>
      </c>
      <c r="F434" s="1">
        <v>3</v>
      </c>
      <c r="G434" s="1">
        <v>12</v>
      </c>
      <c r="H434">
        <f>(C434*5+D434*4+E434*3+F434*2+G434)/(SUM(C434:G434))</f>
        <v>4.4172661870503598</v>
      </c>
      <c r="I434" s="2" t="s">
        <v>7982</v>
      </c>
      <c r="J434" s="2" t="s">
        <v>7983</v>
      </c>
    </row>
    <row r="435" spans="1:10" ht="27" x14ac:dyDescent="0.15">
      <c r="A435">
        <v>1349</v>
      </c>
      <c r="B435" s="2" t="s">
        <v>357</v>
      </c>
      <c r="C435" s="1">
        <v>233</v>
      </c>
      <c r="D435" s="1">
        <v>21</v>
      </c>
      <c r="E435" s="1">
        <v>10</v>
      </c>
      <c r="F435" s="1">
        <v>17</v>
      </c>
      <c r="G435" s="1">
        <v>21</v>
      </c>
      <c r="H435">
        <f>(C435*5+D435*4+E435*3+F435*2+G435)/(SUM(C435:G435))</f>
        <v>4.4172185430463573</v>
      </c>
      <c r="I435" s="2" t="s">
        <v>358</v>
      </c>
      <c r="J435" s="2" t="s">
        <v>359</v>
      </c>
    </row>
    <row r="436" spans="1:10" ht="27" x14ac:dyDescent="0.15">
      <c r="A436">
        <v>1511</v>
      </c>
      <c r="B436" s="2" t="s">
        <v>591</v>
      </c>
      <c r="C436" s="1">
        <v>251</v>
      </c>
      <c r="D436" s="1">
        <v>16</v>
      </c>
      <c r="E436" s="1">
        <v>13</v>
      </c>
      <c r="F436" s="1">
        <v>12</v>
      </c>
      <c r="G436" s="1">
        <v>27</v>
      </c>
      <c r="H436">
        <f>(C436*5+D436*4+E436*3+F436*2+G436)/(SUM(C436:G436))</f>
        <v>4.4169278996865202</v>
      </c>
      <c r="I436" s="2" t="s">
        <v>592</v>
      </c>
      <c r="J436" s="2" t="s">
        <v>593</v>
      </c>
    </row>
    <row r="437" spans="1:10" ht="27" x14ac:dyDescent="0.15">
      <c r="A437">
        <v>1820</v>
      </c>
      <c r="B437" s="2" t="s">
        <v>1161</v>
      </c>
      <c r="C437" s="1">
        <v>111</v>
      </c>
      <c r="D437" s="1">
        <v>10</v>
      </c>
      <c r="E437" s="1">
        <v>6</v>
      </c>
      <c r="F437" s="1">
        <v>6</v>
      </c>
      <c r="G437" s="1">
        <v>11</v>
      </c>
      <c r="H437">
        <f>(C437*5+D437*4+E437*3+F437*2+G437)/(SUM(C437:G437))</f>
        <v>4.416666666666667</v>
      </c>
      <c r="I437" s="2" t="s">
        <v>1162</v>
      </c>
      <c r="J437" s="2" t="s">
        <v>1163</v>
      </c>
    </row>
    <row r="438" spans="1:10" ht="27" x14ac:dyDescent="0.15">
      <c r="A438">
        <v>2724</v>
      </c>
      <c r="B438" s="2" t="s">
        <v>3455</v>
      </c>
      <c r="C438" s="1">
        <v>151</v>
      </c>
      <c r="D438" s="1">
        <v>13</v>
      </c>
      <c r="E438" s="1">
        <v>4</v>
      </c>
      <c r="F438" s="1">
        <v>5</v>
      </c>
      <c r="G438" s="1">
        <v>19</v>
      </c>
      <c r="H438">
        <f>(C438*5+D438*4+E438*3+F438*2+G438)/(SUM(C438:G438))</f>
        <v>4.416666666666667</v>
      </c>
      <c r="I438" s="2" t="s">
        <v>3456</v>
      </c>
      <c r="J438" s="2" t="s">
        <v>3457</v>
      </c>
    </row>
    <row r="439" spans="1:10" ht="27" x14ac:dyDescent="0.15">
      <c r="A439">
        <v>1318</v>
      </c>
      <c r="B439" s="2" t="s">
        <v>294</v>
      </c>
      <c r="C439" s="1">
        <v>264</v>
      </c>
      <c r="D439" s="1">
        <v>21</v>
      </c>
      <c r="E439" s="1">
        <v>10</v>
      </c>
      <c r="F439" s="1">
        <v>12</v>
      </c>
      <c r="G439" s="1">
        <v>30</v>
      </c>
      <c r="H439">
        <f>(C439*5+D439*4+E439*3+F439*2+G439)/(SUM(C439:G439))</f>
        <v>4.4154302670623142</v>
      </c>
      <c r="I439" s="2" t="s">
        <v>295</v>
      </c>
      <c r="J439" s="2" t="s">
        <v>296</v>
      </c>
    </row>
    <row r="440" spans="1:10" ht="27" x14ac:dyDescent="0.15">
      <c r="A440">
        <v>1471</v>
      </c>
      <c r="B440" s="2" t="s">
        <v>540</v>
      </c>
      <c r="C440" s="1">
        <v>86</v>
      </c>
      <c r="D440" s="1">
        <v>8</v>
      </c>
      <c r="E440" s="1">
        <v>3</v>
      </c>
      <c r="F440" s="1">
        <v>5</v>
      </c>
      <c r="G440" s="1">
        <v>9</v>
      </c>
      <c r="H440">
        <f>(C440*5+D440*4+E440*3+F440*2+G440)/(SUM(C440:G440))</f>
        <v>4.4144144144144146</v>
      </c>
      <c r="I440" s="2" t="s">
        <v>541</v>
      </c>
      <c r="J440" s="2" t="s">
        <v>542</v>
      </c>
    </row>
    <row r="441" spans="1:10" ht="27" x14ac:dyDescent="0.15">
      <c r="A441">
        <v>7688</v>
      </c>
      <c r="B441" s="2" t="s">
        <v>10388</v>
      </c>
      <c r="C441" s="1">
        <v>88</v>
      </c>
      <c r="D441" s="1">
        <v>3</v>
      </c>
      <c r="E441" s="1">
        <v>5</v>
      </c>
      <c r="F441" s="1">
        <v>8</v>
      </c>
      <c r="G441" s="1">
        <v>7</v>
      </c>
      <c r="H441">
        <f>(C441*5+D441*4+E441*3+F441*2+G441)/(SUM(C441:G441))</f>
        <v>4.4144144144144146</v>
      </c>
      <c r="I441" s="2" t="s">
        <v>10389</v>
      </c>
      <c r="J441" s="2" t="s">
        <v>10390</v>
      </c>
    </row>
    <row r="442" spans="1:10" ht="27" x14ac:dyDescent="0.15">
      <c r="A442">
        <v>11263</v>
      </c>
      <c r="B442" s="2" t="s">
        <v>17370</v>
      </c>
      <c r="C442" s="1">
        <v>192</v>
      </c>
      <c r="D442" s="1">
        <v>6</v>
      </c>
      <c r="E442" s="1">
        <v>10</v>
      </c>
      <c r="F442" s="1">
        <v>9</v>
      </c>
      <c r="G442" s="1">
        <v>22</v>
      </c>
      <c r="H442">
        <f>(C442*5+D442*4+E442*3+F442*2+G442)/(SUM(C442:G442))</f>
        <v>4.4100418410041842</v>
      </c>
      <c r="I442" s="2" t="s">
        <v>17371</v>
      </c>
      <c r="J442" s="2" t="s">
        <v>17372</v>
      </c>
    </row>
    <row r="443" spans="1:10" ht="27" x14ac:dyDescent="0.15">
      <c r="A443">
        <v>1987</v>
      </c>
      <c r="B443" s="2" t="s">
        <v>1493</v>
      </c>
      <c r="C443" s="1">
        <v>162</v>
      </c>
      <c r="D443" s="1">
        <v>13</v>
      </c>
      <c r="E443" s="1">
        <v>9</v>
      </c>
      <c r="F443" s="1">
        <v>11</v>
      </c>
      <c r="G443" s="1">
        <v>15</v>
      </c>
      <c r="H443">
        <f>(C443*5+D443*4+E443*3+F443*2+G443)/(SUM(C443:G443))</f>
        <v>4.4095238095238098</v>
      </c>
      <c r="I443" s="2" t="s">
        <v>1494</v>
      </c>
      <c r="J443" s="2" t="s">
        <v>1495</v>
      </c>
    </row>
    <row r="444" spans="1:10" ht="27" x14ac:dyDescent="0.15">
      <c r="A444">
        <v>3146</v>
      </c>
      <c r="B444" s="2" t="s">
        <v>4534</v>
      </c>
      <c r="C444" s="1">
        <v>156</v>
      </c>
      <c r="D444" s="1">
        <v>11</v>
      </c>
      <c r="E444" s="1">
        <v>3</v>
      </c>
      <c r="F444" s="1">
        <v>5</v>
      </c>
      <c r="G444" s="1">
        <v>21</v>
      </c>
      <c r="H444">
        <f>(C444*5+D444*4+E444*3+F444*2+G444)/(SUM(C444:G444))</f>
        <v>4.408163265306122</v>
      </c>
      <c r="I444" s="2" t="s">
        <v>4535</v>
      </c>
      <c r="J444" s="2" t="s">
        <v>4536</v>
      </c>
    </row>
    <row r="445" spans="1:10" ht="27" x14ac:dyDescent="0.15">
      <c r="A445">
        <v>1656</v>
      </c>
      <c r="B445" s="2" t="s">
        <v>864</v>
      </c>
      <c r="C445" s="1">
        <v>130</v>
      </c>
      <c r="D445" s="1">
        <v>18</v>
      </c>
      <c r="E445" s="1">
        <v>7</v>
      </c>
      <c r="F445" s="1">
        <v>5</v>
      </c>
      <c r="G445" s="1">
        <v>14</v>
      </c>
      <c r="H445">
        <f>(C445*5+D445*4+E445*3+F445*2+G445)/(SUM(C445:G445))</f>
        <v>4.4080459770114944</v>
      </c>
      <c r="I445" s="2" t="s">
        <v>865</v>
      </c>
      <c r="J445" s="2" t="s">
        <v>866</v>
      </c>
    </row>
    <row r="446" spans="1:10" ht="27" x14ac:dyDescent="0.15">
      <c r="A446">
        <v>1587</v>
      </c>
      <c r="B446" s="2" t="s">
        <v>717</v>
      </c>
      <c r="C446" s="1">
        <v>187</v>
      </c>
      <c r="D446" s="1">
        <v>9</v>
      </c>
      <c r="E446" s="1">
        <v>4</v>
      </c>
      <c r="F446" s="1">
        <v>11</v>
      </c>
      <c r="G446" s="1">
        <v>22</v>
      </c>
      <c r="H446">
        <f>(C446*5+D446*4+E446*3+F446*2+G446)/(SUM(C446:G446))</f>
        <v>4.407725321888412</v>
      </c>
      <c r="I446" s="2" t="s">
        <v>718</v>
      </c>
      <c r="J446" s="2" t="s">
        <v>719</v>
      </c>
    </row>
    <row r="447" spans="1:10" ht="27" x14ac:dyDescent="0.15">
      <c r="A447">
        <v>4467</v>
      </c>
      <c r="B447" s="2" t="s">
        <v>7667</v>
      </c>
      <c r="C447" s="1">
        <v>150</v>
      </c>
      <c r="D447" s="1">
        <v>14</v>
      </c>
      <c r="E447" s="1">
        <v>4</v>
      </c>
      <c r="F447" s="1">
        <v>4</v>
      </c>
      <c r="G447" s="1">
        <v>20</v>
      </c>
      <c r="H447">
        <f>(C447*5+D447*4+E447*3+F447*2+G447)/(SUM(C447:G447))</f>
        <v>4.40625</v>
      </c>
      <c r="I447" s="2" t="s">
        <v>7668</v>
      </c>
      <c r="J447" s="2" t="s">
        <v>7669</v>
      </c>
    </row>
    <row r="448" spans="1:10" ht="27" x14ac:dyDescent="0.15">
      <c r="A448">
        <v>9013</v>
      </c>
      <c r="B448" s="2" t="s">
        <v>12215</v>
      </c>
      <c r="C448" s="1">
        <v>102</v>
      </c>
      <c r="D448" s="1">
        <v>16</v>
      </c>
      <c r="E448" s="1">
        <v>6</v>
      </c>
      <c r="F448" s="1">
        <v>2</v>
      </c>
      <c r="G448" s="1">
        <v>12</v>
      </c>
      <c r="H448">
        <f>(C448*5+D448*4+E448*3+F448*2+G448)/(SUM(C448:G448))</f>
        <v>4.4057971014492754</v>
      </c>
      <c r="I448" s="2" t="s">
        <v>12216</v>
      </c>
      <c r="J448" s="2" t="s">
        <v>12217</v>
      </c>
    </row>
    <row r="449" spans="1:10" ht="27" x14ac:dyDescent="0.15">
      <c r="A449">
        <v>1717</v>
      </c>
      <c r="B449" s="2" t="s">
        <v>990</v>
      </c>
      <c r="C449" s="1">
        <v>81</v>
      </c>
      <c r="D449" s="1">
        <v>11</v>
      </c>
      <c r="E449" s="1">
        <v>8</v>
      </c>
      <c r="F449" s="1">
        <v>5</v>
      </c>
      <c r="G449" s="1">
        <v>6</v>
      </c>
      <c r="H449">
        <f>(C449*5+D449*4+E449*3+F449*2+G449)/(SUM(C449:G449))</f>
        <v>4.4054054054054053</v>
      </c>
      <c r="I449" s="2" t="s">
        <v>991</v>
      </c>
      <c r="J449" s="2" t="s">
        <v>992</v>
      </c>
    </row>
    <row r="450" spans="1:10" ht="27" x14ac:dyDescent="0.15">
      <c r="A450">
        <v>2187</v>
      </c>
      <c r="B450" s="2" t="s">
        <v>2065</v>
      </c>
      <c r="C450" s="1">
        <v>145</v>
      </c>
      <c r="D450" s="1">
        <v>9</v>
      </c>
      <c r="E450" s="1">
        <v>8</v>
      </c>
      <c r="F450" s="1">
        <v>7</v>
      </c>
      <c r="G450" s="1">
        <v>16</v>
      </c>
      <c r="H450">
        <f>(C450*5+D450*4+E450*3+F450*2+G450)/(SUM(C450:G450))</f>
        <v>4.4054054054054053</v>
      </c>
      <c r="I450" s="2" t="s">
        <v>2066</v>
      </c>
      <c r="J450" s="2" t="s">
        <v>2067</v>
      </c>
    </row>
    <row r="451" spans="1:10" ht="27" x14ac:dyDescent="0.15">
      <c r="A451">
        <v>2674</v>
      </c>
      <c r="B451" s="2" t="s">
        <v>3314</v>
      </c>
      <c r="C451" s="1">
        <v>92</v>
      </c>
      <c r="D451" s="1">
        <v>0</v>
      </c>
      <c r="E451" s="1">
        <v>1</v>
      </c>
      <c r="F451" s="1">
        <v>8</v>
      </c>
      <c r="G451" s="1">
        <v>10</v>
      </c>
      <c r="H451">
        <f>(C451*5+D451*4+E451*3+F451*2+G451)/(SUM(C451:G451))</f>
        <v>4.4054054054054053</v>
      </c>
      <c r="I451" s="2" t="s">
        <v>3315</v>
      </c>
      <c r="J451" s="2" t="s">
        <v>3316</v>
      </c>
    </row>
    <row r="452" spans="1:10" ht="27" x14ac:dyDescent="0.15">
      <c r="A452">
        <v>7259</v>
      </c>
      <c r="B452" s="2" t="s">
        <v>10096</v>
      </c>
      <c r="C452" s="1">
        <v>232</v>
      </c>
      <c r="D452" s="1">
        <v>12</v>
      </c>
      <c r="E452" s="1">
        <v>10</v>
      </c>
      <c r="F452" s="1">
        <v>10</v>
      </c>
      <c r="G452" s="1">
        <v>28</v>
      </c>
      <c r="H452">
        <f>(C452*5+D452*4+E452*3+F452*2+G452)/(SUM(C452:G452))</f>
        <v>4.404109589041096</v>
      </c>
      <c r="I452" s="2" t="s">
        <v>10097</v>
      </c>
      <c r="J452" s="2" t="s">
        <v>10098</v>
      </c>
    </row>
    <row r="453" spans="1:10" ht="27" x14ac:dyDescent="0.15">
      <c r="A453">
        <v>1606</v>
      </c>
      <c r="B453" s="2" t="s">
        <v>753</v>
      </c>
      <c r="C453" s="1">
        <v>87</v>
      </c>
      <c r="D453" s="1">
        <v>4</v>
      </c>
      <c r="E453" s="1">
        <v>4</v>
      </c>
      <c r="F453" s="1">
        <v>3</v>
      </c>
      <c r="G453" s="1">
        <v>11</v>
      </c>
      <c r="H453">
        <f>(C453*5+D453*4+E453*3+F453*2+G453)/(SUM(C453:G453))</f>
        <v>4.4036697247706424</v>
      </c>
      <c r="I453" s="2" t="s">
        <v>754</v>
      </c>
      <c r="J453" s="2" t="s">
        <v>755</v>
      </c>
    </row>
    <row r="454" spans="1:10" ht="27" x14ac:dyDescent="0.15">
      <c r="A454">
        <v>4600</v>
      </c>
      <c r="B454" s="2" t="s">
        <v>8013</v>
      </c>
      <c r="C454" s="1">
        <v>88</v>
      </c>
      <c r="D454" s="1">
        <v>8</v>
      </c>
      <c r="E454" s="1">
        <v>5</v>
      </c>
      <c r="F454" s="1">
        <v>2</v>
      </c>
      <c r="G454" s="1">
        <v>11</v>
      </c>
      <c r="H454">
        <f>(C454*5+D454*4+E454*3+F454*2+G454)/(SUM(C454:G454))</f>
        <v>4.4035087719298245</v>
      </c>
      <c r="I454" s="2" t="s">
        <v>8014</v>
      </c>
      <c r="J454" s="2" t="s">
        <v>8015</v>
      </c>
    </row>
    <row r="455" spans="1:10" ht="27" x14ac:dyDescent="0.15">
      <c r="A455">
        <v>10755</v>
      </c>
      <c r="B455" s="2" t="s">
        <v>16000</v>
      </c>
      <c r="C455" s="1">
        <v>1010</v>
      </c>
      <c r="D455" s="1">
        <v>41</v>
      </c>
      <c r="E455" s="1">
        <v>27</v>
      </c>
      <c r="F455" s="1">
        <v>33</v>
      </c>
      <c r="G455" s="1">
        <v>138</v>
      </c>
      <c r="H455">
        <f>(C455*5+D455*4+E455*3+F455*2+G455)/(SUM(C455:G455))</f>
        <v>4.4027221777421941</v>
      </c>
      <c r="I455" s="2" t="s">
        <v>16001</v>
      </c>
      <c r="J455" s="2" t="s">
        <v>16002</v>
      </c>
    </row>
    <row r="456" spans="1:10" ht="27" x14ac:dyDescent="0.15">
      <c r="A456">
        <v>6167</v>
      </c>
      <c r="B456" s="2" t="s">
        <v>9490</v>
      </c>
      <c r="C456" s="1">
        <v>128</v>
      </c>
      <c r="D456" s="1">
        <v>10</v>
      </c>
      <c r="E456" s="1">
        <v>5</v>
      </c>
      <c r="F456" s="1">
        <v>6</v>
      </c>
      <c r="G456" s="1">
        <v>15</v>
      </c>
      <c r="H456">
        <f>(C456*5+D456*4+E456*3+F456*2+G456)/(SUM(C456:G456))</f>
        <v>4.4024390243902438</v>
      </c>
      <c r="I456" s="2" t="s">
        <v>9491</v>
      </c>
      <c r="J456" s="2" t="s">
        <v>9492</v>
      </c>
    </row>
    <row r="457" spans="1:10" ht="27" x14ac:dyDescent="0.15">
      <c r="A457">
        <v>1898</v>
      </c>
      <c r="B457" s="2" t="s">
        <v>1299</v>
      </c>
      <c r="C457" s="1">
        <v>229</v>
      </c>
      <c r="D457" s="1">
        <v>10</v>
      </c>
      <c r="E457" s="1">
        <v>6</v>
      </c>
      <c r="F457" s="1">
        <v>15</v>
      </c>
      <c r="G457" s="1">
        <v>26</v>
      </c>
      <c r="H457">
        <f>(C457*5+D457*4+E457*3+F457*2+G457)/(SUM(C457:G457))</f>
        <v>4.4020979020979025</v>
      </c>
      <c r="I457" s="2" t="s">
        <v>1300</v>
      </c>
      <c r="J457" s="2" t="s">
        <v>1301</v>
      </c>
    </row>
    <row r="458" spans="1:10" ht="27" x14ac:dyDescent="0.15">
      <c r="A458">
        <v>5960</v>
      </c>
      <c r="B458" s="2" t="s">
        <v>9399</v>
      </c>
      <c r="C458" s="1">
        <v>141</v>
      </c>
      <c r="D458" s="1">
        <v>9</v>
      </c>
      <c r="E458" s="1">
        <v>11</v>
      </c>
      <c r="F458" s="1">
        <v>6</v>
      </c>
      <c r="G458" s="1">
        <v>15</v>
      </c>
      <c r="H458">
        <f>(C458*5+D458*4+E458*3+F458*2+G458)/(SUM(C458:G458))</f>
        <v>4.4010989010989015</v>
      </c>
      <c r="I458" s="2" t="s">
        <v>9400</v>
      </c>
      <c r="J458" s="2" t="s">
        <v>9401</v>
      </c>
    </row>
    <row r="459" spans="1:10" ht="27" x14ac:dyDescent="0.15">
      <c r="A459">
        <v>1343</v>
      </c>
      <c r="B459" s="2" t="s">
        <v>342</v>
      </c>
      <c r="C459" s="1">
        <v>133</v>
      </c>
      <c r="D459" s="1">
        <v>14</v>
      </c>
      <c r="E459" s="1">
        <v>6</v>
      </c>
      <c r="F459" s="1">
        <v>9</v>
      </c>
      <c r="G459" s="1">
        <v>13</v>
      </c>
      <c r="H459">
        <f>(C459*5+D459*4+E459*3+F459*2+G459)/(SUM(C459:G459))</f>
        <v>4.4000000000000004</v>
      </c>
      <c r="I459" s="2" t="s">
        <v>343</v>
      </c>
      <c r="J459" s="2" t="s">
        <v>344</v>
      </c>
    </row>
    <row r="460" spans="1:10" ht="27" x14ac:dyDescent="0.15">
      <c r="A460">
        <v>1543</v>
      </c>
      <c r="B460" s="2" t="s">
        <v>639</v>
      </c>
      <c r="C460" s="1">
        <v>91</v>
      </c>
      <c r="D460" s="1">
        <v>6</v>
      </c>
      <c r="E460" s="1">
        <v>3</v>
      </c>
      <c r="F460" s="1">
        <v>3</v>
      </c>
      <c r="G460" s="1">
        <v>12</v>
      </c>
      <c r="H460">
        <f>(C460*5+D460*4+E460*3+F460*2+G460)/(SUM(C460:G460))</f>
        <v>4.4000000000000004</v>
      </c>
      <c r="I460" s="2" t="s">
        <v>640</v>
      </c>
      <c r="J460" s="2" t="s">
        <v>641</v>
      </c>
    </row>
    <row r="461" spans="1:10" ht="27" x14ac:dyDescent="0.15">
      <c r="A461">
        <v>3164</v>
      </c>
      <c r="B461" s="2" t="s">
        <v>4585</v>
      </c>
      <c r="C461" s="1">
        <v>293</v>
      </c>
      <c r="D461" s="1">
        <v>18</v>
      </c>
      <c r="E461" s="1">
        <v>8</v>
      </c>
      <c r="F461" s="1">
        <v>16</v>
      </c>
      <c r="G461" s="1">
        <v>35</v>
      </c>
      <c r="H461">
        <f>(C461*5+D461*4+E461*3+F461*2+G461)/(SUM(C461:G461))</f>
        <v>4.4000000000000004</v>
      </c>
      <c r="I461" s="2" t="s">
        <v>4586</v>
      </c>
      <c r="J461" s="2" t="s">
        <v>4587</v>
      </c>
    </row>
    <row r="462" spans="1:10" ht="27" x14ac:dyDescent="0.15">
      <c r="A462">
        <v>9670</v>
      </c>
      <c r="B462" s="2" t="s">
        <v>13208</v>
      </c>
      <c r="C462" s="1">
        <v>93</v>
      </c>
      <c r="D462" s="1">
        <v>8</v>
      </c>
      <c r="E462" s="1">
        <v>4</v>
      </c>
      <c r="F462" s="1">
        <v>4</v>
      </c>
      <c r="G462" s="1">
        <v>11</v>
      </c>
      <c r="H462">
        <f>(C462*5+D462*4+E462*3+F462*2+G462)/(SUM(C462:G462))</f>
        <v>4.4000000000000004</v>
      </c>
      <c r="I462" s="2" t="s">
        <v>13209</v>
      </c>
      <c r="J462" s="2" t="s">
        <v>13210</v>
      </c>
    </row>
    <row r="463" spans="1:10" ht="27" x14ac:dyDescent="0.15">
      <c r="A463">
        <v>1224</v>
      </c>
      <c r="B463" s="2" t="s">
        <v>165</v>
      </c>
      <c r="C463" s="1">
        <v>264</v>
      </c>
      <c r="D463" s="1">
        <v>12</v>
      </c>
      <c r="E463" s="1">
        <v>10</v>
      </c>
      <c r="F463" s="1">
        <v>13</v>
      </c>
      <c r="G463" s="1">
        <v>32</v>
      </c>
      <c r="H463">
        <f>(C463*5+D463*4+E463*3+F463*2+G463)/(SUM(C463:G463))</f>
        <v>4.3987915407854983</v>
      </c>
      <c r="I463" s="2" t="s">
        <v>166</v>
      </c>
      <c r="J463" s="2" t="s">
        <v>167</v>
      </c>
    </row>
    <row r="464" spans="1:10" ht="27" x14ac:dyDescent="0.15">
      <c r="A464">
        <v>9369</v>
      </c>
      <c r="B464" s="2" t="s">
        <v>12778</v>
      </c>
      <c r="C464" s="1">
        <v>316</v>
      </c>
      <c r="D464" s="1">
        <v>12</v>
      </c>
      <c r="E464" s="1">
        <v>14</v>
      </c>
      <c r="F464" s="1">
        <v>11</v>
      </c>
      <c r="G464" s="1">
        <v>41</v>
      </c>
      <c r="H464">
        <f>(C464*5+D464*4+E464*3+F464*2+G464)/(SUM(C464:G464))</f>
        <v>4.3984771573604062</v>
      </c>
      <c r="I464" s="2" t="s">
        <v>12779</v>
      </c>
      <c r="J464" s="2" t="s">
        <v>12780</v>
      </c>
    </row>
    <row r="465" spans="1:10" ht="27" x14ac:dyDescent="0.15">
      <c r="A465">
        <v>3519</v>
      </c>
      <c r="B465" s="2" t="s">
        <v>5365</v>
      </c>
      <c r="C465" s="1">
        <v>75</v>
      </c>
      <c r="D465" s="1">
        <v>13</v>
      </c>
      <c r="E465" s="1">
        <v>4</v>
      </c>
      <c r="F465" s="1">
        <v>3</v>
      </c>
      <c r="G465" s="1">
        <v>8</v>
      </c>
      <c r="H465">
        <f>(C465*5+D465*4+E465*3+F465*2+G465)/(SUM(C465:G465))</f>
        <v>4.3980582524271847</v>
      </c>
      <c r="I465" s="2" t="s">
        <v>5366</v>
      </c>
      <c r="J465" s="2" t="s">
        <v>5367</v>
      </c>
    </row>
    <row r="466" spans="1:10" ht="27" x14ac:dyDescent="0.15">
      <c r="A466">
        <v>6907</v>
      </c>
      <c r="B466" s="2" t="s">
        <v>9826</v>
      </c>
      <c r="C466" s="1">
        <v>354</v>
      </c>
      <c r="D466" s="1">
        <v>13</v>
      </c>
      <c r="E466" s="1">
        <v>16</v>
      </c>
      <c r="F466" s="1">
        <v>14</v>
      </c>
      <c r="G466" s="1">
        <v>45</v>
      </c>
      <c r="H466">
        <f>(C466*5+D466*4+E466*3+F466*2+G466)/(SUM(C466:G466))</f>
        <v>4.3959276018099551</v>
      </c>
      <c r="I466" s="2" t="s">
        <v>9827</v>
      </c>
      <c r="J466" s="2" t="s">
        <v>9828</v>
      </c>
    </row>
    <row r="467" spans="1:10" ht="27" x14ac:dyDescent="0.15">
      <c r="A467">
        <v>9272</v>
      </c>
      <c r="B467" s="2" t="s">
        <v>12613</v>
      </c>
      <c r="C467" s="1">
        <v>209</v>
      </c>
      <c r="D467" s="1">
        <v>11</v>
      </c>
      <c r="E467" s="1">
        <v>6</v>
      </c>
      <c r="F467" s="1">
        <v>12</v>
      </c>
      <c r="G467" s="1">
        <v>25</v>
      </c>
      <c r="H467">
        <f>(C467*5+D467*4+E467*3+F467*2+G467)/(SUM(C467:G467))</f>
        <v>4.3954372623574143</v>
      </c>
      <c r="I467" s="2" t="s">
        <v>12614</v>
      </c>
      <c r="J467" s="2" t="s">
        <v>12615</v>
      </c>
    </row>
    <row r="468" spans="1:10" ht="27" x14ac:dyDescent="0.15">
      <c r="A468">
        <v>1374</v>
      </c>
      <c r="B468" s="2" t="s">
        <v>402</v>
      </c>
      <c r="C468" s="1">
        <v>296</v>
      </c>
      <c r="D468" s="1">
        <v>18</v>
      </c>
      <c r="E468" s="1">
        <v>10</v>
      </c>
      <c r="F468" s="1">
        <v>22</v>
      </c>
      <c r="G468" s="1">
        <v>31</v>
      </c>
      <c r="H468">
        <f>(C468*5+D468*4+E468*3+F468*2+G468)/(SUM(C468:G468))</f>
        <v>4.3952254641909816</v>
      </c>
      <c r="I468" s="2" t="s">
        <v>403</v>
      </c>
      <c r="J468" s="2" t="s">
        <v>404</v>
      </c>
    </row>
    <row r="469" spans="1:10" ht="27" x14ac:dyDescent="0.15">
      <c r="A469">
        <v>1580</v>
      </c>
      <c r="B469" s="2" t="s">
        <v>705</v>
      </c>
      <c r="C469" s="1">
        <v>317</v>
      </c>
      <c r="D469" s="1">
        <v>23</v>
      </c>
      <c r="E469" s="1">
        <v>12</v>
      </c>
      <c r="F469" s="1">
        <v>17</v>
      </c>
      <c r="G469" s="1">
        <v>37</v>
      </c>
      <c r="H469">
        <f>(C469*5+D469*4+E469*3+F469*2+G469)/(SUM(C469:G469))</f>
        <v>4.3940886699507393</v>
      </c>
      <c r="I469" s="2" t="s">
        <v>706</v>
      </c>
      <c r="J469" s="2" t="s">
        <v>707</v>
      </c>
    </row>
    <row r="470" spans="1:10" ht="27" x14ac:dyDescent="0.15">
      <c r="A470">
        <v>8775</v>
      </c>
      <c r="B470" s="2" t="s">
        <v>11772</v>
      </c>
      <c r="C470" s="1">
        <v>155</v>
      </c>
      <c r="D470" s="1">
        <v>8</v>
      </c>
      <c r="E470" s="1">
        <v>10</v>
      </c>
      <c r="F470" s="1">
        <v>8</v>
      </c>
      <c r="G470" s="1">
        <v>17</v>
      </c>
      <c r="H470">
        <f>(C470*5+D470*4+E470*3+F470*2+G470)/(SUM(C470:G470))</f>
        <v>4.3939393939393936</v>
      </c>
      <c r="I470" s="2" t="s">
        <v>11773</v>
      </c>
      <c r="J470" s="2" t="s">
        <v>11774</v>
      </c>
    </row>
    <row r="471" spans="1:10" ht="27" x14ac:dyDescent="0.15">
      <c r="A471">
        <v>1719</v>
      </c>
      <c r="B471" s="2" t="s">
        <v>996</v>
      </c>
      <c r="C471" s="1">
        <v>101</v>
      </c>
      <c r="D471" s="1">
        <v>4</v>
      </c>
      <c r="E471" s="1">
        <v>4</v>
      </c>
      <c r="F471" s="1">
        <v>7</v>
      </c>
      <c r="G471" s="1">
        <v>11</v>
      </c>
      <c r="H471">
        <f>(C471*5+D471*4+E471*3+F471*2+G471)/(SUM(C471:G471))</f>
        <v>4.393700787401575</v>
      </c>
      <c r="I471" s="2" t="s">
        <v>997</v>
      </c>
      <c r="J471" s="2" t="s">
        <v>998</v>
      </c>
    </row>
    <row r="472" spans="1:10" ht="27" x14ac:dyDescent="0.15">
      <c r="A472">
        <v>10240</v>
      </c>
      <c r="B472" s="2" t="s">
        <v>14634</v>
      </c>
      <c r="C472" s="1">
        <v>4425</v>
      </c>
      <c r="D472" s="1">
        <v>101</v>
      </c>
      <c r="E472" s="1">
        <v>100</v>
      </c>
      <c r="F472" s="1">
        <v>111</v>
      </c>
      <c r="G472" s="1">
        <v>660</v>
      </c>
      <c r="H472">
        <f>(C472*5+D472*4+E472*3+F472*2+G472)/(SUM(C472:G472))</f>
        <v>4.3933666851954793</v>
      </c>
      <c r="I472" s="2" t="s">
        <v>14635</v>
      </c>
      <c r="J472" s="2" t="s">
        <v>14636</v>
      </c>
    </row>
    <row r="473" spans="1:10" ht="27" x14ac:dyDescent="0.15">
      <c r="A473">
        <v>4294</v>
      </c>
      <c r="B473" s="2" t="s">
        <v>7198</v>
      </c>
      <c r="C473" s="1">
        <v>82</v>
      </c>
      <c r="D473" s="1">
        <v>1</v>
      </c>
      <c r="E473" s="1">
        <v>6</v>
      </c>
      <c r="F473" s="1">
        <v>3</v>
      </c>
      <c r="G473" s="1">
        <v>10</v>
      </c>
      <c r="H473">
        <f>(C473*5+D473*4+E473*3+F473*2+G473)/(SUM(C473:G473))</f>
        <v>4.3921568627450984</v>
      </c>
      <c r="I473" s="2" t="s">
        <v>7199</v>
      </c>
      <c r="J473" s="2" t="s">
        <v>7200</v>
      </c>
    </row>
    <row r="474" spans="1:10" ht="27" x14ac:dyDescent="0.15">
      <c r="A474">
        <v>3692</v>
      </c>
      <c r="B474" s="2" t="s">
        <v>5792</v>
      </c>
      <c r="C474" s="1">
        <v>150</v>
      </c>
      <c r="D474" s="1">
        <v>10</v>
      </c>
      <c r="E474" s="1">
        <v>6</v>
      </c>
      <c r="F474" s="1">
        <v>2</v>
      </c>
      <c r="G474" s="1">
        <v>22</v>
      </c>
      <c r="H474">
        <f>(C474*5+D474*4+E474*3+F474*2+G474)/(SUM(C474:G474))</f>
        <v>4.3894736842105262</v>
      </c>
      <c r="I474" s="2" t="s">
        <v>5793</v>
      </c>
      <c r="J474" s="2" t="s">
        <v>5794</v>
      </c>
    </row>
    <row r="475" spans="1:10" ht="27" x14ac:dyDescent="0.15">
      <c r="A475">
        <v>1529</v>
      </c>
      <c r="B475" s="2" t="s">
        <v>618</v>
      </c>
      <c r="C475" s="1">
        <v>181</v>
      </c>
      <c r="D475" s="1">
        <v>6</v>
      </c>
      <c r="E475" s="1">
        <v>8</v>
      </c>
      <c r="F475" s="1">
        <v>8</v>
      </c>
      <c r="G475" s="1">
        <v>23</v>
      </c>
      <c r="H475">
        <f>(C475*5+D475*4+E475*3+F475*2+G475)/(SUM(C475:G475))</f>
        <v>4.389380530973451</v>
      </c>
      <c r="I475" s="2" t="s">
        <v>619</v>
      </c>
      <c r="J475" s="2" t="s">
        <v>620</v>
      </c>
    </row>
    <row r="476" spans="1:10" ht="27" x14ac:dyDescent="0.15">
      <c r="A476">
        <v>4271</v>
      </c>
      <c r="B476" s="2" t="s">
        <v>7142</v>
      </c>
      <c r="C476" s="1">
        <v>253</v>
      </c>
      <c r="D476" s="1">
        <v>14</v>
      </c>
      <c r="E476" s="1">
        <v>8</v>
      </c>
      <c r="F476" s="1">
        <v>11</v>
      </c>
      <c r="G476" s="1">
        <v>33</v>
      </c>
      <c r="H476">
        <f>(C476*5+D476*4+E476*3+F476*2+G476)/(SUM(C476:G476))</f>
        <v>4.3887147335423196</v>
      </c>
      <c r="I476" s="2" t="s">
        <v>7143</v>
      </c>
      <c r="J476" s="2" t="s">
        <v>7144</v>
      </c>
    </row>
    <row r="477" spans="1:10" ht="27" x14ac:dyDescent="0.15">
      <c r="A477">
        <v>8773</v>
      </c>
      <c r="B477" s="2" t="s">
        <v>11766</v>
      </c>
      <c r="C477" s="1">
        <v>287</v>
      </c>
      <c r="D477" s="1">
        <v>25</v>
      </c>
      <c r="E477" s="1">
        <v>16</v>
      </c>
      <c r="F477" s="1">
        <v>12</v>
      </c>
      <c r="G477" s="1">
        <v>34</v>
      </c>
      <c r="H477">
        <f>(C477*5+D477*4+E477*3+F477*2+G477)/(SUM(C477:G477))</f>
        <v>4.3877005347593583</v>
      </c>
      <c r="I477" s="2" t="s">
        <v>11767</v>
      </c>
      <c r="J477" s="2" t="s">
        <v>11768</v>
      </c>
    </row>
    <row r="478" spans="1:10" ht="27" x14ac:dyDescent="0.15">
      <c r="A478">
        <v>1678</v>
      </c>
      <c r="B478" s="2" t="s">
        <v>909</v>
      </c>
      <c r="C478" s="1">
        <v>172</v>
      </c>
      <c r="D478" s="1">
        <v>8</v>
      </c>
      <c r="E478" s="1">
        <v>6</v>
      </c>
      <c r="F478" s="1">
        <v>11</v>
      </c>
      <c r="G478" s="1">
        <v>20</v>
      </c>
      <c r="H478">
        <f>(C478*5+D478*4+E478*3+F478*2+G478)/(SUM(C478:G478))</f>
        <v>4.387096774193548</v>
      </c>
      <c r="I478" s="2" t="s">
        <v>910</v>
      </c>
      <c r="J478" s="2" t="s">
        <v>911</v>
      </c>
    </row>
    <row r="479" spans="1:10" ht="27" x14ac:dyDescent="0.15">
      <c r="A479">
        <v>4084</v>
      </c>
      <c r="B479" s="2" t="s">
        <v>6635</v>
      </c>
      <c r="C479" s="1">
        <v>91</v>
      </c>
      <c r="D479" s="1">
        <v>5</v>
      </c>
      <c r="E479" s="1">
        <v>1</v>
      </c>
      <c r="F479" s="1">
        <v>5</v>
      </c>
      <c r="G479" s="1">
        <v>12</v>
      </c>
      <c r="H479">
        <f>(C479*5+D479*4+E479*3+F479*2+G479)/(SUM(C479:G479))</f>
        <v>4.3859649122807021</v>
      </c>
      <c r="I479" s="2" t="s">
        <v>6636</v>
      </c>
      <c r="J479" s="2" t="s">
        <v>6637</v>
      </c>
    </row>
    <row r="480" spans="1:10" ht="27" x14ac:dyDescent="0.15">
      <c r="A480">
        <v>1415</v>
      </c>
      <c r="B480" s="2" t="s">
        <v>465</v>
      </c>
      <c r="C480" s="1">
        <v>136</v>
      </c>
      <c r="D480" s="1">
        <v>12</v>
      </c>
      <c r="E480" s="1">
        <v>6</v>
      </c>
      <c r="F480" s="1">
        <v>14</v>
      </c>
      <c r="G480" s="1">
        <v>11</v>
      </c>
      <c r="H480">
        <f>(C480*5+D480*4+E480*3+F480*2+G480)/(SUM(C480:G480))</f>
        <v>4.3854748603351954</v>
      </c>
      <c r="I480" s="2" t="s">
        <v>466</v>
      </c>
      <c r="J480" s="2" t="s">
        <v>467</v>
      </c>
    </row>
    <row r="481" spans="1:10" ht="27" x14ac:dyDescent="0.15">
      <c r="A481">
        <v>2330</v>
      </c>
      <c r="B481" s="2" t="s">
        <v>2479</v>
      </c>
      <c r="C481" s="1">
        <v>86</v>
      </c>
      <c r="D481" s="1">
        <v>6</v>
      </c>
      <c r="E481" s="1">
        <v>2</v>
      </c>
      <c r="F481" s="1">
        <v>3</v>
      </c>
      <c r="G481" s="1">
        <v>12</v>
      </c>
      <c r="H481">
        <f>(C481*5+D481*4+E481*3+F481*2+G481)/(SUM(C481:G481))</f>
        <v>4.3853211009174311</v>
      </c>
      <c r="I481" s="2" t="s">
        <v>2480</v>
      </c>
      <c r="J481" s="2" t="s">
        <v>2481</v>
      </c>
    </row>
    <row r="482" spans="1:10" ht="27" x14ac:dyDescent="0.15">
      <c r="A482">
        <v>1588</v>
      </c>
      <c r="B482" s="2" t="s">
        <v>720</v>
      </c>
      <c r="C482" s="1">
        <v>150</v>
      </c>
      <c r="D482" s="1">
        <v>7</v>
      </c>
      <c r="E482" s="1">
        <v>3</v>
      </c>
      <c r="F482" s="1">
        <v>6</v>
      </c>
      <c r="G482" s="1">
        <v>21</v>
      </c>
      <c r="H482">
        <f>(C482*5+D482*4+E482*3+F482*2+G482)/(SUM(C482:G482))</f>
        <v>4.3850267379679142</v>
      </c>
      <c r="I482" s="2" t="s">
        <v>721</v>
      </c>
      <c r="J482" s="2" t="s">
        <v>722</v>
      </c>
    </row>
    <row r="483" spans="1:10" ht="27" x14ac:dyDescent="0.15">
      <c r="A483">
        <v>1831</v>
      </c>
      <c r="B483" s="2" t="s">
        <v>1179</v>
      </c>
      <c r="C483" s="1">
        <v>205</v>
      </c>
      <c r="D483" s="1">
        <v>18</v>
      </c>
      <c r="E483" s="1">
        <v>6</v>
      </c>
      <c r="F483" s="1">
        <v>11</v>
      </c>
      <c r="G483" s="1">
        <v>25</v>
      </c>
      <c r="H483">
        <f>(C483*5+D483*4+E483*3+F483*2+G483)/(SUM(C483:G483))</f>
        <v>4.3849056603773588</v>
      </c>
      <c r="I483" s="2" t="s">
        <v>1180</v>
      </c>
      <c r="J483" s="2" t="s">
        <v>1181</v>
      </c>
    </row>
    <row r="484" spans="1:10" ht="27" x14ac:dyDescent="0.15">
      <c r="A484">
        <v>6819</v>
      </c>
      <c r="B484" s="2" t="s">
        <v>9770</v>
      </c>
      <c r="C484" s="1">
        <v>124</v>
      </c>
      <c r="D484" s="1">
        <v>7</v>
      </c>
      <c r="E484" s="1">
        <v>5</v>
      </c>
      <c r="F484" s="1">
        <v>1</v>
      </c>
      <c r="G484" s="1">
        <v>19</v>
      </c>
      <c r="H484">
        <f>(C484*5+D484*4+E484*3+F484*2+G484)/(SUM(C484:G484))</f>
        <v>4.384615384615385</v>
      </c>
      <c r="I484" s="2" t="s">
        <v>9771</v>
      </c>
      <c r="J484" s="2" t="s">
        <v>9772</v>
      </c>
    </row>
    <row r="485" spans="1:10" ht="27" x14ac:dyDescent="0.15">
      <c r="A485">
        <v>1897</v>
      </c>
      <c r="B485" s="2" t="s">
        <v>1296</v>
      </c>
      <c r="C485" s="1">
        <v>108</v>
      </c>
      <c r="D485" s="1">
        <v>5</v>
      </c>
      <c r="E485" s="1">
        <v>6</v>
      </c>
      <c r="F485" s="1">
        <v>8</v>
      </c>
      <c r="G485" s="1">
        <v>11</v>
      </c>
      <c r="H485">
        <f>(C485*5+D485*4+E485*3+F485*2+G485)/(SUM(C485:G485))</f>
        <v>4.3840579710144931</v>
      </c>
      <c r="I485" s="2" t="s">
        <v>1297</v>
      </c>
      <c r="J485" s="2" t="s">
        <v>1298</v>
      </c>
    </row>
    <row r="486" spans="1:10" ht="27" x14ac:dyDescent="0.15">
      <c r="A486">
        <v>1581</v>
      </c>
      <c r="B486" s="2" t="s">
        <v>708</v>
      </c>
      <c r="C486" s="1">
        <v>76</v>
      </c>
      <c r="D486" s="1">
        <v>11</v>
      </c>
      <c r="E486" s="1">
        <v>3</v>
      </c>
      <c r="F486" s="1">
        <v>2</v>
      </c>
      <c r="G486" s="1">
        <v>10</v>
      </c>
      <c r="H486">
        <f>(C486*5+D486*4+E486*3+F486*2+G486)/(SUM(C486:G486))</f>
        <v>4.382352941176471</v>
      </c>
      <c r="I486" s="2" t="s">
        <v>709</v>
      </c>
      <c r="J486" s="2" t="s">
        <v>710</v>
      </c>
    </row>
    <row r="487" spans="1:10" ht="27" x14ac:dyDescent="0.15">
      <c r="A487">
        <v>1736</v>
      </c>
      <c r="B487" s="2" t="s">
        <v>1035</v>
      </c>
      <c r="C487" s="1">
        <v>77</v>
      </c>
      <c r="D487" s="1">
        <v>10</v>
      </c>
      <c r="E487" s="1">
        <v>3</v>
      </c>
      <c r="F487" s="1">
        <v>1</v>
      </c>
      <c r="G487" s="1">
        <v>11</v>
      </c>
      <c r="H487">
        <f>(C487*5+D487*4+E487*3+F487*2+G487)/(SUM(C487:G487))</f>
        <v>4.382352941176471</v>
      </c>
      <c r="I487" s="2" t="s">
        <v>1036</v>
      </c>
      <c r="J487" s="2" t="s">
        <v>1037</v>
      </c>
    </row>
    <row r="488" spans="1:10" ht="27" x14ac:dyDescent="0.15">
      <c r="A488">
        <v>9418</v>
      </c>
      <c r="B488" s="2" t="s">
        <v>12848</v>
      </c>
      <c r="C488" s="1">
        <v>134</v>
      </c>
      <c r="D488" s="1">
        <v>15</v>
      </c>
      <c r="E488" s="1">
        <v>9</v>
      </c>
      <c r="F488" s="1">
        <v>3</v>
      </c>
      <c r="G488" s="1">
        <v>17</v>
      </c>
      <c r="H488">
        <f>(C488*5+D488*4+E488*3+F488*2+G488)/(SUM(C488:G488))</f>
        <v>4.382022471910112</v>
      </c>
      <c r="I488" s="2" t="s">
        <v>12849</v>
      </c>
      <c r="J488" s="2" t="s">
        <v>12850</v>
      </c>
    </row>
    <row r="489" spans="1:10" ht="27" x14ac:dyDescent="0.15">
      <c r="A489">
        <v>1993</v>
      </c>
      <c r="B489" s="2" t="s">
        <v>1502</v>
      </c>
      <c r="C489" s="1">
        <v>98</v>
      </c>
      <c r="D489" s="1">
        <v>11</v>
      </c>
      <c r="E489" s="1">
        <v>6</v>
      </c>
      <c r="F489" s="1">
        <v>6</v>
      </c>
      <c r="G489" s="1">
        <v>10</v>
      </c>
      <c r="H489">
        <f>(C489*5+D489*4+E489*3+F489*2+G489)/(SUM(C489:G489))</f>
        <v>4.3816793893129775</v>
      </c>
      <c r="I489" s="2" t="s">
        <v>1503</v>
      </c>
      <c r="J489" s="2" t="s">
        <v>1504</v>
      </c>
    </row>
    <row r="490" spans="1:10" ht="27" x14ac:dyDescent="0.15">
      <c r="A490">
        <v>8712</v>
      </c>
      <c r="B490" s="2" t="s">
        <v>11624</v>
      </c>
      <c r="C490" s="1">
        <v>177</v>
      </c>
      <c r="D490" s="1">
        <v>13</v>
      </c>
      <c r="E490" s="1">
        <v>10</v>
      </c>
      <c r="F490" s="1">
        <v>4</v>
      </c>
      <c r="G490" s="1">
        <v>24</v>
      </c>
      <c r="H490">
        <f>(C490*5+D490*4+E490*3+F490*2+G490)/(SUM(C490:G490))</f>
        <v>4.3815789473684212</v>
      </c>
      <c r="I490" s="2" t="s">
        <v>11625</v>
      </c>
      <c r="J490" s="2" t="s">
        <v>11626</v>
      </c>
    </row>
    <row r="491" spans="1:10" ht="27" x14ac:dyDescent="0.15">
      <c r="A491">
        <v>1323</v>
      </c>
      <c r="B491" s="2" t="s">
        <v>309</v>
      </c>
      <c r="C491" s="1">
        <v>115</v>
      </c>
      <c r="D491" s="1">
        <v>2</v>
      </c>
      <c r="E491" s="1">
        <v>0</v>
      </c>
      <c r="F491" s="1">
        <v>4</v>
      </c>
      <c r="G491" s="1">
        <v>18</v>
      </c>
      <c r="H491">
        <f>(C491*5+D491*4+E491*3+F491*2+G491)/(SUM(C491:G491))</f>
        <v>4.3812949640287773</v>
      </c>
      <c r="I491" s="2" t="s">
        <v>310</v>
      </c>
      <c r="J491" s="2" t="s">
        <v>311</v>
      </c>
    </row>
    <row r="492" spans="1:10" ht="27" x14ac:dyDescent="0.15">
      <c r="A492">
        <v>11763</v>
      </c>
      <c r="B492" s="2" t="s">
        <v>18527</v>
      </c>
      <c r="C492" s="1">
        <v>496</v>
      </c>
      <c r="D492" s="1">
        <v>11</v>
      </c>
      <c r="E492" s="1">
        <v>17</v>
      </c>
      <c r="F492" s="1">
        <v>18</v>
      </c>
      <c r="G492" s="1">
        <v>70</v>
      </c>
      <c r="H492">
        <f>(C492*5+D492*4+E492*3+F492*2+G492)/(SUM(C492:G492))</f>
        <v>4.3807189542483664</v>
      </c>
      <c r="I492" s="2" t="s">
        <v>18528</v>
      </c>
      <c r="J492" s="2" t="s">
        <v>18529</v>
      </c>
    </row>
    <row r="493" spans="1:10" ht="27" x14ac:dyDescent="0.15">
      <c r="A493">
        <v>2058</v>
      </c>
      <c r="B493" s="2" t="s">
        <v>1678</v>
      </c>
      <c r="C493" s="1">
        <v>100</v>
      </c>
      <c r="D493" s="1">
        <v>2</v>
      </c>
      <c r="E493" s="1">
        <v>0</v>
      </c>
      <c r="F493" s="1">
        <v>3</v>
      </c>
      <c r="G493" s="1">
        <v>16</v>
      </c>
      <c r="H493">
        <f>(C493*5+D493*4+E493*3+F493*2+G493)/(SUM(C493:G493))</f>
        <v>4.3801652892561984</v>
      </c>
      <c r="I493" s="2" t="s">
        <v>1679</v>
      </c>
      <c r="J493" s="2" t="s">
        <v>1680</v>
      </c>
    </row>
    <row r="494" spans="1:10" ht="27" x14ac:dyDescent="0.15">
      <c r="A494">
        <v>10074</v>
      </c>
      <c r="B494" s="2" t="s">
        <v>14189</v>
      </c>
      <c r="C494" s="1">
        <v>205</v>
      </c>
      <c r="D494" s="1">
        <v>22</v>
      </c>
      <c r="E494" s="1">
        <v>11</v>
      </c>
      <c r="F494" s="1">
        <v>8</v>
      </c>
      <c r="G494" s="1">
        <v>25</v>
      </c>
      <c r="H494">
        <f>(C494*5+D494*4+E494*3+F494*2+G494)/(SUM(C494:G494))</f>
        <v>4.3800738007380078</v>
      </c>
      <c r="I494" s="2" t="s">
        <v>14190</v>
      </c>
      <c r="J494" s="2" t="s">
        <v>14191</v>
      </c>
    </row>
    <row r="495" spans="1:10" ht="27" x14ac:dyDescent="0.15">
      <c r="A495">
        <v>1315</v>
      </c>
      <c r="B495" s="2" t="s">
        <v>288</v>
      </c>
      <c r="C495" s="1">
        <v>87</v>
      </c>
      <c r="D495" s="1">
        <v>9</v>
      </c>
      <c r="E495" s="1">
        <v>7</v>
      </c>
      <c r="F495" s="1">
        <v>3</v>
      </c>
      <c r="G495" s="1">
        <v>10</v>
      </c>
      <c r="H495">
        <f>(C495*5+D495*4+E495*3+F495*2+G495)/(SUM(C495:G495))</f>
        <v>4.3793103448275863</v>
      </c>
      <c r="I495" s="2" t="s">
        <v>289</v>
      </c>
      <c r="J495" s="2" t="s">
        <v>290</v>
      </c>
    </row>
    <row r="496" spans="1:10" ht="27" x14ac:dyDescent="0.15">
      <c r="A496">
        <v>1670</v>
      </c>
      <c r="B496" s="2" t="s">
        <v>894</v>
      </c>
      <c r="C496" s="1">
        <v>93</v>
      </c>
      <c r="D496" s="1">
        <v>3</v>
      </c>
      <c r="E496" s="1">
        <v>3</v>
      </c>
      <c r="F496" s="1">
        <v>5</v>
      </c>
      <c r="G496" s="1">
        <v>12</v>
      </c>
      <c r="H496">
        <f>(C496*5+D496*4+E496*3+F496*2+G496)/(SUM(C496:G496))</f>
        <v>4.3793103448275863</v>
      </c>
      <c r="I496" s="2" t="s">
        <v>895</v>
      </c>
      <c r="J496" s="2" t="s">
        <v>896</v>
      </c>
    </row>
    <row r="497" spans="1:10" ht="27" x14ac:dyDescent="0.15">
      <c r="A497">
        <v>7816</v>
      </c>
      <c r="B497" s="2" t="s">
        <v>10500</v>
      </c>
      <c r="C497" s="1">
        <v>479</v>
      </c>
      <c r="D497" s="1">
        <v>24</v>
      </c>
      <c r="E497" s="1">
        <v>25</v>
      </c>
      <c r="F497" s="1">
        <v>20</v>
      </c>
      <c r="G497" s="1">
        <v>61</v>
      </c>
      <c r="H497">
        <f>(C497*5+D497*4+E497*3+F497*2+G497)/(SUM(C497:G497))</f>
        <v>4.3793103448275863</v>
      </c>
      <c r="I497" s="2" t="s">
        <v>10501</v>
      </c>
      <c r="J497" s="2" t="s">
        <v>10502</v>
      </c>
    </row>
    <row r="498" spans="1:10" ht="27" x14ac:dyDescent="0.15">
      <c r="A498">
        <v>2614</v>
      </c>
      <c r="B498" s="2" t="s">
        <v>3143</v>
      </c>
      <c r="C498" s="1">
        <v>189</v>
      </c>
      <c r="D498" s="1">
        <v>8</v>
      </c>
      <c r="E498" s="1">
        <v>10</v>
      </c>
      <c r="F498" s="1">
        <v>11</v>
      </c>
      <c r="G498" s="1">
        <v>22</v>
      </c>
      <c r="H498">
        <f>(C498*5+D498*4+E498*3+F498*2+G498)/(SUM(C498:G498))</f>
        <v>4.3791666666666664</v>
      </c>
      <c r="I498" s="2" t="s">
        <v>3144</v>
      </c>
      <c r="J498" s="2" t="s">
        <v>3145</v>
      </c>
    </row>
    <row r="499" spans="1:10" ht="27" x14ac:dyDescent="0.15">
      <c r="A499">
        <v>2033</v>
      </c>
      <c r="B499" s="2" t="s">
        <v>1604</v>
      </c>
      <c r="C499" s="1">
        <v>193</v>
      </c>
      <c r="D499" s="1">
        <v>6</v>
      </c>
      <c r="E499" s="1">
        <v>5</v>
      </c>
      <c r="F499" s="1">
        <v>14</v>
      </c>
      <c r="G499" s="1">
        <v>23</v>
      </c>
      <c r="H499">
        <f>(C499*5+D499*4+E499*3+F499*2+G499)/(SUM(C499:G499))</f>
        <v>4.3775933609958511</v>
      </c>
      <c r="I499" s="2" t="s">
        <v>1605</v>
      </c>
      <c r="J499" s="2" t="s">
        <v>1606</v>
      </c>
    </row>
    <row r="500" spans="1:10" ht="27" x14ac:dyDescent="0.15">
      <c r="A500">
        <v>1579</v>
      </c>
      <c r="B500" s="2" t="s">
        <v>702</v>
      </c>
      <c r="C500" s="1">
        <v>258</v>
      </c>
      <c r="D500" s="1">
        <v>16</v>
      </c>
      <c r="E500" s="1">
        <v>6</v>
      </c>
      <c r="F500" s="1">
        <v>9</v>
      </c>
      <c r="G500" s="1">
        <v>37</v>
      </c>
      <c r="H500">
        <f>(C500*5+D500*4+E500*3+F500*2+G500)/(SUM(C500:G500))</f>
        <v>4.3773006134969323</v>
      </c>
      <c r="I500" s="2" t="s">
        <v>703</v>
      </c>
      <c r="J500" s="2" t="s">
        <v>704</v>
      </c>
    </row>
    <row r="501" spans="1:10" ht="27" x14ac:dyDescent="0.15">
      <c r="A501">
        <v>3482</v>
      </c>
      <c r="B501" s="2" t="s">
        <v>5283</v>
      </c>
      <c r="C501" s="1">
        <v>150</v>
      </c>
      <c r="D501" s="1">
        <v>8</v>
      </c>
      <c r="E501" s="1">
        <v>10</v>
      </c>
      <c r="F501" s="1">
        <v>11</v>
      </c>
      <c r="G501" s="1">
        <v>15</v>
      </c>
      <c r="H501">
        <f>(C501*5+D501*4+E501*3+F501*2+G501)/(SUM(C501:G501))</f>
        <v>4.3762886597938149</v>
      </c>
      <c r="I501" s="2" t="s">
        <v>5284</v>
      </c>
      <c r="J501" s="2" t="s">
        <v>5285</v>
      </c>
    </row>
    <row r="502" spans="1:10" ht="27" x14ac:dyDescent="0.15">
      <c r="A502">
        <v>3616</v>
      </c>
      <c r="B502" s="2" t="s">
        <v>5605</v>
      </c>
      <c r="C502" s="1">
        <v>73</v>
      </c>
      <c r="D502" s="1">
        <v>12</v>
      </c>
      <c r="E502" s="1">
        <v>5</v>
      </c>
      <c r="F502" s="1">
        <v>3</v>
      </c>
      <c r="G502" s="1">
        <v>8</v>
      </c>
      <c r="H502">
        <f>(C502*5+D502*4+E502*3+F502*2+G502)/(SUM(C502:G502))</f>
        <v>4.3762376237623766</v>
      </c>
      <c r="I502" s="2" t="s">
        <v>5606</v>
      </c>
      <c r="J502" s="2" t="s">
        <v>5607</v>
      </c>
    </row>
    <row r="503" spans="1:10" ht="27" x14ac:dyDescent="0.15">
      <c r="A503">
        <v>4055</v>
      </c>
      <c r="B503" s="2" t="s">
        <v>6551</v>
      </c>
      <c r="C503" s="1">
        <v>94</v>
      </c>
      <c r="D503" s="1">
        <v>3</v>
      </c>
      <c r="E503" s="1">
        <v>3</v>
      </c>
      <c r="F503" s="1">
        <v>4</v>
      </c>
      <c r="G503" s="1">
        <v>13</v>
      </c>
      <c r="H503">
        <f>(C503*5+D503*4+E503*3+F503*2+G503)/(SUM(C503:G503))</f>
        <v>4.3760683760683765</v>
      </c>
      <c r="I503" s="2" t="s">
        <v>6552</v>
      </c>
      <c r="J503" s="2" t="s">
        <v>6553</v>
      </c>
    </row>
    <row r="504" spans="1:10" ht="27" x14ac:dyDescent="0.15">
      <c r="A504">
        <v>8765</v>
      </c>
      <c r="B504" s="2" t="s">
        <v>11744</v>
      </c>
      <c r="C504" s="1">
        <v>147</v>
      </c>
      <c r="D504" s="1">
        <v>11</v>
      </c>
      <c r="E504" s="1">
        <v>5</v>
      </c>
      <c r="F504" s="1">
        <v>7</v>
      </c>
      <c r="G504" s="1">
        <v>19</v>
      </c>
      <c r="H504">
        <f>(C504*5+D504*4+E504*3+F504*2+G504)/(SUM(C504:G504))</f>
        <v>4.3756613756613758</v>
      </c>
      <c r="I504" s="2" t="s">
        <v>11745</v>
      </c>
      <c r="J504" s="2" t="s">
        <v>11746</v>
      </c>
    </row>
    <row r="505" spans="1:10" ht="27" x14ac:dyDescent="0.15">
      <c r="A505">
        <v>2252</v>
      </c>
      <c r="B505" s="2" t="s">
        <v>2257</v>
      </c>
      <c r="C505" s="1">
        <v>84</v>
      </c>
      <c r="D505" s="1">
        <v>8</v>
      </c>
      <c r="E505" s="1">
        <v>4</v>
      </c>
      <c r="F505" s="1">
        <v>10</v>
      </c>
      <c r="G505" s="1">
        <v>6</v>
      </c>
      <c r="H505">
        <f>(C505*5+D505*4+E505*3+F505*2+G505)/(SUM(C505:G505))</f>
        <v>4.375</v>
      </c>
      <c r="I505" s="2" t="s">
        <v>2258</v>
      </c>
      <c r="J505" s="2" t="s">
        <v>2259</v>
      </c>
    </row>
    <row r="506" spans="1:10" ht="27" x14ac:dyDescent="0.15">
      <c r="A506">
        <v>4218</v>
      </c>
      <c r="B506" s="2" t="s">
        <v>7003</v>
      </c>
      <c r="C506" s="1">
        <v>440</v>
      </c>
      <c r="D506" s="1">
        <v>18</v>
      </c>
      <c r="E506" s="1">
        <v>18</v>
      </c>
      <c r="F506" s="1">
        <v>23</v>
      </c>
      <c r="G506" s="1">
        <v>56</v>
      </c>
      <c r="H506">
        <f>(C506*5+D506*4+E506*3+F506*2+G506)/(SUM(C506:G506))</f>
        <v>4.3747747747747745</v>
      </c>
      <c r="I506" s="2" t="s">
        <v>7004</v>
      </c>
      <c r="J506" s="2" t="s">
        <v>7005</v>
      </c>
    </row>
    <row r="507" spans="1:10" ht="27" x14ac:dyDescent="0.15">
      <c r="A507">
        <v>11804</v>
      </c>
      <c r="B507" s="2" t="s">
        <v>18650</v>
      </c>
      <c r="C507" s="1">
        <v>497</v>
      </c>
      <c r="D507" s="1">
        <v>28</v>
      </c>
      <c r="E507" s="1">
        <v>22</v>
      </c>
      <c r="F507" s="1">
        <v>10</v>
      </c>
      <c r="G507" s="1">
        <v>73</v>
      </c>
      <c r="H507">
        <f>(C507*5+D507*4+E507*3+F507*2+G507)/(SUM(C507:G507))</f>
        <v>4.3746031746031742</v>
      </c>
      <c r="I507" s="2" t="s">
        <v>18651</v>
      </c>
      <c r="J507" s="2" t="s">
        <v>18652</v>
      </c>
    </row>
    <row r="508" spans="1:10" ht="27" x14ac:dyDescent="0.15">
      <c r="A508">
        <v>4506</v>
      </c>
      <c r="B508" s="2" t="s">
        <v>7759</v>
      </c>
      <c r="C508" s="1">
        <v>140</v>
      </c>
      <c r="D508" s="1">
        <v>7</v>
      </c>
      <c r="E508" s="1">
        <v>9</v>
      </c>
      <c r="F508" s="1">
        <v>5</v>
      </c>
      <c r="G508" s="1">
        <v>18</v>
      </c>
      <c r="H508">
        <f>(C508*5+D508*4+E508*3+F508*2+G508)/(SUM(C508:G508))</f>
        <v>4.3743016759776534</v>
      </c>
      <c r="I508" s="2" t="s">
        <v>7760</v>
      </c>
      <c r="J508" s="2" t="s">
        <v>7761</v>
      </c>
    </row>
    <row r="509" spans="1:10" ht="27" x14ac:dyDescent="0.15">
      <c r="A509">
        <v>8305</v>
      </c>
      <c r="B509" s="2" t="s">
        <v>10951</v>
      </c>
      <c r="C509" s="1">
        <v>95</v>
      </c>
      <c r="D509" s="1">
        <v>7</v>
      </c>
      <c r="E509" s="1">
        <v>5</v>
      </c>
      <c r="F509" s="1">
        <v>4</v>
      </c>
      <c r="G509" s="1">
        <v>12</v>
      </c>
      <c r="H509">
        <f>(C509*5+D509*4+E509*3+F509*2+G509)/(SUM(C509:G509))</f>
        <v>4.3739837398373984</v>
      </c>
      <c r="I509" s="2" t="s">
        <v>10952</v>
      </c>
      <c r="J509" s="2" t="s">
        <v>10953</v>
      </c>
    </row>
    <row r="510" spans="1:10" ht="27" x14ac:dyDescent="0.15">
      <c r="A510">
        <v>1571</v>
      </c>
      <c r="B510" s="2" t="s">
        <v>687</v>
      </c>
      <c r="C510" s="1">
        <v>139</v>
      </c>
      <c r="D510" s="1">
        <v>13</v>
      </c>
      <c r="E510" s="1">
        <v>5</v>
      </c>
      <c r="F510" s="1">
        <v>9</v>
      </c>
      <c r="G510" s="1">
        <v>16</v>
      </c>
      <c r="H510">
        <f>(C510*5+D510*4+E510*3+F510*2+G510)/(SUM(C510:G510))</f>
        <v>4.3736263736263732</v>
      </c>
      <c r="I510" s="2" t="s">
        <v>688</v>
      </c>
      <c r="J510" s="2" t="s">
        <v>689</v>
      </c>
    </row>
    <row r="511" spans="1:10" ht="27" x14ac:dyDescent="0.15">
      <c r="A511">
        <v>4565</v>
      </c>
      <c r="B511" s="2" t="s">
        <v>7917</v>
      </c>
      <c r="C511" s="1">
        <v>150</v>
      </c>
      <c r="D511" s="1">
        <v>15</v>
      </c>
      <c r="E511" s="1">
        <v>3</v>
      </c>
      <c r="F511" s="1">
        <v>3</v>
      </c>
      <c r="G511" s="1">
        <v>23</v>
      </c>
      <c r="H511">
        <f>(C511*5+D511*4+E511*3+F511*2+G511)/(SUM(C511:G511))</f>
        <v>4.3711340206185563</v>
      </c>
      <c r="I511" s="2" t="s">
        <v>7918</v>
      </c>
      <c r="J511" s="2" t="s">
        <v>7919</v>
      </c>
    </row>
    <row r="512" spans="1:10" ht="27" x14ac:dyDescent="0.15">
      <c r="A512">
        <v>7367</v>
      </c>
      <c r="B512" s="2" t="s">
        <v>10164</v>
      </c>
      <c r="C512" s="1">
        <v>228</v>
      </c>
      <c r="D512" s="1">
        <v>9</v>
      </c>
      <c r="E512" s="1">
        <v>6</v>
      </c>
      <c r="F512" s="1">
        <v>3</v>
      </c>
      <c r="G512" s="1">
        <v>37</v>
      </c>
      <c r="H512">
        <f>(C512*5+D512*4+E512*3+F512*2+G512)/(SUM(C512:G512))</f>
        <v>4.3710247349823321</v>
      </c>
      <c r="I512" s="2" t="s">
        <v>10165</v>
      </c>
      <c r="J512" s="2" t="s">
        <v>10166</v>
      </c>
    </row>
    <row r="513" spans="1:10" ht="27" x14ac:dyDescent="0.15">
      <c r="A513">
        <v>4879</v>
      </c>
      <c r="B513" s="2" t="s">
        <v>8770</v>
      </c>
      <c r="C513" s="1">
        <v>104</v>
      </c>
      <c r="D513" s="1">
        <v>21</v>
      </c>
      <c r="E513" s="1">
        <v>5</v>
      </c>
      <c r="F513" s="1">
        <v>3</v>
      </c>
      <c r="G513" s="1">
        <v>13</v>
      </c>
      <c r="H513">
        <f>(C513*5+D513*4+E513*3+F513*2+G513)/(SUM(C513:G513))</f>
        <v>4.3698630136986303</v>
      </c>
      <c r="I513" s="2" t="s">
        <v>8771</v>
      </c>
      <c r="J513" s="2" t="s">
        <v>8772</v>
      </c>
    </row>
    <row r="514" spans="1:10" ht="27" x14ac:dyDescent="0.15">
      <c r="A514">
        <v>2133</v>
      </c>
      <c r="B514" s="2" t="s">
        <v>1903</v>
      </c>
      <c r="C514" s="1">
        <v>189</v>
      </c>
      <c r="D514" s="1">
        <v>7</v>
      </c>
      <c r="E514" s="1">
        <v>5</v>
      </c>
      <c r="F514" s="1">
        <v>15</v>
      </c>
      <c r="G514" s="1">
        <v>22</v>
      </c>
      <c r="H514">
        <f>(C514*5+D514*4+E514*3+F514*2+G514)/(SUM(C514:G514))</f>
        <v>4.3697478991596634</v>
      </c>
      <c r="I514" s="2" t="s">
        <v>1904</v>
      </c>
      <c r="J514" s="2" t="s">
        <v>1905</v>
      </c>
    </row>
    <row r="515" spans="1:10" ht="27" x14ac:dyDescent="0.15">
      <c r="A515">
        <v>4291</v>
      </c>
      <c r="B515" s="2" t="s">
        <v>7192</v>
      </c>
      <c r="C515" s="1">
        <v>411</v>
      </c>
      <c r="D515" s="1">
        <v>10</v>
      </c>
      <c r="E515" s="1">
        <v>12</v>
      </c>
      <c r="F515" s="1">
        <v>17</v>
      </c>
      <c r="G515" s="1">
        <v>59</v>
      </c>
      <c r="H515">
        <f>(C515*5+D515*4+E515*3+F515*2+G515)/(SUM(C515:G515))</f>
        <v>4.3693516699410608</v>
      </c>
      <c r="I515" s="2" t="s">
        <v>7193</v>
      </c>
      <c r="J515" s="2" t="s">
        <v>7194</v>
      </c>
    </row>
    <row r="516" spans="1:10" ht="27" x14ac:dyDescent="0.15">
      <c r="A516">
        <v>1499</v>
      </c>
      <c r="B516" s="2" t="s">
        <v>570</v>
      </c>
      <c r="C516" s="1">
        <v>170</v>
      </c>
      <c r="D516" s="1">
        <v>6</v>
      </c>
      <c r="E516" s="1">
        <v>6</v>
      </c>
      <c r="F516" s="1">
        <v>11</v>
      </c>
      <c r="G516" s="1">
        <v>21</v>
      </c>
      <c r="H516">
        <f>(C516*5+D516*4+E516*3+F516*2+G516)/(SUM(C516:G516))</f>
        <v>4.3691588785046731</v>
      </c>
      <c r="I516" s="2" t="s">
        <v>571</v>
      </c>
      <c r="J516" s="2" t="s">
        <v>572</v>
      </c>
    </row>
    <row r="517" spans="1:10" ht="27" x14ac:dyDescent="0.15">
      <c r="A517">
        <v>10098</v>
      </c>
      <c r="B517" s="2" t="s">
        <v>14246</v>
      </c>
      <c r="C517" s="1">
        <v>161</v>
      </c>
      <c r="D517" s="1">
        <v>13</v>
      </c>
      <c r="E517" s="1">
        <v>13</v>
      </c>
      <c r="F517" s="1">
        <v>12</v>
      </c>
      <c r="G517" s="1">
        <v>15</v>
      </c>
      <c r="H517">
        <f>(C517*5+D517*4+E517*3+F517*2+G517)/(SUM(C517:G517))</f>
        <v>4.3691588785046731</v>
      </c>
      <c r="I517" s="2" t="s">
        <v>14247</v>
      </c>
      <c r="J517" s="2" t="s">
        <v>14248</v>
      </c>
    </row>
    <row r="518" spans="1:10" ht="27" x14ac:dyDescent="0.15">
      <c r="A518">
        <v>4877</v>
      </c>
      <c r="B518" s="2" t="s">
        <v>8765</v>
      </c>
      <c r="C518" s="1">
        <v>84</v>
      </c>
      <c r="D518" s="1">
        <v>0</v>
      </c>
      <c r="E518" s="1">
        <v>3</v>
      </c>
      <c r="F518" s="1">
        <v>5</v>
      </c>
      <c r="G518" s="1">
        <v>11</v>
      </c>
      <c r="H518">
        <f>(C518*5+D518*4+E518*3+F518*2+G518)/(SUM(C518:G518))</f>
        <v>4.3689320388349513</v>
      </c>
      <c r="I518" s="2" t="s">
        <v>8766</v>
      </c>
      <c r="J518" s="2" t="s">
        <v>8767</v>
      </c>
    </row>
    <row r="519" spans="1:10" ht="27" x14ac:dyDescent="0.15">
      <c r="A519">
        <v>1822</v>
      </c>
      <c r="B519" s="2" t="s">
        <v>1167</v>
      </c>
      <c r="C519" s="1">
        <v>117</v>
      </c>
      <c r="D519" s="1">
        <v>12</v>
      </c>
      <c r="E519" s="1">
        <v>1</v>
      </c>
      <c r="F519" s="1">
        <v>6</v>
      </c>
      <c r="G519" s="1">
        <v>16</v>
      </c>
      <c r="H519">
        <f>(C519*5+D519*4+E519*3+F519*2+G519)/(SUM(C519:G519))</f>
        <v>4.3684210526315788</v>
      </c>
      <c r="I519" s="2" t="s">
        <v>1168</v>
      </c>
      <c r="J519" s="2" t="s">
        <v>1169</v>
      </c>
    </row>
    <row r="520" spans="1:10" ht="27" x14ac:dyDescent="0.15">
      <c r="A520">
        <v>2526</v>
      </c>
      <c r="B520" s="2" t="s">
        <v>2880</v>
      </c>
      <c r="C520" s="1">
        <v>132</v>
      </c>
      <c r="D520" s="1">
        <v>14</v>
      </c>
      <c r="E520" s="1">
        <v>3</v>
      </c>
      <c r="F520" s="1">
        <v>10</v>
      </c>
      <c r="G520" s="1">
        <v>15</v>
      </c>
      <c r="H520">
        <f>(C520*5+D520*4+E520*3+F520*2+G520)/(SUM(C520:G520))</f>
        <v>4.3678160919540234</v>
      </c>
      <c r="I520" s="2" t="s">
        <v>2881</v>
      </c>
      <c r="J520" s="2" t="s">
        <v>2882</v>
      </c>
    </row>
    <row r="521" spans="1:10" ht="27" x14ac:dyDescent="0.15">
      <c r="A521">
        <v>11601</v>
      </c>
      <c r="B521" s="2" t="s">
        <v>18098</v>
      </c>
      <c r="C521" s="1">
        <v>835</v>
      </c>
      <c r="D521" s="1">
        <v>41</v>
      </c>
      <c r="E521" s="1">
        <v>20</v>
      </c>
      <c r="F521" s="1">
        <v>21</v>
      </c>
      <c r="G521" s="1">
        <v>130</v>
      </c>
      <c r="H521">
        <f>(C521*5+D521*4+E521*3+F521*2+G521)/(SUM(C521:G521))</f>
        <v>4.3658070678127983</v>
      </c>
      <c r="I521" s="2" t="s">
        <v>18099</v>
      </c>
      <c r="J521" s="2" t="s">
        <v>18100</v>
      </c>
    </row>
    <row r="522" spans="1:10" ht="27" x14ac:dyDescent="0.15">
      <c r="A522">
        <v>2362</v>
      </c>
      <c r="B522" s="2" t="s">
        <v>2571</v>
      </c>
      <c r="C522" s="1">
        <v>203</v>
      </c>
      <c r="D522" s="1">
        <v>26</v>
      </c>
      <c r="E522" s="1">
        <v>15</v>
      </c>
      <c r="F522" s="1">
        <v>12</v>
      </c>
      <c r="G522" s="1">
        <v>21</v>
      </c>
      <c r="H522">
        <f>(C522*5+D522*4+E522*3+F522*2+G522)/(SUM(C522:G522))</f>
        <v>4.3646209386281587</v>
      </c>
      <c r="I522" s="2" t="s">
        <v>2572</v>
      </c>
      <c r="J522" s="2" t="s">
        <v>2573</v>
      </c>
    </row>
    <row r="523" spans="1:10" ht="27" x14ac:dyDescent="0.15">
      <c r="A523">
        <v>1901</v>
      </c>
      <c r="B523" s="2" t="s">
        <v>1308</v>
      </c>
      <c r="C523" s="1">
        <v>110</v>
      </c>
      <c r="D523" s="1">
        <v>6</v>
      </c>
      <c r="E523" s="1">
        <v>4</v>
      </c>
      <c r="F523" s="1">
        <v>5</v>
      </c>
      <c r="G523" s="1">
        <v>15</v>
      </c>
      <c r="H523">
        <f>(C523*5+D523*4+E523*3+F523*2+G523)/(SUM(C523:G523))</f>
        <v>4.3642857142857139</v>
      </c>
      <c r="I523" s="2" t="s">
        <v>1309</v>
      </c>
      <c r="J523" s="2" t="s">
        <v>1310</v>
      </c>
    </row>
    <row r="524" spans="1:10" ht="27" x14ac:dyDescent="0.15">
      <c r="A524">
        <v>1458</v>
      </c>
      <c r="B524" s="2" t="s">
        <v>531</v>
      </c>
      <c r="C524" s="1">
        <v>114</v>
      </c>
      <c r="D524" s="1">
        <v>12</v>
      </c>
      <c r="E524" s="1">
        <v>6</v>
      </c>
      <c r="F524" s="1">
        <v>4</v>
      </c>
      <c r="G524" s="1">
        <v>15</v>
      </c>
      <c r="H524">
        <f>(C524*5+D524*4+E524*3+F524*2+G524)/(SUM(C524:G524))</f>
        <v>4.3642384105960268</v>
      </c>
      <c r="I524" s="2" t="s">
        <v>532</v>
      </c>
      <c r="J524" s="2" t="s">
        <v>533</v>
      </c>
    </row>
    <row r="525" spans="1:10" ht="27" x14ac:dyDescent="0.15">
      <c r="A525">
        <v>10077</v>
      </c>
      <c r="B525" s="2" t="s">
        <v>14198</v>
      </c>
      <c r="C525" s="1">
        <v>273</v>
      </c>
      <c r="D525" s="1">
        <v>25</v>
      </c>
      <c r="E525" s="1">
        <v>9</v>
      </c>
      <c r="F525" s="1">
        <v>9</v>
      </c>
      <c r="G525" s="1">
        <v>39</v>
      </c>
      <c r="H525">
        <f>(C525*5+D525*4+E525*3+F525*2+G525)/(SUM(C525:G525))</f>
        <v>4.3633802816901408</v>
      </c>
      <c r="I525" s="2" t="s">
        <v>14199</v>
      </c>
      <c r="J525" s="2" t="s">
        <v>14200</v>
      </c>
    </row>
    <row r="526" spans="1:10" ht="27" x14ac:dyDescent="0.15">
      <c r="A526">
        <v>4927</v>
      </c>
      <c r="B526" s="2" t="s">
        <v>8897</v>
      </c>
      <c r="C526" s="1">
        <v>229</v>
      </c>
      <c r="D526" s="1">
        <v>13</v>
      </c>
      <c r="E526" s="1">
        <v>7</v>
      </c>
      <c r="F526" s="1">
        <v>13</v>
      </c>
      <c r="G526" s="1">
        <v>30</v>
      </c>
      <c r="H526">
        <f>(C526*5+D526*4+E526*3+F526*2+G526)/(SUM(C526:G526))</f>
        <v>4.3630136986301373</v>
      </c>
      <c r="I526" s="2" t="s">
        <v>8898</v>
      </c>
      <c r="J526" s="2" t="s">
        <v>8899</v>
      </c>
    </row>
    <row r="527" spans="1:10" ht="27" x14ac:dyDescent="0.15">
      <c r="A527">
        <v>2165</v>
      </c>
      <c r="B527" s="2" t="s">
        <v>1999</v>
      </c>
      <c r="C527" s="1">
        <v>102</v>
      </c>
      <c r="D527" s="1">
        <v>8</v>
      </c>
      <c r="E527" s="1">
        <v>7</v>
      </c>
      <c r="F527" s="1">
        <v>8</v>
      </c>
      <c r="G527" s="1">
        <v>10</v>
      </c>
      <c r="H527">
        <f>(C527*5+D527*4+E527*3+F527*2+G527)/(SUM(C527:G527))</f>
        <v>4.3629629629629632</v>
      </c>
      <c r="I527" s="2" t="s">
        <v>2000</v>
      </c>
      <c r="J527" s="2" t="s">
        <v>2001</v>
      </c>
    </row>
    <row r="528" spans="1:10" ht="27" x14ac:dyDescent="0.15">
      <c r="A528">
        <v>3643</v>
      </c>
      <c r="B528" s="2" t="s">
        <v>5665</v>
      </c>
      <c r="C528" s="1">
        <v>175</v>
      </c>
      <c r="D528" s="1">
        <v>13</v>
      </c>
      <c r="E528" s="1">
        <v>7</v>
      </c>
      <c r="F528" s="1">
        <v>7</v>
      </c>
      <c r="G528" s="1">
        <v>24</v>
      </c>
      <c r="H528">
        <f>(C528*5+D528*4+E528*3+F528*2+G528)/(SUM(C528:G528))</f>
        <v>4.3628318584070795</v>
      </c>
      <c r="I528" s="2" t="s">
        <v>5666</v>
      </c>
      <c r="J528" s="2" t="s">
        <v>5667</v>
      </c>
    </row>
    <row r="529" spans="1:10" ht="27" x14ac:dyDescent="0.15">
      <c r="A529">
        <v>1936</v>
      </c>
      <c r="B529" s="2" t="s">
        <v>1380</v>
      </c>
      <c r="C529" s="1">
        <v>84</v>
      </c>
      <c r="D529" s="1">
        <v>3</v>
      </c>
      <c r="E529" s="1">
        <v>6</v>
      </c>
      <c r="F529" s="1">
        <v>6</v>
      </c>
      <c r="G529" s="1">
        <v>9</v>
      </c>
      <c r="H529">
        <f>(C529*5+D529*4+E529*3+F529*2+G529)/(SUM(C529:G529))</f>
        <v>4.3611111111111107</v>
      </c>
      <c r="I529" s="2" t="s">
        <v>1381</v>
      </c>
      <c r="J529" s="2" t="s">
        <v>1382</v>
      </c>
    </row>
    <row r="530" spans="1:10" ht="27" x14ac:dyDescent="0.15">
      <c r="A530">
        <v>3623</v>
      </c>
      <c r="B530" s="2" t="s">
        <v>5620</v>
      </c>
      <c r="C530" s="1">
        <v>190</v>
      </c>
      <c r="D530" s="1">
        <v>12</v>
      </c>
      <c r="E530" s="1">
        <v>8</v>
      </c>
      <c r="F530" s="1">
        <v>8</v>
      </c>
      <c r="G530" s="1">
        <v>26</v>
      </c>
      <c r="H530">
        <f>(C530*5+D530*4+E530*3+F530*2+G530)/(SUM(C530:G530))</f>
        <v>4.360655737704918</v>
      </c>
      <c r="I530" s="2" t="s">
        <v>5621</v>
      </c>
      <c r="J530" s="2" t="s">
        <v>5622</v>
      </c>
    </row>
    <row r="531" spans="1:10" ht="27" x14ac:dyDescent="0.15">
      <c r="A531">
        <v>10282</v>
      </c>
      <c r="B531" s="2" t="s">
        <v>14738</v>
      </c>
      <c r="C531" s="1">
        <v>157</v>
      </c>
      <c r="D531" s="1">
        <v>15</v>
      </c>
      <c r="E531" s="1">
        <v>10</v>
      </c>
      <c r="F531" s="1">
        <v>6</v>
      </c>
      <c r="G531" s="1">
        <v>20</v>
      </c>
      <c r="H531">
        <f>(C531*5+D531*4+E531*3+F531*2+G531)/(SUM(C531:G531))</f>
        <v>4.3605769230769234</v>
      </c>
      <c r="I531" s="2" t="s">
        <v>14739</v>
      </c>
      <c r="J531" s="2" t="s">
        <v>14740</v>
      </c>
    </row>
    <row r="532" spans="1:10" ht="27" x14ac:dyDescent="0.15">
      <c r="A532">
        <v>4630</v>
      </c>
      <c r="B532" s="2" t="s">
        <v>8091</v>
      </c>
      <c r="C532" s="1">
        <v>600</v>
      </c>
      <c r="D532" s="1">
        <v>60</v>
      </c>
      <c r="E532" s="1">
        <v>56</v>
      </c>
      <c r="F532" s="1">
        <v>50</v>
      </c>
      <c r="G532" s="1">
        <v>50</v>
      </c>
      <c r="H532">
        <f>(C532*5+D532*4+E532*3+F532*2+G532)/(SUM(C532:G532))</f>
        <v>4.3602941176470589</v>
      </c>
      <c r="I532" s="2" t="s">
        <v>8092</v>
      </c>
      <c r="J532" s="2" t="s">
        <v>8093</v>
      </c>
    </row>
    <row r="533" spans="1:10" ht="27" x14ac:dyDescent="0.15">
      <c r="A533">
        <v>1337</v>
      </c>
      <c r="B533" s="2" t="s">
        <v>324</v>
      </c>
      <c r="C533" s="1">
        <v>306</v>
      </c>
      <c r="D533" s="1">
        <v>16</v>
      </c>
      <c r="E533" s="1">
        <v>26</v>
      </c>
      <c r="F533" s="1">
        <v>16</v>
      </c>
      <c r="G533" s="1">
        <v>35</v>
      </c>
      <c r="H533">
        <f>(C533*5+D533*4+E533*3+F533*2+G533)/(SUM(C533:G533))</f>
        <v>4.3583959899749374</v>
      </c>
      <c r="I533" s="2" t="s">
        <v>325</v>
      </c>
      <c r="J533" s="2" t="s">
        <v>326</v>
      </c>
    </row>
    <row r="534" spans="1:10" ht="27" x14ac:dyDescent="0.15">
      <c r="A534">
        <v>11881</v>
      </c>
      <c r="B534" s="2" t="s">
        <v>18866</v>
      </c>
      <c r="C534" s="1">
        <v>208</v>
      </c>
      <c r="D534" s="1">
        <v>11</v>
      </c>
      <c r="E534" s="1">
        <v>9</v>
      </c>
      <c r="F534" s="1">
        <v>10</v>
      </c>
      <c r="G534" s="1">
        <v>28</v>
      </c>
      <c r="H534">
        <f>(C534*5+D534*4+E534*3+F534*2+G534)/(SUM(C534:G534))</f>
        <v>4.3571428571428568</v>
      </c>
      <c r="I534" s="2" t="s">
        <v>18867</v>
      </c>
      <c r="J534" s="2" t="s">
        <v>18868</v>
      </c>
    </row>
    <row r="535" spans="1:10" ht="27" x14ac:dyDescent="0.15">
      <c r="A535">
        <v>2682</v>
      </c>
      <c r="B535" s="2" t="s">
        <v>3335</v>
      </c>
      <c r="C535" s="1">
        <v>365</v>
      </c>
      <c r="D535" s="1">
        <v>35</v>
      </c>
      <c r="E535" s="1">
        <v>35</v>
      </c>
      <c r="F535" s="1">
        <v>30</v>
      </c>
      <c r="G535" s="1">
        <v>31</v>
      </c>
      <c r="H535">
        <f>(C535*5+D535*4+E535*3+F535*2+G535)/(SUM(C535:G535))</f>
        <v>4.356854838709677</v>
      </c>
      <c r="I535" s="2" t="s">
        <v>3336</v>
      </c>
      <c r="J535" s="2" t="s">
        <v>3337</v>
      </c>
    </row>
    <row r="536" spans="1:10" ht="27" x14ac:dyDescent="0.15">
      <c r="A536">
        <v>3349</v>
      </c>
      <c r="B536" s="2" t="s">
        <v>5003</v>
      </c>
      <c r="C536" s="1">
        <v>111</v>
      </c>
      <c r="D536" s="1">
        <v>9</v>
      </c>
      <c r="E536" s="1">
        <v>1</v>
      </c>
      <c r="F536" s="1">
        <v>7</v>
      </c>
      <c r="G536" s="1">
        <v>15</v>
      </c>
      <c r="H536">
        <f>(C536*5+D536*4+E536*3+F536*2+G536)/(SUM(C536:G536))</f>
        <v>4.3566433566433567</v>
      </c>
      <c r="I536" s="2" t="s">
        <v>5004</v>
      </c>
      <c r="J536" s="2" t="s">
        <v>5005</v>
      </c>
    </row>
    <row r="537" spans="1:10" ht="27" x14ac:dyDescent="0.15">
      <c r="A537">
        <v>8811</v>
      </c>
      <c r="B537" s="2" t="s">
        <v>11856</v>
      </c>
      <c r="C537" s="1">
        <v>104</v>
      </c>
      <c r="D537" s="1">
        <v>8</v>
      </c>
      <c r="E537" s="1">
        <v>5</v>
      </c>
      <c r="F537" s="1">
        <v>3</v>
      </c>
      <c r="G537" s="1">
        <v>15</v>
      </c>
      <c r="H537">
        <f>(C537*5+D537*4+E537*3+F537*2+G537)/(SUM(C537:G537))</f>
        <v>4.3555555555555552</v>
      </c>
      <c r="I537" s="2" t="s">
        <v>11857</v>
      </c>
      <c r="J537" s="2" t="s">
        <v>11858</v>
      </c>
    </row>
    <row r="538" spans="1:10" ht="27" x14ac:dyDescent="0.15">
      <c r="A538">
        <v>8944</v>
      </c>
      <c r="B538" s="2" t="s">
        <v>12105</v>
      </c>
      <c r="C538" s="1">
        <v>94</v>
      </c>
      <c r="D538" s="1">
        <v>6</v>
      </c>
      <c r="E538" s="1">
        <v>4</v>
      </c>
      <c r="F538" s="1">
        <v>4</v>
      </c>
      <c r="G538" s="1">
        <v>13</v>
      </c>
      <c r="H538">
        <f>(C538*5+D538*4+E538*3+F538*2+G538)/(SUM(C538:G538))</f>
        <v>4.3553719008264462</v>
      </c>
      <c r="I538" s="2" t="s">
        <v>12106</v>
      </c>
      <c r="J538" s="2" t="s">
        <v>12107</v>
      </c>
    </row>
    <row r="539" spans="1:10" ht="27" x14ac:dyDescent="0.15">
      <c r="A539">
        <v>4769</v>
      </c>
      <c r="B539" s="2" t="s">
        <v>8477</v>
      </c>
      <c r="C539" s="1">
        <v>449</v>
      </c>
      <c r="D539" s="1">
        <v>30</v>
      </c>
      <c r="E539" s="1">
        <v>30</v>
      </c>
      <c r="F539" s="1">
        <v>30</v>
      </c>
      <c r="G539" s="1">
        <v>50</v>
      </c>
      <c r="H539">
        <f>(C539*5+D539*4+E539*3+F539*2+G539)/(SUM(C539:G539))</f>
        <v>4.354838709677419</v>
      </c>
      <c r="I539" s="2" t="s">
        <v>8478</v>
      </c>
      <c r="J539" s="2" t="s">
        <v>8479</v>
      </c>
    </row>
    <row r="540" spans="1:10" ht="27" x14ac:dyDescent="0.15">
      <c r="A540">
        <v>1325</v>
      </c>
      <c r="B540" s="2" t="s">
        <v>315</v>
      </c>
      <c r="C540" s="1">
        <v>136</v>
      </c>
      <c r="D540" s="1">
        <v>7</v>
      </c>
      <c r="E540" s="1">
        <v>5</v>
      </c>
      <c r="F540" s="1">
        <v>2</v>
      </c>
      <c r="G540" s="1">
        <v>22</v>
      </c>
      <c r="H540">
        <f>(C540*5+D540*4+E540*3+F540*2+G540)/(SUM(C540:G540))</f>
        <v>4.3546511627906979</v>
      </c>
      <c r="I540" s="2" t="s">
        <v>316</v>
      </c>
      <c r="J540" s="2" t="s">
        <v>317</v>
      </c>
    </row>
    <row r="541" spans="1:10" ht="27" x14ac:dyDescent="0.15">
      <c r="A541">
        <v>4106</v>
      </c>
      <c r="B541" s="2" t="s">
        <v>6692</v>
      </c>
      <c r="C541" s="1">
        <v>97</v>
      </c>
      <c r="D541" s="1">
        <v>8</v>
      </c>
      <c r="E541" s="1">
        <v>6</v>
      </c>
      <c r="F541" s="1">
        <v>2</v>
      </c>
      <c r="G541" s="1">
        <v>14</v>
      </c>
      <c r="H541">
        <f>(C541*5+D541*4+E541*3+F541*2+G541)/(SUM(C541:G541))</f>
        <v>4.3543307086614176</v>
      </c>
      <c r="I541" s="2" t="s">
        <v>6693</v>
      </c>
      <c r="J541" s="2" t="s">
        <v>6694</v>
      </c>
    </row>
    <row r="542" spans="1:10" ht="27" x14ac:dyDescent="0.15">
      <c r="A542">
        <v>10677</v>
      </c>
      <c r="B542" s="2" t="s">
        <v>15802</v>
      </c>
      <c r="C542" s="1">
        <v>926</v>
      </c>
      <c r="D542" s="1">
        <v>58</v>
      </c>
      <c r="E542" s="1">
        <v>20</v>
      </c>
      <c r="F542" s="1">
        <v>33</v>
      </c>
      <c r="G542" s="1">
        <v>141</v>
      </c>
      <c r="H542">
        <f>(C542*5+D542*4+E542*3+F542*2+G542)/(SUM(C542:G542))</f>
        <v>4.3539898132427846</v>
      </c>
      <c r="I542" s="2" t="s">
        <v>15803</v>
      </c>
      <c r="J542" s="2" t="s">
        <v>15804</v>
      </c>
    </row>
    <row r="543" spans="1:10" ht="27" x14ac:dyDescent="0.15">
      <c r="A543">
        <v>11666</v>
      </c>
      <c r="B543" s="2" t="s">
        <v>18245</v>
      </c>
      <c r="C543" s="1">
        <v>1281</v>
      </c>
      <c r="D543" s="1">
        <v>40</v>
      </c>
      <c r="E543" s="1">
        <v>31</v>
      </c>
      <c r="F543" s="1">
        <v>50</v>
      </c>
      <c r="G543" s="1">
        <v>195</v>
      </c>
      <c r="H543">
        <f>(C543*5+D543*4+E543*3+F543*2+G543)/(SUM(C543:G543))</f>
        <v>4.3537883531621793</v>
      </c>
      <c r="I543" s="2" t="s">
        <v>18246</v>
      </c>
      <c r="J543" s="2" t="s">
        <v>18247</v>
      </c>
    </row>
    <row r="544" spans="1:10" ht="27" x14ac:dyDescent="0.15">
      <c r="A544">
        <v>3158</v>
      </c>
      <c r="B544" s="2" t="s">
        <v>4567</v>
      </c>
      <c r="C544" s="1">
        <v>116</v>
      </c>
      <c r="D544" s="1">
        <v>7</v>
      </c>
      <c r="E544" s="1">
        <v>3</v>
      </c>
      <c r="F544" s="1">
        <v>2</v>
      </c>
      <c r="G544" s="1">
        <v>19</v>
      </c>
      <c r="H544">
        <f>(C544*5+D544*4+E544*3+F544*2+G544)/(SUM(C544:G544))</f>
        <v>4.3537414965986398</v>
      </c>
      <c r="I544" s="2" t="s">
        <v>4568</v>
      </c>
      <c r="J544" s="2" t="s">
        <v>4569</v>
      </c>
    </row>
    <row r="545" spans="1:10" ht="27" x14ac:dyDescent="0.15">
      <c r="A545">
        <v>6770</v>
      </c>
      <c r="B545" s="2" t="s">
        <v>9741</v>
      </c>
      <c r="C545" s="1">
        <v>143</v>
      </c>
      <c r="D545" s="1">
        <v>7</v>
      </c>
      <c r="E545" s="1">
        <v>5</v>
      </c>
      <c r="F545" s="1">
        <v>4</v>
      </c>
      <c r="G545" s="1">
        <v>22</v>
      </c>
      <c r="H545">
        <f>(C545*5+D545*4+E545*3+F545*2+G545)/(SUM(C545:G545))</f>
        <v>4.3535911602209945</v>
      </c>
      <c r="I545" s="2" t="s">
        <v>9742</v>
      </c>
      <c r="J545" s="2" t="s">
        <v>9743</v>
      </c>
    </row>
    <row r="546" spans="1:10" ht="27" x14ac:dyDescent="0.15">
      <c r="A546">
        <v>3591</v>
      </c>
      <c r="B546" s="2" t="s">
        <v>5545</v>
      </c>
      <c r="C546" s="1">
        <v>236</v>
      </c>
      <c r="D546" s="1">
        <v>17</v>
      </c>
      <c r="E546" s="1">
        <v>17</v>
      </c>
      <c r="F546" s="1">
        <v>7</v>
      </c>
      <c r="G546" s="1">
        <v>32</v>
      </c>
      <c r="H546">
        <f>(C546*5+D546*4+E546*3+F546*2+G546)/(SUM(C546:G546))</f>
        <v>4.3527508090614884</v>
      </c>
      <c r="I546" s="2" t="s">
        <v>5546</v>
      </c>
      <c r="J546" s="2" t="s">
        <v>5547</v>
      </c>
    </row>
    <row r="547" spans="1:10" ht="27" x14ac:dyDescent="0.15">
      <c r="A547">
        <v>4227</v>
      </c>
      <c r="B547" s="2" t="s">
        <v>7028</v>
      </c>
      <c r="C547" s="1">
        <v>236</v>
      </c>
      <c r="D547" s="1">
        <v>10</v>
      </c>
      <c r="E547" s="1">
        <v>8</v>
      </c>
      <c r="F547" s="1">
        <v>9</v>
      </c>
      <c r="G547" s="1">
        <v>35</v>
      </c>
      <c r="H547">
        <f>(C547*5+D547*4+E547*3+F547*2+G547)/(SUM(C547:G547))</f>
        <v>4.352348993288591</v>
      </c>
      <c r="I547" s="2" t="s">
        <v>7029</v>
      </c>
      <c r="J547" s="2" t="s">
        <v>7030</v>
      </c>
    </row>
    <row r="548" spans="1:10" ht="27" x14ac:dyDescent="0.15">
      <c r="A548">
        <v>4303</v>
      </c>
      <c r="B548" s="2" t="s">
        <v>7225</v>
      </c>
      <c r="C548" s="1">
        <v>82</v>
      </c>
      <c r="D548" s="1">
        <v>7</v>
      </c>
      <c r="E548" s="1">
        <v>6</v>
      </c>
      <c r="F548" s="1">
        <v>1</v>
      </c>
      <c r="G548" s="1">
        <v>12</v>
      </c>
      <c r="H548">
        <f>(C548*5+D548*4+E548*3+F548*2+G548)/(SUM(C548:G548))</f>
        <v>4.3518518518518521</v>
      </c>
      <c r="I548" s="2" t="s">
        <v>7226</v>
      </c>
      <c r="J548" s="2" t="s">
        <v>7227</v>
      </c>
    </row>
    <row r="549" spans="1:10" ht="27" x14ac:dyDescent="0.15">
      <c r="A549">
        <v>3565</v>
      </c>
      <c r="B549" s="2" t="s">
        <v>5478</v>
      </c>
      <c r="C549" s="1">
        <v>149</v>
      </c>
      <c r="D549" s="1">
        <v>3</v>
      </c>
      <c r="E549" s="1">
        <v>2</v>
      </c>
      <c r="F549" s="1">
        <v>1</v>
      </c>
      <c r="G549" s="1">
        <v>27</v>
      </c>
      <c r="H549">
        <f>(C549*5+D549*4+E549*3+F549*2+G549)/(SUM(C549:G549))</f>
        <v>4.3516483516483513</v>
      </c>
      <c r="I549" s="2" t="s">
        <v>5479</v>
      </c>
      <c r="J549" s="2" t="s">
        <v>5480</v>
      </c>
    </row>
    <row r="550" spans="1:10" ht="27" x14ac:dyDescent="0.15">
      <c r="A550">
        <v>4170</v>
      </c>
      <c r="B550" s="2" t="s">
        <v>6875</v>
      </c>
      <c r="C550" s="1">
        <v>224</v>
      </c>
      <c r="D550" s="1">
        <v>17</v>
      </c>
      <c r="E550" s="1">
        <v>5</v>
      </c>
      <c r="F550" s="1">
        <v>8</v>
      </c>
      <c r="G550" s="1">
        <v>34</v>
      </c>
      <c r="H550">
        <f>(C550*5+D550*4+E550*3+F550*2+G550)/(SUM(C550:G550))</f>
        <v>4.3506944444444446</v>
      </c>
      <c r="I550" s="2" t="s">
        <v>6876</v>
      </c>
      <c r="J550" s="2" t="s">
        <v>6877</v>
      </c>
    </row>
    <row r="551" spans="1:10" ht="27" x14ac:dyDescent="0.15">
      <c r="A551">
        <v>3763</v>
      </c>
      <c r="B551" s="2" t="s">
        <v>5926</v>
      </c>
      <c r="C551" s="1">
        <v>242</v>
      </c>
      <c r="D551" s="1">
        <v>19</v>
      </c>
      <c r="E551" s="1">
        <v>12</v>
      </c>
      <c r="F551" s="1">
        <v>13</v>
      </c>
      <c r="G551" s="1">
        <v>31</v>
      </c>
      <c r="H551">
        <f>(C551*5+D551*4+E551*3+F551*2+G551)/(SUM(C551:G551))</f>
        <v>4.3501577287066242</v>
      </c>
      <c r="I551" s="2" t="s">
        <v>5927</v>
      </c>
      <c r="J551" s="2" t="s">
        <v>5928</v>
      </c>
    </row>
    <row r="552" spans="1:10" ht="27" x14ac:dyDescent="0.15">
      <c r="A552">
        <v>2089</v>
      </c>
      <c r="B552" s="2" t="s">
        <v>1771</v>
      </c>
      <c r="C552" s="1">
        <v>259</v>
      </c>
      <c r="D552" s="1">
        <v>7</v>
      </c>
      <c r="E552" s="1">
        <v>4</v>
      </c>
      <c r="F552" s="1">
        <v>10</v>
      </c>
      <c r="G552" s="1">
        <v>41</v>
      </c>
      <c r="H552">
        <f>(C552*5+D552*4+E552*3+F552*2+G552)/(SUM(C552:G552))</f>
        <v>4.3489096573208723</v>
      </c>
      <c r="I552" s="2" t="s">
        <v>1772</v>
      </c>
      <c r="J552" s="2" t="s">
        <v>1773</v>
      </c>
    </row>
    <row r="553" spans="1:10" ht="27" x14ac:dyDescent="0.15">
      <c r="A553">
        <v>2680</v>
      </c>
      <c r="B553" s="2" t="s">
        <v>3329</v>
      </c>
      <c r="C553" s="1">
        <v>109</v>
      </c>
      <c r="D553" s="1">
        <v>5</v>
      </c>
      <c r="E553" s="1">
        <v>3</v>
      </c>
      <c r="F553" s="1">
        <v>5</v>
      </c>
      <c r="G553" s="1">
        <v>16</v>
      </c>
      <c r="H553">
        <f>(C553*5+D553*4+E553*3+F553*2+G553)/(SUM(C553:G553))</f>
        <v>4.3478260869565215</v>
      </c>
      <c r="I553" s="2" t="s">
        <v>3330</v>
      </c>
      <c r="J553" s="2" t="s">
        <v>3331</v>
      </c>
    </row>
    <row r="554" spans="1:10" ht="27" x14ac:dyDescent="0.15">
      <c r="A554">
        <v>8245</v>
      </c>
      <c r="B554" s="2" t="s">
        <v>10892</v>
      </c>
      <c r="C554" s="1">
        <v>96</v>
      </c>
      <c r="D554" s="1">
        <v>5</v>
      </c>
      <c r="E554" s="1">
        <v>7</v>
      </c>
      <c r="F554" s="1">
        <v>2</v>
      </c>
      <c r="G554" s="1">
        <v>14</v>
      </c>
      <c r="H554">
        <f>(C554*5+D554*4+E554*3+F554*2+G554)/(SUM(C554:G554))</f>
        <v>4.346774193548387</v>
      </c>
      <c r="I554" s="2" t="s">
        <v>10893</v>
      </c>
      <c r="J554" s="2" t="s">
        <v>10894</v>
      </c>
    </row>
    <row r="555" spans="1:10" ht="27" x14ac:dyDescent="0.15">
      <c r="A555">
        <v>2630</v>
      </c>
      <c r="B555" s="2" t="s">
        <v>3191</v>
      </c>
      <c r="C555" s="1">
        <v>231</v>
      </c>
      <c r="D555" s="1">
        <v>20</v>
      </c>
      <c r="E555" s="1">
        <v>14</v>
      </c>
      <c r="F555" s="1">
        <v>15</v>
      </c>
      <c r="G555" s="1">
        <v>27</v>
      </c>
      <c r="H555">
        <f>(C555*5+D555*4+E555*3+F555*2+G555)/(SUM(C555:G555))</f>
        <v>4.3452768729641695</v>
      </c>
      <c r="I555" s="2" t="s">
        <v>3192</v>
      </c>
      <c r="J555" s="2" t="s">
        <v>3193</v>
      </c>
    </row>
    <row r="556" spans="1:10" ht="27" x14ac:dyDescent="0.15">
      <c r="A556">
        <v>1661</v>
      </c>
      <c r="B556" s="2" t="s">
        <v>876</v>
      </c>
      <c r="C556" s="1">
        <v>82</v>
      </c>
      <c r="D556" s="1">
        <v>13</v>
      </c>
      <c r="E556" s="1">
        <v>3</v>
      </c>
      <c r="F556" s="1">
        <v>5</v>
      </c>
      <c r="G556" s="1">
        <v>10</v>
      </c>
      <c r="H556">
        <f>(C556*5+D556*4+E556*3+F556*2+G556)/(SUM(C556:G556))</f>
        <v>4.3451327433628322</v>
      </c>
      <c r="I556" s="2" t="s">
        <v>877</v>
      </c>
      <c r="J556" s="2" t="s">
        <v>878</v>
      </c>
    </row>
    <row r="557" spans="1:10" ht="27" x14ac:dyDescent="0.15">
      <c r="A557">
        <v>3101</v>
      </c>
      <c r="B557" s="2" t="s">
        <v>4412</v>
      </c>
      <c r="C557" s="1">
        <v>228</v>
      </c>
      <c r="D557" s="1">
        <v>21</v>
      </c>
      <c r="E557" s="1">
        <v>6</v>
      </c>
      <c r="F557" s="1">
        <v>13</v>
      </c>
      <c r="G557" s="1">
        <v>31</v>
      </c>
      <c r="H557">
        <f>(C557*5+D557*4+E557*3+F557*2+G557)/(SUM(C557:G557))</f>
        <v>4.344481605351171</v>
      </c>
      <c r="I557" s="2" t="s">
        <v>4413</v>
      </c>
      <c r="J557" s="2" t="s">
        <v>4414</v>
      </c>
    </row>
    <row r="558" spans="1:10" ht="27" x14ac:dyDescent="0.15">
      <c r="A558">
        <v>8752</v>
      </c>
      <c r="B558" s="2" t="s">
        <v>11710</v>
      </c>
      <c r="C558" s="1">
        <v>184</v>
      </c>
      <c r="D558" s="1">
        <v>12</v>
      </c>
      <c r="E558" s="1">
        <v>12</v>
      </c>
      <c r="F558" s="1">
        <v>10</v>
      </c>
      <c r="G558" s="1">
        <v>23</v>
      </c>
      <c r="H558">
        <f>(C558*5+D558*4+E558*3+F558*2+G558)/(SUM(C558:G558))</f>
        <v>4.3443983402489623</v>
      </c>
      <c r="I558" s="2" t="s">
        <v>11711</v>
      </c>
      <c r="J558" s="2" t="s">
        <v>11712</v>
      </c>
    </row>
    <row r="559" spans="1:10" ht="27" x14ac:dyDescent="0.15">
      <c r="A559">
        <v>1267</v>
      </c>
      <c r="B559" s="2" t="s">
        <v>207</v>
      </c>
      <c r="C559" s="1">
        <v>120</v>
      </c>
      <c r="D559" s="1">
        <v>8</v>
      </c>
      <c r="E559" s="1">
        <v>7</v>
      </c>
      <c r="F559" s="1">
        <v>7</v>
      </c>
      <c r="G559" s="1">
        <v>15</v>
      </c>
      <c r="H559">
        <f>(C559*5+D559*4+E559*3+F559*2+G559)/(SUM(C559:G559))</f>
        <v>4.3439490445859876</v>
      </c>
      <c r="I559" s="2" t="s">
        <v>208</v>
      </c>
      <c r="J559" s="2" t="s">
        <v>209</v>
      </c>
    </row>
    <row r="560" spans="1:10" ht="27" x14ac:dyDescent="0.15">
      <c r="A560">
        <v>9049</v>
      </c>
      <c r="B560" s="2" t="s">
        <v>12272</v>
      </c>
      <c r="C560" s="1">
        <v>122</v>
      </c>
      <c r="D560" s="1">
        <v>7</v>
      </c>
      <c r="E560" s="1">
        <v>8</v>
      </c>
      <c r="F560" s="1">
        <v>10</v>
      </c>
      <c r="G560" s="1">
        <v>13</v>
      </c>
      <c r="H560">
        <f>(C560*5+D560*4+E560*3+F560*2+G560)/(SUM(C560:G560))</f>
        <v>4.34375</v>
      </c>
      <c r="I560" s="2" t="s">
        <v>12273</v>
      </c>
      <c r="J560" s="2" t="s">
        <v>12274</v>
      </c>
    </row>
    <row r="561" spans="1:10" ht="27" x14ac:dyDescent="0.15">
      <c r="A561">
        <v>10007</v>
      </c>
      <c r="B561" s="2" t="s">
        <v>14015</v>
      </c>
      <c r="C561" s="1">
        <v>103</v>
      </c>
      <c r="D561" s="1">
        <v>6</v>
      </c>
      <c r="E561" s="1">
        <v>5</v>
      </c>
      <c r="F561" s="1">
        <v>8</v>
      </c>
      <c r="G561" s="1">
        <v>12</v>
      </c>
      <c r="H561">
        <f>(C561*5+D561*4+E561*3+F561*2+G561)/(SUM(C561:G561))</f>
        <v>4.3432835820895521</v>
      </c>
      <c r="I561" s="2" t="s">
        <v>14016</v>
      </c>
      <c r="J561" s="2" t="s">
        <v>14017</v>
      </c>
    </row>
    <row r="562" spans="1:10" ht="27" x14ac:dyDescent="0.15">
      <c r="A562">
        <v>1392</v>
      </c>
      <c r="B562" s="2" t="s">
        <v>438</v>
      </c>
      <c r="C562" s="1">
        <v>215</v>
      </c>
      <c r="D562" s="1">
        <v>14</v>
      </c>
      <c r="E562" s="1">
        <v>6</v>
      </c>
      <c r="F562" s="1">
        <v>12</v>
      </c>
      <c r="G562" s="1">
        <v>30</v>
      </c>
      <c r="H562">
        <f>(C562*5+D562*4+E562*3+F562*2+G562)/(SUM(C562:G562))</f>
        <v>4.3429602888086647</v>
      </c>
      <c r="I562" s="2" t="s">
        <v>439</v>
      </c>
      <c r="J562" s="2" t="s">
        <v>440</v>
      </c>
    </row>
    <row r="563" spans="1:10" ht="27" x14ac:dyDescent="0.15">
      <c r="A563">
        <v>9807</v>
      </c>
      <c r="B563" s="2" t="s">
        <v>13543</v>
      </c>
      <c r="C563" s="1">
        <v>135</v>
      </c>
      <c r="D563" s="1">
        <v>9</v>
      </c>
      <c r="E563" s="1">
        <v>11</v>
      </c>
      <c r="F563" s="1">
        <v>6</v>
      </c>
      <c r="G563" s="1">
        <v>17</v>
      </c>
      <c r="H563">
        <f>(C563*5+D563*4+E563*3+F563*2+G563)/(SUM(C563:G563))</f>
        <v>4.3426966292134832</v>
      </c>
      <c r="I563" s="2" t="s">
        <v>13544</v>
      </c>
      <c r="J563" s="2" t="s">
        <v>13545</v>
      </c>
    </row>
    <row r="564" spans="1:10" ht="27" x14ac:dyDescent="0.15">
      <c r="A564">
        <v>9016</v>
      </c>
      <c r="B564" s="2" t="s">
        <v>12218</v>
      </c>
      <c r="C564" s="1">
        <v>182</v>
      </c>
      <c r="D564" s="1">
        <v>8</v>
      </c>
      <c r="E564" s="1">
        <v>10</v>
      </c>
      <c r="F564" s="1">
        <v>10</v>
      </c>
      <c r="G564" s="1">
        <v>24</v>
      </c>
      <c r="H564">
        <f>(C564*5+D564*4+E564*3+F564*2+G564)/(SUM(C564:G564))</f>
        <v>4.3418803418803416</v>
      </c>
      <c r="I564" s="2" t="s">
        <v>12219</v>
      </c>
      <c r="J564" s="2" t="s">
        <v>12220</v>
      </c>
    </row>
    <row r="565" spans="1:10" ht="27" x14ac:dyDescent="0.15">
      <c r="A565">
        <v>9844</v>
      </c>
      <c r="B565" s="2" t="s">
        <v>13636</v>
      </c>
      <c r="C565" s="1">
        <v>128</v>
      </c>
      <c r="D565" s="1">
        <v>3</v>
      </c>
      <c r="E565" s="1">
        <v>8</v>
      </c>
      <c r="F565" s="1">
        <v>11</v>
      </c>
      <c r="G565" s="1">
        <v>14</v>
      </c>
      <c r="H565">
        <f>(C565*5+D565*4+E565*3+F565*2+G565)/(SUM(C565:G565))</f>
        <v>4.3414634146341466</v>
      </c>
      <c r="I565" s="2" t="s">
        <v>13637</v>
      </c>
      <c r="J565" s="2" t="s">
        <v>13638</v>
      </c>
    </row>
    <row r="566" spans="1:10" ht="27" x14ac:dyDescent="0.15">
      <c r="A566">
        <v>6302</v>
      </c>
      <c r="B566" s="2" t="s">
        <v>9550</v>
      </c>
      <c r="C566" s="1">
        <v>163</v>
      </c>
      <c r="D566" s="1">
        <v>14</v>
      </c>
      <c r="E566" s="1">
        <v>5</v>
      </c>
      <c r="F566" s="1">
        <v>11</v>
      </c>
      <c r="G566" s="1">
        <v>21</v>
      </c>
      <c r="H566">
        <f>(C566*5+D566*4+E566*3+F566*2+G566)/(SUM(C566:G566))</f>
        <v>4.3411214953271031</v>
      </c>
      <c r="I566" s="2" t="s">
        <v>9551</v>
      </c>
      <c r="J566" s="2" t="s">
        <v>9552</v>
      </c>
    </row>
    <row r="567" spans="1:10" ht="27" x14ac:dyDescent="0.15">
      <c r="A567">
        <v>1595</v>
      </c>
      <c r="B567" s="2" t="s">
        <v>729</v>
      </c>
      <c r="C567" s="1">
        <v>151</v>
      </c>
      <c r="D567" s="1">
        <v>13</v>
      </c>
      <c r="E567" s="1">
        <v>4</v>
      </c>
      <c r="F567" s="1">
        <v>7</v>
      </c>
      <c r="G567" s="1">
        <v>22</v>
      </c>
      <c r="H567">
        <f>(C567*5+D567*4+E567*3+F567*2+G567)/(SUM(C567:G567))</f>
        <v>4.3401015228426392</v>
      </c>
      <c r="I567" s="2" t="s">
        <v>730</v>
      </c>
      <c r="J567" s="2" t="s">
        <v>731</v>
      </c>
    </row>
    <row r="568" spans="1:10" ht="27" x14ac:dyDescent="0.15">
      <c r="A568">
        <v>1601</v>
      </c>
      <c r="B568" s="2" t="s">
        <v>738</v>
      </c>
      <c r="C568" s="1">
        <v>81</v>
      </c>
      <c r="D568" s="1">
        <v>10</v>
      </c>
      <c r="E568" s="1">
        <v>4</v>
      </c>
      <c r="F568" s="1">
        <v>2</v>
      </c>
      <c r="G568" s="1">
        <v>12</v>
      </c>
      <c r="H568">
        <f>(C568*5+D568*4+E568*3+F568*2+G568)/(SUM(C568:G568))</f>
        <v>4.3394495412844041</v>
      </c>
      <c r="I568" s="2" t="s">
        <v>739</v>
      </c>
      <c r="J568" s="2" t="s">
        <v>740</v>
      </c>
    </row>
    <row r="569" spans="1:10" ht="27" x14ac:dyDescent="0.15">
      <c r="A569">
        <v>1689</v>
      </c>
      <c r="B569" s="2" t="s">
        <v>933</v>
      </c>
      <c r="C569" s="1">
        <v>218</v>
      </c>
      <c r="D569" s="1">
        <v>19</v>
      </c>
      <c r="E569" s="1">
        <v>9</v>
      </c>
      <c r="F569" s="1">
        <v>8</v>
      </c>
      <c r="G569" s="1">
        <v>32</v>
      </c>
      <c r="H569">
        <f>(C569*5+D569*4+E569*3+F569*2+G569)/(SUM(C569:G569))</f>
        <v>4.3391608391608392</v>
      </c>
      <c r="I569" s="2" t="s">
        <v>934</v>
      </c>
      <c r="J569" s="2" t="s">
        <v>935</v>
      </c>
    </row>
    <row r="570" spans="1:10" ht="27" x14ac:dyDescent="0.15">
      <c r="A570">
        <v>11604</v>
      </c>
      <c r="B570" s="2" t="s">
        <v>18107</v>
      </c>
      <c r="C570" s="1">
        <v>1364</v>
      </c>
      <c r="D570" s="1">
        <v>66</v>
      </c>
      <c r="E570" s="1">
        <v>39</v>
      </c>
      <c r="F570" s="1">
        <v>28</v>
      </c>
      <c r="G570" s="1">
        <v>228</v>
      </c>
      <c r="H570">
        <f>(C570*5+D570*4+E570*3+F570*2+G570)/(SUM(C570:G570))</f>
        <v>4.339130434782609</v>
      </c>
      <c r="I570" s="2" t="s">
        <v>18108</v>
      </c>
      <c r="J570" s="2" t="s">
        <v>18109</v>
      </c>
    </row>
    <row r="571" spans="1:10" ht="27" x14ac:dyDescent="0.15">
      <c r="A571">
        <v>4175</v>
      </c>
      <c r="B571" s="2" t="s">
        <v>6887</v>
      </c>
      <c r="C571" s="1">
        <v>236</v>
      </c>
      <c r="D571" s="1">
        <v>15</v>
      </c>
      <c r="E571" s="1">
        <v>7</v>
      </c>
      <c r="F571" s="1">
        <v>12</v>
      </c>
      <c r="G571" s="1">
        <v>34</v>
      </c>
      <c r="H571">
        <f>(C571*5+D571*4+E571*3+F571*2+G571)/(SUM(C571:G571))</f>
        <v>4.3388157894736841</v>
      </c>
      <c r="I571" s="2" t="s">
        <v>6888</v>
      </c>
      <c r="J571" s="2" t="s">
        <v>6889</v>
      </c>
    </row>
    <row r="572" spans="1:10" ht="27" x14ac:dyDescent="0.15">
      <c r="A572">
        <v>8831</v>
      </c>
      <c r="B572" s="2" t="s">
        <v>11904</v>
      </c>
      <c r="C572" s="1">
        <v>94</v>
      </c>
      <c r="D572" s="1">
        <v>10</v>
      </c>
      <c r="E572" s="1">
        <v>3</v>
      </c>
      <c r="F572" s="1">
        <v>2</v>
      </c>
      <c r="G572" s="1">
        <v>15</v>
      </c>
      <c r="H572">
        <f>(C572*5+D572*4+E572*3+F572*2+G572)/(SUM(C572:G572))</f>
        <v>4.338709677419355</v>
      </c>
      <c r="I572" s="2" t="s">
        <v>11905</v>
      </c>
      <c r="J572" s="2" t="s">
        <v>11906</v>
      </c>
    </row>
    <row r="573" spans="1:10" ht="27" x14ac:dyDescent="0.15">
      <c r="A573">
        <v>8415</v>
      </c>
      <c r="B573" s="2" t="s">
        <v>11075</v>
      </c>
      <c r="C573" s="1">
        <v>156</v>
      </c>
      <c r="D573" s="1">
        <v>7</v>
      </c>
      <c r="E573" s="1">
        <v>9</v>
      </c>
      <c r="F573" s="1">
        <v>8</v>
      </c>
      <c r="G573" s="1">
        <v>21</v>
      </c>
      <c r="H573">
        <f>(C573*5+D573*4+E573*3+F573*2+G573)/(SUM(C573:G573))</f>
        <v>4.3383084577114426</v>
      </c>
      <c r="I573" s="2" t="s">
        <v>11076</v>
      </c>
      <c r="J573" s="2" t="s">
        <v>11077</v>
      </c>
    </row>
    <row r="574" spans="1:10" ht="27" x14ac:dyDescent="0.15">
      <c r="A574">
        <v>1184</v>
      </c>
      <c r="B574" s="2" t="s">
        <v>111</v>
      </c>
      <c r="C574" s="1">
        <v>100</v>
      </c>
      <c r="D574" s="1">
        <v>16</v>
      </c>
      <c r="E574" s="1">
        <v>3</v>
      </c>
      <c r="F574" s="1">
        <v>0</v>
      </c>
      <c r="G574" s="1">
        <v>17</v>
      </c>
      <c r="H574">
        <f>(C574*5+D574*4+E574*3+F574*2+G574)/(SUM(C574:G574))</f>
        <v>4.3382352941176467</v>
      </c>
      <c r="I574" s="2" t="s">
        <v>112</v>
      </c>
      <c r="J574" s="2" t="s">
        <v>113</v>
      </c>
    </row>
    <row r="575" spans="1:10" ht="27" x14ac:dyDescent="0.15">
      <c r="A575">
        <v>1280</v>
      </c>
      <c r="B575" s="2" t="s">
        <v>225</v>
      </c>
      <c r="C575" s="1">
        <v>216</v>
      </c>
      <c r="D575" s="1">
        <v>20</v>
      </c>
      <c r="E575" s="1">
        <v>15</v>
      </c>
      <c r="F575" s="1">
        <v>14</v>
      </c>
      <c r="G575" s="1">
        <v>25</v>
      </c>
      <c r="H575">
        <f>(C575*5+D575*4+E575*3+F575*2+G575)/(SUM(C575:G575))</f>
        <v>4.3379310344827582</v>
      </c>
      <c r="I575" s="2" t="s">
        <v>226</v>
      </c>
      <c r="J575" s="2" t="s">
        <v>227</v>
      </c>
    </row>
    <row r="576" spans="1:10" ht="27" x14ac:dyDescent="0.15">
      <c r="A576">
        <v>4062</v>
      </c>
      <c r="B576" s="2" t="s">
        <v>6571</v>
      </c>
      <c r="C576" s="1">
        <v>227</v>
      </c>
      <c r="D576" s="1">
        <v>13</v>
      </c>
      <c r="E576" s="1">
        <v>12</v>
      </c>
      <c r="F576" s="1">
        <v>7</v>
      </c>
      <c r="G576" s="1">
        <v>34</v>
      </c>
      <c r="H576">
        <f>(C576*5+D576*4+E576*3+F576*2+G576)/(SUM(C576:G576))</f>
        <v>4.337883959044369</v>
      </c>
      <c r="I576" s="2" t="s">
        <v>6572</v>
      </c>
      <c r="J576" s="2" t="s">
        <v>6573</v>
      </c>
    </row>
    <row r="577" spans="1:10" ht="27" x14ac:dyDescent="0.15">
      <c r="A577">
        <v>4569</v>
      </c>
      <c r="B577" s="2" t="s">
        <v>7928</v>
      </c>
      <c r="C577" s="1">
        <v>181</v>
      </c>
      <c r="D577" s="1">
        <v>11</v>
      </c>
      <c r="E577" s="1">
        <v>7</v>
      </c>
      <c r="F577" s="1">
        <v>10</v>
      </c>
      <c r="G577" s="1">
        <v>25</v>
      </c>
      <c r="H577">
        <f>(C577*5+D577*4+E577*3+F577*2+G577)/(SUM(C577:G577))</f>
        <v>4.3376068376068373</v>
      </c>
      <c r="I577" s="2" t="s">
        <v>7929</v>
      </c>
      <c r="J577" s="2" t="s">
        <v>7930</v>
      </c>
    </row>
    <row r="578" spans="1:10" ht="27" x14ac:dyDescent="0.15">
      <c r="A578">
        <v>9657</v>
      </c>
      <c r="B578" s="2" t="s">
        <v>13182</v>
      </c>
      <c r="C578" s="1">
        <v>410</v>
      </c>
      <c r="D578" s="1">
        <v>22</v>
      </c>
      <c r="E578" s="1">
        <v>15</v>
      </c>
      <c r="F578" s="1">
        <v>19</v>
      </c>
      <c r="G578" s="1">
        <v>60</v>
      </c>
      <c r="H578">
        <f>(C578*5+D578*4+E578*3+F578*2+G578)/(SUM(C578:G578))</f>
        <v>4.336501901140684</v>
      </c>
      <c r="I578" s="2" t="s">
        <v>13183</v>
      </c>
      <c r="J578" s="2" t="s">
        <v>13184</v>
      </c>
    </row>
    <row r="579" spans="1:10" ht="27" x14ac:dyDescent="0.15">
      <c r="A579">
        <v>3402</v>
      </c>
      <c r="B579" s="2" t="s">
        <v>5128</v>
      </c>
      <c r="C579" s="1">
        <v>92</v>
      </c>
      <c r="D579" s="1">
        <v>7</v>
      </c>
      <c r="E579" s="1">
        <v>3</v>
      </c>
      <c r="F579" s="1">
        <v>2</v>
      </c>
      <c r="G579" s="1">
        <v>15</v>
      </c>
      <c r="H579">
        <f>(C579*5+D579*4+E579*3+F579*2+G579)/(SUM(C579:G579))</f>
        <v>4.3361344537815123</v>
      </c>
      <c r="I579" s="2" t="s">
        <v>5129</v>
      </c>
      <c r="J579" s="2" t="s">
        <v>5130</v>
      </c>
    </row>
    <row r="580" spans="1:10" ht="27" x14ac:dyDescent="0.15">
      <c r="A580">
        <v>10567</v>
      </c>
      <c r="B580" s="2" t="s">
        <v>15499</v>
      </c>
      <c r="C580" s="1">
        <v>978</v>
      </c>
      <c r="D580" s="1">
        <v>12</v>
      </c>
      <c r="E580" s="1">
        <v>7</v>
      </c>
      <c r="F580" s="1">
        <v>16</v>
      </c>
      <c r="G580" s="1">
        <v>180</v>
      </c>
      <c r="H580">
        <f>(C580*5+D580*4+E580*3+F580*2+G580)/(SUM(C580:G580))</f>
        <v>4.3344509639564128</v>
      </c>
      <c r="I580" s="2" t="s">
        <v>15500</v>
      </c>
      <c r="J580" s="2" t="s">
        <v>15501</v>
      </c>
    </row>
    <row r="581" spans="1:10" ht="27" x14ac:dyDescent="0.15">
      <c r="A581">
        <v>3171</v>
      </c>
      <c r="B581" s="2" t="s">
        <v>4606</v>
      </c>
      <c r="C581" s="1">
        <v>244</v>
      </c>
      <c r="D581" s="1">
        <v>16</v>
      </c>
      <c r="E581" s="1">
        <v>12</v>
      </c>
      <c r="F581" s="1">
        <v>9</v>
      </c>
      <c r="G581" s="1">
        <v>36</v>
      </c>
      <c r="H581">
        <f>(C581*5+D581*4+E581*3+F581*2+G581)/(SUM(C581:G581))</f>
        <v>4.3343848580441637</v>
      </c>
      <c r="I581" s="2" t="s">
        <v>4607</v>
      </c>
      <c r="J581" s="2" t="s">
        <v>4608</v>
      </c>
    </row>
    <row r="582" spans="1:10" ht="27" x14ac:dyDescent="0.15">
      <c r="A582">
        <v>10318</v>
      </c>
      <c r="B582" s="2" t="s">
        <v>14839</v>
      </c>
      <c r="C582" s="1">
        <v>383</v>
      </c>
      <c r="D582" s="1">
        <v>15</v>
      </c>
      <c r="E582" s="1">
        <v>25</v>
      </c>
      <c r="F582" s="1">
        <v>20</v>
      </c>
      <c r="G582" s="1">
        <v>51</v>
      </c>
      <c r="H582">
        <f>(C582*5+D582*4+E582*3+F582*2+G582)/(SUM(C582:G582))</f>
        <v>4.3340080971659916</v>
      </c>
      <c r="I582" s="2" t="s">
        <v>14840</v>
      </c>
      <c r="J582" s="2" t="s">
        <v>14841</v>
      </c>
    </row>
    <row r="583" spans="1:10" ht="27" x14ac:dyDescent="0.15">
      <c r="A583">
        <v>1785</v>
      </c>
      <c r="B583" s="2" t="s">
        <v>1101</v>
      </c>
      <c r="C583" s="1">
        <v>85</v>
      </c>
      <c r="D583" s="1">
        <v>17</v>
      </c>
      <c r="E583" s="1">
        <v>8</v>
      </c>
      <c r="F583" s="1">
        <v>3</v>
      </c>
      <c r="G583" s="1">
        <v>10</v>
      </c>
      <c r="H583">
        <f>(C583*5+D583*4+E583*3+F583*2+G583)/(SUM(C583:G583))</f>
        <v>4.333333333333333</v>
      </c>
      <c r="I583" s="2" t="s">
        <v>1102</v>
      </c>
      <c r="J583" s="2" t="s">
        <v>1103</v>
      </c>
    </row>
    <row r="584" spans="1:10" ht="27" x14ac:dyDescent="0.15">
      <c r="A584">
        <v>1786</v>
      </c>
      <c r="B584" s="2" t="s">
        <v>1104</v>
      </c>
      <c r="C584" s="1">
        <v>93</v>
      </c>
      <c r="D584" s="1">
        <v>7</v>
      </c>
      <c r="E584" s="1">
        <v>5</v>
      </c>
      <c r="F584" s="1">
        <v>7</v>
      </c>
      <c r="G584" s="1">
        <v>11</v>
      </c>
      <c r="H584">
        <f>(C584*5+D584*4+E584*3+F584*2+G584)/(SUM(C584:G584))</f>
        <v>4.333333333333333</v>
      </c>
      <c r="I584" s="2" t="s">
        <v>1105</v>
      </c>
      <c r="J584" s="2" t="s">
        <v>1106</v>
      </c>
    </row>
    <row r="585" spans="1:10" ht="27" x14ac:dyDescent="0.15">
      <c r="A585">
        <v>2247</v>
      </c>
      <c r="B585" s="2" t="s">
        <v>2245</v>
      </c>
      <c r="C585" s="1">
        <v>100</v>
      </c>
      <c r="D585" s="1">
        <v>3</v>
      </c>
      <c r="E585" s="1">
        <v>3</v>
      </c>
      <c r="F585" s="1">
        <v>5</v>
      </c>
      <c r="G585" s="1">
        <v>15</v>
      </c>
      <c r="H585">
        <f>(C585*5+D585*4+E585*3+F585*2+G585)/(SUM(C585:G585))</f>
        <v>4.333333333333333</v>
      </c>
      <c r="I585" s="2" t="s">
        <v>2246</v>
      </c>
      <c r="J585" s="2" t="s">
        <v>2247</v>
      </c>
    </row>
    <row r="586" spans="1:10" ht="27" x14ac:dyDescent="0.15">
      <c r="A586">
        <v>2528</v>
      </c>
      <c r="B586" s="2" t="s">
        <v>2886</v>
      </c>
      <c r="C586" s="1">
        <v>93</v>
      </c>
      <c r="D586" s="1">
        <v>5</v>
      </c>
      <c r="E586" s="1">
        <v>4</v>
      </c>
      <c r="F586" s="1">
        <v>5</v>
      </c>
      <c r="G586" s="1">
        <v>13</v>
      </c>
      <c r="H586">
        <f>(C586*5+D586*4+E586*3+F586*2+G586)/(SUM(C586:G586))</f>
        <v>4.333333333333333</v>
      </c>
      <c r="I586" s="2" t="s">
        <v>2887</v>
      </c>
      <c r="J586" s="2" t="s">
        <v>2888</v>
      </c>
    </row>
    <row r="587" spans="1:10" ht="27" x14ac:dyDescent="0.15">
      <c r="A587">
        <v>3447</v>
      </c>
      <c r="B587" s="2" t="s">
        <v>5183</v>
      </c>
      <c r="C587" s="1">
        <v>78</v>
      </c>
      <c r="D587" s="1">
        <v>9</v>
      </c>
      <c r="E587" s="1">
        <v>7</v>
      </c>
      <c r="F587" s="1">
        <v>7</v>
      </c>
      <c r="G587" s="1">
        <v>7</v>
      </c>
      <c r="H587">
        <f>(C587*5+D587*4+E587*3+F587*2+G587)/(SUM(C587:G587))</f>
        <v>4.333333333333333</v>
      </c>
      <c r="I587" s="2" t="s">
        <v>5184</v>
      </c>
      <c r="J587" s="2" t="s">
        <v>5185</v>
      </c>
    </row>
    <row r="588" spans="1:10" ht="27" x14ac:dyDescent="0.15">
      <c r="A588">
        <v>4225</v>
      </c>
      <c r="B588" s="2" t="s">
        <v>7023</v>
      </c>
      <c r="C588" s="1">
        <v>88</v>
      </c>
      <c r="D588" s="1">
        <v>18</v>
      </c>
      <c r="E588" s="1">
        <v>5</v>
      </c>
      <c r="F588" s="1">
        <v>4</v>
      </c>
      <c r="G588" s="1">
        <v>11</v>
      </c>
      <c r="H588">
        <f>(C588*5+D588*4+E588*3+F588*2+G588)/(SUM(C588:G588))</f>
        <v>4.333333333333333</v>
      </c>
      <c r="I588" s="2" t="s">
        <v>7024</v>
      </c>
      <c r="J588" s="2" t="s">
        <v>7025</v>
      </c>
    </row>
    <row r="589" spans="1:10" ht="27" x14ac:dyDescent="0.15">
      <c r="A589">
        <v>1534</v>
      </c>
      <c r="B589" s="2" t="s">
        <v>630</v>
      </c>
      <c r="C589" s="1">
        <v>143</v>
      </c>
      <c r="D589" s="1">
        <v>23</v>
      </c>
      <c r="E589" s="1">
        <v>7</v>
      </c>
      <c r="F589" s="1">
        <v>8</v>
      </c>
      <c r="G589" s="1">
        <v>18</v>
      </c>
      <c r="H589">
        <f>(C589*5+D589*4+E589*3+F589*2+G589)/(SUM(C589:G589))</f>
        <v>4.3316582914572868</v>
      </c>
      <c r="I589" s="2" t="s">
        <v>631</v>
      </c>
      <c r="J589" s="2" t="s">
        <v>632</v>
      </c>
    </row>
    <row r="590" spans="1:10" ht="27" x14ac:dyDescent="0.15">
      <c r="A590">
        <v>3601</v>
      </c>
      <c r="B590" s="2" t="s">
        <v>5575</v>
      </c>
      <c r="C590" s="1">
        <v>255</v>
      </c>
      <c r="D590" s="1">
        <v>25</v>
      </c>
      <c r="E590" s="1">
        <v>24</v>
      </c>
      <c r="F590" s="1">
        <v>23</v>
      </c>
      <c r="G590" s="1">
        <v>23</v>
      </c>
      <c r="H590">
        <f>(C590*5+D590*4+E590*3+F590*2+G590)/(SUM(C590:G590))</f>
        <v>4.3314285714285718</v>
      </c>
      <c r="I590" s="2" t="s">
        <v>5576</v>
      </c>
      <c r="J590" s="2" t="s">
        <v>5577</v>
      </c>
    </row>
    <row r="591" spans="1:10" ht="27" x14ac:dyDescent="0.15">
      <c r="A591">
        <v>10523</v>
      </c>
      <c r="B591" s="2" t="s">
        <v>15373</v>
      </c>
      <c r="C591" s="1">
        <v>244</v>
      </c>
      <c r="D591" s="1">
        <v>16</v>
      </c>
      <c r="E591" s="1">
        <v>9</v>
      </c>
      <c r="F591" s="1">
        <v>14</v>
      </c>
      <c r="G591" s="1">
        <v>34</v>
      </c>
      <c r="H591">
        <f>(C591*5+D591*4+E591*3+F591*2+G591)/(SUM(C591:G591))</f>
        <v>4.3312302839116716</v>
      </c>
      <c r="I591" s="2" t="s">
        <v>15374</v>
      </c>
      <c r="J591" s="2" t="s">
        <v>15375</v>
      </c>
    </row>
    <row r="592" spans="1:10" ht="27" x14ac:dyDescent="0.15">
      <c r="A592">
        <v>8899</v>
      </c>
      <c r="B592" s="2" t="s">
        <v>12027</v>
      </c>
      <c r="C592" s="1">
        <v>524</v>
      </c>
      <c r="D592" s="1">
        <v>30</v>
      </c>
      <c r="E592" s="1">
        <v>15</v>
      </c>
      <c r="F592" s="1">
        <v>32</v>
      </c>
      <c r="G592" s="1">
        <v>74</v>
      </c>
      <c r="H592">
        <f>(C592*5+D592*4+E592*3+F592*2+G592)/(SUM(C592:G592))</f>
        <v>4.3303703703703702</v>
      </c>
      <c r="I592" s="2" t="s">
        <v>12028</v>
      </c>
      <c r="J592" s="2" t="s">
        <v>12029</v>
      </c>
    </row>
    <row r="593" spans="1:10" ht="27" x14ac:dyDescent="0.15">
      <c r="A593">
        <v>1340</v>
      </c>
      <c r="B593" s="2" t="s">
        <v>333</v>
      </c>
      <c r="C593" s="1">
        <v>133</v>
      </c>
      <c r="D593" s="1">
        <v>7</v>
      </c>
      <c r="E593" s="1">
        <v>4</v>
      </c>
      <c r="F593" s="1">
        <v>5</v>
      </c>
      <c r="G593" s="1">
        <v>21</v>
      </c>
      <c r="H593">
        <f>(C593*5+D593*4+E593*3+F593*2+G593)/(SUM(C593:G593))</f>
        <v>4.3294117647058821</v>
      </c>
      <c r="I593" s="2" t="s">
        <v>334</v>
      </c>
      <c r="J593" s="2" t="s">
        <v>335</v>
      </c>
    </row>
    <row r="594" spans="1:10" ht="27" x14ac:dyDescent="0.15">
      <c r="A594">
        <v>3002</v>
      </c>
      <c r="B594" s="2" t="s">
        <v>4166</v>
      </c>
      <c r="C594" s="1">
        <v>296</v>
      </c>
      <c r="D594" s="1">
        <v>19</v>
      </c>
      <c r="E594" s="1">
        <v>16</v>
      </c>
      <c r="F594" s="1">
        <v>12</v>
      </c>
      <c r="G594" s="1">
        <v>43</v>
      </c>
      <c r="H594">
        <f>(C594*5+D594*4+E594*3+F594*2+G594)/(SUM(C594:G594))</f>
        <v>4.3290155440414511</v>
      </c>
      <c r="I594" s="2" t="s">
        <v>4167</v>
      </c>
      <c r="J594" s="2" t="s">
        <v>4168</v>
      </c>
    </row>
    <row r="595" spans="1:10" ht="27" x14ac:dyDescent="0.15">
      <c r="A595">
        <v>1716</v>
      </c>
      <c r="B595" s="2" t="s">
        <v>987</v>
      </c>
      <c r="C595" s="1">
        <v>161</v>
      </c>
      <c r="D595" s="1">
        <v>15</v>
      </c>
      <c r="E595" s="1">
        <v>10</v>
      </c>
      <c r="F595" s="1">
        <v>10</v>
      </c>
      <c r="G595" s="1">
        <v>20</v>
      </c>
      <c r="H595">
        <f>(C595*5+D595*4+E595*3+F595*2+G595)/(SUM(C595:G595))</f>
        <v>4.3287037037037033</v>
      </c>
      <c r="I595" s="2" t="s">
        <v>988</v>
      </c>
      <c r="J595" s="2" t="s">
        <v>989</v>
      </c>
    </row>
    <row r="596" spans="1:10" ht="27" x14ac:dyDescent="0.15">
      <c r="A596">
        <v>2177</v>
      </c>
      <c r="B596" s="2" t="s">
        <v>2035</v>
      </c>
      <c r="C596" s="1">
        <v>109</v>
      </c>
      <c r="D596" s="1">
        <v>9</v>
      </c>
      <c r="E596" s="1">
        <v>5</v>
      </c>
      <c r="F596" s="1">
        <v>3</v>
      </c>
      <c r="G596" s="1">
        <v>17</v>
      </c>
      <c r="H596">
        <f>(C596*5+D596*4+E596*3+F596*2+G596)/(SUM(C596:G596))</f>
        <v>4.3286713286713283</v>
      </c>
      <c r="I596" s="2" t="s">
        <v>2036</v>
      </c>
      <c r="J596" s="2" t="s">
        <v>2037</v>
      </c>
    </row>
    <row r="597" spans="1:10" ht="27" x14ac:dyDescent="0.15">
      <c r="A597">
        <v>1198</v>
      </c>
      <c r="B597" s="2" t="s">
        <v>129</v>
      </c>
      <c r="C597" s="1">
        <v>386</v>
      </c>
      <c r="D597" s="1">
        <v>26</v>
      </c>
      <c r="E597" s="1">
        <v>16</v>
      </c>
      <c r="F597" s="1">
        <v>20</v>
      </c>
      <c r="G597" s="1">
        <v>55</v>
      </c>
      <c r="H597">
        <f>(C597*5+D597*4+E597*3+F597*2+G597)/(SUM(C597:G597))</f>
        <v>4.3280318091451289</v>
      </c>
      <c r="I597" s="2" t="s">
        <v>130</v>
      </c>
      <c r="J597" s="2" t="s">
        <v>131</v>
      </c>
    </row>
    <row r="598" spans="1:10" ht="27" x14ac:dyDescent="0.15">
      <c r="A598">
        <v>4679</v>
      </c>
      <c r="B598" s="2" t="s">
        <v>8229</v>
      </c>
      <c r="C598" s="1">
        <v>140</v>
      </c>
      <c r="D598" s="1">
        <v>8</v>
      </c>
      <c r="E598" s="1">
        <v>6</v>
      </c>
      <c r="F598" s="1">
        <v>13</v>
      </c>
      <c r="G598" s="1">
        <v>16</v>
      </c>
      <c r="H598">
        <f>(C598*5+D598*4+E598*3+F598*2+G598)/(SUM(C598:G598))</f>
        <v>4.3278688524590168</v>
      </c>
      <c r="I598" s="2" t="s">
        <v>8230</v>
      </c>
      <c r="J598" s="2" t="s">
        <v>8231</v>
      </c>
    </row>
    <row r="599" spans="1:10" ht="27" x14ac:dyDescent="0.15">
      <c r="A599">
        <v>1781</v>
      </c>
      <c r="B599" s="2" t="s">
        <v>1092</v>
      </c>
      <c r="C599" s="1">
        <v>138</v>
      </c>
      <c r="D599" s="1">
        <v>7</v>
      </c>
      <c r="E599" s="1">
        <v>9</v>
      </c>
      <c r="F599" s="1">
        <v>8</v>
      </c>
      <c r="G599" s="1">
        <v>18</v>
      </c>
      <c r="H599">
        <f>(C599*5+D599*4+E599*3+F599*2+G599)/(SUM(C599:G599))</f>
        <v>4.3277777777777775</v>
      </c>
      <c r="I599" s="2" t="s">
        <v>1093</v>
      </c>
      <c r="J599" s="2" t="s">
        <v>1094</v>
      </c>
    </row>
    <row r="600" spans="1:10" ht="27" x14ac:dyDescent="0.15">
      <c r="A600">
        <v>3035</v>
      </c>
      <c r="B600" s="2" t="s">
        <v>4265</v>
      </c>
      <c r="C600" s="1">
        <v>83</v>
      </c>
      <c r="D600" s="1">
        <v>8</v>
      </c>
      <c r="E600" s="1">
        <v>2</v>
      </c>
      <c r="F600" s="1">
        <v>6</v>
      </c>
      <c r="G600" s="1">
        <v>11</v>
      </c>
      <c r="H600">
        <f>(C600*5+D600*4+E600*3+F600*2+G600)/(SUM(C600:G600))</f>
        <v>4.3272727272727272</v>
      </c>
      <c r="I600" s="2" t="s">
        <v>4266</v>
      </c>
      <c r="J600" s="2" t="s">
        <v>4267</v>
      </c>
    </row>
    <row r="601" spans="1:10" ht="27" x14ac:dyDescent="0.15">
      <c r="A601">
        <v>3103</v>
      </c>
      <c r="B601" s="2" t="s">
        <v>4418</v>
      </c>
      <c r="C601" s="1">
        <v>208</v>
      </c>
      <c r="D601" s="1">
        <v>10</v>
      </c>
      <c r="E601" s="1">
        <v>5</v>
      </c>
      <c r="F601" s="1">
        <v>13</v>
      </c>
      <c r="G601" s="1">
        <v>30</v>
      </c>
      <c r="H601">
        <f>(C601*5+D601*4+E601*3+F601*2+G601)/(SUM(C601:G601))</f>
        <v>4.3270676691729326</v>
      </c>
      <c r="I601" s="2" t="s">
        <v>4419</v>
      </c>
      <c r="J601" s="2" t="s">
        <v>4420</v>
      </c>
    </row>
    <row r="602" spans="1:10" ht="27" x14ac:dyDescent="0.15">
      <c r="A602">
        <v>9432</v>
      </c>
      <c r="B602" s="2" t="s">
        <v>12866</v>
      </c>
      <c r="C602" s="1">
        <v>408</v>
      </c>
      <c r="D602" s="1">
        <v>30</v>
      </c>
      <c r="E602" s="1">
        <v>17</v>
      </c>
      <c r="F602" s="1">
        <v>17</v>
      </c>
      <c r="G602" s="1">
        <v>61</v>
      </c>
      <c r="H602">
        <f>(C602*5+D602*4+E602*3+F602*2+G602)/(SUM(C602:G602))</f>
        <v>4.3264540337711068</v>
      </c>
      <c r="I602" s="2" t="s">
        <v>12867</v>
      </c>
      <c r="J602" s="2" t="s">
        <v>12868</v>
      </c>
    </row>
    <row r="603" spans="1:10" ht="27" x14ac:dyDescent="0.15">
      <c r="A603">
        <v>9828</v>
      </c>
      <c r="B603" s="2" t="s">
        <v>13597</v>
      </c>
      <c r="C603" s="1">
        <v>130</v>
      </c>
      <c r="D603" s="1">
        <v>14</v>
      </c>
      <c r="E603" s="1">
        <v>8</v>
      </c>
      <c r="F603" s="1">
        <v>4</v>
      </c>
      <c r="G603" s="1">
        <v>19</v>
      </c>
      <c r="H603">
        <f>(C603*5+D603*4+E603*3+F603*2+G603)/(SUM(C603:G603))</f>
        <v>4.3257142857142856</v>
      </c>
      <c r="I603" s="2" t="s">
        <v>13598</v>
      </c>
      <c r="J603" s="2" t="s">
        <v>13599</v>
      </c>
    </row>
    <row r="604" spans="1:10" ht="27" x14ac:dyDescent="0.15">
      <c r="A604">
        <v>1650</v>
      </c>
      <c r="B604" s="2" t="s">
        <v>855</v>
      </c>
      <c r="C604" s="1">
        <v>92</v>
      </c>
      <c r="D604" s="1">
        <v>14</v>
      </c>
      <c r="E604" s="1">
        <v>7</v>
      </c>
      <c r="F604" s="1">
        <v>5</v>
      </c>
      <c r="G604" s="1">
        <v>11</v>
      </c>
      <c r="H604">
        <f>(C604*5+D604*4+E604*3+F604*2+G604)/(SUM(C604:G604))</f>
        <v>4.3255813953488369</v>
      </c>
      <c r="I604" s="2" t="s">
        <v>856</v>
      </c>
      <c r="J604" s="2" t="s">
        <v>857</v>
      </c>
    </row>
    <row r="605" spans="1:10" ht="27" x14ac:dyDescent="0.15">
      <c r="A605">
        <v>12161</v>
      </c>
      <c r="B605" s="2" t="s">
        <v>19666</v>
      </c>
      <c r="C605" s="1">
        <v>461</v>
      </c>
      <c r="D605" s="1">
        <v>25</v>
      </c>
      <c r="E605" s="1">
        <v>18</v>
      </c>
      <c r="F605" s="1">
        <v>20</v>
      </c>
      <c r="G605" s="1">
        <v>70</v>
      </c>
      <c r="H605">
        <f>(C605*5+D605*4+E605*3+F605*2+G605)/(SUM(C605:G605))</f>
        <v>4.3249158249158253</v>
      </c>
      <c r="I605" s="2" t="s">
        <v>19667</v>
      </c>
      <c r="J605" s="2" t="s">
        <v>19668</v>
      </c>
    </row>
    <row r="606" spans="1:10" ht="40.5" x14ac:dyDescent="0.15">
      <c r="A606">
        <v>1413</v>
      </c>
      <c r="B606" s="2" t="s">
        <v>462</v>
      </c>
      <c r="C606" s="1">
        <v>146</v>
      </c>
      <c r="D606" s="1">
        <v>4</v>
      </c>
      <c r="E606" s="1">
        <v>7</v>
      </c>
      <c r="F606" s="1">
        <v>5</v>
      </c>
      <c r="G606" s="1">
        <v>23</v>
      </c>
      <c r="H606">
        <f>(C606*5+D606*4+E606*3+F606*2+G606)/(SUM(C606:G606))</f>
        <v>4.3243243243243246</v>
      </c>
      <c r="I606" s="2" t="s">
        <v>463</v>
      </c>
      <c r="J606" s="2" t="s">
        <v>464</v>
      </c>
    </row>
    <row r="607" spans="1:10" ht="27" x14ac:dyDescent="0.15">
      <c r="A607">
        <v>2358</v>
      </c>
      <c r="B607" s="2" t="s">
        <v>2562</v>
      </c>
      <c r="C607" s="1">
        <v>297</v>
      </c>
      <c r="D607" s="1">
        <v>25</v>
      </c>
      <c r="E607" s="1">
        <v>15</v>
      </c>
      <c r="F607" s="1">
        <v>13</v>
      </c>
      <c r="G607" s="1">
        <v>43</v>
      </c>
      <c r="H607">
        <f>(C607*5+D607*4+E607*3+F607*2+G607)/(SUM(C607:G607))</f>
        <v>4.3231552162849871</v>
      </c>
      <c r="I607" s="2" t="s">
        <v>2563</v>
      </c>
      <c r="J607" s="2" t="s">
        <v>2564</v>
      </c>
    </row>
    <row r="608" spans="1:10" ht="27" x14ac:dyDescent="0.15">
      <c r="A608">
        <v>9857</v>
      </c>
      <c r="B608" s="2" t="s">
        <v>13660</v>
      </c>
      <c r="C608" s="1">
        <v>236</v>
      </c>
      <c r="D608" s="1">
        <v>19</v>
      </c>
      <c r="E608" s="1">
        <v>6</v>
      </c>
      <c r="F608" s="1">
        <v>7</v>
      </c>
      <c r="G608" s="1">
        <v>39</v>
      </c>
      <c r="H608">
        <f>(C608*5+D608*4+E608*3+F608*2+G608)/(SUM(C608:G608))</f>
        <v>4.322475570032573</v>
      </c>
      <c r="I608" s="2" t="s">
        <v>13661</v>
      </c>
      <c r="J608" s="2" t="s">
        <v>13662</v>
      </c>
    </row>
    <row r="609" spans="1:10" ht="27" x14ac:dyDescent="0.15">
      <c r="A609">
        <v>2238</v>
      </c>
      <c r="B609" s="2" t="s">
        <v>2218</v>
      </c>
      <c r="C609" s="1">
        <v>185</v>
      </c>
      <c r="D609" s="1">
        <v>11</v>
      </c>
      <c r="E609" s="1">
        <v>5</v>
      </c>
      <c r="F609" s="1">
        <v>4</v>
      </c>
      <c r="G609" s="1">
        <v>32</v>
      </c>
      <c r="H609">
        <f>(C609*5+D609*4+E609*3+F609*2+G609)/(SUM(C609:G609))</f>
        <v>4.3206751054852317</v>
      </c>
      <c r="I609" s="2" t="s">
        <v>2219</v>
      </c>
      <c r="J609" s="2" t="s">
        <v>2220</v>
      </c>
    </row>
    <row r="610" spans="1:10" ht="27" x14ac:dyDescent="0.15">
      <c r="A610">
        <v>9027</v>
      </c>
      <c r="B610" s="2" t="s">
        <v>12233</v>
      </c>
      <c r="C610" s="1">
        <v>178</v>
      </c>
      <c r="D610" s="1">
        <v>9</v>
      </c>
      <c r="E610" s="1">
        <v>9</v>
      </c>
      <c r="F610" s="1">
        <v>10</v>
      </c>
      <c r="G610" s="1">
        <v>25</v>
      </c>
      <c r="H610">
        <f>(C610*5+D610*4+E610*3+F610*2+G610)/(SUM(C610:G610))</f>
        <v>4.3203463203463199</v>
      </c>
      <c r="I610" s="2" t="s">
        <v>12234</v>
      </c>
      <c r="J610" s="2" t="s">
        <v>12235</v>
      </c>
    </row>
    <row r="611" spans="1:10" ht="40.5" x14ac:dyDescent="0.15">
      <c r="A611">
        <v>2634</v>
      </c>
      <c r="B611" s="2" t="s">
        <v>3203</v>
      </c>
      <c r="C611" s="1">
        <v>174</v>
      </c>
      <c r="D611" s="1">
        <v>7</v>
      </c>
      <c r="E611" s="1">
        <v>5</v>
      </c>
      <c r="F611" s="1">
        <v>10</v>
      </c>
      <c r="G611" s="1">
        <v>26</v>
      </c>
      <c r="H611">
        <f>(C611*5+D611*4+E611*3+F611*2+G611)/(SUM(C611:G611))</f>
        <v>4.3198198198198199</v>
      </c>
      <c r="I611" s="2" t="s">
        <v>3204</v>
      </c>
      <c r="J611" s="2" t="s">
        <v>3205</v>
      </c>
    </row>
    <row r="612" spans="1:10" ht="27" x14ac:dyDescent="0.15">
      <c r="A612">
        <v>8690</v>
      </c>
      <c r="B612" s="2" t="s">
        <v>11562</v>
      </c>
      <c r="C612" s="1">
        <v>107</v>
      </c>
      <c r="D612" s="1">
        <v>11</v>
      </c>
      <c r="E612" s="1">
        <v>6</v>
      </c>
      <c r="F612" s="1">
        <v>5</v>
      </c>
      <c r="G612" s="1">
        <v>15</v>
      </c>
      <c r="H612">
        <f>(C612*5+D612*4+E612*3+F612*2+G612)/(SUM(C612:G612))</f>
        <v>4.3194444444444446</v>
      </c>
      <c r="I612" s="2" t="s">
        <v>11563</v>
      </c>
      <c r="J612" s="2" t="s">
        <v>11564</v>
      </c>
    </row>
    <row r="613" spans="1:10" ht="27" x14ac:dyDescent="0.15">
      <c r="A613">
        <v>8609</v>
      </c>
      <c r="B613" s="2" t="s">
        <v>11437</v>
      </c>
      <c r="C613" s="1">
        <v>124</v>
      </c>
      <c r="D613" s="1">
        <v>7</v>
      </c>
      <c r="E613" s="1">
        <v>9</v>
      </c>
      <c r="F613" s="1">
        <v>6</v>
      </c>
      <c r="G613" s="1">
        <v>17</v>
      </c>
      <c r="H613">
        <f>(C613*5+D613*4+E613*3+F613*2+G613)/(SUM(C613:G613))</f>
        <v>4.3190184049079754</v>
      </c>
      <c r="I613" s="2" t="s">
        <v>11438</v>
      </c>
      <c r="J613" s="2" t="s">
        <v>11439</v>
      </c>
    </row>
    <row r="614" spans="1:10" ht="27" x14ac:dyDescent="0.15">
      <c r="A614">
        <v>9596</v>
      </c>
      <c r="B614" s="2" t="s">
        <v>13098</v>
      </c>
      <c r="C614" s="1">
        <v>240</v>
      </c>
      <c r="D614" s="1">
        <v>13</v>
      </c>
      <c r="E614" s="1">
        <v>19</v>
      </c>
      <c r="F614" s="1">
        <v>15</v>
      </c>
      <c r="G614" s="1">
        <v>30</v>
      </c>
      <c r="H614">
        <f>(C614*5+D614*4+E614*3+F614*2+G614)/(SUM(C614:G614))</f>
        <v>4.3186119873817033</v>
      </c>
      <c r="I614" s="2" t="s">
        <v>13099</v>
      </c>
      <c r="J614" s="2" t="s">
        <v>13100</v>
      </c>
    </row>
    <row r="615" spans="1:10" ht="27" x14ac:dyDescent="0.15">
      <c r="A615">
        <v>10898</v>
      </c>
      <c r="B615" s="2" t="s">
        <v>16389</v>
      </c>
      <c r="C615" s="1">
        <v>1587</v>
      </c>
      <c r="D615" s="1">
        <v>67</v>
      </c>
      <c r="E615" s="1">
        <v>54</v>
      </c>
      <c r="F615" s="1">
        <v>43</v>
      </c>
      <c r="G615" s="1">
        <v>268</v>
      </c>
      <c r="H615">
        <f>(C615*5+D615*4+E615*3+F615*2+G615)/(SUM(C615:G615))</f>
        <v>4.3184744923229319</v>
      </c>
      <c r="I615" s="2" t="s">
        <v>16390</v>
      </c>
      <c r="J615" s="2" t="s">
        <v>16391</v>
      </c>
    </row>
    <row r="616" spans="1:10" ht="27" x14ac:dyDescent="0.15">
      <c r="A616">
        <v>3031</v>
      </c>
      <c r="B616" s="2" t="s">
        <v>4253</v>
      </c>
      <c r="C616" s="1">
        <v>118</v>
      </c>
      <c r="D616" s="1">
        <v>9</v>
      </c>
      <c r="E616" s="1">
        <v>3</v>
      </c>
      <c r="F616" s="1">
        <v>6</v>
      </c>
      <c r="G616" s="1">
        <v>18</v>
      </c>
      <c r="H616">
        <f>(C616*5+D616*4+E616*3+F616*2+G616)/(SUM(C616:G616))</f>
        <v>4.3181818181818183</v>
      </c>
      <c r="I616" s="2" t="s">
        <v>4254</v>
      </c>
      <c r="J616" s="2" t="s">
        <v>4255</v>
      </c>
    </row>
    <row r="617" spans="1:10" ht="27" x14ac:dyDescent="0.15">
      <c r="A617">
        <v>2757</v>
      </c>
      <c r="B617" s="2" t="s">
        <v>3554</v>
      </c>
      <c r="C617" s="1">
        <v>78</v>
      </c>
      <c r="D617" s="1">
        <v>8</v>
      </c>
      <c r="E617" s="1">
        <v>3</v>
      </c>
      <c r="F617" s="1">
        <v>3</v>
      </c>
      <c r="G617" s="1">
        <v>12</v>
      </c>
      <c r="H617">
        <f>(C617*5+D617*4+E617*3+F617*2+G617)/(SUM(C617:G617))</f>
        <v>4.3173076923076925</v>
      </c>
      <c r="I617" s="2" t="s">
        <v>3555</v>
      </c>
      <c r="J617" s="2" t="s">
        <v>3556</v>
      </c>
    </row>
    <row r="618" spans="1:10" ht="27" x14ac:dyDescent="0.15">
      <c r="A618">
        <v>4695</v>
      </c>
      <c r="B618" s="2" t="s">
        <v>8274</v>
      </c>
      <c r="C618" s="1">
        <v>94</v>
      </c>
      <c r="D618" s="1">
        <v>4</v>
      </c>
      <c r="E618" s="1">
        <v>2</v>
      </c>
      <c r="F618" s="1">
        <v>6</v>
      </c>
      <c r="G618" s="1">
        <v>14</v>
      </c>
      <c r="H618">
        <f>(C618*5+D618*4+E618*3+F618*2+G618)/(SUM(C618:G618))</f>
        <v>4.3166666666666664</v>
      </c>
      <c r="I618" s="2" t="s">
        <v>8275</v>
      </c>
      <c r="J618" s="2" t="s">
        <v>8276</v>
      </c>
    </row>
    <row r="619" spans="1:10" ht="27" x14ac:dyDescent="0.15">
      <c r="A619">
        <v>4134</v>
      </c>
      <c r="B619" s="2" t="s">
        <v>6771</v>
      </c>
      <c r="C619" s="1">
        <v>195</v>
      </c>
      <c r="D619" s="1">
        <v>18</v>
      </c>
      <c r="E619" s="1">
        <v>8</v>
      </c>
      <c r="F619" s="1">
        <v>9</v>
      </c>
      <c r="G619" s="1">
        <v>29</v>
      </c>
      <c r="H619">
        <f>(C619*5+D619*4+E619*3+F619*2+G619)/(SUM(C619:G619))</f>
        <v>4.3166023166023164</v>
      </c>
      <c r="I619" s="2" t="s">
        <v>6772</v>
      </c>
      <c r="J619" s="2" t="s">
        <v>6773</v>
      </c>
    </row>
    <row r="620" spans="1:10" ht="27" x14ac:dyDescent="0.15">
      <c r="A620">
        <v>3138</v>
      </c>
      <c r="B620" s="2" t="s">
        <v>4513</v>
      </c>
      <c r="C620" s="1">
        <v>98</v>
      </c>
      <c r="D620" s="1">
        <v>12</v>
      </c>
      <c r="E620" s="1">
        <v>5</v>
      </c>
      <c r="F620" s="1">
        <v>3</v>
      </c>
      <c r="G620" s="1">
        <v>15</v>
      </c>
      <c r="H620">
        <f>(C620*5+D620*4+E620*3+F620*2+G620)/(SUM(C620:G620))</f>
        <v>4.3157894736842106</v>
      </c>
      <c r="I620" s="2" t="s">
        <v>4514</v>
      </c>
      <c r="J620" s="2" t="s">
        <v>4515</v>
      </c>
    </row>
    <row r="621" spans="1:10" ht="27" x14ac:dyDescent="0.15">
      <c r="A621">
        <v>2720</v>
      </c>
      <c r="B621" s="2" t="s">
        <v>3443</v>
      </c>
      <c r="C621" s="1">
        <v>83</v>
      </c>
      <c r="D621" s="1">
        <v>10</v>
      </c>
      <c r="E621" s="1">
        <v>1</v>
      </c>
      <c r="F621" s="1">
        <v>4</v>
      </c>
      <c r="G621" s="1">
        <v>13</v>
      </c>
      <c r="H621">
        <f>(C621*5+D621*4+E621*3+F621*2+G621)/(SUM(C621:G621))</f>
        <v>4.3153153153153152</v>
      </c>
      <c r="I621" s="2" t="s">
        <v>3444</v>
      </c>
      <c r="J621" s="2" t="s">
        <v>3445</v>
      </c>
    </row>
    <row r="622" spans="1:10" ht="27" x14ac:dyDescent="0.15">
      <c r="A622">
        <v>10909</v>
      </c>
      <c r="B622" s="2" t="s">
        <v>16419</v>
      </c>
      <c r="C622" s="1">
        <v>670</v>
      </c>
      <c r="D622" s="1">
        <v>40</v>
      </c>
      <c r="E622" s="1">
        <v>31</v>
      </c>
      <c r="F622" s="1">
        <v>35</v>
      </c>
      <c r="G622" s="1">
        <v>98</v>
      </c>
      <c r="H622">
        <f>(C622*5+D622*4+E622*3+F622*2+G622)/(SUM(C622:G622))</f>
        <v>4.3146453089244847</v>
      </c>
      <c r="I622" s="2" t="s">
        <v>16420</v>
      </c>
      <c r="J622" s="2" t="s">
        <v>16421</v>
      </c>
    </row>
    <row r="623" spans="1:10" ht="27" x14ac:dyDescent="0.15">
      <c r="A623">
        <v>8928</v>
      </c>
      <c r="B623" s="2" t="s">
        <v>12075</v>
      </c>
      <c r="C623" s="1">
        <v>75</v>
      </c>
      <c r="D623" s="1">
        <v>11</v>
      </c>
      <c r="E623" s="1">
        <v>5</v>
      </c>
      <c r="F623" s="1">
        <v>5</v>
      </c>
      <c r="G623" s="1">
        <v>9</v>
      </c>
      <c r="H623">
        <f>(C623*5+D623*4+E623*3+F623*2+G623)/(SUM(C623:G623))</f>
        <v>4.3142857142857141</v>
      </c>
      <c r="I623" s="2" t="s">
        <v>12076</v>
      </c>
      <c r="J623" s="2" t="s">
        <v>12077</v>
      </c>
    </row>
    <row r="624" spans="1:10" ht="27" x14ac:dyDescent="0.15">
      <c r="A624">
        <v>3010</v>
      </c>
      <c r="B624" s="2" t="s">
        <v>4190</v>
      </c>
      <c r="C624" s="1">
        <v>174</v>
      </c>
      <c r="D624" s="1">
        <v>9</v>
      </c>
      <c r="E624" s="1">
        <v>4</v>
      </c>
      <c r="F624" s="1">
        <v>8</v>
      </c>
      <c r="G624" s="1">
        <v>28</v>
      </c>
      <c r="H624">
        <f>(C624*5+D624*4+E624*3+F624*2+G624)/(SUM(C624:G624))</f>
        <v>4.3139013452914794</v>
      </c>
      <c r="I624" s="2" t="s">
        <v>4191</v>
      </c>
      <c r="J624" s="2" t="s">
        <v>4192</v>
      </c>
    </row>
    <row r="625" spans="1:10" ht="27" x14ac:dyDescent="0.15">
      <c r="A625">
        <v>10854</v>
      </c>
      <c r="B625" s="2" t="s">
        <v>16263</v>
      </c>
      <c r="C625" s="1">
        <v>1210</v>
      </c>
      <c r="D625" s="1">
        <v>60</v>
      </c>
      <c r="E625" s="1">
        <v>60</v>
      </c>
      <c r="F625" s="1">
        <v>60</v>
      </c>
      <c r="G625" s="1">
        <v>180</v>
      </c>
      <c r="H625">
        <f>(C625*5+D625*4+E625*3+F625*2+G625)/(SUM(C625:G625))</f>
        <v>4.3121019108280256</v>
      </c>
      <c r="I625" s="2" t="s">
        <v>16264</v>
      </c>
      <c r="J625" s="2" t="s">
        <v>16265</v>
      </c>
    </row>
    <row r="626" spans="1:10" ht="27" x14ac:dyDescent="0.15">
      <c r="A626">
        <v>3040</v>
      </c>
      <c r="B626" s="2" t="s">
        <v>4280</v>
      </c>
      <c r="C626" s="1">
        <v>113</v>
      </c>
      <c r="D626" s="1">
        <v>13</v>
      </c>
      <c r="E626" s="1">
        <v>3</v>
      </c>
      <c r="F626" s="1">
        <v>3</v>
      </c>
      <c r="G626" s="1">
        <v>19</v>
      </c>
      <c r="H626">
        <f>(C626*5+D626*4+E626*3+F626*2+G626)/(SUM(C626:G626))</f>
        <v>4.3112582781456954</v>
      </c>
      <c r="I626" s="2" t="s">
        <v>4281</v>
      </c>
      <c r="J626" s="2" t="s">
        <v>4282</v>
      </c>
    </row>
    <row r="627" spans="1:10" ht="27" x14ac:dyDescent="0.15">
      <c r="A627">
        <v>1659</v>
      </c>
      <c r="B627" s="2" t="s">
        <v>870</v>
      </c>
      <c r="C627" s="1">
        <v>153</v>
      </c>
      <c r="D627" s="1">
        <v>11</v>
      </c>
      <c r="E627" s="1">
        <v>8</v>
      </c>
      <c r="F627" s="1">
        <v>11</v>
      </c>
      <c r="G627" s="1">
        <v>20</v>
      </c>
      <c r="H627">
        <f>(C627*5+D627*4+E627*3+F627*2+G627)/(SUM(C627:G627))</f>
        <v>4.3103448275862073</v>
      </c>
      <c r="I627" s="2" t="s">
        <v>871</v>
      </c>
      <c r="J627" s="2" t="s">
        <v>872</v>
      </c>
    </row>
    <row r="628" spans="1:10" ht="27" x14ac:dyDescent="0.15">
      <c r="A628">
        <v>3621</v>
      </c>
      <c r="B628" s="2" t="s">
        <v>5614</v>
      </c>
      <c r="C628" s="1">
        <v>86</v>
      </c>
      <c r="D628" s="1">
        <v>11</v>
      </c>
      <c r="E628" s="1">
        <v>2</v>
      </c>
      <c r="F628" s="1">
        <v>3</v>
      </c>
      <c r="G628" s="1">
        <v>14</v>
      </c>
      <c r="H628">
        <f>(C628*5+D628*4+E628*3+F628*2+G628)/(SUM(C628:G628))</f>
        <v>4.3103448275862073</v>
      </c>
      <c r="I628" s="2" t="s">
        <v>5615</v>
      </c>
      <c r="J628" s="2" t="s">
        <v>5616</v>
      </c>
    </row>
    <row r="629" spans="1:10" ht="27" x14ac:dyDescent="0.15">
      <c r="A629">
        <v>7039</v>
      </c>
      <c r="B629" s="2" t="s">
        <v>9940</v>
      </c>
      <c r="C629" s="1">
        <v>90</v>
      </c>
      <c r="D629" s="1">
        <v>3</v>
      </c>
      <c r="E629" s="1">
        <v>5</v>
      </c>
      <c r="F629" s="1">
        <v>5</v>
      </c>
      <c r="G629" s="1">
        <v>13</v>
      </c>
      <c r="H629">
        <f>(C629*5+D629*4+E629*3+F629*2+G629)/(SUM(C629:G629))</f>
        <v>4.3103448275862073</v>
      </c>
      <c r="I629" s="2" t="s">
        <v>9941</v>
      </c>
      <c r="J629" s="2" t="s">
        <v>9942</v>
      </c>
    </row>
    <row r="630" spans="1:10" ht="27" x14ac:dyDescent="0.15">
      <c r="A630">
        <v>2613</v>
      </c>
      <c r="B630" s="2" t="s">
        <v>3140</v>
      </c>
      <c r="C630" s="1">
        <v>125</v>
      </c>
      <c r="D630" s="1">
        <v>8</v>
      </c>
      <c r="E630" s="1">
        <v>3</v>
      </c>
      <c r="F630" s="1">
        <v>6</v>
      </c>
      <c r="G630" s="1">
        <v>20</v>
      </c>
      <c r="H630">
        <f>(C630*5+D630*4+E630*3+F630*2+G630)/(SUM(C630:G630))</f>
        <v>4.3086419753086416</v>
      </c>
      <c r="I630" s="2" t="s">
        <v>3141</v>
      </c>
      <c r="J630" s="2" t="s">
        <v>3142</v>
      </c>
    </row>
    <row r="631" spans="1:10" ht="27" x14ac:dyDescent="0.15">
      <c r="A631">
        <v>4741</v>
      </c>
      <c r="B631" s="2" t="s">
        <v>8400</v>
      </c>
      <c r="C631" s="1">
        <v>93</v>
      </c>
      <c r="D631" s="1">
        <v>7</v>
      </c>
      <c r="E631" s="1">
        <v>1</v>
      </c>
      <c r="F631" s="1">
        <v>2</v>
      </c>
      <c r="G631" s="1">
        <v>17</v>
      </c>
      <c r="H631">
        <f>(C631*5+D631*4+E631*3+F631*2+G631)/(SUM(C631:G631))</f>
        <v>4.3083333333333336</v>
      </c>
      <c r="I631" s="2" t="s">
        <v>8401</v>
      </c>
      <c r="J631" s="2" t="s">
        <v>8402</v>
      </c>
    </row>
    <row r="632" spans="1:10" ht="27" x14ac:dyDescent="0.15">
      <c r="A632">
        <v>8980</v>
      </c>
      <c r="B632" s="2" t="s">
        <v>12167</v>
      </c>
      <c r="C632" s="1">
        <v>203</v>
      </c>
      <c r="D632" s="1">
        <v>9</v>
      </c>
      <c r="E632" s="1">
        <v>8</v>
      </c>
      <c r="F632" s="1">
        <v>8</v>
      </c>
      <c r="G632" s="1">
        <v>33</v>
      </c>
      <c r="H632">
        <f>(C632*5+D632*4+E632*3+F632*2+G632)/(SUM(C632:G632))</f>
        <v>4.3065134099616857</v>
      </c>
      <c r="I632" s="2" t="s">
        <v>12168</v>
      </c>
      <c r="J632" s="2" t="s">
        <v>12169</v>
      </c>
    </row>
    <row r="633" spans="1:10" ht="27" x14ac:dyDescent="0.15">
      <c r="A633">
        <v>2025</v>
      </c>
      <c r="B633" s="2" t="s">
        <v>1580</v>
      </c>
      <c r="C633" s="1">
        <v>95</v>
      </c>
      <c r="D633" s="1">
        <v>5</v>
      </c>
      <c r="E633" s="1">
        <v>2</v>
      </c>
      <c r="F633" s="1">
        <v>1</v>
      </c>
      <c r="G633" s="1">
        <v>18</v>
      </c>
      <c r="H633">
        <f>(C633*5+D633*4+E633*3+F633*2+G633)/(SUM(C633:G633))</f>
        <v>4.3057851239669418</v>
      </c>
      <c r="I633" s="2" t="s">
        <v>1581</v>
      </c>
      <c r="J633" s="2" t="s">
        <v>1582</v>
      </c>
    </row>
    <row r="634" spans="1:10" ht="27" x14ac:dyDescent="0.15">
      <c r="A634">
        <v>3079</v>
      </c>
      <c r="B634" s="2" t="s">
        <v>4355</v>
      </c>
      <c r="C634" s="1">
        <v>227</v>
      </c>
      <c r="D634" s="1">
        <v>19</v>
      </c>
      <c r="E634" s="1">
        <v>8</v>
      </c>
      <c r="F634" s="1">
        <v>14</v>
      </c>
      <c r="G634" s="1">
        <v>33</v>
      </c>
      <c r="H634">
        <f>(C634*5+D634*4+E634*3+F634*2+G634)/(SUM(C634:G634))</f>
        <v>4.3056478405315612</v>
      </c>
      <c r="I634" s="2" t="s">
        <v>4356</v>
      </c>
      <c r="J634" s="2" t="s">
        <v>4357</v>
      </c>
    </row>
    <row r="635" spans="1:10" ht="27" x14ac:dyDescent="0.15">
      <c r="A635">
        <v>3699</v>
      </c>
      <c r="B635" s="2" t="s">
        <v>5812</v>
      </c>
      <c r="C635" s="1">
        <v>182</v>
      </c>
      <c r="D635" s="1">
        <v>22</v>
      </c>
      <c r="E635" s="1">
        <v>9</v>
      </c>
      <c r="F635" s="1">
        <v>11</v>
      </c>
      <c r="G635" s="1">
        <v>25</v>
      </c>
      <c r="H635">
        <f>(C635*5+D635*4+E635*3+F635*2+G635)/(SUM(C635:G635))</f>
        <v>4.3052208835341368</v>
      </c>
      <c r="I635" s="2" t="s">
        <v>5813</v>
      </c>
      <c r="J635" s="2" t="s">
        <v>5814</v>
      </c>
    </row>
    <row r="636" spans="1:10" ht="27" x14ac:dyDescent="0.15">
      <c r="A636">
        <v>1518</v>
      </c>
      <c r="B636" s="2" t="s">
        <v>600</v>
      </c>
      <c r="C636" s="1">
        <v>880</v>
      </c>
      <c r="D636" s="1">
        <v>53</v>
      </c>
      <c r="E636" s="1">
        <v>41</v>
      </c>
      <c r="F636" s="1">
        <v>43</v>
      </c>
      <c r="G636" s="1">
        <v>134</v>
      </c>
      <c r="H636">
        <f>(C636*5+D636*4+E636*3+F636*2+G636)/(SUM(C636:G636))</f>
        <v>4.3049522154648132</v>
      </c>
      <c r="I636" s="2" t="s">
        <v>601</v>
      </c>
      <c r="J636" s="2" t="s">
        <v>602</v>
      </c>
    </row>
    <row r="637" spans="1:10" ht="27" x14ac:dyDescent="0.15">
      <c r="A637">
        <v>10205</v>
      </c>
      <c r="B637" s="2" t="s">
        <v>14538</v>
      </c>
      <c r="C637" s="1">
        <v>119</v>
      </c>
      <c r="D637" s="1">
        <v>4</v>
      </c>
      <c r="E637" s="1">
        <v>4</v>
      </c>
      <c r="F637" s="1">
        <v>3</v>
      </c>
      <c r="G637" s="1">
        <v>21</v>
      </c>
      <c r="H637">
        <f>(C637*5+D637*4+E637*3+F637*2+G637)/(SUM(C637:G637))</f>
        <v>4.3046357615894042</v>
      </c>
      <c r="I637" s="2" t="s">
        <v>14539</v>
      </c>
      <c r="J637" s="2" t="s">
        <v>14540</v>
      </c>
    </row>
    <row r="638" spans="1:10" ht="27" x14ac:dyDescent="0.15">
      <c r="A638">
        <v>9685</v>
      </c>
      <c r="B638" s="2" t="s">
        <v>13246</v>
      </c>
      <c r="C638" s="1">
        <v>156</v>
      </c>
      <c r="D638" s="1">
        <v>19</v>
      </c>
      <c r="E638" s="1">
        <v>14</v>
      </c>
      <c r="F638" s="1">
        <v>8</v>
      </c>
      <c r="G638" s="1">
        <v>20</v>
      </c>
      <c r="H638">
        <f>(C638*5+D638*4+E638*3+F638*2+G638)/(SUM(C638:G638))</f>
        <v>4.3041474654377883</v>
      </c>
      <c r="I638" s="2" t="s">
        <v>13247</v>
      </c>
      <c r="J638" s="2" t="s">
        <v>13248</v>
      </c>
    </row>
    <row r="639" spans="1:10" ht="27" x14ac:dyDescent="0.15">
      <c r="A639">
        <v>11394</v>
      </c>
      <c r="B639" s="2" t="s">
        <v>17580</v>
      </c>
      <c r="C639" s="1">
        <v>1459</v>
      </c>
      <c r="D639" s="1">
        <v>56</v>
      </c>
      <c r="E639" s="1">
        <v>25</v>
      </c>
      <c r="F639" s="1">
        <v>45</v>
      </c>
      <c r="G639" s="1">
        <v>262</v>
      </c>
      <c r="H639">
        <f>(C639*5+D639*4+E639*3+F639*2+G639)/(SUM(C639:G639))</f>
        <v>4.3021115322144015</v>
      </c>
      <c r="I639" s="2" t="s">
        <v>17581</v>
      </c>
      <c r="J639" s="2" t="s">
        <v>17582</v>
      </c>
    </row>
    <row r="640" spans="1:10" ht="27" x14ac:dyDescent="0.15">
      <c r="A640">
        <v>10359</v>
      </c>
      <c r="B640" s="2" t="s">
        <v>14947</v>
      </c>
      <c r="C640" s="1">
        <v>607</v>
      </c>
      <c r="D640" s="1">
        <v>39</v>
      </c>
      <c r="E640" s="1">
        <v>30</v>
      </c>
      <c r="F640" s="1">
        <v>30</v>
      </c>
      <c r="G640" s="1">
        <v>92</v>
      </c>
      <c r="H640">
        <f>(C640*5+D640*4+E640*3+F640*2+G640)/(SUM(C640:G640))</f>
        <v>4.3020050125313283</v>
      </c>
      <c r="I640" s="2" t="s">
        <v>14948</v>
      </c>
      <c r="J640" s="2" t="s">
        <v>14949</v>
      </c>
    </row>
    <row r="641" spans="1:10" ht="27" x14ac:dyDescent="0.15">
      <c r="A641">
        <v>3037</v>
      </c>
      <c r="B641" s="2" t="s">
        <v>4271</v>
      </c>
      <c r="C641" s="1">
        <v>103</v>
      </c>
      <c r="D641" s="1">
        <v>6</v>
      </c>
      <c r="E641" s="1">
        <v>3</v>
      </c>
      <c r="F641" s="1">
        <v>3</v>
      </c>
      <c r="G641" s="1">
        <v>18</v>
      </c>
      <c r="H641">
        <f>(C641*5+D641*4+E641*3+F641*2+G641)/(SUM(C641:G641))</f>
        <v>4.3007518796992485</v>
      </c>
      <c r="I641" s="2" t="s">
        <v>4272</v>
      </c>
      <c r="J641" s="2" t="s">
        <v>4273</v>
      </c>
    </row>
    <row r="642" spans="1:10" ht="27" x14ac:dyDescent="0.15">
      <c r="A642">
        <v>4139</v>
      </c>
      <c r="B642" s="2" t="s">
        <v>6786</v>
      </c>
      <c r="C642" s="1">
        <v>226</v>
      </c>
      <c r="D642" s="1">
        <v>14</v>
      </c>
      <c r="E642" s="1">
        <v>5</v>
      </c>
      <c r="F642" s="1">
        <v>14</v>
      </c>
      <c r="G642" s="1">
        <v>35</v>
      </c>
      <c r="H642">
        <f>(C642*5+D642*4+E642*3+F642*2+G642)/(SUM(C642:G642))</f>
        <v>4.2993197278911568</v>
      </c>
      <c r="I642" s="2" t="s">
        <v>6787</v>
      </c>
      <c r="J642" s="2" t="s">
        <v>6788</v>
      </c>
    </row>
    <row r="643" spans="1:10" ht="27" x14ac:dyDescent="0.15">
      <c r="A643">
        <v>8424</v>
      </c>
      <c r="B643" s="2" t="s">
        <v>11092</v>
      </c>
      <c r="C643" s="1">
        <v>224</v>
      </c>
      <c r="D643" s="1">
        <v>14</v>
      </c>
      <c r="E643" s="1">
        <v>7</v>
      </c>
      <c r="F643" s="1">
        <v>18</v>
      </c>
      <c r="G643" s="1">
        <v>31</v>
      </c>
      <c r="H643">
        <f>(C643*5+D643*4+E643*3+F643*2+G643)/(SUM(C643:G643))</f>
        <v>4.2993197278911568</v>
      </c>
      <c r="I643" s="2" t="s">
        <v>11093</v>
      </c>
      <c r="J643" s="2" t="s">
        <v>11094</v>
      </c>
    </row>
    <row r="644" spans="1:10" ht="27" x14ac:dyDescent="0.15">
      <c r="A644">
        <v>4466</v>
      </c>
      <c r="B644" s="2" t="s">
        <v>7664</v>
      </c>
      <c r="C644" s="1">
        <v>95</v>
      </c>
      <c r="D644" s="1">
        <v>7</v>
      </c>
      <c r="E644" s="1">
        <v>6</v>
      </c>
      <c r="F644" s="1">
        <v>6</v>
      </c>
      <c r="G644" s="1">
        <v>13</v>
      </c>
      <c r="H644">
        <f>(C644*5+D644*4+E644*3+F644*2+G644)/(SUM(C644:G644))</f>
        <v>4.2992125984251972</v>
      </c>
      <c r="I644" s="2" t="s">
        <v>7665</v>
      </c>
      <c r="J644" s="2" t="s">
        <v>7666</v>
      </c>
    </row>
    <row r="645" spans="1:10" ht="27" x14ac:dyDescent="0.15">
      <c r="A645">
        <v>10632</v>
      </c>
      <c r="B645" s="2" t="s">
        <v>15676</v>
      </c>
      <c r="C645" s="1">
        <v>648</v>
      </c>
      <c r="D645" s="1">
        <v>41</v>
      </c>
      <c r="E645" s="1">
        <v>16</v>
      </c>
      <c r="F645" s="1">
        <v>21</v>
      </c>
      <c r="G645" s="1">
        <v>113</v>
      </c>
      <c r="H645">
        <f>(C645*5+D645*4+E645*3+F645*2+G645)/(SUM(C645:G645))</f>
        <v>4.2991656734207391</v>
      </c>
      <c r="I645" s="2" t="s">
        <v>15677</v>
      </c>
      <c r="J645" s="2" t="s">
        <v>15678</v>
      </c>
    </row>
    <row r="646" spans="1:10" ht="27" x14ac:dyDescent="0.15">
      <c r="A646">
        <v>12160</v>
      </c>
      <c r="B646" s="2" t="s">
        <v>19663</v>
      </c>
      <c r="C646" s="1">
        <v>477</v>
      </c>
      <c r="D646" s="1">
        <v>33</v>
      </c>
      <c r="E646" s="1">
        <v>19</v>
      </c>
      <c r="F646" s="1">
        <v>13</v>
      </c>
      <c r="G646" s="1">
        <v>82</v>
      </c>
      <c r="H646">
        <f>(C646*5+D646*4+E646*3+F646*2+G646)/(SUM(C646:G646))</f>
        <v>4.2980769230769234</v>
      </c>
      <c r="I646" s="2" t="s">
        <v>19664</v>
      </c>
      <c r="J646" s="2" t="s">
        <v>19665</v>
      </c>
    </row>
    <row r="647" spans="1:10" ht="27" x14ac:dyDescent="0.15">
      <c r="A647">
        <v>1517</v>
      </c>
      <c r="B647" s="2" t="s">
        <v>597</v>
      </c>
      <c r="C647" s="1">
        <v>87</v>
      </c>
      <c r="D647" s="1">
        <v>10</v>
      </c>
      <c r="E647" s="1">
        <v>7</v>
      </c>
      <c r="F647" s="1">
        <v>7</v>
      </c>
      <c r="G647" s="1">
        <v>10</v>
      </c>
      <c r="H647">
        <f>(C647*5+D647*4+E647*3+F647*2+G647)/(SUM(C647:G647))</f>
        <v>4.2975206611570247</v>
      </c>
      <c r="I647" s="2" t="s">
        <v>598</v>
      </c>
      <c r="J647" s="2" t="s">
        <v>599</v>
      </c>
    </row>
    <row r="648" spans="1:10" ht="27" x14ac:dyDescent="0.15">
      <c r="A648">
        <v>4162</v>
      </c>
      <c r="B648" s="2" t="s">
        <v>6851</v>
      </c>
      <c r="C648" s="1">
        <v>88</v>
      </c>
      <c r="D648" s="1">
        <v>9</v>
      </c>
      <c r="E648" s="1">
        <v>3</v>
      </c>
      <c r="F648" s="1">
        <v>14</v>
      </c>
      <c r="G648" s="1">
        <v>7</v>
      </c>
      <c r="H648">
        <f>(C648*5+D648*4+E648*3+F648*2+G648)/(SUM(C648:G648))</f>
        <v>4.2975206611570247</v>
      </c>
      <c r="I648" s="2" t="s">
        <v>6852</v>
      </c>
      <c r="J648" s="2" t="s">
        <v>6853</v>
      </c>
    </row>
    <row r="649" spans="1:10" ht="27" x14ac:dyDescent="0.15">
      <c r="A649">
        <v>6850</v>
      </c>
      <c r="B649" s="2" t="s">
        <v>9790</v>
      </c>
      <c r="C649" s="1">
        <v>72</v>
      </c>
      <c r="D649" s="1">
        <v>12</v>
      </c>
      <c r="E649" s="1">
        <v>3</v>
      </c>
      <c r="F649" s="1">
        <v>3</v>
      </c>
      <c r="G649" s="1">
        <v>11</v>
      </c>
      <c r="H649">
        <f>(C649*5+D649*4+E649*3+F649*2+G649)/(SUM(C649:G649))</f>
        <v>4.2970297029702973</v>
      </c>
      <c r="I649" s="2" t="s">
        <v>9791</v>
      </c>
      <c r="J649" s="2" t="s">
        <v>9792</v>
      </c>
    </row>
    <row r="650" spans="1:10" ht="27" x14ac:dyDescent="0.15">
      <c r="A650">
        <v>9337</v>
      </c>
      <c r="B650" s="2" t="s">
        <v>12726</v>
      </c>
      <c r="C650" s="1">
        <v>100</v>
      </c>
      <c r="D650" s="1">
        <v>4</v>
      </c>
      <c r="E650" s="1">
        <v>0</v>
      </c>
      <c r="F650" s="1">
        <v>10</v>
      </c>
      <c r="G650" s="1">
        <v>14</v>
      </c>
      <c r="H650">
        <f>(C650*5+D650*4+E650*3+F650*2+G650)/(SUM(C650:G650))</f>
        <v>4.296875</v>
      </c>
      <c r="I650" s="2" t="s">
        <v>12727</v>
      </c>
      <c r="J650" s="2" t="s">
        <v>12728</v>
      </c>
    </row>
    <row r="651" spans="1:10" ht="27" x14ac:dyDescent="0.15">
      <c r="A651">
        <v>8906</v>
      </c>
      <c r="B651" s="2" t="s">
        <v>12039</v>
      </c>
      <c r="C651" s="1">
        <v>125</v>
      </c>
      <c r="D651" s="1">
        <v>16</v>
      </c>
      <c r="E651" s="1">
        <v>4</v>
      </c>
      <c r="F651" s="1">
        <v>11</v>
      </c>
      <c r="G651" s="1">
        <v>16</v>
      </c>
      <c r="H651">
        <f>(C651*5+D651*4+E651*3+F651*2+G651)/(SUM(C651:G651))</f>
        <v>4.2965116279069768</v>
      </c>
      <c r="I651" s="2" t="s">
        <v>12040</v>
      </c>
      <c r="J651" s="2" t="s">
        <v>12041</v>
      </c>
    </row>
    <row r="652" spans="1:10" ht="27" x14ac:dyDescent="0.15">
      <c r="A652">
        <v>4746</v>
      </c>
      <c r="B652" s="2" t="s">
        <v>8414</v>
      </c>
      <c r="C652" s="1">
        <v>103</v>
      </c>
      <c r="D652" s="1">
        <v>6</v>
      </c>
      <c r="E652" s="1">
        <v>4</v>
      </c>
      <c r="F652" s="1">
        <v>7</v>
      </c>
      <c r="G652" s="1">
        <v>15</v>
      </c>
      <c r="H652">
        <f>(C652*5+D652*4+E652*3+F652*2+G652)/(SUM(C652:G652))</f>
        <v>4.2962962962962967</v>
      </c>
      <c r="I652" s="2" t="s">
        <v>8415</v>
      </c>
      <c r="J652" s="2" t="s">
        <v>8416</v>
      </c>
    </row>
    <row r="653" spans="1:10" ht="27" x14ac:dyDescent="0.15">
      <c r="A653">
        <v>3920</v>
      </c>
      <c r="B653" s="2" t="s">
        <v>6286</v>
      </c>
      <c r="C653" s="1">
        <v>92</v>
      </c>
      <c r="D653" s="1">
        <v>11</v>
      </c>
      <c r="E653" s="1">
        <v>4</v>
      </c>
      <c r="F653" s="1">
        <v>3</v>
      </c>
      <c r="G653" s="1">
        <v>15</v>
      </c>
      <c r="H653">
        <f>(C653*5+D653*4+E653*3+F653*2+G653)/(SUM(C653:G653))</f>
        <v>4.2960000000000003</v>
      </c>
      <c r="I653" s="2" t="s">
        <v>6287</v>
      </c>
      <c r="J653" s="2" t="s">
        <v>6288</v>
      </c>
    </row>
    <row r="654" spans="1:10" ht="27" x14ac:dyDescent="0.15">
      <c r="A654">
        <v>9336</v>
      </c>
      <c r="B654" s="2" t="s">
        <v>12723</v>
      </c>
      <c r="C654" s="1">
        <v>131</v>
      </c>
      <c r="D654" s="1">
        <v>8</v>
      </c>
      <c r="E654" s="1">
        <v>4</v>
      </c>
      <c r="F654" s="1">
        <v>14</v>
      </c>
      <c r="G654" s="1">
        <v>16</v>
      </c>
      <c r="H654">
        <f>(C654*5+D654*4+E654*3+F654*2+G654)/(SUM(C654:G654))</f>
        <v>4.2947976878612719</v>
      </c>
      <c r="I654" s="2" t="s">
        <v>12724</v>
      </c>
      <c r="J654" s="2" t="s">
        <v>12725</v>
      </c>
    </row>
    <row r="655" spans="1:10" ht="27" x14ac:dyDescent="0.15">
      <c r="A655">
        <v>4414</v>
      </c>
      <c r="B655" s="2" t="s">
        <v>7534</v>
      </c>
      <c r="C655" s="1">
        <v>153</v>
      </c>
      <c r="D655" s="1">
        <v>15</v>
      </c>
      <c r="E655" s="1">
        <v>4</v>
      </c>
      <c r="F655" s="1">
        <v>7</v>
      </c>
      <c r="G655" s="1">
        <v>25</v>
      </c>
      <c r="H655">
        <f>(C655*5+D655*4+E655*3+F655*2+G655)/(SUM(C655:G655))</f>
        <v>4.2941176470588234</v>
      </c>
      <c r="I655" s="2" t="s">
        <v>7535</v>
      </c>
      <c r="J655" s="2" t="s">
        <v>7536</v>
      </c>
    </row>
    <row r="656" spans="1:10" ht="27" x14ac:dyDescent="0.15">
      <c r="A656">
        <v>9573</v>
      </c>
      <c r="B656" s="2" t="s">
        <v>13062</v>
      </c>
      <c r="C656" s="1">
        <v>472</v>
      </c>
      <c r="D656" s="1">
        <v>26</v>
      </c>
      <c r="E656" s="1">
        <v>18</v>
      </c>
      <c r="F656" s="1">
        <v>17</v>
      </c>
      <c r="G656" s="1">
        <v>80</v>
      </c>
      <c r="H656">
        <f>(C656*5+D656*4+E656*3+F656*2+G656)/(SUM(C656:G656))</f>
        <v>4.2936378466557912</v>
      </c>
      <c r="I656" s="2" t="s">
        <v>13063</v>
      </c>
      <c r="J656" s="2" t="s">
        <v>13064</v>
      </c>
    </row>
    <row r="657" spans="1:10" ht="27" x14ac:dyDescent="0.15">
      <c r="A657">
        <v>2740</v>
      </c>
      <c r="B657" s="2" t="s">
        <v>3503</v>
      </c>
      <c r="C657" s="1">
        <v>204</v>
      </c>
      <c r="D657" s="1">
        <v>17</v>
      </c>
      <c r="E657" s="1">
        <v>16</v>
      </c>
      <c r="F657" s="1">
        <v>13</v>
      </c>
      <c r="G657" s="1">
        <v>27</v>
      </c>
      <c r="H657">
        <f>(C657*5+D657*4+E657*3+F657*2+G657)/(SUM(C657:G657))</f>
        <v>4.2924187725631766</v>
      </c>
      <c r="I657" s="2" t="s">
        <v>3504</v>
      </c>
      <c r="J657" s="2" t="s">
        <v>3505</v>
      </c>
    </row>
    <row r="658" spans="1:10" ht="27" x14ac:dyDescent="0.15">
      <c r="A658">
        <v>1735</v>
      </c>
      <c r="B658" s="2" t="s">
        <v>1032</v>
      </c>
      <c r="C658" s="1">
        <v>94</v>
      </c>
      <c r="D658" s="1">
        <v>11</v>
      </c>
      <c r="E658" s="1">
        <v>5</v>
      </c>
      <c r="F658" s="1">
        <v>9</v>
      </c>
      <c r="G658" s="1">
        <v>11</v>
      </c>
      <c r="H658">
        <f>(C658*5+D658*4+E658*3+F658*2+G658)/(SUM(C658:G658))</f>
        <v>4.2923076923076922</v>
      </c>
      <c r="I658" s="2" t="s">
        <v>1033</v>
      </c>
      <c r="J658" s="2" t="s">
        <v>1034</v>
      </c>
    </row>
    <row r="659" spans="1:10" ht="27" x14ac:dyDescent="0.15">
      <c r="A659">
        <v>10956</v>
      </c>
      <c r="B659" s="2" t="s">
        <v>16551</v>
      </c>
      <c r="C659" s="1">
        <v>1036</v>
      </c>
      <c r="D659" s="1">
        <v>43</v>
      </c>
      <c r="E659" s="1">
        <v>26</v>
      </c>
      <c r="F659" s="1">
        <v>34</v>
      </c>
      <c r="G659" s="1">
        <v>185</v>
      </c>
      <c r="H659">
        <f>(C659*5+D659*4+E659*3+F659*2+G659)/(SUM(C659:G659))</f>
        <v>4.2922960725075532</v>
      </c>
      <c r="I659" s="2" t="s">
        <v>16552</v>
      </c>
      <c r="J659" s="2" t="s">
        <v>16553</v>
      </c>
    </row>
    <row r="660" spans="1:10" ht="27" x14ac:dyDescent="0.15">
      <c r="A660">
        <v>7874</v>
      </c>
      <c r="B660" s="2" t="s">
        <v>10547</v>
      </c>
      <c r="C660" s="1">
        <v>87</v>
      </c>
      <c r="D660" s="1">
        <v>5</v>
      </c>
      <c r="E660" s="1">
        <v>3</v>
      </c>
      <c r="F660" s="1">
        <v>3</v>
      </c>
      <c r="G660" s="1">
        <v>15</v>
      </c>
      <c r="H660">
        <f>(C660*5+D660*4+E660*3+F660*2+G660)/(SUM(C660:G660))</f>
        <v>4.2920353982300883</v>
      </c>
      <c r="I660" s="2" t="s">
        <v>10548</v>
      </c>
      <c r="J660" s="2" t="s">
        <v>10549</v>
      </c>
    </row>
    <row r="661" spans="1:10" ht="27" x14ac:dyDescent="0.15">
      <c r="A661">
        <v>10691</v>
      </c>
      <c r="B661" s="2" t="s">
        <v>15841</v>
      </c>
      <c r="C661" s="1">
        <v>222</v>
      </c>
      <c r="D661" s="1">
        <v>7</v>
      </c>
      <c r="E661" s="1">
        <v>6</v>
      </c>
      <c r="F661" s="1">
        <v>4</v>
      </c>
      <c r="G661" s="1">
        <v>42</v>
      </c>
      <c r="H661">
        <f>(C661*5+D661*4+E661*3+F661*2+G661)/(SUM(C661:G661))</f>
        <v>4.2918149466192173</v>
      </c>
      <c r="I661" s="2" t="s">
        <v>15842</v>
      </c>
      <c r="J661" s="2" t="s">
        <v>15843</v>
      </c>
    </row>
    <row r="662" spans="1:10" ht="27" x14ac:dyDescent="0.15">
      <c r="A662">
        <v>10011</v>
      </c>
      <c r="B662" s="2" t="s">
        <v>14027</v>
      </c>
      <c r="C662" s="1">
        <v>261</v>
      </c>
      <c r="D662" s="1">
        <v>14</v>
      </c>
      <c r="E662" s="1">
        <v>17</v>
      </c>
      <c r="F662" s="1">
        <v>9</v>
      </c>
      <c r="G662" s="1">
        <v>42</v>
      </c>
      <c r="H662">
        <f>(C662*5+D662*4+E662*3+F662*2+G662)/(SUM(C662:G662))</f>
        <v>4.2915451895043732</v>
      </c>
      <c r="I662" s="2" t="s">
        <v>14028</v>
      </c>
      <c r="J662" s="2" t="s">
        <v>14029</v>
      </c>
    </row>
    <row r="663" spans="1:10" ht="27" x14ac:dyDescent="0.15">
      <c r="A663">
        <v>2524</v>
      </c>
      <c r="B663" s="2" t="s">
        <v>2874</v>
      </c>
      <c r="C663" s="1">
        <v>497</v>
      </c>
      <c r="D663" s="1">
        <v>28</v>
      </c>
      <c r="E663" s="1">
        <v>21</v>
      </c>
      <c r="F663" s="1">
        <v>35</v>
      </c>
      <c r="G663" s="1">
        <v>72</v>
      </c>
      <c r="H663">
        <f>(C663*5+D663*4+E663*3+F663*2+G663)/(SUM(C663:G663))</f>
        <v>4.2909647779479325</v>
      </c>
      <c r="I663" s="2" t="s">
        <v>2875</v>
      </c>
      <c r="J663" s="2" t="s">
        <v>2876</v>
      </c>
    </row>
    <row r="664" spans="1:10" ht="27" x14ac:dyDescent="0.15">
      <c r="A664">
        <v>11200</v>
      </c>
      <c r="B664" s="2" t="s">
        <v>17196</v>
      </c>
      <c r="C664" s="1">
        <v>885</v>
      </c>
      <c r="D664" s="1">
        <v>35</v>
      </c>
      <c r="E664" s="1">
        <v>13</v>
      </c>
      <c r="F664" s="1">
        <v>18</v>
      </c>
      <c r="G664" s="1">
        <v>170</v>
      </c>
      <c r="H664">
        <f>(C664*5+D664*4+E664*3+F664*2+G664)/(SUM(C664:G664))</f>
        <v>4.290811775200714</v>
      </c>
      <c r="I664" s="2" t="s">
        <v>17197</v>
      </c>
      <c r="J664" s="2" t="s">
        <v>17198</v>
      </c>
    </row>
    <row r="665" spans="1:10" ht="27" x14ac:dyDescent="0.15">
      <c r="A665">
        <v>3654</v>
      </c>
      <c r="B665" s="2" t="s">
        <v>5698</v>
      </c>
      <c r="C665" s="1">
        <v>115</v>
      </c>
      <c r="D665" s="1">
        <v>8</v>
      </c>
      <c r="E665" s="1">
        <v>11</v>
      </c>
      <c r="F665" s="1">
        <v>4</v>
      </c>
      <c r="G665" s="1">
        <v>17</v>
      </c>
      <c r="H665">
        <f>(C665*5+D665*4+E665*3+F665*2+G665)/(SUM(C665:G665))</f>
        <v>4.290322580645161</v>
      </c>
      <c r="I665" s="2" t="s">
        <v>5699</v>
      </c>
      <c r="J665" s="2" t="s">
        <v>5700</v>
      </c>
    </row>
    <row r="666" spans="1:10" ht="27" x14ac:dyDescent="0.15">
      <c r="A666">
        <v>9586</v>
      </c>
      <c r="B666" s="2" t="s">
        <v>13080</v>
      </c>
      <c r="C666" s="1">
        <v>158</v>
      </c>
      <c r="D666" s="1">
        <v>16</v>
      </c>
      <c r="E666" s="1">
        <v>15</v>
      </c>
      <c r="F666" s="1">
        <v>7</v>
      </c>
      <c r="G666" s="1">
        <v>22</v>
      </c>
      <c r="H666">
        <f>(C666*5+D666*4+E666*3+F666*2+G666)/(SUM(C666:G666))</f>
        <v>4.2889908256880735</v>
      </c>
      <c r="I666" s="2" t="s">
        <v>13081</v>
      </c>
      <c r="J666" s="2" t="s">
        <v>13082</v>
      </c>
    </row>
    <row r="667" spans="1:10" ht="27" x14ac:dyDescent="0.15">
      <c r="A667">
        <v>4115</v>
      </c>
      <c r="B667" s="2" t="s">
        <v>6718</v>
      </c>
      <c r="C667" s="1">
        <v>119</v>
      </c>
      <c r="D667" s="1">
        <v>6</v>
      </c>
      <c r="E667" s="1">
        <v>6</v>
      </c>
      <c r="F667" s="1">
        <v>7</v>
      </c>
      <c r="G667" s="1">
        <v>18</v>
      </c>
      <c r="H667">
        <f>(C667*5+D667*4+E667*3+F667*2+G667)/(SUM(C667:G667))</f>
        <v>4.2884615384615383</v>
      </c>
      <c r="I667" s="2" t="s">
        <v>6719</v>
      </c>
      <c r="J667" s="2" t="s">
        <v>6720</v>
      </c>
    </row>
    <row r="668" spans="1:10" ht="27" x14ac:dyDescent="0.15">
      <c r="A668">
        <v>8938</v>
      </c>
      <c r="B668" s="2" t="s">
        <v>12096</v>
      </c>
      <c r="C668" s="1">
        <v>201</v>
      </c>
      <c r="D668" s="1">
        <v>20</v>
      </c>
      <c r="E668" s="1">
        <v>20</v>
      </c>
      <c r="F668" s="1">
        <v>20</v>
      </c>
      <c r="G668" s="1">
        <v>20</v>
      </c>
      <c r="H668">
        <f>(C668*5+D668*4+E668*3+F668*2+G668)/(SUM(C668:G668))</f>
        <v>4.2882562277580067</v>
      </c>
      <c r="I668" s="2" t="s">
        <v>12097</v>
      </c>
      <c r="J668" s="2" t="s">
        <v>12098</v>
      </c>
    </row>
    <row r="669" spans="1:10" ht="27" x14ac:dyDescent="0.15">
      <c r="A669">
        <v>1644</v>
      </c>
      <c r="B669" s="2" t="s">
        <v>843</v>
      </c>
      <c r="C669" s="1">
        <v>102</v>
      </c>
      <c r="D669" s="1">
        <v>6</v>
      </c>
      <c r="E669" s="1">
        <v>2</v>
      </c>
      <c r="F669" s="1">
        <v>4</v>
      </c>
      <c r="G669" s="1">
        <v>18</v>
      </c>
      <c r="H669">
        <f>(C669*5+D669*4+E669*3+F669*2+G669)/(SUM(C669:G669))</f>
        <v>4.2878787878787881</v>
      </c>
      <c r="I669" s="2" t="s">
        <v>844</v>
      </c>
      <c r="J669" s="2" t="s">
        <v>845</v>
      </c>
    </row>
    <row r="670" spans="1:10" ht="27" x14ac:dyDescent="0.15">
      <c r="A670">
        <v>1209</v>
      </c>
      <c r="B670" s="2" t="s">
        <v>138</v>
      </c>
      <c r="C670" s="1">
        <v>264</v>
      </c>
      <c r="D670" s="1">
        <v>24</v>
      </c>
      <c r="E670" s="1">
        <v>15</v>
      </c>
      <c r="F670" s="1">
        <v>19</v>
      </c>
      <c r="G670" s="1">
        <v>36</v>
      </c>
      <c r="H670">
        <f>(C670*5+D670*4+E670*3+F670*2+G670)/(SUM(C670:G670))</f>
        <v>4.2877094972067038</v>
      </c>
      <c r="I670" s="2" t="s">
        <v>139</v>
      </c>
      <c r="J670" s="2" t="s">
        <v>140</v>
      </c>
    </row>
    <row r="671" spans="1:10" ht="27" x14ac:dyDescent="0.15">
      <c r="A671">
        <v>10734</v>
      </c>
      <c r="B671" s="2" t="s">
        <v>15952</v>
      </c>
      <c r="C671" s="1">
        <v>84</v>
      </c>
      <c r="D671" s="1">
        <v>3</v>
      </c>
      <c r="E671" s="1">
        <v>3</v>
      </c>
      <c r="F671" s="1">
        <v>4</v>
      </c>
      <c r="G671" s="1">
        <v>14</v>
      </c>
      <c r="H671">
        <f>(C671*5+D671*4+E671*3+F671*2+G671)/(SUM(C671:G671))</f>
        <v>4.2870370370370372</v>
      </c>
      <c r="I671" s="2" t="s">
        <v>15953</v>
      </c>
      <c r="J671" s="2" t="s">
        <v>15954</v>
      </c>
    </row>
    <row r="672" spans="1:10" ht="27" x14ac:dyDescent="0.15">
      <c r="A672">
        <v>3629</v>
      </c>
      <c r="B672" s="2" t="s">
        <v>5623</v>
      </c>
      <c r="C672" s="1">
        <v>301</v>
      </c>
      <c r="D672" s="1">
        <v>31</v>
      </c>
      <c r="E672" s="1">
        <v>30</v>
      </c>
      <c r="F672" s="1">
        <v>30</v>
      </c>
      <c r="G672" s="1">
        <v>30</v>
      </c>
      <c r="H672">
        <f>(C672*5+D672*4+E672*3+F672*2+G672)/(SUM(C672:G672))</f>
        <v>4.2867298578199051</v>
      </c>
      <c r="I672" s="2" t="s">
        <v>5624</v>
      </c>
      <c r="J672" s="2" t="s">
        <v>5625</v>
      </c>
    </row>
    <row r="673" spans="1:10" ht="27" x14ac:dyDescent="0.15">
      <c r="A673">
        <v>11260</v>
      </c>
      <c r="B673" s="2" t="s">
        <v>17361</v>
      </c>
      <c r="C673" s="1">
        <v>1582</v>
      </c>
      <c r="D673" s="1">
        <v>78</v>
      </c>
      <c r="E673" s="1">
        <v>48</v>
      </c>
      <c r="F673" s="1">
        <v>45</v>
      </c>
      <c r="G673" s="1">
        <v>288</v>
      </c>
      <c r="H673">
        <f>(C673*5+D673*4+E673*3+F673*2+G673)/(SUM(C673:G673))</f>
        <v>4.2841744243018125</v>
      </c>
      <c r="I673" s="2" t="s">
        <v>17362</v>
      </c>
      <c r="J673" s="2" t="s">
        <v>17363</v>
      </c>
    </row>
    <row r="674" spans="1:10" ht="27" x14ac:dyDescent="0.15">
      <c r="A674">
        <v>308</v>
      </c>
      <c r="B674" s="2" t="s">
        <v>11</v>
      </c>
      <c r="C674" s="1">
        <v>263</v>
      </c>
      <c r="D674" s="1">
        <v>15</v>
      </c>
      <c r="E674" s="1">
        <v>9</v>
      </c>
      <c r="F674" s="1">
        <v>18</v>
      </c>
      <c r="G674" s="1">
        <v>40</v>
      </c>
      <c r="H674">
        <f>(C674*5+D674*4+E674*3+F674*2+G674)/(SUM(C674:G674))</f>
        <v>4.2840579710144926</v>
      </c>
      <c r="I674" s="2" t="s">
        <v>12</v>
      </c>
      <c r="J674" s="2" t="s">
        <v>13</v>
      </c>
    </row>
    <row r="675" spans="1:10" ht="27" x14ac:dyDescent="0.15">
      <c r="A675">
        <v>2769</v>
      </c>
      <c r="B675" s="2" t="s">
        <v>3584</v>
      </c>
      <c r="C675" s="1">
        <v>267</v>
      </c>
      <c r="D675" s="1">
        <v>16</v>
      </c>
      <c r="E675" s="1">
        <v>21</v>
      </c>
      <c r="F675" s="1">
        <v>11</v>
      </c>
      <c r="G675" s="1">
        <v>41</v>
      </c>
      <c r="H675">
        <f>(C675*5+D675*4+E675*3+F675*2+G675)/(SUM(C675:G675))</f>
        <v>4.2837078651685392</v>
      </c>
      <c r="I675" s="2" t="s">
        <v>3585</v>
      </c>
      <c r="J675" s="2" t="s">
        <v>3586</v>
      </c>
    </row>
    <row r="676" spans="1:10" ht="27" x14ac:dyDescent="0.15">
      <c r="A676">
        <v>9763</v>
      </c>
      <c r="B676" s="2" t="s">
        <v>13423</v>
      </c>
      <c r="C676" s="1">
        <v>98</v>
      </c>
      <c r="D676" s="1">
        <v>12</v>
      </c>
      <c r="E676" s="1">
        <v>4</v>
      </c>
      <c r="F676" s="1">
        <v>4</v>
      </c>
      <c r="G676" s="1">
        <v>16</v>
      </c>
      <c r="H676">
        <f>(C676*5+D676*4+E676*3+F676*2+G676)/(SUM(C676:G676))</f>
        <v>4.2835820895522385</v>
      </c>
      <c r="I676" s="2" t="s">
        <v>13424</v>
      </c>
      <c r="J676" s="2" t="s">
        <v>13425</v>
      </c>
    </row>
    <row r="677" spans="1:10" ht="27" x14ac:dyDescent="0.15">
      <c r="A677">
        <v>11179</v>
      </c>
      <c r="B677" s="2" t="s">
        <v>17142</v>
      </c>
      <c r="C677" s="1">
        <v>1461</v>
      </c>
      <c r="D677" s="1">
        <v>49</v>
      </c>
      <c r="E677" s="1">
        <v>37</v>
      </c>
      <c r="F677" s="1">
        <v>45</v>
      </c>
      <c r="G677" s="1">
        <v>269</v>
      </c>
      <c r="H677">
        <f>(C677*5+D677*4+E677*3+F677*2+G677)/(SUM(C677:G677))</f>
        <v>4.2831810854379366</v>
      </c>
      <c r="I677" s="2" t="s">
        <v>17143</v>
      </c>
      <c r="J677" s="2" t="s">
        <v>17144</v>
      </c>
    </row>
    <row r="678" spans="1:10" ht="27" x14ac:dyDescent="0.15">
      <c r="A678">
        <v>10592</v>
      </c>
      <c r="B678" s="2" t="s">
        <v>15574</v>
      </c>
      <c r="C678" s="1">
        <v>746</v>
      </c>
      <c r="D678" s="1">
        <v>40</v>
      </c>
      <c r="E678" s="1">
        <v>23</v>
      </c>
      <c r="F678" s="1">
        <v>27</v>
      </c>
      <c r="G678" s="1">
        <v>132</v>
      </c>
      <c r="H678">
        <f>(C678*5+D678*4+E678*3+F678*2+G678)/(SUM(C678:G678))</f>
        <v>4.2820247933884295</v>
      </c>
      <c r="I678" s="2" t="s">
        <v>15575</v>
      </c>
      <c r="J678" s="2" t="s">
        <v>15576</v>
      </c>
    </row>
    <row r="679" spans="1:10" ht="27" x14ac:dyDescent="0.15">
      <c r="A679">
        <v>1152</v>
      </c>
      <c r="B679" s="2" t="s">
        <v>78</v>
      </c>
      <c r="C679" s="1">
        <v>274</v>
      </c>
      <c r="D679" s="1">
        <v>10</v>
      </c>
      <c r="E679" s="1">
        <v>12</v>
      </c>
      <c r="F679" s="1">
        <v>15</v>
      </c>
      <c r="G679" s="1">
        <v>44</v>
      </c>
      <c r="H679">
        <f>(C679*5+D679*4+E679*3+F679*2+G679)/(SUM(C679:G679))</f>
        <v>4.28169014084507</v>
      </c>
      <c r="I679" s="2" t="s">
        <v>79</v>
      </c>
      <c r="J679" s="2" t="s">
        <v>80</v>
      </c>
    </row>
    <row r="680" spans="1:10" ht="27" x14ac:dyDescent="0.15">
      <c r="A680">
        <v>1837</v>
      </c>
      <c r="B680" s="2" t="s">
        <v>1197</v>
      </c>
      <c r="C680" s="1">
        <v>98</v>
      </c>
      <c r="D680" s="1">
        <v>5</v>
      </c>
      <c r="E680" s="1">
        <v>3</v>
      </c>
      <c r="F680" s="1">
        <v>7</v>
      </c>
      <c r="G680" s="1">
        <v>15</v>
      </c>
      <c r="H680">
        <f>(C680*5+D680*4+E680*3+F680*2+G680)/(SUM(C680:G680))</f>
        <v>4.28125</v>
      </c>
      <c r="I680" s="2" t="s">
        <v>1198</v>
      </c>
      <c r="J680" s="2" t="s">
        <v>1199</v>
      </c>
    </row>
    <row r="681" spans="1:10" ht="27" x14ac:dyDescent="0.15">
      <c r="A681">
        <v>4655</v>
      </c>
      <c r="B681" s="2" t="s">
        <v>8160</v>
      </c>
      <c r="C681" s="1">
        <v>160</v>
      </c>
      <c r="D681" s="1">
        <v>13</v>
      </c>
      <c r="E681" s="1">
        <v>8</v>
      </c>
      <c r="F681" s="1">
        <v>7</v>
      </c>
      <c r="G681" s="1">
        <v>26</v>
      </c>
      <c r="H681">
        <f>(C681*5+D681*4+E681*3+F681*2+G681)/(SUM(C681:G681))</f>
        <v>4.2803738317757007</v>
      </c>
      <c r="I681" s="2" t="s">
        <v>8161</v>
      </c>
      <c r="J681" s="2" t="s">
        <v>8162</v>
      </c>
    </row>
    <row r="682" spans="1:10" ht="27" x14ac:dyDescent="0.15">
      <c r="A682">
        <v>7925</v>
      </c>
      <c r="B682" s="2" t="s">
        <v>10588</v>
      </c>
      <c r="C682" s="1">
        <v>152</v>
      </c>
      <c r="D682" s="1">
        <v>11</v>
      </c>
      <c r="E682" s="1">
        <v>8</v>
      </c>
      <c r="F682" s="1">
        <v>12</v>
      </c>
      <c r="G682" s="1">
        <v>21</v>
      </c>
      <c r="H682">
        <f>(C682*5+D682*4+E682*3+F682*2+G682)/(SUM(C682:G682))</f>
        <v>4.2794117647058822</v>
      </c>
      <c r="I682" s="2" t="s">
        <v>10589</v>
      </c>
      <c r="J682" s="2" t="s">
        <v>10590</v>
      </c>
    </row>
    <row r="683" spans="1:10" ht="27" x14ac:dyDescent="0.15">
      <c r="A683">
        <v>10895</v>
      </c>
      <c r="B683" s="2" t="s">
        <v>16380</v>
      </c>
      <c r="C683" s="1">
        <v>881</v>
      </c>
      <c r="D683" s="1">
        <v>47</v>
      </c>
      <c r="E683" s="1">
        <v>32</v>
      </c>
      <c r="F683" s="1">
        <v>35</v>
      </c>
      <c r="G683" s="1">
        <v>153</v>
      </c>
      <c r="H683">
        <f>(C683*5+D683*4+E683*3+F683*2+G683)/(SUM(C683:G683))</f>
        <v>4.2787456445993035</v>
      </c>
      <c r="I683" s="2" t="s">
        <v>16381</v>
      </c>
      <c r="J683" s="2" t="s">
        <v>16382</v>
      </c>
    </row>
    <row r="684" spans="1:10" ht="27" x14ac:dyDescent="0.15">
      <c r="A684">
        <v>10944</v>
      </c>
      <c r="B684" s="2" t="s">
        <v>16515</v>
      </c>
      <c r="C684" s="1">
        <v>1116</v>
      </c>
      <c r="D684" s="1">
        <v>56</v>
      </c>
      <c r="E684" s="1">
        <v>34</v>
      </c>
      <c r="F684" s="1">
        <v>31</v>
      </c>
      <c r="G684" s="1">
        <v>206</v>
      </c>
      <c r="H684">
        <f>(C684*5+D684*4+E684*3+F684*2+G684)/(SUM(C684:G684))</f>
        <v>4.2785862785862783</v>
      </c>
      <c r="I684" s="2" t="s">
        <v>16516</v>
      </c>
      <c r="J684" s="2" t="s">
        <v>16517</v>
      </c>
    </row>
    <row r="685" spans="1:10" ht="27" x14ac:dyDescent="0.15">
      <c r="A685">
        <v>11674</v>
      </c>
      <c r="B685" s="2" t="s">
        <v>18269</v>
      </c>
      <c r="C685" s="1">
        <v>700</v>
      </c>
      <c r="D685" s="1">
        <v>38</v>
      </c>
      <c r="E685" s="1">
        <v>18</v>
      </c>
      <c r="F685" s="1">
        <v>30</v>
      </c>
      <c r="G685" s="1">
        <v>123</v>
      </c>
      <c r="H685">
        <f>(C685*5+D685*4+E685*3+F685*2+G685)/(SUM(C685:G685))</f>
        <v>4.2783278327832779</v>
      </c>
      <c r="I685" s="2" t="s">
        <v>18270</v>
      </c>
      <c r="J685" s="2" t="s">
        <v>18271</v>
      </c>
    </row>
    <row r="686" spans="1:10" ht="27" x14ac:dyDescent="0.15">
      <c r="A686">
        <v>3469</v>
      </c>
      <c r="B686" s="2" t="s">
        <v>5249</v>
      </c>
      <c r="C686" s="1">
        <v>81</v>
      </c>
      <c r="D686" s="1">
        <v>12</v>
      </c>
      <c r="E686" s="1">
        <v>6</v>
      </c>
      <c r="F686" s="1">
        <v>5</v>
      </c>
      <c r="G686" s="1">
        <v>11</v>
      </c>
      <c r="H686">
        <f>(C686*5+D686*4+E686*3+F686*2+G686)/(SUM(C686:G686))</f>
        <v>4.2782608695652176</v>
      </c>
      <c r="I686" s="2" t="s">
        <v>4197</v>
      </c>
      <c r="J686" s="2" t="s">
        <v>4198</v>
      </c>
    </row>
    <row r="687" spans="1:10" ht="27" x14ac:dyDescent="0.15">
      <c r="A687">
        <v>3528</v>
      </c>
      <c r="B687" s="2" t="s">
        <v>5392</v>
      </c>
      <c r="C687" s="1">
        <v>102</v>
      </c>
      <c r="D687" s="1">
        <v>5</v>
      </c>
      <c r="E687" s="1">
        <v>3</v>
      </c>
      <c r="F687" s="1">
        <v>7</v>
      </c>
      <c r="G687" s="1">
        <v>16</v>
      </c>
      <c r="H687">
        <f>(C687*5+D687*4+E687*3+F687*2+G687)/(SUM(C687:G687))</f>
        <v>4.2781954887218046</v>
      </c>
      <c r="I687" s="2" t="s">
        <v>5393</v>
      </c>
      <c r="J687" s="2" t="s">
        <v>5394</v>
      </c>
    </row>
    <row r="688" spans="1:10" ht="27" x14ac:dyDescent="0.15">
      <c r="A688">
        <v>8754</v>
      </c>
      <c r="B688" s="2" t="s">
        <v>11716</v>
      </c>
      <c r="C688" s="1">
        <v>83</v>
      </c>
      <c r="D688" s="1">
        <v>4</v>
      </c>
      <c r="E688" s="1">
        <v>4</v>
      </c>
      <c r="F688" s="1">
        <v>2</v>
      </c>
      <c r="G688" s="1">
        <v>15</v>
      </c>
      <c r="H688">
        <f>(C688*5+D688*4+E688*3+F688*2+G688)/(SUM(C688:G688))</f>
        <v>4.2777777777777777</v>
      </c>
      <c r="I688" s="2" t="s">
        <v>11717</v>
      </c>
      <c r="J688" s="2" t="s">
        <v>11718</v>
      </c>
    </row>
    <row r="689" spans="1:10" ht="27" x14ac:dyDescent="0.15">
      <c r="A689">
        <v>2880</v>
      </c>
      <c r="B689" s="2" t="s">
        <v>3909</v>
      </c>
      <c r="C689" s="1">
        <v>165</v>
      </c>
      <c r="D689" s="1">
        <v>10</v>
      </c>
      <c r="E689" s="1">
        <v>10</v>
      </c>
      <c r="F689" s="1">
        <v>11</v>
      </c>
      <c r="G689" s="1">
        <v>24</v>
      </c>
      <c r="H689">
        <f>(C689*5+D689*4+E689*3+F689*2+G689)/(SUM(C689:G689))</f>
        <v>4.2772727272727273</v>
      </c>
      <c r="I689" s="2" t="s">
        <v>3910</v>
      </c>
      <c r="J689" s="2" t="s">
        <v>3911</v>
      </c>
    </row>
    <row r="690" spans="1:10" ht="27" x14ac:dyDescent="0.15">
      <c r="A690">
        <v>8948</v>
      </c>
      <c r="B690" s="2" t="s">
        <v>12111</v>
      </c>
      <c r="C690" s="1">
        <v>234</v>
      </c>
      <c r="D690" s="1">
        <v>12</v>
      </c>
      <c r="E690" s="1">
        <v>9</v>
      </c>
      <c r="F690" s="1">
        <v>16</v>
      </c>
      <c r="G690" s="1">
        <v>36</v>
      </c>
      <c r="H690">
        <f>(C690*5+D690*4+E690*3+F690*2+G690)/(SUM(C690:G690))</f>
        <v>4.2768729641693808</v>
      </c>
      <c r="I690" s="2" t="s">
        <v>12112</v>
      </c>
      <c r="J690" s="2" t="s">
        <v>12113</v>
      </c>
    </row>
    <row r="691" spans="1:10" ht="27" x14ac:dyDescent="0.15">
      <c r="A691">
        <v>11773</v>
      </c>
      <c r="B691" s="2" t="s">
        <v>18557</v>
      </c>
      <c r="C691" s="1">
        <v>273</v>
      </c>
      <c r="D691" s="1">
        <v>12</v>
      </c>
      <c r="E691" s="1">
        <v>11</v>
      </c>
      <c r="F691" s="1">
        <v>10</v>
      </c>
      <c r="G691" s="1">
        <v>48</v>
      </c>
      <c r="H691">
        <f>(C691*5+D691*4+E691*3+F691*2+G691)/(SUM(C691:G691))</f>
        <v>4.27683615819209</v>
      </c>
      <c r="I691" s="2" t="s">
        <v>18558</v>
      </c>
      <c r="J691" s="2" t="s">
        <v>18559</v>
      </c>
    </row>
    <row r="692" spans="1:10" ht="27" x14ac:dyDescent="0.15">
      <c r="A692">
        <v>2592</v>
      </c>
      <c r="B692" s="2" t="s">
        <v>3077</v>
      </c>
      <c r="C692" s="1">
        <v>93</v>
      </c>
      <c r="D692" s="1">
        <v>11</v>
      </c>
      <c r="E692" s="1">
        <v>3</v>
      </c>
      <c r="F692" s="1">
        <v>5</v>
      </c>
      <c r="G692" s="1">
        <v>15</v>
      </c>
      <c r="H692">
        <f>(C692*5+D692*4+E692*3+F692*2+G692)/(SUM(C692:G692))</f>
        <v>4.2755905511811028</v>
      </c>
      <c r="I692" s="2" t="s">
        <v>3078</v>
      </c>
      <c r="J692" s="2" t="s">
        <v>3079</v>
      </c>
    </row>
    <row r="693" spans="1:10" ht="27" x14ac:dyDescent="0.15">
      <c r="A693">
        <v>9082</v>
      </c>
      <c r="B693" s="2" t="s">
        <v>12326</v>
      </c>
      <c r="C693" s="1">
        <v>198</v>
      </c>
      <c r="D693" s="1">
        <v>10</v>
      </c>
      <c r="E693" s="1">
        <v>9</v>
      </c>
      <c r="F693" s="1">
        <v>5</v>
      </c>
      <c r="G693" s="1">
        <v>36</v>
      </c>
      <c r="H693">
        <f>(C693*5+D693*4+E693*3+F693*2+G693)/(SUM(C693:G693))</f>
        <v>4.275193798449612</v>
      </c>
      <c r="I693" s="2" t="s">
        <v>12327</v>
      </c>
      <c r="J693" s="2" t="s">
        <v>12328</v>
      </c>
    </row>
    <row r="694" spans="1:10" ht="27" x14ac:dyDescent="0.15">
      <c r="A694">
        <v>3131</v>
      </c>
      <c r="B694" s="2" t="s">
        <v>4496</v>
      </c>
      <c r="C694" s="1">
        <v>70</v>
      </c>
      <c r="D694" s="1">
        <v>16</v>
      </c>
      <c r="E694" s="1">
        <v>1</v>
      </c>
      <c r="F694" s="1">
        <v>4</v>
      </c>
      <c r="G694" s="1">
        <v>11</v>
      </c>
      <c r="H694">
        <f>(C694*5+D694*4+E694*3+F694*2+G694)/(SUM(C694:G694))</f>
        <v>4.2745098039215685</v>
      </c>
      <c r="I694" s="2" t="s">
        <v>4497</v>
      </c>
      <c r="J694" s="2" t="s">
        <v>4498</v>
      </c>
    </row>
    <row r="695" spans="1:10" ht="27" x14ac:dyDescent="0.15">
      <c r="A695">
        <v>10959</v>
      </c>
      <c r="B695" s="2" t="s">
        <v>16560</v>
      </c>
      <c r="C695" s="1">
        <v>174</v>
      </c>
      <c r="D695" s="1">
        <v>8</v>
      </c>
      <c r="E695" s="1">
        <v>8</v>
      </c>
      <c r="F695" s="1">
        <v>4</v>
      </c>
      <c r="G695" s="1">
        <v>32</v>
      </c>
      <c r="H695">
        <f>(C695*5+D695*4+E695*3+F695*2+G695)/(SUM(C695:G695))</f>
        <v>4.2743362831858409</v>
      </c>
      <c r="I695" s="2" t="s">
        <v>16561</v>
      </c>
      <c r="J695" s="2" t="s">
        <v>16562</v>
      </c>
    </row>
    <row r="696" spans="1:10" ht="27" x14ac:dyDescent="0.15">
      <c r="A696">
        <v>1989</v>
      </c>
      <c r="B696" s="2" t="s">
        <v>1499</v>
      </c>
      <c r="C696" s="1">
        <v>90</v>
      </c>
      <c r="D696" s="1">
        <v>6</v>
      </c>
      <c r="E696" s="1">
        <v>6</v>
      </c>
      <c r="F696" s="1">
        <v>6</v>
      </c>
      <c r="G696" s="1">
        <v>13</v>
      </c>
      <c r="H696">
        <f>(C696*5+D696*4+E696*3+F696*2+G696)/(SUM(C696:G696))</f>
        <v>4.2727272727272725</v>
      </c>
      <c r="I696" s="2" t="s">
        <v>1500</v>
      </c>
      <c r="J696" s="2" t="s">
        <v>1501</v>
      </c>
    </row>
    <row r="697" spans="1:10" ht="27" x14ac:dyDescent="0.15">
      <c r="A697">
        <v>2298</v>
      </c>
      <c r="B697" s="2" t="s">
        <v>2383</v>
      </c>
      <c r="C697" s="1">
        <v>82</v>
      </c>
      <c r="D697" s="1">
        <v>7</v>
      </c>
      <c r="E697" s="1">
        <v>3</v>
      </c>
      <c r="F697" s="1">
        <v>5</v>
      </c>
      <c r="G697" s="1">
        <v>13</v>
      </c>
      <c r="H697">
        <f>(C697*5+D697*4+E697*3+F697*2+G697)/(SUM(C697:G697))</f>
        <v>4.2727272727272725</v>
      </c>
      <c r="I697" s="2" t="s">
        <v>2384</v>
      </c>
      <c r="J697" s="2" t="s">
        <v>2385</v>
      </c>
    </row>
    <row r="698" spans="1:10" ht="27" x14ac:dyDescent="0.15">
      <c r="A698">
        <v>3849</v>
      </c>
      <c r="B698" s="2" t="s">
        <v>6126</v>
      </c>
      <c r="C698" s="1">
        <v>95</v>
      </c>
      <c r="D698" s="1">
        <v>5</v>
      </c>
      <c r="E698" s="1">
        <v>3</v>
      </c>
      <c r="F698" s="1">
        <v>8</v>
      </c>
      <c r="G698" s="1">
        <v>14</v>
      </c>
      <c r="H698">
        <f>(C698*5+D698*4+E698*3+F698*2+G698)/(SUM(C698:G698))</f>
        <v>4.2720000000000002</v>
      </c>
      <c r="I698" s="2" t="s">
        <v>6127</v>
      </c>
      <c r="J698" s="2" t="s">
        <v>6128</v>
      </c>
    </row>
    <row r="699" spans="1:10" ht="27" x14ac:dyDescent="0.15">
      <c r="A699">
        <v>1265</v>
      </c>
      <c r="B699" s="2" t="s">
        <v>201</v>
      </c>
      <c r="C699" s="1">
        <v>180</v>
      </c>
      <c r="D699" s="1">
        <v>18</v>
      </c>
      <c r="E699" s="1">
        <v>9</v>
      </c>
      <c r="F699" s="1">
        <v>16</v>
      </c>
      <c r="G699" s="1">
        <v>24</v>
      </c>
      <c r="H699">
        <f>(C699*5+D699*4+E699*3+F699*2+G699)/(SUM(C699:G699))</f>
        <v>4.2712550607287447</v>
      </c>
      <c r="I699" s="2" t="s">
        <v>202</v>
      </c>
      <c r="J699" s="2" t="s">
        <v>203</v>
      </c>
    </row>
    <row r="700" spans="1:10" ht="27" x14ac:dyDescent="0.15">
      <c r="A700">
        <v>1797</v>
      </c>
      <c r="B700" s="2" t="s">
        <v>1122</v>
      </c>
      <c r="C700" s="1">
        <v>86</v>
      </c>
      <c r="D700" s="1">
        <v>8</v>
      </c>
      <c r="E700" s="1">
        <v>6</v>
      </c>
      <c r="F700" s="1">
        <v>6</v>
      </c>
      <c r="G700" s="1">
        <v>12</v>
      </c>
      <c r="H700">
        <f>(C700*5+D700*4+E700*3+F700*2+G700)/(SUM(C700:G700))</f>
        <v>4.2711864406779663</v>
      </c>
      <c r="I700" s="2" t="s">
        <v>1123</v>
      </c>
      <c r="J700" s="2" t="s">
        <v>1124</v>
      </c>
    </row>
    <row r="701" spans="1:10" ht="27" x14ac:dyDescent="0.15">
      <c r="A701">
        <v>1838</v>
      </c>
      <c r="B701" s="2" t="s">
        <v>1200</v>
      </c>
      <c r="C701" s="1">
        <v>79</v>
      </c>
      <c r="D701" s="1">
        <v>10</v>
      </c>
      <c r="E701" s="1">
        <v>1</v>
      </c>
      <c r="F701" s="1">
        <v>2</v>
      </c>
      <c r="G701" s="1">
        <v>15</v>
      </c>
      <c r="H701">
        <f>(C701*5+D701*4+E701*3+F701*2+G701)/(SUM(C701:G701))</f>
        <v>4.2710280373831777</v>
      </c>
      <c r="I701" s="2" t="s">
        <v>1201</v>
      </c>
      <c r="J701" s="2" t="s">
        <v>1202</v>
      </c>
    </row>
    <row r="702" spans="1:10" ht="27" x14ac:dyDescent="0.15">
      <c r="A702">
        <v>2351</v>
      </c>
      <c r="B702" s="2" t="s">
        <v>2541</v>
      </c>
      <c r="C702" s="1">
        <v>126</v>
      </c>
      <c r="D702" s="1">
        <v>9</v>
      </c>
      <c r="E702" s="1">
        <v>10</v>
      </c>
      <c r="F702" s="1">
        <v>8</v>
      </c>
      <c r="G702" s="1">
        <v>18</v>
      </c>
      <c r="H702">
        <f>(C702*5+D702*4+E702*3+F702*2+G702)/(SUM(C702:G702))</f>
        <v>4.269005847953216</v>
      </c>
      <c r="I702" s="2" t="s">
        <v>2542</v>
      </c>
      <c r="J702" s="2" t="s">
        <v>2543</v>
      </c>
    </row>
    <row r="703" spans="1:10" ht="27" x14ac:dyDescent="0.15">
      <c r="A703">
        <v>10948</v>
      </c>
      <c r="B703" s="2" t="s">
        <v>16527</v>
      </c>
      <c r="C703" s="1">
        <v>643</v>
      </c>
      <c r="D703" s="1">
        <v>35</v>
      </c>
      <c r="E703" s="1">
        <v>16</v>
      </c>
      <c r="F703" s="1">
        <v>17</v>
      </c>
      <c r="G703" s="1">
        <v>123</v>
      </c>
      <c r="H703">
        <f>(C703*5+D703*4+E703*3+F703*2+G703)/(SUM(C703:G703))</f>
        <v>4.2685851318944845</v>
      </c>
      <c r="I703" s="2" t="s">
        <v>16528</v>
      </c>
      <c r="J703" s="2" t="s">
        <v>16529</v>
      </c>
    </row>
    <row r="704" spans="1:10" ht="27" x14ac:dyDescent="0.15">
      <c r="A704">
        <v>8684</v>
      </c>
      <c r="B704" s="2" t="s">
        <v>11547</v>
      </c>
      <c r="C704" s="1">
        <v>79</v>
      </c>
      <c r="D704" s="1">
        <v>5</v>
      </c>
      <c r="E704" s="1">
        <v>10</v>
      </c>
      <c r="F704" s="1">
        <v>2</v>
      </c>
      <c r="G704" s="1">
        <v>12</v>
      </c>
      <c r="H704">
        <f>(C704*5+D704*4+E704*3+F704*2+G704)/(SUM(C704:G704))</f>
        <v>4.2685185185185182</v>
      </c>
      <c r="I704" s="2" t="s">
        <v>11548</v>
      </c>
      <c r="J704" s="2" t="s">
        <v>11549</v>
      </c>
    </row>
    <row r="705" spans="1:10" ht="27" x14ac:dyDescent="0.15">
      <c r="A705">
        <v>1551</v>
      </c>
      <c r="B705" s="2" t="s">
        <v>651</v>
      </c>
      <c r="C705" s="1">
        <v>82</v>
      </c>
      <c r="D705" s="1">
        <v>8</v>
      </c>
      <c r="E705" s="1">
        <v>5</v>
      </c>
      <c r="F705" s="1">
        <v>4</v>
      </c>
      <c r="G705" s="1">
        <v>13</v>
      </c>
      <c r="H705">
        <f>(C705*5+D705*4+E705*3+F705*2+G705)/(SUM(C705:G705))</f>
        <v>4.2678571428571432</v>
      </c>
      <c r="I705" s="2" t="s">
        <v>652</v>
      </c>
      <c r="J705" s="2" t="s">
        <v>653</v>
      </c>
    </row>
    <row r="706" spans="1:10" ht="27" x14ac:dyDescent="0.15">
      <c r="A706">
        <v>10336</v>
      </c>
      <c r="B706" s="2" t="s">
        <v>14884</v>
      </c>
      <c r="C706" s="1">
        <v>794</v>
      </c>
      <c r="D706" s="1">
        <v>39</v>
      </c>
      <c r="E706" s="1">
        <v>28</v>
      </c>
      <c r="F706" s="1">
        <v>23</v>
      </c>
      <c r="G706" s="1">
        <v>148</v>
      </c>
      <c r="H706">
        <f>(C706*5+D706*4+E706*3+F706*2+G706)/(SUM(C706:G706))</f>
        <v>4.2674418604651159</v>
      </c>
      <c r="I706" s="2" t="s">
        <v>14885</v>
      </c>
      <c r="J706" s="2" t="s">
        <v>14886</v>
      </c>
    </row>
    <row r="707" spans="1:10" ht="27" x14ac:dyDescent="0.15">
      <c r="A707">
        <v>1264</v>
      </c>
      <c r="B707" s="2" t="s">
        <v>198</v>
      </c>
      <c r="C707" s="1">
        <v>219</v>
      </c>
      <c r="D707" s="1">
        <v>12</v>
      </c>
      <c r="E707" s="1">
        <v>10</v>
      </c>
      <c r="F707" s="1">
        <v>9</v>
      </c>
      <c r="G707" s="1">
        <v>38</v>
      </c>
      <c r="H707">
        <f>(C707*5+D707*4+E707*3+F707*2+G707)/(SUM(C707:G707))</f>
        <v>4.2673611111111107</v>
      </c>
      <c r="I707" s="2" t="s">
        <v>199</v>
      </c>
      <c r="J707" s="2" t="s">
        <v>200</v>
      </c>
    </row>
    <row r="708" spans="1:10" ht="27" x14ac:dyDescent="0.15">
      <c r="A708">
        <v>1372</v>
      </c>
      <c r="B708" s="2" t="s">
        <v>399</v>
      </c>
      <c r="C708" s="1">
        <v>78</v>
      </c>
      <c r="D708" s="1">
        <v>5</v>
      </c>
      <c r="E708" s="1">
        <v>5</v>
      </c>
      <c r="F708" s="1">
        <v>6</v>
      </c>
      <c r="G708" s="1">
        <v>11</v>
      </c>
      <c r="H708">
        <f>(C708*5+D708*4+E708*3+F708*2+G708)/(SUM(C708:G708))</f>
        <v>4.2666666666666666</v>
      </c>
      <c r="I708" s="2" t="s">
        <v>400</v>
      </c>
      <c r="J708" s="2" t="s">
        <v>401</v>
      </c>
    </row>
    <row r="709" spans="1:10" ht="27" x14ac:dyDescent="0.15">
      <c r="A709">
        <v>4519</v>
      </c>
      <c r="B709" s="2" t="s">
        <v>7791</v>
      </c>
      <c r="C709" s="1">
        <v>175</v>
      </c>
      <c r="D709" s="1">
        <v>19</v>
      </c>
      <c r="E709" s="1">
        <v>9</v>
      </c>
      <c r="F709" s="1">
        <v>9</v>
      </c>
      <c r="G709" s="1">
        <v>28</v>
      </c>
      <c r="H709">
        <f>(C709*5+D709*4+E709*3+F709*2+G709)/(SUM(C709:G709))</f>
        <v>4.2666666666666666</v>
      </c>
      <c r="I709" s="2" t="s">
        <v>7792</v>
      </c>
      <c r="J709" s="2" t="s">
        <v>7793</v>
      </c>
    </row>
    <row r="710" spans="1:10" ht="27" x14ac:dyDescent="0.15">
      <c r="A710">
        <v>3814</v>
      </c>
      <c r="B710" s="2" t="s">
        <v>6026</v>
      </c>
      <c r="C710" s="1">
        <v>81</v>
      </c>
      <c r="D710" s="1">
        <v>7</v>
      </c>
      <c r="E710" s="1">
        <v>4</v>
      </c>
      <c r="F710" s="1">
        <v>3</v>
      </c>
      <c r="G710" s="1">
        <v>14</v>
      </c>
      <c r="H710">
        <f>(C710*5+D710*4+E710*3+F710*2+G710)/(SUM(C710:G710))</f>
        <v>4.2660550458715596</v>
      </c>
      <c r="I710" s="2" t="s">
        <v>6027</v>
      </c>
      <c r="J710" s="2" t="s">
        <v>6028</v>
      </c>
    </row>
    <row r="711" spans="1:10" ht="27" x14ac:dyDescent="0.15">
      <c r="A711">
        <v>9893</v>
      </c>
      <c r="B711" s="2" t="s">
        <v>13750</v>
      </c>
      <c r="C711" s="1">
        <v>185</v>
      </c>
      <c r="D711" s="1">
        <v>10</v>
      </c>
      <c r="E711" s="1">
        <v>10</v>
      </c>
      <c r="F711" s="1">
        <v>10</v>
      </c>
      <c r="G711" s="1">
        <v>30</v>
      </c>
      <c r="H711">
        <f>(C711*5+D711*4+E711*3+F711*2+G711)/(SUM(C711:G711))</f>
        <v>4.2653061224489797</v>
      </c>
      <c r="I711" s="2" t="s">
        <v>13751</v>
      </c>
      <c r="J711" s="2" t="s">
        <v>13752</v>
      </c>
    </row>
    <row r="712" spans="1:10" ht="27" x14ac:dyDescent="0.15">
      <c r="A712">
        <v>11675</v>
      </c>
      <c r="B712" s="2" t="s">
        <v>18272</v>
      </c>
      <c r="C712" s="1">
        <v>1587</v>
      </c>
      <c r="D712" s="1">
        <v>56</v>
      </c>
      <c r="E712" s="1">
        <v>45</v>
      </c>
      <c r="F712" s="1">
        <v>58</v>
      </c>
      <c r="G712" s="1">
        <v>295</v>
      </c>
      <c r="H712">
        <f>(C712*5+D712*4+E712*3+F712*2+G712)/(SUM(C712:G712))</f>
        <v>4.2650661440470357</v>
      </c>
      <c r="I712" s="2" t="s">
        <v>18273</v>
      </c>
      <c r="J712" s="2" t="s">
        <v>18274</v>
      </c>
    </row>
    <row r="713" spans="1:10" ht="27" x14ac:dyDescent="0.15">
      <c r="A713">
        <v>1399</v>
      </c>
      <c r="B713" s="2" t="s">
        <v>444</v>
      </c>
      <c r="C713" s="1">
        <v>160</v>
      </c>
      <c r="D713" s="1">
        <v>13</v>
      </c>
      <c r="E713" s="1">
        <v>13</v>
      </c>
      <c r="F713" s="1">
        <v>10</v>
      </c>
      <c r="G713" s="1">
        <v>23</v>
      </c>
      <c r="H713">
        <f>(C713*5+D713*4+E713*3+F713*2+G713)/(SUM(C713:G713))</f>
        <v>4.2648401826484017</v>
      </c>
      <c r="I713" s="2" t="s">
        <v>445</v>
      </c>
      <c r="J713" s="2" t="s">
        <v>446</v>
      </c>
    </row>
    <row r="714" spans="1:10" ht="27" x14ac:dyDescent="0.15">
      <c r="A714">
        <v>8396</v>
      </c>
      <c r="B714" s="2" t="s">
        <v>11050</v>
      </c>
      <c r="C714" s="1">
        <v>89</v>
      </c>
      <c r="D714" s="1">
        <v>8</v>
      </c>
      <c r="E714" s="1">
        <v>4</v>
      </c>
      <c r="F714" s="1">
        <v>7</v>
      </c>
      <c r="G714" s="1">
        <v>13</v>
      </c>
      <c r="H714">
        <f>(C714*5+D714*4+E714*3+F714*2+G714)/(SUM(C714:G714))</f>
        <v>4.2644628099173554</v>
      </c>
      <c r="I714" s="2" t="s">
        <v>11051</v>
      </c>
      <c r="J714" s="2" t="s">
        <v>11052</v>
      </c>
    </row>
    <row r="715" spans="1:10" ht="27" x14ac:dyDescent="0.15">
      <c r="A715">
        <v>2987</v>
      </c>
      <c r="B715" s="2" t="s">
        <v>4129</v>
      </c>
      <c r="C715" s="1">
        <v>149</v>
      </c>
      <c r="D715" s="1">
        <v>11</v>
      </c>
      <c r="E715" s="1">
        <v>4</v>
      </c>
      <c r="F715" s="1">
        <v>6</v>
      </c>
      <c r="G715" s="1">
        <v>27</v>
      </c>
      <c r="H715">
        <f>(C715*5+D715*4+E715*3+F715*2+G715)/(SUM(C715:G715))</f>
        <v>4.2639593908629445</v>
      </c>
      <c r="I715" s="2" t="s">
        <v>4130</v>
      </c>
      <c r="J715" s="2" t="s">
        <v>4131</v>
      </c>
    </row>
    <row r="716" spans="1:10" ht="27" x14ac:dyDescent="0.15">
      <c r="A716">
        <v>7422</v>
      </c>
      <c r="B716" s="2" t="s">
        <v>10204</v>
      </c>
      <c r="C716" s="1">
        <v>110</v>
      </c>
      <c r="D716" s="1">
        <v>5</v>
      </c>
      <c r="E716" s="1">
        <v>6</v>
      </c>
      <c r="F716" s="1">
        <v>3</v>
      </c>
      <c r="G716" s="1">
        <v>20</v>
      </c>
      <c r="H716">
        <f>(C716*5+D716*4+E716*3+F716*2+G716)/(SUM(C716:G716))</f>
        <v>4.2638888888888893</v>
      </c>
      <c r="I716" s="2" t="s">
        <v>10205</v>
      </c>
      <c r="J716" s="2" t="s">
        <v>10206</v>
      </c>
    </row>
    <row r="717" spans="1:10" ht="27" x14ac:dyDescent="0.15">
      <c r="A717">
        <v>2655</v>
      </c>
      <c r="B717" s="2" t="s">
        <v>3263</v>
      </c>
      <c r="C717" s="1">
        <v>172</v>
      </c>
      <c r="D717" s="1">
        <v>16</v>
      </c>
      <c r="E717" s="1">
        <v>9</v>
      </c>
      <c r="F717" s="1">
        <v>16</v>
      </c>
      <c r="G717" s="1">
        <v>23</v>
      </c>
      <c r="H717">
        <f>(C717*5+D717*4+E717*3+F717*2+G717)/(SUM(C717:G717))</f>
        <v>4.2627118644067794</v>
      </c>
      <c r="I717" s="2" t="s">
        <v>3264</v>
      </c>
      <c r="J717" s="2" t="s">
        <v>3265</v>
      </c>
    </row>
    <row r="718" spans="1:10" ht="27" x14ac:dyDescent="0.15">
      <c r="A718">
        <v>9607</v>
      </c>
      <c r="B718" s="2" t="s">
        <v>13110</v>
      </c>
      <c r="C718" s="1">
        <v>866</v>
      </c>
      <c r="D718" s="1">
        <v>48</v>
      </c>
      <c r="E718" s="1">
        <v>47</v>
      </c>
      <c r="F718" s="1">
        <v>37</v>
      </c>
      <c r="G718" s="1">
        <v>148</v>
      </c>
      <c r="H718">
        <f>(C718*5+D718*4+E718*3+F718*2+G718)/(SUM(C718:G718))</f>
        <v>4.2626527050610816</v>
      </c>
      <c r="I718" s="2" t="s">
        <v>13111</v>
      </c>
      <c r="J718" s="2" t="s">
        <v>13112</v>
      </c>
    </row>
    <row r="719" spans="1:10" ht="27" x14ac:dyDescent="0.15">
      <c r="A719">
        <v>4255</v>
      </c>
      <c r="B719" s="2" t="s">
        <v>7105</v>
      </c>
      <c r="C719" s="1">
        <v>92</v>
      </c>
      <c r="D719" s="1">
        <v>5</v>
      </c>
      <c r="E719" s="1">
        <v>5</v>
      </c>
      <c r="F719" s="1">
        <v>5</v>
      </c>
      <c r="G719" s="1">
        <v>15</v>
      </c>
      <c r="H719">
        <f>(C719*5+D719*4+E719*3+F719*2+G719)/(SUM(C719:G719))</f>
        <v>4.2622950819672134</v>
      </c>
      <c r="I719" s="2" t="s">
        <v>7106</v>
      </c>
      <c r="J719" s="2" t="s">
        <v>7107</v>
      </c>
    </row>
    <row r="720" spans="1:10" ht="27" x14ac:dyDescent="0.15">
      <c r="A720">
        <v>12083</v>
      </c>
      <c r="B720" s="2" t="s">
        <v>19439</v>
      </c>
      <c r="C720" s="1">
        <v>936</v>
      </c>
      <c r="D720" s="1">
        <v>33</v>
      </c>
      <c r="E720" s="1">
        <v>30</v>
      </c>
      <c r="F720" s="1">
        <v>24</v>
      </c>
      <c r="G720" s="1">
        <v>181</v>
      </c>
      <c r="H720">
        <f>(C720*5+D720*4+E720*3+F720*2+G720)/(SUM(C720:G720))</f>
        <v>4.2616279069767442</v>
      </c>
      <c r="I720" s="2" t="s">
        <v>19440</v>
      </c>
      <c r="J720" s="2" t="s">
        <v>19441</v>
      </c>
    </row>
    <row r="721" spans="1:10" ht="27" x14ac:dyDescent="0.15">
      <c r="A721">
        <v>9128</v>
      </c>
      <c r="B721" s="2" t="s">
        <v>12408</v>
      </c>
      <c r="C721" s="1">
        <v>100</v>
      </c>
      <c r="D721" s="1">
        <v>2</v>
      </c>
      <c r="E721" s="1">
        <v>4</v>
      </c>
      <c r="F721" s="1">
        <v>10</v>
      </c>
      <c r="G721" s="1">
        <v>14</v>
      </c>
      <c r="H721">
        <f>(C721*5+D721*4+E721*3+F721*2+G721)/(SUM(C721:G721))</f>
        <v>4.2615384615384615</v>
      </c>
      <c r="I721" s="2" t="s">
        <v>12409</v>
      </c>
      <c r="J721" s="2" t="s">
        <v>12410</v>
      </c>
    </row>
    <row r="722" spans="1:10" ht="27" x14ac:dyDescent="0.15">
      <c r="A722">
        <v>1300</v>
      </c>
      <c r="B722" s="2" t="s">
        <v>258</v>
      </c>
      <c r="C722" s="1">
        <v>151</v>
      </c>
      <c r="D722" s="1">
        <v>8</v>
      </c>
      <c r="E722" s="1">
        <v>1</v>
      </c>
      <c r="F722" s="1">
        <v>9</v>
      </c>
      <c r="G722" s="1">
        <v>27</v>
      </c>
      <c r="H722">
        <f>(C722*5+D722*4+E722*3+F722*2+G722)/(SUM(C722:G722))</f>
        <v>4.2602040816326534</v>
      </c>
      <c r="I722" s="2" t="s">
        <v>259</v>
      </c>
      <c r="J722" s="2" t="s">
        <v>260</v>
      </c>
    </row>
    <row r="723" spans="1:10" ht="27" x14ac:dyDescent="0.15">
      <c r="A723">
        <v>1416</v>
      </c>
      <c r="B723" s="2" t="s">
        <v>468</v>
      </c>
      <c r="C723" s="1">
        <v>77</v>
      </c>
      <c r="D723" s="1">
        <v>7</v>
      </c>
      <c r="E723" s="1">
        <v>2</v>
      </c>
      <c r="F723" s="1">
        <v>6</v>
      </c>
      <c r="G723" s="1">
        <v>12</v>
      </c>
      <c r="H723">
        <f>(C723*5+D723*4+E723*3+F723*2+G723)/(SUM(C723:G723))</f>
        <v>4.259615384615385</v>
      </c>
      <c r="I723" s="2" t="s">
        <v>469</v>
      </c>
      <c r="J723" s="2" t="s">
        <v>470</v>
      </c>
    </row>
    <row r="724" spans="1:10" ht="27" x14ac:dyDescent="0.15">
      <c r="A724">
        <v>1195</v>
      </c>
      <c r="B724" s="2" t="s">
        <v>120</v>
      </c>
      <c r="C724" s="1">
        <v>211</v>
      </c>
      <c r="D724" s="1">
        <v>17</v>
      </c>
      <c r="E724" s="1">
        <v>5</v>
      </c>
      <c r="F724" s="1">
        <v>14</v>
      </c>
      <c r="G724" s="1">
        <v>35</v>
      </c>
      <c r="H724">
        <f>(C724*5+D724*4+E724*3+F724*2+G724)/(SUM(C724:G724))</f>
        <v>4.2588652482269502</v>
      </c>
      <c r="I724" s="2" t="s">
        <v>121</v>
      </c>
      <c r="J724" s="2" t="s">
        <v>122</v>
      </c>
    </row>
    <row r="725" spans="1:10" ht="27" x14ac:dyDescent="0.15">
      <c r="A725">
        <v>11229</v>
      </c>
      <c r="B725" s="2" t="s">
        <v>17271</v>
      </c>
      <c r="C725" s="1">
        <v>842</v>
      </c>
      <c r="D725" s="1">
        <v>47</v>
      </c>
      <c r="E725" s="1">
        <v>19</v>
      </c>
      <c r="F725" s="1">
        <v>21</v>
      </c>
      <c r="G725" s="1">
        <v>166</v>
      </c>
      <c r="H725">
        <f>(C725*5+D725*4+E725*3+F725*2+G725)/(SUM(C725:G725))</f>
        <v>4.2584474885844745</v>
      </c>
      <c r="I725" s="2" t="s">
        <v>17272</v>
      </c>
      <c r="J725" s="2" t="s">
        <v>17273</v>
      </c>
    </row>
    <row r="726" spans="1:10" ht="27" x14ac:dyDescent="0.15">
      <c r="A726">
        <v>10529</v>
      </c>
      <c r="B726" s="2" t="s">
        <v>15391</v>
      </c>
      <c r="C726" s="1">
        <v>504</v>
      </c>
      <c r="D726" s="1">
        <v>28</v>
      </c>
      <c r="E726" s="1">
        <v>25</v>
      </c>
      <c r="F726" s="1">
        <v>20</v>
      </c>
      <c r="G726" s="1">
        <v>89</v>
      </c>
      <c r="H726">
        <f>(C726*5+D726*4+E726*3+F726*2+G726)/(SUM(C726:G726))</f>
        <v>4.258258258258258</v>
      </c>
      <c r="I726" s="2" t="s">
        <v>15392</v>
      </c>
      <c r="J726" s="2" t="s">
        <v>15393</v>
      </c>
    </row>
    <row r="727" spans="1:10" ht="27" x14ac:dyDescent="0.15">
      <c r="A727">
        <v>7055</v>
      </c>
      <c r="B727" s="2" t="s">
        <v>9953</v>
      </c>
      <c r="C727" s="1">
        <v>96</v>
      </c>
      <c r="D727" s="1">
        <v>9</v>
      </c>
      <c r="E727" s="1">
        <v>6</v>
      </c>
      <c r="F727" s="1">
        <v>7</v>
      </c>
      <c r="G727" s="1">
        <v>14</v>
      </c>
      <c r="H727">
        <f>(C727*5+D727*4+E727*3+F727*2+G727)/(SUM(C727:G727))</f>
        <v>4.2575757575757578</v>
      </c>
      <c r="I727" s="2" t="s">
        <v>9954</v>
      </c>
      <c r="J727" s="2" t="s">
        <v>9955</v>
      </c>
    </row>
    <row r="728" spans="1:10" ht="27" x14ac:dyDescent="0.15">
      <c r="A728">
        <v>8486</v>
      </c>
      <c r="B728" s="2" t="s">
        <v>11211</v>
      </c>
      <c r="C728" s="1">
        <v>92</v>
      </c>
      <c r="D728" s="1">
        <v>12</v>
      </c>
      <c r="E728" s="1">
        <v>5</v>
      </c>
      <c r="F728" s="1">
        <v>6</v>
      </c>
      <c r="G728" s="1">
        <v>14</v>
      </c>
      <c r="H728">
        <f>(C728*5+D728*4+E728*3+F728*2+G728)/(SUM(C728:G728))</f>
        <v>4.2558139534883717</v>
      </c>
      <c r="I728" s="2" t="s">
        <v>11212</v>
      </c>
      <c r="J728" s="2" t="s">
        <v>11213</v>
      </c>
    </row>
    <row r="729" spans="1:10" ht="27" x14ac:dyDescent="0.15">
      <c r="A729">
        <v>3027</v>
      </c>
      <c r="B729" s="2" t="s">
        <v>4241</v>
      </c>
      <c r="C729" s="1">
        <v>80</v>
      </c>
      <c r="D729" s="1">
        <v>6</v>
      </c>
      <c r="E729" s="1">
        <v>9</v>
      </c>
      <c r="F729" s="1">
        <v>2</v>
      </c>
      <c r="G729" s="1">
        <v>13</v>
      </c>
      <c r="H729">
        <f>(C729*5+D729*4+E729*3+F729*2+G729)/(SUM(C729:G729))</f>
        <v>4.2545454545454549</v>
      </c>
      <c r="I729" s="2" t="s">
        <v>4242</v>
      </c>
      <c r="J729" s="2" t="s">
        <v>4243</v>
      </c>
    </row>
    <row r="730" spans="1:10" ht="27" x14ac:dyDescent="0.15">
      <c r="A730">
        <v>1185</v>
      </c>
      <c r="B730" s="2" t="s">
        <v>114</v>
      </c>
      <c r="C730" s="1">
        <v>91</v>
      </c>
      <c r="D730" s="1">
        <v>11</v>
      </c>
      <c r="E730" s="1">
        <v>5</v>
      </c>
      <c r="F730" s="1">
        <v>3</v>
      </c>
      <c r="G730" s="1">
        <v>16</v>
      </c>
      <c r="H730">
        <f>(C730*5+D730*4+E730*3+F730*2+G730)/(SUM(C730:G730))</f>
        <v>4.253968253968254</v>
      </c>
      <c r="I730" s="2" t="s">
        <v>115</v>
      </c>
      <c r="J730" s="2" t="s">
        <v>116</v>
      </c>
    </row>
    <row r="731" spans="1:10" ht="27" x14ac:dyDescent="0.15">
      <c r="A731">
        <v>10784</v>
      </c>
      <c r="B731" s="2" t="s">
        <v>16081</v>
      </c>
      <c r="C731" s="1">
        <v>758</v>
      </c>
      <c r="D731" s="1">
        <v>52</v>
      </c>
      <c r="E731" s="1">
        <v>22</v>
      </c>
      <c r="F731" s="1">
        <v>25</v>
      </c>
      <c r="G731" s="1">
        <v>144</v>
      </c>
      <c r="H731">
        <f>(C731*5+D731*4+E731*3+F731*2+G731)/(SUM(C731:G731))</f>
        <v>4.2537462537462538</v>
      </c>
      <c r="I731" s="2" t="s">
        <v>16082</v>
      </c>
      <c r="J731" s="2" t="s">
        <v>16083</v>
      </c>
    </row>
    <row r="732" spans="1:10" ht="27" x14ac:dyDescent="0.15">
      <c r="A732">
        <v>7858</v>
      </c>
      <c r="B732" s="2" t="s">
        <v>10537</v>
      </c>
      <c r="C732" s="1">
        <v>109</v>
      </c>
      <c r="D732" s="1">
        <v>11</v>
      </c>
      <c r="E732" s="1">
        <v>6</v>
      </c>
      <c r="F732" s="1">
        <v>7</v>
      </c>
      <c r="G732" s="1">
        <v>17</v>
      </c>
      <c r="H732">
        <f>(C732*5+D732*4+E732*3+F732*2+G732)/(SUM(C732:G732))</f>
        <v>4.253333333333333</v>
      </c>
      <c r="I732" s="2" t="s">
        <v>10538</v>
      </c>
      <c r="J732" s="2" t="s">
        <v>10539</v>
      </c>
    </row>
    <row r="733" spans="1:10" ht="27" x14ac:dyDescent="0.15">
      <c r="A733">
        <v>3468</v>
      </c>
      <c r="B733" s="2" t="s">
        <v>5246</v>
      </c>
      <c r="C733" s="1">
        <v>112</v>
      </c>
      <c r="D733" s="1">
        <v>17</v>
      </c>
      <c r="E733" s="1">
        <v>5</v>
      </c>
      <c r="F733" s="1">
        <v>5</v>
      </c>
      <c r="G733" s="1">
        <v>19</v>
      </c>
      <c r="H733">
        <f>(C733*5+D733*4+E733*3+F733*2+G733)/(SUM(C733:G733))</f>
        <v>4.2531645569620249</v>
      </c>
      <c r="I733" s="2" t="s">
        <v>5247</v>
      </c>
      <c r="J733" s="2" t="s">
        <v>5248</v>
      </c>
    </row>
    <row r="734" spans="1:10" ht="27" x14ac:dyDescent="0.15">
      <c r="A734">
        <v>1755</v>
      </c>
      <c r="B734" s="2" t="s">
        <v>1059</v>
      </c>
      <c r="C734" s="1">
        <v>80</v>
      </c>
      <c r="D734" s="1">
        <v>10</v>
      </c>
      <c r="E734" s="1">
        <v>3</v>
      </c>
      <c r="F734" s="1">
        <v>5</v>
      </c>
      <c r="G734" s="1">
        <v>13</v>
      </c>
      <c r="H734">
        <f>(C734*5+D734*4+E734*3+F734*2+G734)/(SUM(C734:G734))</f>
        <v>4.2522522522522523</v>
      </c>
      <c r="I734" s="2" t="s">
        <v>1060</v>
      </c>
      <c r="J734" s="2" t="s">
        <v>1061</v>
      </c>
    </row>
    <row r="735" spans="1:10" ht="27" x14ac:dyDescent="0.15">
      <c r="A735">
        <v>3153</v>
      </c>
      <c r="B735" s="2" t="s">
        <v>4555</v>
      </c>
      <c r="C735" s="1">
        <v>84</v>
      </c>
      <c r="D735" s="1">
        <v>4</v>
      </c>
      <c r="E735" s="1">
        <v>4</v>
      </c>
      <c r="F735" s="1">
        <v>5</v>
      </c>
      <c r="G735" s="1">
        <v>14</v>
      </c>
      <c r="H735">
        <f>(C735*5+D735*4+E735*3+F735*2+G735)/(SUM(C735:G735))</f>
        <v>4.2522522522522523</v>
      </c>
      <c r="I735" s="2" t="s">
        <v>4556</v>
      </c>
      <c r="J735" s="2" t="s">
        <v>4557</v>
      </c>
    </row>
    <row r="736" spans="1:10" ht="27" x14ac:dyDescent="0.15">
      <c r="A736">
        <v>11434</v>
      </c>
      <c r="B736" s="2" t="s">
        <v>17695</v>
      </c>
      <c r="C736" s="1">
        <v>640</v>
      </c>
      <c r="D736" s="1">
        <v>39</v>
      </c>
      <c r="E736" s="1">
        <v>21</v>
      </c>
      <c r="F736" s="1">
        <v>15</v>
      </c>
      <c r="G736" s="1">
        <v>126</v>
      </c>
      <c r="H736">
        <f>(C736*5+D736*4+E736*3+F736*2+G736)/(SUM(C736:G736))</f>
        <v>4.2508917954815697</v>
      </c>
      <c r="I736" s="2" t="s">
        <v>17696</v>
      </c>
      <c r="J736" s="2" t="s">
        <v>17697</v>
      </c>
    </row>
    <row r="737" spans="1:10" ht="27" x14ac:dyDescent="0.15">
      <c r="A737">
        <v>9201</v>
      </c>
      <c r="B737" s="2" t="s">
        <v>12505</v>
      </c>
      <c r="C737" s="1">
        <v>202</v>
      </c>
      <c r="D737" s="1">
        <v>30</v>
      </c>
      <c r="E737" s="1">
        <v>10</v>
      </c>
      <c r="F737" s="1">
        <v>15</v>
      </c>
      <c r="G737" s="1">
        <v>30</v>
      </c>
      <c r="H737">
        <f>(C737*5+D737*4+E737*3+F737*2+G737)/(SUM(C737:G737))</f>
        <v>4.2508710801393725</v>
      </c>
      <c r="I737" s="2" t="s">
        <v>12506</v>
      </c>
      <c r="J737" s="2" t="s">
        <v>12507</v>
      </c>
    </row>
    <row r="738" spans="1:10" ht="27" x14ac:dyDescent="0.15">
      <c r="A738">
        <v>11557</v>
      </c>
      <c r="B738" s="2" t="s">
        <v>17990</v>
      </c>
      <c r="C738" s="1">
        <v>945</v>
      </c>
      <c r="D738" s="1">
        <v>51</v>
      </c>
      <c r="E738" s="1">
        <v>55</v>
      </c>
      <c r="F738" s="1">
        <v>30</v>
      </c>
      <c r="G738" s="1">
        <v>172</v>
      </c>
      <c r="H738">
        <f>(C738*5+D738*4+E738*3+F738*2+G738)/(SUM(C738:G738))</f>
        <v>4.250598563447725</v>
      </c>
      <c r="I738" s="2" t="s">
        <v>17991</v>
      </c>
      <c r="J738" s="2" t="s">
        <v>17992</v>
      </c>
    </row>
    <row r="739" spans="1:10" ht="27" x14ac:dyDescent="0.15">
      <c r="A739">
        <v>3154</v>
      </c>
      <c r="B739" s="2" t="s">
        <v>4558</v>
      </c>
      <c r="C739" s="1">
        <v>84</v>
      </c>
      <c r="D739" s="1">
        <v>3</v>
      </c>
      <c r="E739" s="1">
        <v>0</v>
      </c>
      <c r="F739" s="1">
        <v>6</v>
      </c>
      <c r="G739" s="1">
        <v>15</v>
      </c>
      <c r="H739">
        <f>(C739*5+D739*4+E739*3+F739*2+G739)/(SUM(C739:G739))</f>
        <v>4.25</v>
      </c>
      <c r="I739" s="2" t="s">
        <v>4559</v>
      </c>
      <c r="J739" s="2" t="s">
        <v>4560</v>
      </c>
    </row>
    <row r="740" spans="1:10" ht="27" x14ac:dyDescent="0.15">
      <c r="A740">
        <v>7473</v>
      </c>
      <c r="B740" s="2" t="s">
        <v>10243</v>
      </c>
      <c r="C740" s="1">
        <v>95</v>
      </c>
      <c r="D740" s="1">
        <v>9</v>
      </c>
      <c r="E740" s="1">
        <v>3</v>
      </c>
      <c r="F740" s="1">
        <v>3</v>
      </c>
      <c r="G740" s="1">
        <v>18</v>
      </c>
      <c r="H740">
        <f>(C740*5+D740*4+E740*3+F740*2+G740)/(SUM(C740:G740))</f>
        <v>4.25</v>
      </c>
      <c r="I740" s="2" t="s">
        <v>10244</v>
      </c>
      <c r="J740" s="2" t="s">
        <v>10245</v>
      </c>
    </row>
    <row r="741" spans="1:10" ht="27" x14ac:dyDescent="0.15">
      <c r="A741">
        <v>8604</v>
      </c>
      <c r="B741" s="2" t="s">
        <v>11431</v>
      </c>
      <c r="C741" s="1">
        <v>147</v>
      </c>
      <c r="D741" s="1">
        <v>10</v>
      </c>
      <c r="E741" s="1">
        <v>5</v>
      </c>
      <c r="F741" s="1">
        <v>9</v>
      </c>
      <c r="G741" s="1">
        <v>25</v>
      </c>
      <c r="H741">
        <f>(C741*5+D741*4+E741*3+F741*2+G741)/(SUM(C741:G741))</f>
        <v>4.25</v>
      </c>
      <c r="I741" s="2" t="s">
        <v>11432</v>
      </c>
      <c r="J741" s="2" t="s">
        <v>11433</v>
      </c>
    </row>
    <row r="742" spans="1:10" ht="27" x14ac:dyDescent="0.15">
      <c r="A742">
        <v>9631</v>
      </c>
      <c r="B742" s="2" t="s">
        <v>13141</v>
      </c>
      <c r="C742" s="1">
        <v>273</v>
      </c>
      <c r="D742" s="1">
        <v>13</v>
      </c>
      <c r="E742" s="1">
        <v>13</v>
      </c>
      <c r="F742" s="1">
        <v>13</v>
      </c>
      <c r="G742" s="1">
        <v>48</v>
      </c>
      <c r="H742">
        <f>(C742*5+D742*4+E742*3+F742*2+G742)/(SUM(C742:G742))</f>
        <v>4.25</v>
      </c>
      <c r="I742" s="2" t="s">
        <v>13142</v>
      </c>
      <c r="J742" s="2" t="s">
        <v>13143</v>
      </c>
    </row>
    <row r="743" spans="1:10" ht="27" x14ac:dyDescent="0.15">
      <c r="A743">
        <v>10978</v>
      </c>
      <c r="B743" s="2" t="s">
        <v>16614</v>
      </c>
      <c r="C743" s="1">
        <v>762</v>
      </c>
      <c r="D743" s="1">
        <v>53</v>
      </c>
      <c r="E743" s="1">
        <v>27</v>
      </c>
      <c r="F743" s="1">
        <v>28</v>
      </c>
      <c r="G743" s="1">
        <v>142</v>
      </c>
      <c r="H743">
        <f>(C743*5+D743*4+E743*3+F743*2+G743)/(SUM(C743:G743))</f>
        <v>4.25</v>
      </c>
      <c r="I743" s="2" t="s">
        <v>16615</v>
      </c>
      <c r="J743" s="2" t="s">
        <v>16616</v>
      </c>
    </row>
    <row r="744" spans="1:10" ht="27" x14ac:dyDescent="0.15">
      <c r="A744">
        <v>10467</v>
      </c>
      <c r="B744" s="2" t="s">
        <v>15226</v>
      </c>
      <c r="C744" s="1">
        <v>501</v>
      </c>
      <c r="D744" s="1">
        <v>17</v>
      </c>
      <c r="E744" s="1">
        <v>28</v>
      </c>
      <c r="F744" s="1">
        <v>27</v>
      </c>
      <c r="G744" s="1">
        <v>85</v>
      </c>
      <c r="H744">
        <f>(C744*5+D744*4+E744*3+F744*2+G744)/(SUM(C744:G744))</f>
        <v>4.2492401215805469</v>
      </c>
      <c r="I744" s="2" t="s">
        <v>15227</v>
      </c>
      <c r="J744" s="2" t="s">
        <v>15228</v>
      </c>
    </row>
    <row r="745" spans="1:10" ht="27" x14ac:dyDescent="0.15">
      <c r="A745">
        <v>10726</v>
      </c>
      <c r="B745" s="2" t="s">
        <v>15931</v>
      </c>
      <c r="C745" s="1">
        <v>675</v>
      </c>
      <c r="D745" s="1">
        <v>35</v>
      </c>
      <c r="E745" s="1">
        <v>21</v>
      </c>
      <c r="F745" s="1">
        <v>35</v>
      </c>
      <c r="G745" s="1">
        <v>121</v>
      </c>
      <c r="H745">
        <f>(C745*5+D745*4+E745*3+F745*2+G745)/(SUM(C745:G745))</f>
        <v>4.2491544532130776</v>
      </c>
      <c r="I745" s="2" t="s">
        <v>15932</v>
      </c>
      <c r="J745" s="2" t="s">
        <v>15933</v>
      </c>
    </row>
    <row r="746" spans="1:10" ht="27" x14ac:dyDescent="0.15">
      <c r="A746">
        <v>10876</v>
      </c>
      <c r="B746" s="2" t="s">
        <v>16323</v>
      </c>
      <c r="C746" s="1">
        <v>170</v>
      </c>
      <c r="D746" s="1">
        <v>11</v>
      </c>
      <c r="E746" s="1">
        <v>11</v>
      </c>
      <c r="F746" s="1">
        <v>9</v>
      </c>
      <c r="G746" s="1">
        <v>28</v>
      </c>
      <c r="H746">
        <f>(C746*5+D746*4+E746*3+F746*2+G746)/(SUM(C746:G746))</f>
        <v>4.248908296943231</v>
      </c>
      <c r="I746" s="2" t="s">
        <v>16324</v>
      </c>
      <c r="J746" s="2" t="s">
        <v>16325</v>
      </c>
    </row>
    <row r="747" spans="1:10" ht="27" x14ac:dyDescent="0.15">
      <c r="A747">
        <v>1739</v>
      </c>
      <c r="B747" s="2" t="s">
        <v>1044</v>
      </c>
      <c r="C747" s="1">
        <v>110</v>
      </c>
      <c r="D747" s="1">
        <v>8</v>
      </c>
      <c r="E747" s="1">
        <v>6</v>
      </c>
      <c r="F747" s="1">
        <v>8</v>
      </c>
      <c r="G747" s="1">
        <v>17</v>
      </c>
      <c r="H747">
        <f>(C747*5+D747*4+E747*3+F747*2+G747)/(SUM(C747:G747))</f>
        <v>4.2483221476510069</v>
      </c>
      <c r="I747" s="2" t="s">
        <v>1045</v>
      </c>
      <c r="J747" s="2" t="s">
        <v>1046</v>
      </c>
    </row>
    <row r="748" spans="1:10" ht="27" x14ac:dyDescent="0.15">
      <c r="A748">
        <v>10213</v>
      </c>
      <c r="B748" s="2" t="s">
        <v>14559</v>
      </c>
      <c r="C748" s="1">
        <v>106</v>
      </c>
      <c r="D748" s="1">
        <v>8</v>
      </c>
      <c r="E748" s="1">
        <v>8</v>
      </c>
      <c r="F748" s="1">
        <v>7</v>
      </c>
      <c r="G748" s="1">
        <v>16</v>
      </c>
      <c r="H748">
        <f>(C748*5+D748*4+E748*3+F748*2+G748)/(SUM(C748:G748))</f>
        <v>4.2482758620689651</v>
      </c>
      <c r="I748" s="2" t="s">
        <v>14560</v>
      </c>
      <c r="J748" s="2" t="s">
        <v>14561</v>
      </c>
    </row>
    <row r="749" spans="1:10" ht="27" x14ac:dyDescent="0.15">
      <c r="A749">
        <v>1266</v>
      </c>
      <c r="B749" s="2" t="s">
        <v>204</v>
      </c>
      <c r="C749" s="1">
        <v>175</v>
      </c>
      <c r="D749" s="1">
        <v>18</v>
      </c>
      <c r="E749" s="1">
        <v>12</v>
      </c>
      <c r="F749" s="1">
        <v>8</v>
      </c>
      <c r="G749" s="1">
        <v>29</v>
      </c>
      <c r="H749">
        <f>(C749*5+D749*4+E749*3+F749*2+G749)/(SUM(C749:G749))</f>
        <v>4.2479338842975203</v>
      </c>
      <c r="I749" s="2" t="s">
        <v>205</v>
      </c>
      <c r="J749" s="2" t="s">
        <v>206</v>
      </c>
    </row>
    <row r="750" spans="1:10" ht="27" x14ac:dyDescent="0.15">
      <c r="A750">
        <v>1544</v>
      </c>
      <c r="B750" s="2" t="s">
        <v>642</v>
      </c>
      <c r="C750" s="1">
        <v>80</v>
      </c>
      <c r="D750" s="1">
        <v>5</v>
      </c>
      <c r="E750" s="1">
        <v>2</v>
      </c>
      <c r="F750" s="1">
        <v>2</v>
      </c>
      <c r="G750" s="1">
        <v>16</v>
      </c>
      <c r="H750">
        <f>(C750*5+D750*4+E750*3+F750*2+G750)/(SUM(C750:G750))</f>
        <v>4.2476190476190476</v>
      </c>
      <c r="I750" s="2" t="s">
        <v>643</v>
      </c>
      <c r="J750" s="2" t="s">
        <v>644</v>
      </c>
    </row>
    <row r="751" spans="1:10" ht="27" x14ac:dyDescent="0.15">
      <c r="A751">
        <v>9751</v>
      </c>
      <c r="B751" s="2" t="s">
        <v>13400</v>
      </c>
      <c r="C751" s="1">
        <v>422</v>
      </c>
      <c r="D751" s="1">
        <v>30</v>
      </c>
      <c r="E751" s="1">
        <v>20</v>
      </c>
      <c r="F751" s="1">
        <v>20</v>
      </c>
      <c r="G751" s="1">
        <v>74</v>
      </c>
      <c r="H751">
        <f>(C751*5+D751*4+E751*3+F751*2+G751)/(SUM(C751:G751))</f>
        <v>4.2473498233215548</v>
      </c>
      <c r="I751" s="2" t="s">
        <v>13401</v>
      </c>
      <c r="J751" s="2" t="s">
        <v>13402</v>
      </c>
    </row>
    <row r="752" spans="1:10" ht="27" x14ac:dyDescent="0.15">
      <c r="A752">
        <v>10319</v>
      </c>
      <c r="B752" s="2" t="s">
        <v>14842</v>
      </c>
      <c r="C752" s="1">
        <v>556</v>
      </c>
      <c r="D752" s="1">
        <v>52</v>
      </c>
      <c r="E752" s="1">
        <v>20</v>
      </c>
      <c r="F752" s="1">
        <v>25</v>
      </c>
      <c r="G752" s="1">
        <v>100</v>
      </c>
      <c r="H752">
        <f>(C752*5+D752*4+E752*3+F752*2+G752)/(SUM(C752:G752))</f>
        <v>4.2470119521912348</v>
      </c>
      <c r="I752" s="2" t="s">
        <v>14843</v>
      </c>
      <c r="J752" s="2" t="s">
        <v>14844</v>
      </c>
    </row>
    <row r="753" spans="1:10" ht="27" x14ac:dyDescent="0.15">
      <c r="A753">
        <v>1848</v>
      </c>
      <c r="B753" s="2" t="s">
        <v>1212</v>
      </c>
      <c r="C753" s="1">
        <v>103</v>
      </c>
      <c r="D753" s="1">
        <v>11</v>
      </c>
      <c r="E753" s="1">
        <v>5</v>
      </c>
      <c r="F753" s="1">
        <v>6</v>
      </c>
      <c r="G753" s="1">
        <v>17</v>
      </c>
      <c r="H753">
        <f>(C753*5+D753*4+E753*3+F753*2+G753)/(SUM(C753:G753))</f>
        <v>4.246478873239437</v>
      </c>
      <c r="I753" s="2" t="s">
        <v>1213</v>
      </c>
      <c r="J753" s="2" t="s">
        <v>1214</v>
      </c>
    </row>
    <row r="754" spans="1:10" ht="27" x14ac:dyDescent="0.15">
      <c r="A754">
        <v>4858</v>
      </c>
      <c r="B754" s="2" t="s">
        <v>8715</v>
      </c>
      <c r="C754" s="1">
        <v>94</v>
      </c>
      <c r="D754" s="1">
        <v>5</v>
      </c>
      <c r="E754" s="1">
        <v>2</v>
      </c>
      <c r="F754" s="1">
        <v>1</v>
      </c>
      <c r="G754" s="1">
        <v>20</v>
      </c>
      <c r="H754">
        <f>(C754*5+D754*4+E754*3+F754*2+G754)/(SUM(C754:G754))</f>
        <v>4.2459016393442619</v>
      </c>
      <c r="I754" s="2" t="s">
        <v>8716</v>
      </c>
      <c r="J754" s="2" t="s">
        <v>8717</v>
      </c>
    </row>
    <row r="755" spans="1:10" ht="27" x14ac:dyDescent="0.15">
      <c r="A755">
        <v>1954</v>
      </c>
      <c r="B755" s="2" t="s">
        <v>1413</v>
      </c>
      <c r="C755" s="1">
        <v>123</v>
      </c>
      <c r="D755" s="1">
        <v>8</v>
      </c>
      <c r="E755" s="1">
        <v>8</v>
      </c>
      <c r="F755" s="1">
        <v>10</v>
      </c>
      <c r="G755" s="1">
        <v>18</v>
      </c>
      <c r="H755">
        <f>(C755*5+D755*4+E755*3+F755*2+G755)/(SUM(C755:G755))</f>
        <v>4.2455089820359282</v>
      </c>
      <c r="I755" s="2" t="s">
        <v>1414</v>
      </c>
      <c r="J755" s="2" t="s">
        <v>1415</v>
      </c>
    </row>
    <row r="756" spans="1:10" ht="27" x14ac:dyDescent="0.15">
      <c r="A756">
        <v>4171</v>
      </c>
      <c r="B756" s="2" t="s">
        <v>6878</v>
      </c>
      <c r="C756" s="1">
        <v>393</v>
      </c>
      <c r="D756" s="1">
        <v>14</v>
      </c>
      <c r="E756" s="1">
        <v>24</v>
      </c>
      <c r="F756" s="1">
        <v>19</v>
      </c>
      <c r="G756" s="1">
        <v>68</v>
      </c>
      <c r="H756">
        <f>(C756*5+D756*4+E756*3+F756*2+G756)/(SUM(C756:G756))</f>
        <v>4.2451737451737452</v>
      </c>
      <c r="I756" s="2" t="s">
        <v>6879</v>
      </c>
      <c r="J756" s="2" t="s">
        <v>6880</v>
      </c>
    </row>
    <row r="757" spans="1:10" ht="27" x14ac:dyDescent="0.15">
      <c r="A757">
        <v>9636</v>
      </c>
      <c r="B757" s="2" t="s">
        <v>13147</v>
      </c>
      <c r="C757" s="1">
        <v>174</v>
      </c>
      <c r="D757" s="1">
        <v>21</v>
      </c>
      <c r="E757" s="1">
        <v>10</v>
      </c>
      <c r="F757" s="1">
        <v>19</v>
      </c>
      <c r="G757" s="1">
        <v>22</v>
      </c>
      <c r="H757">
        <f>(C757*5+D757*4+E757*3+F757*2+G757)/(SUM(C757:G757))</f>
        <v>4.2439024390243905</v>
      </c>
      <c r="I757" s="2" t="s">
        <v>13148</v>
      </c>
      <c r="J757" s="2" t="s">
        <v>13149</v>
      </c>
    </row>
    <row r="758" spans="1:10" ht="27" x14ac:dyDescent="0.15">
      <c r="A758">
        <v>12069</v>
      </c>
      <c r="B758" s="2" t="s">
        <v>19397</v>
      </c>
      <c r="C758" s="1">
        <v>547</v>
      </c>
      <c r="D758" s="1">
        <v>30</v>
      </c>
      <c r="E758" s="1">
        <v>26</v>
      </c>
      <c r="F758" s="1">
        <v>25</v>
      </c>
      <c r="G758" s="1">
        <v>98</v>
      </c>
      <c r="H758">
        <f>(C758*5+D758*4+E758*3+F758*2+G758)/(SUM(C758:G758))</f>
        <v>4.2438016528925617</v>
      </c>
      <c r="I758" s="2" t="s">
        <v>19398</v>
      </c>
      <c r="J758" s="2" t="s">
        <v>19399</v>
      </c>
    </row>
    <row r="759" spans="1:10" ht="27" x14ac:dyDescent="0.15">
      <c r="A759">
        <v>9362</v>
      </c>
      <c r="B759" s="2" t="s">
        <v>12770</v>
      </c>
      <c r="C759" s="1">
        <v>285</v>
      </c>
      <c r="D759" s="1">
        <v>25</v>
      </c>
      <c r="E759" s="1">
        <v>24</v>
      </c>
      <c r="F759" s="1">
        <v>15</v>
      </c>
      <c r="G759" s="1">
        <v>45</v>
      </c>
      <c r="H759">
        <f>(C759*5+D759*4+E759*3+F759*2+G759)/(SUM(C759:G759))</f>
        <v>4.2436548223350252</v>
      </c>
      <c r="I759" s="2" t="s">
        <v>12771</v>
      </c>
      <c r="J759" s="2" t="s">
        <v>12772</v>
      </c>
    </row>
    <row r="760" spans="1:10" ht="27" x14ac:dyDescent="0.15">
      <c r="A760">
        <v>2246</v>
      </c>
      <c r="B760" s="2" t="s">
        <v>2242</v>
      </c>
      <c r="C760" s="1">
        <v>82</v>
      </c>
      <c r="D760" s="1">
        <v>2</v>
      </c>
      <c r="E760" s="1">
        <v>9</v>
      </c>
      <c r="F760" s="1">
        <v>8</v>
      </c>
      <c r="G760" s="1">
        <v>10</v>
      </c>
      <c r="H760">
        <f>(C760*5+D760*4+E760*3+F760*2+G760)/(SUM(C760:G760))</f>
        <v>4.243243243243243</v>
      </c>
      <c r="I760" s="2" t="s">
        <v>2243</v>
      </c>
      <c r="J760" s="2" t="s">
        <v>2244</v>
      </c>
    </row>
    <row r="761" spans="1:10" ht="27" x14ac:dyDescent="0.15">
      <c r="A761">
        <v>9706</v>
      </c>
      <c r="B761" s="2" t="s">
        <v>13287</v>
      </c>
      <c r="C761" s="1">
        <v>392</v>
      </c>
      <c r="D761" s="1">
        <v>16</v>
      </c>
      <c r="E761" s="1">
        <v>17</v>
      </c>
      <c r="F761" s="1">
        <v>23</v>
      </c>
      <c r="G761" s="1">
        <v>68</v>
      </c>
      <c r="H761">
        <f>(C761*5+D761*4+E761*3+F761*2+G761)/(SUM(C761:G761))</f>
        <v>4.2422480620155039</v>
      </c>
      <c r="I761" s="2" t="s">
        <v>13288</v>
      </c>
      <c r="J761" s="2" t="s">
        <v>13289</v>
      </c>
    </row>
    <row r="762" spans="1:10" ht="27" x14ac:dyDescent="0.15">
      <c r="A762">
        <v>1970</v>
      </c>
      <c r="B762" s="2" t="s">
        <v>1452</v>
      </c>
      <c r="C762" s="1">
        <v>121</v>
      </c>
      <c r="D762" s="1">
        <v>5</v>
      </c>
      <c r="E762" s="1">
        <v>4</v>
      </c>
      <c r="F762" s="1">
        <v>2</v>
      </c>
      <c r="G762" s="1">
        <v>25</v>
      </c>
      <c r="H762">
        <f>(C762*5+D762*4+E762*3+F762*2+G762)/(SUM(C762:G762))</f>
        <v>4.2420382165605099</v>
      </c>
      <c r="I762" s="2" t="s">
        <v>1453</v>
      </c>
      <c r="J762" s="2" t="s">
        <v>1454</v>
      </c>
    </row>
    <row r="763" spans="1:10" ht="27" x14ac:dyDescent="0.15">
      <c r="A763">
        <v>8616</v>
      </c>
      <c r="B763" s="2" t="s">
        <v>11443</v>
      </c>
      <c r="C763" s="1">
        <v>85</v>
      </c>
      <c r="D763" s="1">
        <v>12</v>
      </c>
      <c r="E763" s="1">
        <v>4</v>
      </c>
      <c r="F763" s="1">
        <v>5</v>
      </c>
      <c r="G763" s="1">
        <v>14</v>
      </c>
      <c r="H763">
        <f>(C763*5+D763*4+E763*3+F763*2+G763)/(SUM(C763:G763))</f>
        <v>4.2416666666666663</v>
      </c>
      <c r="I763" s="2" t="s">
        <v>11444</v>
      </c>
      <c r="J763" s="2" t="s">
        <v>11445</v>
      </c>
    </row>
    <row r="764" spans="1:10" ht="27" x14ac:dyDescent="0.15">
      <c r="A764">
        <v>10651</v>
      </c>
      <c r="B764" s="2" t="s">
        <v>15733</v>
      </c>
      <c r="C764" s="1">
        <v>327</v>
      </c>
      <c r="D764" s="1">
        <v>23</v>
      </c>
      <c r="E764" s="1">
        <v>10</v>
      </c>
      <c r="F764" s="1">
        <v>13</v>
      </c>
      <c r="G764" s="1">
        <v>62</v>
      </c>
      <c r="H764">
        <f>(C764*5+D764*4+E764*3+F764*2+G764)/(SUM(C764:G764))</f>
        <v>4.2413793103448274</v>
      </c>
      <c r="I764" s="2" t="s">
        <v>15734</v>
      </c>
      <c r="J764" s="2" t="s">
        <v>15735</v>
      </c>
    </row>
    <row r="765" spans="1:10" ht="27" x14ac:dyDescent="0.15">
      <c r="A765">
        <v>9985</v>
      </c>
      <c r="B765" s="2" t="s">
        <v>13963</v>
      </c>
      <c r="C765" s="1">
        <v>240</v>
      </c>
      <c r="D765" s="1">
        <v>15</v>
      </c>
      <c r="E765" s="1">
        <v>7</v>
      </c>
      <c r="F765" s="1">
        <v>18</v>
      </c>
      <c r="G765" s="1">
        <v>40</v>
      </c>
      <c r="H765">
        <f>(C765*5+D765*4+E765*3+F765*2+G765)/(SUM(C765:G765))</f>
        <v>4.2406249999999996</v>
      </c>
      <c r="I765" s="2" t="s">
        <v>13964</v>
      </c>
      <c r="J765" s="2" t="s">
        <v>13965</v>
      </c>
    </row>
    <row r="766" spans="1:10" ht="27" x14ac:dyDescent="0.15">
      <c r="A766">
        <v>1937</v>
      </c>
      <c r="B766" s="2" t="s">
        <v>1383</v>
      </c>
      <c r="C766" s="1">
        <v>102</v>
      </c>
      <c r="D766" s="1">
        <v>5</v>
      </c>
      <c r="E766" s="1">
        <v>3</v>
      </c>
      <c r="F766" s="1">
        <v>2</v>
      </c>
      <c r="G766" s="1">
        <v>21</v>
      </c>
      <c r="H766">
        <f>(C766*5+D766*4+E766*3+F766*2+G766)/(SUM(C766:G766))</f>
        <v>4.2406015037593985</v>
      </c>
      <c r="I766" s="2" t="s">
        <v>1384</v>
      </c>
      <c r="J766" s="2" t="s">
        <v>1385</v>
      </c>
    </row>
    <row r="767" spans="1:10" ht="27" x14ac:dyDescent="0.15">
      <c r="A767">
        <v>1403</v>
      </c>
      <c r="B767" s="2" t="s">
        <v>453</v>
      </c>
      <c r="C767" s="1">
        <v>142</v>
      </c>
      <c r="D767" s="1">
        <v>6</v>
      </c>
      <c r="E767" s="1">
        <v>7</v>
      </c>
      <c r="F767" s="1">
        <v>9</v>
      </c>
      <c r="G767" s="1">
        <v>24</v>
      </c>
      <c r="H767">
        <f>(C767*5+D767*4+E767*3+F767*2+G767)/(SUM(C767:G767))</f>
        <v>4.2393617021276597</v>
      </c>
      <c r="I767" s="2" t="s">
        <v>454</v>
      </c>
      <c r="J767" s="2" t="s">
        <v>455</v>
      </c>
    </row>
    <row r="768" spans="1:10" ht="40.5" x14ac:dyDescent="0.15">
      <c r="A768">
        <v>3804</v>
      </c>
      <c r="B768" s="2" t="s">
        <v>6008</v>
      </c>
      <c r="C768" s="1">
        <v>156</v>
      </c>
      <c r="D768" s="1">
        <v>6</v>
      </c>
      <c r="E768" s="1">
        <v>7</v>
      </c>
      <c r="F768" s="1">
        <v>8</v>
      </c>
      <c r="G768" s="1">
        <v>28</v>
      </c>
      <c r="H768">
        <f>(C768*5+D768*4+E768*3+F768*2+G768)/(SUM(C768:G768))</f>
        <v>4.2390243902439027</v>
      </c>
      <c r="I768" s="2" t="s">
        <v>6009</v>
      </c>
      <c r="J768" s="2" t="s">
        <v>6010</v>
      </c>
    </row>
    <row r="769" spans="1:10" ht="27" x14ac:dyDescent="0.15">
      <c r="A769">
        <v>3471</v>
      </c>
      <c r="B769" s="2" t="s">
        <v>5253</v>
      </c>
      <c r="C769" s="1">
        <v>182</v>
      </c>
      <c r="D769" s="1">
        <v>11</v>
      </c>
      <c r="E769" s="1">
        <v>8</v>
      </c>
      <c r="F769" s="1">
        <v>10</v>
      </c>
      <c r="G769" s="1">
        <v>32</v>
      </c>
      <c r="H769">
        <f>(C769*5+D769*4+E769*3+F769*2+G769)/(SUM(C769:G769))</f>
        <v>4.238683127572016</v>
      </c>
      <c r="I769" s="2" t="s">
        <v>5254</v>
      </c>
      <c r="J769" s="2" t="s">
        <v>5255</v>
      </c>
    </row>
    <row r="770" spans="1:10" ht="27" x14ac:dyDescent="0.15">
      <c r="A770">
        <v>9771</v>
      </c>
      <c r="B770" s="2" t="s">
        <v>13447</v>
      </c>
      <c r="C770" s="1">
        <v>147</v>
      </c>
      <c r="D770" s="1">
        <v>29</v>
      </c>
      <c r="E770" s="1">
        <v>12</v>
      </c>
      <c r="F770" s="1">
        <v>7</v>
      </c>
      <c r="G770" s="1">
        <v>23</v>
      </c>
      <c r="H770">
        <f>(C770*5+D770*4+E770*3+F770*2+G770)/(SUM(C770:G770))</f>
        <v>4.238532110091743</v>
      </c>
      <c r="I770" s="2" t="s">
        <v>13448</v>
      </c>
      <c r="J770" s="2" t="s">
        <v>13449</v>
      </c>
    </row>
    <row r="771" spans="1:10" ht="27" x14ac:dyDescent="0.15">
      <c r="A771">
        <v>9603</v>
      </c>
      <c r="B771" s="2" t="s">
        <v>13104</v>
      </c>
      <c r="C771" s="1">
        <v>210</v>
      </c>
      <c r="D771" s="1">
        <v>31</v>
      </c>
      <c r="E771" s="1">
        <v>10</v>
      </c>
      <c r="F771" s="1">
        <v>12</v>
      </c>
      <c r="G771" s="1">
        <v>35</v>
      </c>
      <c r="H771">
        <f>(C771*5+D771*4+E771*3+F771*2+G771)/(SUM(C771:G771))</f>
        <v>4.2382550335570466</v>
      </c>
      <c r="I771" s="2" t="s">
        <v>13105</v>
      </c>
      <c r="J771" s="2" t="s">
        <v>13106</v>
      </c>
    </row>
    <row r="772" spans="1:10" ht="27" x14ac:dyDescent="0.15">
      <c r="A772">
        <v>2242</v>
      </c>
      <c r="B772" s="2" t="s">
        <v>2230</v>
      </c>
      <c r="C772" s="1">
        <v>101</v>
      </c>
      <c r="D772" s="1">
        <v>4</v>
      </c>
      <c r="E772" s="1">
        <v>3</v>
      </c>
      <c r="F772" s="1">
        <v>5</v>
      </c>
      <c r="G772" s="1">
        <v>19</v>
      </c>
      <c r="H772">
        <f>(C772*5+D772*4+E772*3+F772*2+G772)/(SUM(C772:G772))</f>
        <v>4.2348484848484844</v>
      </c>
      <c r="I772" s="2" t="s">
        <v>2231</v>
      </c>
      <c r="J772" s="2" t="s">
        <v>2232</v>
      </c>
    </row>
    <row r="773" spans="1:10" ht="27" x14ac:dyDescent="0.15">
      <c r="A773">
        <v>3714</v>
      </c>
      <c r="B773" s="2" t="s">
        <v>5855</v>
      </c>
      <c r="C773" s="1">
        <v>102</v>
      </c>
      <c r="D773" s="1">
        <v>15</v>
      </c>
      <c r="E773" s="1">
        <v>5</v>
      </c>
      <c r="F773" s="1">
        <v>6</v>
      </c>
      <c r="G773" s="1">
        <v>17</v>
      </c>
      <c r="H773">
        <f>(C773*5+D773*4+E773*3+F773*2+G773)/(SUM(C773:G773))</f>
        <v>4.2344827586206897</v>
      </c>
      <c r="I773" s="2" t="s">
        <v>5856</v>
      </c>
      <c r="J773" s="2" t="s">
        <v>5857</v>
      </c>
    </row>
    <row r="774" spans="1:10" ht="27" x14ac:dyDescent="0.15">
      <c r="A774">
        <v>8240</v>
      </c>
      <c r="B774" s="2" t="s">
        <v>10886</v>
      </c>
      <c r="C774" s="1">
        <v>83</v>
      </c>
      <c r="D774" s="1">
        <v>6</v>
      </c>
      <c r="E774" s="1">
        <v>3</v>
      </c>
      <c r="F774" s="1">
        <v>3</v>
      </c>
      <c r="G774" s="1">
        <v>16</v>
      </c>
      <c r="H774">
        <f>(C774*5+D774*4+E774*3+F774*2+G774)/(SUM(C774:G774))</f>
        <v>4.2342342342342345</v>
      </c>
      <c r="I774" s="2" t="s">
        <v>10887</v>
      </c>
      <c r="J774" s="2" t="s">
        <v>10888</v>
      </c>
    </row>
    <row r="775" spans="1:10" ht="27" x14ac:dyDescent="0.15">
      <c r="A775">
        <v>10628</v>
      </c>
      <c r="B775" s="2" t="s">
        <v>15664</v>
      </c>
      <c r="C775" s="1">
        <v>701</v>
      </c>
      <c r="D775" s="1">
        <v>30</v>
      </c>
      <c r="E775" s="1">
        <v>25</v>
      </c>
      <c r="F775" s="1">
        <v>37</v>
      </c>
      <c r="G775" s="1">
        <v>129</v>
      </c>
      <c r="H775">
        <f>(C775*5+D775*4+E775*3+F775*2+G775)/(SUM(C775:G775))</f>
        <v>4.2331887201735361</v>
      </c>
      <c r="I775" s="2" t="s">
        <v>15665</v>
      </c>
      <c r="J775" s="2" t="s">
        <v>15666</v>
      </c>
    </row>
    <row r="776" spans="1:10" ht="27" x14ac:dyDescent="0.15">
      <c r="A776">
        <v>4250</v>
      </c>
      <c r="B776" s="2" t="s">
        <v>7092</v>
      </c>
      <c r="C776" s="1">
        <v>184</v>
      </c>
      <c r="D776" s="1">
        <v>16</v>
      </c>
      <c r="E776" s="1">
        <v>6</v>
      </c>
      <c r="F776" s="1">
        <v>9</v>
      </c>
      <c r="G776" s="1">
        <v>34</v>
      </c>
      <c r="H776">
        <f>(C776*5+D776*4+E776*3+F776*2+G776)/(SUM(C776:G776))</f>
        <v>4.2329317269076308</v>
      </c>
      <c r="I776" s="2" t="s">
        <v>7093</v>
      </c>
      <c r="J776" s="2" t="s">
        <v>7094</v>
      </c>
    </row>
    <row r="777" spans="1:10" ht="27" x14ac:dyDescent="0.15">
      <c r="A777">
        <v>10855</v>
      </c>
      <c r="B777" s="2" t="s">
        <v>16266</v>
      </c>
      <c r="C777" s="1">
        <v>129</v>
      </c>
      <c r="D777" s="1">
        <v>7</v>
      </c>
      <c r="E777" s="1">
        <v>7</v>
      </c>
      <c r="F777" s="1">
        <v>8</v>
      </c>
      <c r="G777" s="1">
        <v>22</v>
      </c>
      <c r="H777">
        <f>(C777*5+D777*4+E777*3+F777*2+G777)/(SUM(C777:G777))</f>
        <v>4.2312138728323703</v>
      </c>
      <c r="I777" s="2" t="s">
        <v>16267</v>
      </c>
      <c r="J777" s="2" t="s">
        <v>16268</v>
      </c>
    </row>
    <row r="778" spans="1:10" ht="27" x14ac:dyDescent="0.15">
      <c r="A778">
        <v>1611</v>
      </c>
      <c r="B778" s="2" t="s">
        <v>765</v>
      </c>
      <c r="C778" s="1">
        <v>92</v>
      </c>
      <c r="D778" s="1">
        <v>8</v>
      </c>
      <c r="E778" s="1">
        <v>5</v>
      </c>
      <c r="F778" s="1">
        <v>5</v>
      </c>
      <c r="G778" s="1">
        <v>16</v>
      </c>
      <c r="H778">
        <f>(C778*5+D778*4+E778*3+F778*2+G778)/(SUM(C778:G778))</f>
        <v>4.2301587301587302</v>
      </c>
      <c r="I778" s="2" t="s">
        <v>766</v>
      </c>
      <c r="J778" s="2" t="s">
        <v>767</v>
      </c>
    </row>
    <row r="779" spans="1:10" ht="27" x14ac:dyDescent="0.15">
      <c r="A779">
        <v>1341</v>
      </c>
      <c r="B779" s="2" t="s">
        <v>336</v>
      </c>
      <c r="C779" s="1">
        <v>230</v>
      </c>
      <c r="D779" s="1">
        <v>16</v>
      </c>
      <c r="E779" s="1">
        <v>10</v>
      </c>
      <c r="F779" s="1">
        <v>10</v>
      </c>
      <c r="G779" s="1">
        <v>43</v>
      </c>
      <c r="H779">
        <f>(C779*5+D779*4+E779*3+F779*2+G779)/(SUM(C779:G779))</f>
        <v>4.2297734627831716</v>
      </c>
      <c r="I779" s="2" t="s">
        <v>337</v>
      </c>
      <c r="J779" s="2" t="s">
        <v>338</v>
      </c>
    </row>
    <row r="780" spans="1:10" ht="27" x14ac:dyDescent="0.15">
      <c r="A780">
        <v>2220</v>
      </c>
      <c r="B780" s="2" t="s">
        <v>2164</v>
      </c>
      <c r="C780" s="1">
        <v>103</v>
      </c>
      <c r="D780" s="1">
        <v>10</v>
      </c>
      <c r="E780" s="1">
        <v>4</v>
      </c>
      <c r="F780" s="1">
        <v>2</v>
      </c>
      <c r="G780" s="1">
        <v>21</v>
      </c>
      <c r="H780">
        <f>(C780*5+D780*4+E780*3+F780*2+G780)/(SUM(C780:G780))</f>
        <v>4.2285714285714286</v>
      </c>
      <c r="I780" s="2" t="s">
        <v>2165</v>
      </c>
      <c r="J780" s="2" t="s">
        <v>2166</v>
      </c>
    </row>
    <row r="781" spans="1:10" ht="27" x14ac:dyDescent="0.15">
      <c r="A781">
        <v>3592</v>
      </c>
      <c r="B781" s="2" t="s">
        <v>5548</v>
      </c>
      <c r="C781" s="1">
        <v>174</v>
      </c>
      <c r="D781" s="1">
        <v>13</v>
      </c>
      <c r="E781" s="1">
        <v>5</v>
      </c>
      <c r="F781" s="1">
        <v>4</v>
      </c>
      <c r="G781" s="1">
        <v>36</v>
      </c>
      <c r="H781">
        <f>(C781*5+D781*4+E781*3+F781*2+G781)/(SUM(C781:G781))</f>
        <v>4.2284482758620694</v>
      </c>
      <c r="I781" s="2" t="s">
        <v>5549</v>
      </c>
      <c r="J781" s="2" t="s">
        <v>5550</v>
      </c>
    </row>
    <row r="782" spans="1:10" ht="27" x14ac:dyDescent="0.15">
      <c r="A782">
        <v>9375</v>
      </c>
      <c r="B782" s="2" t="s">
        <v>12787</v>
      </c>
      <c r="C782" s="1">
        <v>405</v>
      </c>
      <c r="D782" s="1">
        <v>28</v>
      </c>
      <c r="E782" s="1">
        <v>18</v>
      </c>
      <c r="F782" s="1">
        <v>13</v>
      </c>
      <c r="G782" s="1">
        <v>79</v>
      </c>
      <c r="H782">
        <f>(C782*5+D782*4+E782*3+F782*2+G782)/(SUM(C782:G782))</f>
        <v>4.2283609576427255</v>
      </c>
      <c r="I782" s="2" t="s">
        <v>12788</v>
      </c>
      <c r="J782" s="2" t="s">
        <v>12789</v>
      </c>
    </row>
    <row r="783" spans="1:10" ht="27" x14ac:dyDescent="0.15">
      <c r="A783">
        <v>7088</v>
      </c>
      <c r="B783" s="2" t="s">
        <v>9977</v>
      </c>
      <c r="C783" s="1">
        <v>143</v>
      </c>
      <c r="D783" s="1">
        <v>9</v>
      </c>
      <c r="E783" s="1">
        <v>8</v>
      </c>
      <c r="F783" s="1">
        <v>8</v>
      </c>
      <c r="G783" s="1">
        <v>25</v>
      </c>
      <c r="H783">
        <f>(C783*5+D783*4+E783*3+F783*2+G783)/(SUM(C783:G783))</f>
        <v>4.2279792746113989</v>
      </c>
      <c r="I783" s="2" t="s">
        <v>9978</v>
      </c>
      <c r="J783" s="2" t="s">
        <v>9979</v>
      </c>
    </row>
    <row r="784" spans="1:10" ht="27" x14ac:dyDescent="0.15">
      <c r="A784">
        <v>4213</v>
      </c>
      <c r="B784" s="2" t="s">
        <v>6991</v>
      </c>
      <c r="C784" s="1">
        <v>75</v>
      </c>
      <c r="D784" s="1">
        <v>6</v>
      </c>
      <c r="E784" s="1">
        <v>3</v>
      </c>
      <c r="F784" s="1">
        <v>2</v>
      </c>
      <c r="G784" s="1">
        <v>15</v>
      </c>
      <c r="H784">
        <f>(C784*5+D784*4+E784*3+F784*2+G784)/(SUM(C784:G784))</f>
        <v>4.2277227722772279</v>
      </c>
      <c r="I784" s="2" t="s">
        <v>6992</v>
      </c>
      <c r="J784" s="2" t="s">
        <v>6993</v>
      </c>
    </row>
    <row r="785" spans="1:10" ht="27" x14ac:dyDescent="0.15">
      <c r="A785">
        <v>11213</v>
      </c>
      <c r="B785" s="2" t="s">
        <v>17235</v>
      </c>
      <c r="C785" s="1">
        <v>733</v>
      </c>
      <c r="D785" s="1">
        <v>35</v>
      </c>
      <c r="E785" s="1">
        <v>21</v>
      </c>
      <c r="F785" s="1">
        <v>26</v>
      </c>
      <c r="G785" s="1">
        <v>147</v>
      </c>
      <c r="H785">
        <f>(C785*5+D785*4+E785*3+F785*2+G785)/(SUM(C785:G785))</f>
        <v>4.2276507276507278</v>
      </c>
      <c r="I785" s="2" t="s">
        <v>17236</v>
      </c>
      <c r="J785" s="2" t="s">
        <v>17237</v>
      </c>
    </row>
    <row r="786" spans="1:10" ht="27" x14ac:dyDescent="0.15">
      <c r="A786">
        <v>6113</v>
      </c>
      <c r="B786" s="2" t="s">
        <v>9465</v>
      </c>
      <c r="C786" s="1">
        <v>574</v>
      </c>
      <c r="D786" s="1">
        <v>38</v>
      </c>
      <c r="E786" s="1">
        <v>27</v>
      </c>
      <c r="F786" s="1">
        <v>40</v>
      </c>
      <c r="G786" s="1">
        <v>97</v>
      </c>
      <c r="H786">
        <f>(C786*5+D786*4+E786*3+F786*2+G786)/(SUM(C786:G786))</f>
        <v>4.2268041237113403</v>
      </c>
      <c r="I786" s="2" t="s">
        <v>9466</v>
      </c>
      <c r="J786" s="2" t="s">
        <v>9467</v>
      </c>
    </row>
    <row r="787" spans="1:10" ht="27" x14ac:dyDescent="0.15">
      <c r="A787">
        <v>4074</v>
      </c>
      <c r="B787" s="2" t="s">
        <v>6606</v>
      </c>
      <c r="C787" s="1">
        <v>79</v>
      </c>
      <c r="D787" s="1">
        <v>6</v>
      </c>
      <c r="E787" s="1">
        <v>2</v>
      </c>
      <c r="F787" s="1">
        <v>4</v>
      </c>
      <c r="G787" s="1">
        <v>15</v>
      </c>
      <c r="H787">
        <f>(C787*5+D787*4+E787*3+F787*2+G787)/(SUM(C787:G787))</f>
        <v>4.2264150943396226</v>
      </c>
      <c r="I787" s="2" t="s">
        <v>6607</v>
      </c>
      <c r="J787" s="2" t="s">
        <v>6608</v>
      </c>
    </row>
    <row r="788" spans="1:10" ht="27" x14ac:dyDescent="0.15">
      <c r="A788">
        <v>1366</v>
      </c>
      <c r="B788" s="2" t="s">
        <v>381</v>
      </c>
      <c r="C788" s="1">
        <v>138</v>
      </c>
      <c r="D788" s="1">
        <v>11</v>
      </c>
      <c r="E788" s="1">
        <v>9</v>
      </c>
      <c r="F788" s="1">
        <v>10</v>
      </c>
      <c r="G788" s="1">
        <v>22</v>
      </c>
      <c r="H788">
        <f>(C788*5+D788*4+E788*3+F788*2+G788)/(SUM(C788:G788))</f>
        <v>4.2263157894736842</v>
      </c>
      <c r="I788" s="2" t="s">
        <v>382</v>
      </c>
      <c r="J788" s="2" t="s">
        <v>383</v>
      </c>
    </row>
    <row r="789" spans="1:10" ht="27" x14ac:dyDescent="0.15">
      <c r="A789">
        <v>2104</v>
      </c>
      <c r="B789" s="2" t="s">
        <v>1816</v>
      </c>
      <c r="C789" s="1">
        <v>88</v>
      </c>
      <c r="D789" s="1">
        <v>8</v>
      </c>
      <c r="E789" s="1">
        <v>8</v>
      </c>
      <c r="F789" s="1">
        <v>8</v>
      </c>
      <c r="G789" s="1">
        <v>12</v>
      </c>
      <c r="H789">
        <f>(C789*5+D789*4+E789*3+F789*2+G789)/(SUM(C789:G789))</f>
        <v>4.225806451612903</v>
      </c>
      <c r="I789" s="2" t="s">
        <v>1817</v>
      </c>
      <c r="J789" s="2" t="s">
        <v>1818</v>
      </c>
    </row>
    <row r="790" spans="1:10" ht="27" x14ac:dyDescent="0.15">
      <c r="A790">
        <v>2562</v>
      </c>
      <c r="B790" s="2" t="s">
        <v>2988</v>
      </c>
      <c r="C790" s="1">
        <v>94</v>
      </c>
      <c r="D790" s="1">
        <v>9</v>
      </c>
      <c r="E790" s="1">
        <v>3</v>
      </c>
      <c r="F790" s="1">
        <v>7</v>
      </c>
      <c r="G790" s="1">
        <v>16</v>
      </c>
      <c r="H790">
        <f>(C790*5+D790*4+E790*3+F790*2+G790)/(SUM(C790:G790))</f>
        <v>4.224806201550388</v>
      </c>
      <c r="I790" s="2" t="s">
        <v>2989</v>
      </c>
      <c r="J790" s="2" t="s">
        <v>2990</v>
      </c>
    </row>
    <row r="791" spans="1:10" ht="27" x14ac:dyDescent="0.15">
      <c r="A791">
        <v>1389</v>
      </c>
      <c r="B791" s="2" t="s">
        <v>429</v>
      </c>
      <c r="C791" s="1">
        <v>116</v>
      </c>
      <c r="D791" s="1">
        <v>7</v>
      </c>
      <c r="E791" s="1">
        <v>7</v>
      </c>
      <c r="F791" s="1">
        <v>4</v>
      </c>
      <c r="G791" s="1">
        <v>22</v>
      </c>
      <c r="H791">
        <f>(C791*5+D791*4+E791*3+F791*2+G791)/(SUM(C791:G791))</f>
        <v>4.2243589743589745</v>
      </c>
      <c r="I791" s="2" t="s">
        <v>430</v>
      </c>
      <c r="J791" s="2" t="s">
        <v>431</v>
      </c>
    </row>
    <row r="792" spans="1:10" ht="27" x14ac:dyDescent="0.15">
      <c r="A792">
        <v>9246</v>
      </c>
      <c r="B792" s="2" t="s">
        <v>12572</v>
      </c>
      <c r="C792" s="1">
        <v>112</v>
      </c>
      <c r="D792" s="1">
        <v>10</v>
      </c>
      <c r="E792" s="1">
        <v>3</v>
      </c>
      <c r="F792" s="1">
        <v>6</v>
      </c>
      <c r="G792" s="1">
        <v>21</v>
      </c>
      <c r="H792">
        <f>(C792*5+D792*4+E792*3+F792*2+G792)/(SUM(C792:G792))</f>
        <v>4.2236842105263159</v>
      </c>
      <c r="I792" s="2" t="s">
        <v>12573</v>
      </c>
      <c r="J792" s="2" t="s">
        <v>12574</v>
      </c>
    </row>
    <row r="793" spans="1:10" ht="27" x14ac:dyDescent="0.15">
      <c r="A793">
        <v>10778</v>
      </c>
      <c r="B793" s="2" t="s">
        <v>16063</v>
      </c>
      <c r="C793" s="1">
        <v>391</v>
      </c>
      <c r="D793" s="1">
        <v>35</v>
      </c>
      <c r="E793" s="1">
        <v>20</v>
      </c>
      <c r="F793" s="1">
        <v>28</v>
      </c>
      <c r="G793" s="1">
        <v>65</v>
      </c>
      <c r="H793">
        <f>(C793*5+D793*4+E793*3+F793*2+G793)/(SUM(C793:G793))</f>
        <v>4.2226345083487944</v>
      </c>
      <c r="I793" s="2" t="s">
        <v>16064</v>
      </c>
      <c r="J793" s="2" t="s">
        <v>16065</v>
      </c>
    </row>
    <row r="794" spans="1:10" ht="27" x14ac:dyDescent="0.15">
      <c r="A794">
        <v>1508</v>
      </c>
      <c r="B794" s="2" t="s">
        <v>582</v>
      </c>
      <c r="C794" s="1">
        <v>216</v>
      </c>
      <c r="D794" s="1">
        <v>17</v>
      </c>
      <c r="E794" s="1">
        <v>14</v>
      </c>
      <c r="F794" s="1">
        <v>14</v>
      </c>
      <c r="G794" s="1">
        <v>36</v>
      </c>
      <c r="H794">
        <f>(C794*5+D794*4+E794*3+F794*2+G794)/(SUM(C794:G794))</f>
        <v>4.2222222222222223</v>
      </c>
      <c r="I794" s="2" t="s">
        <v>583</v>
      </c>
      <c r="J794" s="2" t="s">
        <v>584</v>
      </c>
    </row>
    <row r="795" spans="1:10" ht="27" x14ac:dyDescent="0.15">
      <c r="A795">
        <v>4863</v>
      </c>
      <c r="B795" s="2" t="s">
        <v>8728</v>
      </c>
      <c r="C795" s="1">
        <v>80</v>
      </c>
      <c r="D795" s="1">
        <v>5</v>
      </c>
      <c r="E795" s="1">
        <v>4</v>
      </c>
      <c r="F795" s="1">
        <v>5</v>
      </c>
      <c r="G795" s="1">
        <v>14</v>
      </c>
      <c r="H795">
        <f>(C795*5+D795*4+E795*3+F795*2+G795)/(SUM(C795:G795))</f>
        <v>4.2222222222222223</v>
      </c>
      <c r="I795" s="2" t="s">
        <v>8729</v>
      </c>
      <c r="J795" s="2" t="s">
        <v>8730</v>
      </c>
    </row>
    <row r="796" spans="1:10" ht="27" x14ac:dyDescent="0.15">
      <c r="A796">
        <v>9455</v>
      </c>
      <c r="B796" s="2" t="s">
        <v>12896</v>
      </c>
      <c r="C796" s="1">
        <v>210</v>
      </c>
      <c r="D796" s="1">
        <v>26</v>
      </c>
      <c r="E796" s="1">
        <v>13</v>
      </c>
      <c r="F796" s="1">
        <v>13</v>
      </c>
      <c r="G796" s="1">
        <v>35</v>
      </c>
      <c r="H796">
        <f>(C796*5+D796*4+E796*3+F796*2+G796)/(SUM(C796:G796))</f>
        <v>4.2222222222222223</v>
      </c>
      <c r="I796" s="2" t="s">
        <v>12897</v>
      </c>
      <c r="J796" s="2" t="s">
        <v>12898</v>
      </c>
    </row>
    <row r="797" spans="1:10" ht="27" x14ac:dyDescent="0.15">
      <c r="A797">
        <v>2687</v>
      </c>
      <c r="B797" s="2" t="s">
        <v>3350</v>
      </c>
      <c r="C797" s="1">
        <v>98</v>
      </c>
      <c r="D797" s="1">
        <v>8</v>
      </c>
      <c r="E797" s="1">
        <v>0</v>
      </c>
      <c r="F797" s="1">
        <v>6</v>
      </c>
      <c r="G797" s="1">
        <v>19</v>
      </c>
      <c r="H797">
        <f>(C797*5+D797*4+E797*3+F797*2+G797)/(SUM(C797:G797))</f>
        <v>4.221374045801527</v>
      </c>
      <c r="I797" s="2" t="s">
        <v>3351</v>
      </c>
      <c r="J797" s="2" t="s">
        <v>3352</v>
      </c>
    </row>
    <row r="798" spans="1:10" ht="27" x14ac:dyDescent="0.15">
      <c r="A798">
        <v>12045</v>
      </c>
      <c r="B798" s="2" t="s">
        <v>19325</v>
      </c>
      <c r="C798" s="1">
        <v>384</v>
      </c>
      <c r="D798" s="1">
        <v>16</v>
      </c>
      <c r="E798" s="1">
        <v>15</v>
      </c>
      <c r="F798" s="1">
        <v>16</v>
      </c>
      <c r="G798" s="1">
        <v>75</v>
      </c>
      <c r="H798">
        <f>(C798*5+D798*4+E798*3+F798*2+G798)/(SUM(C798:G798))</f>
        <v>4.2213438735177862</v>
      </c>
      <c r="I798" s="2" t="s">
        <v>19326</v>
      </c>
      <c r="J798" s="2" t="s">
        <v>19327</v>
      </c>
    </row>
    <row r="799" spans="1:10" ht="27" x14ac:dyDescent="0.15">
      <c r="A799">
        <v>3102</v>
      </c>
      <c r="B799" s="2" t="s">
        <v>4415</v>
      </c>
      <c r="C799" s="1">
        <v>154</v>
      </c>
      <c r="D799" s="1">
        <v>11</v>
      </c>
      <c r="E799" s="1">
        <v>8</v>
      </c>
      <c r="F799" s="1">
        <v>8</v>
      </c>
      <c r="G799" s="1">
        <v>28</v>
      </c>
      <c r="H799">
        <f>(C799*5+D799*4+E799*3+F799*2+G799)/(SUM(C799:G799))</f>
        <v>4.2200956937799043</v>
      </c>
      <c r="I799" s="2" t="s">
        <v>4416</v>
      </c>
      <c r="J799" s="2" t="s">
        <v>4417</v>
      </c>
    </row>
    <row r="800" spans="1:10" ht="27" x14ac:dyDescent="0.15">
      <c r="A800">
        <v>4932</v>
      </c>
      <c r="B800" s="2" t="s">
        <v>8912</v>
      </c>
      <c r="C800" s="1">
        <v>258</v>
      </c>
      <c r="D800" s="1">
        <v>15</v>
      </c>
      <c r="E800" s="1">
        <v>15</v>
      </c>
      <c r="F800" s="1">
        <v>20</v>
      </c>
      <c r="G800" s="1">
        <v>42</v>
      </c>
      <c r="H800">
        <f>(C800*5+D800*4+E800*3+F800*2+G800)/(SUM(C800:G800))</f>
        <v>4.22</v>
      </c>
      <c r="I800" s="2" t="s">
        <v>8913</v>
      </c>
      <c r="J800" s="2" t="s">
        <v>8914</v>
      </c>
    </row>
    <row r="801" spans="1:10" ht="27" x14ac:dyDescent="0.15">
      <c r="A801">
        <v>1617</v>
      </c>
      <c r="B801" s="2" t="s">
        <v>783</v>
      </c>
      <c r="C801" s="1">
        <v>153</v>
      </c>
      <c r="D801" s="1">
        <v>15</v>
      </c>
      <c r="E801" s="1">
        <v>11</v>
      </c>
      <c r="F801" s="1">
        <v>10</v>
      </c>
      <c r="G801" s="1">
        <v>25</v>
      </c>
      <c r="H801">
        <f>(C801*5+D801*4+E801*3+F801*2+G801)/(SUM(C801:G801))</f>
        <v>4.2196261682242993</v>
      </c>
      <c r="I801" s="2" t="s">
        <v>784</v>
      </c>
      <c r="J801" s="2" t="s">
        <v>785</v>
      </c>
    </row>
    <row r="802" spans="1:10" ht="27" x14ac:dyDescent="0.15">
      <c r="A802">
        <v>1558</v>
      </c>
      <c r="B802" s="2" t="s">
        <v>660</v>
      </c>
      <c r="C802" s="1">
        <v>89</v>
      </c>
      <c r="D802" s="1">
        <v>9</v>
      </c>
      <c r="E802" s="1">
        <v>5</v>
      </c>
      <c r="F802" s="1">
        <v>3</v>
      </c>
      <c r="G802" s="1">
        <v>17</v>
      </c>
      <c r="H802">
        <f>(C802*5+D802*4+E802*3+F802*2+G802)/(SUM(C802:G802))</f>
        <v>4.2195121951219514</v>
      </c>
      <c r="I802" s="2" t="s">
        <v>661</v>
      </c>
      <c r="J802" s="2" t="s">
        <v>662</v>
      </c>
    </row>
    <row r="803" spans="1:10" ht="27" x14ac:dyDescent="0.15">
      <c r="A803">
        <v>2439</v>
      </c>
      <c r="B803" s="2" t="s">
        <v>2730</v>
      </c>
      <c r="C803" s="1">
        <v>123</v>
      </c>
      <c r="D803" s="1">
        <v>6</v>
      </c>
      <c r="E803" s="1">
        <v>7</v>
      </c>
      <c r="F803" s="1">
        <v>4</v>
      </c>
      <c r="G803" s="1">
        <v>24</v>
      </c>
      <c r="H803">
        <f>(C803*5+D803*4+E803*3+F803*2+G803)/(SUM(C803:G803))</f>
        <v>4.2195121951219514</v>
      </c>
      <c r="I803" s="2" t="s">
        <v>2731</v>
      </c>
      <c r="J803" s="2" t="s">
        <v>2732</v>
      </c>
    </row>
    <row r="804" spans="1:10" ht="27" x14ac:dyDescent="0.15">
      <c r="A804">
        <v>4558</v>
      </c>
      <c r="B804" s="2" t="s">
        <v>7898</v>
      </c>
      <c r="C804" s="1">
        <v>156</v>
      </c>
      <c r="D804" s="1">
        <v>10</v>
      </c>
      <c r="E804" s="1">
        <v>6</v>
      </c>
      <c r="F804" s="1">
        <v>10</v>
      </c>
      <c r="G804" s="1">
        <v>28</v>
      </c>
      <c r="H804">
        <f>(C804*5+D804*4+E804*3+F804*2+G804)/(SUM(C804:G804))</f>
        <v>4.2190476190476192</v>
      </c>
      <c r="I804" s="2" t="s">
        <v>7899</v>
      </c>
      <c r="J804" s="2" t="s">
        <v>7900</v>
      </c>
    </row>
    <row r="805" spans="1:10" ht="27" x14ac:dyDescent="0.15">
      <c r="A805">
        <v>11522</v>
      </c>
      <c r="B805" s="2" t="s">
        <v>17934</v>
      </c>
      <c r="C805" s="1">
        <v>814</v>
      </c>
      <c r="D805" s="1">
        <v>45</v>
      </c>
      <c r="E805" s="1">
        <v>24</v>
      </c>
      <c r="F805" s="1">
        <v>30</v>
      </c>
      <c r="G805" s="1">
        <v>165</v>
      </c>
      <c r="H805">
        <f>(C805*5+D805*4+E805*3+F805*2+G805)/(SUM(C805:G805))</f>
        <v>4.2179962894248613</v>
      </c>
      <c r="I805" s="2" t="s">
        <v>17935</v>
      </c>
      <c r="J805" s="2" t="s">
        <v>17936</v>
      </c>
    </row>
    <row r="806" spans="1:10" ht="27" x14ac:dyDescent="0.15">
      <c r="A806">
        <v>1299</v>
      </c>
      <c r="B806" s="2" t="s">
        <v>255</v>
      </c>
      <c r="C806" s="1">
        <v>190</v>
      </c>
      <c r="D806" s="1">
        <v>11</v>
      </c>
      <c r="E806" s="1">
        <v>10</v>
      </c>
      <c r="F806" s="1">
        <v>14</v>
      </c>
      <c r="G806" s="1">
        <v>32</v>
      </c>
      <c r="H806">
        <f>(C806*5+D806*4+E806*3+F806*2+G806)/(SUM(C806:G806))</f>
        <v>4.217898832684825</v>
      </c>
      <c r="I806" s="2" t="s">
        <v>256</v>
      </c>
      <c r="J806" s="2" t="s">
        <v>257</v>
      </c>
    </row>
    <row r="807" spans="1:10" ht="27" x14ac:dyDescent="0.15">
      <c r="A807">
        <v>3768</v>
      </c>
      <c r="B807" s="2" t="s">
        <v>5941</v>
      </c>
      <c r="C807" s="1">
        <v>86</v>
      </c>
      <c r="D807" s="1">
        <v>10</v>
      </c>
      <c r="E807" s="1">
        <v>10</v>
      </c>
      <c r="F807" s="1">
        <v>5</v>
      </c>
      <c r="G807" s="1">
        <v>13</v>
      </c>
      <c r="H807">
        <f>(C807*5+D807*4+E807*3+F807*2+G807)/(SUM(C807:G807))</f>
        <v>4.217741935483871</v>
      </c>
      <c r="I807" s="2" t="s">
        <v>5942</v>
      </c>
      <c r="J807" s="2" t="s">
        <v>5943</v>
      </c>
    </row>
    <row r="808" spans="1:10" ht="27" x14ac:dyDescent="0.15">
      <c r="A808">
        <v>7985</v>
      </c>
      <c r="B808" s="2" t="s">
        <v>10637</v>
      </c>
      <c r="C808" s="1">
        <v>109</v>
      </c>
      <c r="D808" s="1">
        <v>3</v>
      </c>
      <c r="E808" s="1">
        <v>5</v>
      </c>
      <c r="F808" s="1">
        <v>5</v>
      </c>
      <c r="G808" s="1">
        <v>21</v>
      </c>
      <c r="H808">
        <f>(C808*5+D808*4+E808*3+F808*2+G808)/(SUM(C808:G808))</f>
        <v>4.2167832167832167</v>
      </c>
      <c r="I808" s="2" t="s">
        <v>10638</v>
      </c>
      <c r="J808" s="2" t="s">
        <v>10639</v>
      </c>
    </row>
    <row r="809" spans="1:10" ht="27" x14ac:dyDescent="0.15">
      <c r="A809">
        <v>10937</v>
      </c>
      <c r="B809" s="2" t="s">
        <v>16494</v>
      </c>
      <c r="C809" s="1">
        <v>749</v>
      </c>
      <c r="D809" s="1">
        <v>28</v>
      </c>
      <c r="E809" s="1">
        <v>22</v>
      </c>
      <c r="F809" s="1">
        <v>28</v>
      </c>
      <c r="G809" s="1">
        <v>153</v>
      </c>
      <c r="H809">
        <f>(C809*5+D809*4+E809*3+F809*2+G809)/(SUM(C809:G809))</f>
        <v>4.2163265306122453</v>
      </c>
      <c r="I809" s="2" t="s">
        <v>16495</v>
      </c>
      <c r="J809" s="2" t="s">
        <v>16496</v>
      </c>
    </row>
    <row r="810" spans="1:10" ht="27" x14ac:dyDescent="0.15">
      <c r="A810">
        <v>10495</v>
      </c>
      <c r="B810" s="2" t="s">
        <v>15289</v>
      </c>
      <c r="C810" s="1">
        <v>556</v>
      </c>
      <c r="D810" s="1">
        <v>23</v>
      </c>
      <c r="E810" s="1">
        <v>34</v>
      </c>
      <c r="F810" s="1">
        <v>25</v>
      </c>
      <c r="G810" s="1">
        <v>104</v>
      </c>
      <c r="H810">
        <f>(C810*5+D810*4+E810*3+F810*2+G810)/(SUM(C810:G810))</f>
        <v>4.2156334231805932</v>
      </c>
      <c r="I810" s="2" t="s">
        <v>15290</v>
      </c>
      <c r="J810" s="2" t="s">
        <v>15291</v>
      </c>
    </row>
    <row r="811" spans="1:10" ht="27" x14ac:dyDescent="0.15">
      <c r="A811">
        <v>1317</v>
      </c>
      <c r="B811" s="2" t="s">
        <v>291</v>
      </c>
      <c r="C811" s="1">
        <v>200</v>
      </c>
      <c r="D811" s="1">
        <v>13</v>
      </c>
      <c r="E811" s="1">
        <v>10</v>
      </c>
      <c r="F811" s="1">
        <v>9</v>
      </c>
      <c r="G811" s="1">
        <v>38</v>
      </c>
      <c r="H811">
        <f>(C811*5+D811*4+E811*3+F811*2+G811)/(SUM(C811:G811))</f>
        <v>4.2148148148148152</v>
      </c>
      <c r="I811" s="2" t="s">
        <v>292</v>
      </c>
      <c r="J811" s="2" t="s">
        <v>293</v>
      </c>
    </row>
    <row r="812" spans="1:10" ht="27" x14ac:dyDescent="0.15">
      <c r="A812">
        <v>3816</v>
      </c>
      <c r="B812" s="2" t="s">
        <v>6032</v>
      </c>
      <c r="C812" s="1">
        <v>97</v>
      </c>
      <c r="D812" s="1">
        <v>3</v>
      </c>
      <c r="E812" s="1">
        <v>1</v>
      </c>
      <c r="F812" s="1">
        <v>6</v>
      </c>
      <c r="G812" s="1">
        <v>19</v>
      </c>
      <c r="H812">
        <f>(C812*5+D812*4+E812*3+F812*2+G812)/(SUM(C812:G812))</f>
        <v>4.2142857142857144</v>
      </c>
      <c r="I812" s="2" t="s">
        <v>6033</v>
      </c>
      <c r="J812" s="2" t="s">
        <v>6034</v>
      </c>
    </row>
    <row r="813" spans="1:10" ht="27" x14ac:dyDescent="0.15">
      <c r="A813">
        <v>4354</v>
      </c>
      <c r="B813" s="2" t="s">
        <v>7365</v>
      </c>
      <c r="C813" s="1">
        <v>133</v>
      </c>
      <c r="D813" s="1">
        <v>17</v>
      </c>
      <c r="E813" s="1">
        <v>5</v>
      </c>
      <c r="F813" s="1">
        <v>8</v>
      </c>
      <c r="G813" s="1">
        <v>24</v>
      </c>
      <c r="H813">
        <f>(C813*5+D813*4+E813*3+F813*2+G813)/(SUM(C813:G813))</f>
        <v>4.213903743315508</v>
      </c>
      <c r="I813" s="2" t="s">
        <v>7366</v>
      </c>
      <c r="J813" s="2" t="s">
        <v>7367</v>
      </c>
    </row>
    <row r="814" spans="1:10" ht="27" x14ac:dyDescent="0.15">
      <c r="A814">
        <v>10775</v>
      </c>
      <c r="B814" s="2" t="s">
        <v>16054</v>
      </c>
      <c r="C814" s="1">
        <v>1241</v>
      </c>
      <c r="D814" s="1">
        <v>62</v>
      </c>
      <c r="E814" s="1">
        <v>38</v>
      </c>
      <c r="F814" s="1">
        <v>37</v>
      </c>
      <c r="G814" s="1">
        <v>260</v>
      </c>
      <c r="H814">
        <f>(C814*5+D814*4+E814*3+F814*2+G814)/(SUM(C814:G814))</f>
        <v>4.2130647130647132</v>
      </c>
      <c r="I814" s="2" t="s">
        <v>16055</v>
      </c>
      <c r="J814" s="2" t="s">
        <v>16056</v>
      </c>
    </row>
    <row r="815" spans="1:10" ht="27" x14ac:dyDescent="0.15">
      <c r="A815">
        <v>11028</v>
      </c>
      <c r="B815" s="2" t="s">
        <v>16755</v>
      </c>
      <c r="C815" s="1">
        <v>560</v>
      </c>
      <c r="D815" s="1">
        <v>59</v>
      </c>
      <c r="E815" s="1">
        <v>17</v>
      </c>
      <c r="F815" s="1">
        <v>23</v>
      </c>
      <c r="G815" s="1">
        <v>111</v>
      </c>
      <c r="H815">
        <f>(C815*5+D815*4+E815*3+F815*2+G815)/(SUM(C815:G815))</f>
        <v>4.2129870129870133</v>
      </c>
      <c r="I815" s="2" t="s">
        <v>16756</v>
      </c>
      <c r="J815" s="2" t="s">
        <v>16757</v>
      </c>
    </row>
    <row r="816" spans="1:10" ht="27" x14ac:dyDescent="0.15">
      <c r="A816">
        <v>8825</v>
      </c>
      <c r="B816" s="2" t="s">
        <v>11895</v>
      </c>
      <c r="C816" s="1">
        <v>78</v>
      </c>
      <c r="D816" s="1">
        <v>7</v>
      </c>
      <c r="E816" s="1">
        <v>5</v>
      </c>
      <c r="F816" s="1">
        <v>4</v>
      </c>
      <c r="G816" s="1">
        <v>14</v>
      </c>
      <c r="H816">
        <f>(C816*5+D816*4+E816*3+F816*2+G816)/(SUM(C816:G816))</f>
        <v>4.2129629629629628</v>
      </c>
      <c r="I816" s="2" t="s">
        <v>11896</v>
      </c>
      <c r="J816" s="2" t="s">
        <v>11897</v>
      </c>
    </row>
    <row r="817" spans="1:10" ht="27" x14ac:dyDescent="0.15">
      <c r="A817">
        <v>8487</v>
      </c>
      <c r="B817" s="2" t="s">
        <v>11214</v>
      </c>
      <c r="C817" s="1">
        <v>253</v>
      </c>
      <c r="D817" s="1">
        <v>19</v>
      </c>
      <c r="E817" s="1">
        <v>11</v>
      </c>
      <c r="F817" s="1">
        <v>11</v>
      </c>
      <c r="G817" s="1">
        <v>49</v>
      </c>
      <c r="H817">
        <f>(C817*5+D817*4+E817*3+F817*2+G817)/(SUM(C817:G817))</f>
        <v>4.2128279883381925</v>
      </c>
      <c r="I817" s="2" t="s">
        <v>11215</v>
      </c>
      <c r="J817" s="2" t="s">
        <v>11216</v>
      </c>
    </row>
    <row r="818" spans="1:10" ht="27" x14ac:dyDescent="0.15">
      <c r="A818">
        <v>11980</v>
      </c>
      <c r="B818" s="2" t="s">
        <v>19145</v>
      </c>
      <c r="C818" s="1">
        <v>259</v>
      </c>
      <c r="D818" s="1">
        <v>11</v>
      </c>
      <c r="E818" s="1">
        <v>12</v>
      </c>
      <c r="F818" s="1">
        <v>9</v>
      </c>
      <c r="G818" s="1">
        <v>52</v>
      </c>
      <c r="H818">
        <f>(C818*5+D818*4+E818*3+F818*2+G818)/(SUM(C818:G818))</f>
        <v>4.2128279883381925</v>
      </c>
      <c r="I818" s="2" t="s">
        <v>19146</v>
      </c>
      <c r="J818" s="2" t="s">
        <v>19147</v>
      </c>
    </row>
    <row r="819" spans="1:10" ht="27" x14ac:dyDescent="0.15">
      <c r="A819">
        <v>1620</v>
      </c>
      <c r="B819" s="2" t="s">
        <v>786</v>
      </c>
      <c r="C819" s="1">
        <v>102</v>
      </c>
      <c r="D819" s="1">
        <v>6</v>
      </c>
      <c r="E819" s="1">
        <v>9</v>
      </c>
      <c r="F819" s="1">
        <v>9</v>
      </c>
      <c r="G819" s="1">
        <v>15</v>
      </c>
      <c r="H819">
        <f>(C819*5+D819*4+E819*3+F819*2+G819)/(SUM(C819:G819))</f>
        <v>4.2127659574468082</v>
      </c>
      <c r="I819" s="2" t="s">
        <v>787</v>
      </c>
      <c r="J819" s="2" t="s">
        <v>788</v>
      </c>
    </row>
    <row r="820" spans="1:10" ht="27" x14ac:dyDescent="0.15">
      <c r="A820">
        <v>1960</v>
      </c>
      <c r="B820" s="2" t="s">
        <v>1431</v>
      </c>
      <c r="C820" s="1">
        <v>87</v>
      </c>
      <c r="D820" s="1">
        <v>6</v>
      </c>
      <c r="E820" s="1">
        <v>5</v>
      </c>
      <c r="F820" s="1">
        <v>3</v>
      </c>
      <c r="G820" s="1">
        <v>17</v>
      </c>
      <c r="H820">
        <f>(C820*5+D820*4+E820*3+F820*2+G820)/(SUM(C820:G820))</f>
        <v>4.2118644067796609</v>
      </c>
      <c r="I820" s="2" t="s">
        <v>1432</v>
      </c>
      <c r="J820" s="2" t="s">
        <v>1433</v>
      </c>
    </row>
    <row r="821" spans="1:10" ht="27" x14ac:dyDescent="0.15">
      <c r="A821">
        <v>1577</v>
      </c>
      <c r="B821" s="2" t="s">
        <v>699</v>
      </c>
      <c r="C821" s="1">
        <v>75</v>
      </c>
      <c r="D821" s="1">
        <v>7</v>
      </c>
      <c r="E821" s="1">
        <v>5</v>
      </c>
      <c r="F821" s="1">
        <v>3</v>
      </c>
      <c r="G821" s="1">
        <v>14</v>
      </c>
      <c r="H821">
        <f>(C821*5+D821*4+E821*3+F821*2+G821)/(SUM(C821:G821))</f>
        <v>4.2115384615384617</v>
      </c>
      <c r="I821" s="2" t="s">
        <v>700</v>
      </c>
      <c r="J821" s="2" t="s">
        <v>701</v>
      </c>
    </row>
    <row r="822" spans="1:10" ht="27" x14ac:dyDescent="0.15">
      <c r="A822">
        <v>10612</v>
      </c>
      <c r="B822" s="2" t="s">
        <v>15628</v>
      </c>
      <c r="C822" s="1">
        <v>783</v>
      </c>
      <c r="D822" s="1">
        <v>15</v>
      </c>
      <c r="E822" s="1">
        <v>20</v>
      </c>
      <c r="F822" s="1">
        <v>23</v>
      </c>
      <c r="G822" s="1">
        <v>168</v>
      </c>
      <c r="H822">
        <f>(C822*5+D822*4+E822*3+F822*2+G822)/(SUM(C822:G822))</f>
        <v>4.2111000991080276</v>
      </c>
      <c r="I822" s="2" t="s">
        <v>15629</v>
      </c>
      <c r="J822" s="2" t="s">
        <v>15630</v>
      </c>
    </row>
    <row r="823" spans="1:10" ht="27" x14ac:dyDescent="0.15">
      <c r="A823">
        <v>10166</v>
      </c>
      <c r="B823" s="2" t="s">
        <v>14428</v>
      </c>
      <c r="C823" s="1">
        <v>1760</v>
      </c>
      <c r="D823" s="1">
        <v>76</v>
      </c>
      <c r="E823" s="1">
        <v>65</v>
      </c>
      <c r="F823" s="1">
        <v>86</v>
      </c>
      <c r="G823" s="1">
        <v>344</v>
      </c>
      <c r="H823">
        <f>(C823*5+D823*4+E823*3+F823*2+G823)/(SUM(C823:G823))</f>
        <v>4.2106392106392105</v>
      </c>
      <c r="I823" s="2" t="s">
        <v>14429</v>
      </c>
      <c r="J823" s="2" t="s">
        <v>14430</v>
      </c>
    </row>
    <row r="824" spans="1:10" ht="27" x14ac:dyDescent="0.15">
      <c r="A824">
        <v>1669</v>
      </c>
      <c r="B824" s="2" t="s">
        <v>891</v>
      </c>
      <c r="C824" s="1">
        <v>78</v>
      </c>
      <c r="D824" s="1">
        <v>5</v>
      </c>
      <c r="E824" s="1">
        <v>3</v>
      </c>
      <c r="F824" s="1">
        <v>4</v>
      </c>
      <c r="G824" s="1">
        <v>15</v>
      </c>
      <c r="H824">
        <f>(C824*5+D824*4+E824*3+F824*2+G824)/(SUM(C824:G824))</f>
        <v>4.2095238095238097</v>
      </c>
      <c r="I824" s="2" t="s">
        <v>892</v>
      </c>
      <c r="J824" s="2" t="s">
        <v>893</v>
      </c>
    </row>
    <row r="825" spans="1:10" ht="27" x14ac:dyDescent="0.15">
      <c r="A825">
        <v>11437</v>
      </c>
      <c r="B825" s="2" t="s">
        <v>17704</v>
      </c>
      <c r="C825" s="1">
        <v>806</v>
      </c>
      <c r="D825" s="1">
        <v>35</v>
      </c>
      <c r="E825" s="1">
        <v>22</v>
      </c>
      <c r="F825" s="1">
        <v>32</v>
      </c>
      <c r="G825" s="1">
        <v>166</v>
      </c>
      <c r="H825">
        <f>(C825*5+D825*4+E825*3+F825*2+G825)/(SUM(C825:G825))</f>
        <v>4.2092365692742693</v>
      </c>
      <c r="I825" s="2" t="s">
        <v>17705</v>
      </c>
      <c r="J825" s="2" t="s">
        <v>17706</v>
      </c>
    </row>
    <row r="826" spans="1:10" ht="27" x14ac:dyDescent="0.15">
      <c r="A826">
        <v>2519</v>
      </c>
      <c r="B826" s="2" t="s">
        <v>2859</v>
      </c>
      <c r="C826" s="1">
        <v>108</v>
      </c>
      <c r="D826" s="1">
        <v>10</v>
      </c>
      <c r="E826" s="1">
        <v>8</v>
      </c>
      <c r="F826" s="1">
        <v>13</v>
      </c>
      <c r="G826" s="1">
        <v>14</v>
      </c>
      <c r="H826">
        <f>(C826*5+D826*4+E826*3+F826*2+G826)/(SUM(C826:G826))</f>
        <v>4.2091503267973858</v>
      </c>
      <c r="I826" s="2" t="s">
        <v>2860</v>
      </c>
      <c r="J826" s="2" t="s">
        <v>2861</v>
      </c>
    </row>
    <row r="827" spans="1:10" ht="27" x14ac:dyDescent="0.15">
      <c r="A827">
        <v>1730</v>
      </c>
      <c r="B827" s="2" t="s">
        <v>1017</v>
      </c>
      <c r="C827" s="1">
        <v>81</v>
      </c>
      <c r="D827" s="1">
        <v>5</v>
      </c>
      <c r="E827" s="1">
        <v>5</v>
      </c>
      <c r="F827" s="1">
        <v>4</v>
      </c>
      <c r="G827" s="1">
        <v>15</v>
      </c>
      <c r="H827">
        <f>(C827*5+D827*4+E827*3+F827*2+G827)/(SUM(C827:G827))</f>
        <v>4.209090909090909</v>
      </c>
      <c r="I827" s="2" t="s">
        <v>1018</v>
      </c>
      <c r="J827" s="2" t="s">
        <v>1019</v>
      </c>
    </row>
    <row r="828" spans="1:10" ht="27" x14ac:dyDescent="0.15">
      <c r="A828">
        <v>1821</v>
      </c>
      <c r="B828" s="2" t="s">
        <v>1164</v>
      </c>
      <c r="C828" s="1">
        <v>106</v>
      </c>
      <c r="D828" s="1">
        <v>4</v>
      </c>
      <c r="E828" s="1">
        <v>7</v>
      </c>
      <c r="F828" s="1">
        <v>12</v>
      </c>
      <c r="G828" s="1">
        <v>15</v>
      </c>
      <c r="H828">
        <f>(C828*5+D828*4+E828*3+F828*2+G828)/(SUM(C828:G828))</f>
        <v>4.208333333333333</v>
      </c>
      <c r="I828" s="2" t="s">
        <v>1165</v>
      </c>
      <c r="J828" s="2" t="s">
        <v>1166</v>
      </c>
    </row>
    <row r="829" spans="1:10" ht="27" x14ac:dyDescent="0.15">
      <c r="A829">
        <v>10261</v>
      </c>
      <c r="B829" s="2" t="s">
        <v>14681</v>
      </c>
      <c r="C829" s="1">
        <v>89</v>
      </c>
      <c r="D829" s="1">
        <v>4</v>
      </c>
      <c r="E829" s="1">
        <v>4</v>
      </c>
      <c r="F829" s="1">
        <v>9</v>
      </c>
      <c r="G829" s="1">
        <v>14</v>
      </c>
      <c r="H829">
        <f>(C829*5+D829*4+E829*3+F829*2+G829)/(SUM(C829:G829))</f>
        <v>4.208333333333333</v>
      </c>
      <c r="I829" s="2" t="s">
        <v>14682</v>
      </c>
      <c r="J829" s="2" t="s">
        <v>14683</v>
      </c>
    </row>
    <row r="830" spans="1:10" ht="27" x14ac:dyDescent="0.15">
      <c r="A830">
        <v>9723</v>
      </c>
      <c r="B830" s="2" t="s">
        <v>13334</v>
      </c>
      <c r="C830" s="1">
        <v>523</v>
      </c>
      <c r="D830" s="1">
        <v>60</v>
      </c>
      <c r="E830" s="1">
        <v>61</v>
      </c>
      <c r="F830" s="1">
        <v>60</v>
      </c>
      <c r="G830" s="1">
        <v>61</v>
      </c>
      <c r="H830">
        <f>(C830*5+D830*4+E830*3+F830*2+G830)/(SUM(C830:G830))</f>
        <v>4.2078431372549021</v>
      </c>
      <c r="I830" s="2" t="s">
        <v>13335</v>
      </c>
      <c r="J830" s="2" t="s">
        <v>13336</v>
      </c>
    </row>
    <row r="831" spans="1:10" ht="27" x14ac:dyDescent="0.15">
      <c r="A831">
        <v>1752</v>
      </c>
      <c r="B831" s="2" t="s">
        <v>1056</v>
      </c>
      <c r="C831" s="1">
        <v>140</v>
      </c>
      <c r="D831" s="1">
        <v>12</v>
      </c>
      <c r="E831" s="1">
        <v>7</v>
      </c>
      <c r="F831" s="1">
        <v>9</v>
      </c>
      <c r="G831" s="1">
        <v>25</v>
      </c>
      <c r="H831">
        <f>(C831*5+D831*4+E831*3+F831*2+G831)/(SUM(C831:G831))</f>
        <v>4.2072538860103625</v>
      </c>
      <c r="I831" s="2" t="s">
        <v>1057</v>
      </c>
      <c r="J831" s="2" t="s">
        <v>1058</v>
      </c>
    </row>
    <row r="832" spans="1:10" ht="27" x14ac:dyDescent="0.15">
      <c r="A832">
        <v>1100</v>
      </c>
      <c r="B832" s="2" t="s">
        <v>30</v>
      </c>
      <c r="C832" s="1">
        <v>218</v>
      </c>
      <c r="D832" s="1">
        <v>20</v>
      </c>
      <c r="E832" s="1">
        <v>11</v>
      </c>
      <c r="F832" s="1">
        <v>8</v>
      </c>
      <c r="G832" s="1">
        <v>43</v>
      </c>
      <c r="H832">
        <f>(C832*5+D832*4+E832*3+F832*2+G832)/(SUM(C832:G832))</f>
        <v>4.206666666666667</v>
      </c>
      <c r="I832" s="2" t="s">
        <v>31</v>
      </c>
      <c r="J832" s="2" t="s">
        <v>32</v>
      </c>
    </row>
    <row r="833" spans="1:10" ht="27" x14ac:dyDescent="0.15">
      <c r="A833">
        <v>3859</v>
      </c>
      <c r="B833" s="2" t="s">
        <v>6154</v>
      </c>
      <c r="C833" s="1">
        <v>537</v>
      </c>
      <c r="D833" s="1">
        <v>34</v>
      </c>
      <c r="E833" s="1">
        <v>33</v>
      </c>
      <c r="F833" s="1">
        <v>24</v>
      </c>
      <c r="G833" s="1">
        <v>102</v>
      </c>
      <c r="H833">
        <f>(C833*5+D833*4+E833*3+F833*2+G833)/(SUM(C833:G833))</f>
        <v>4.2054794520547949</v>
      </c>
      <c r="I833" s="2" t="s">
        <v>6155</v>
      </c>
      <c r="J833" s="2" t="s">
        <v>6156</v>
      </c>
    </row>
    <row r="834" spans="1:10" ht="27" x14ac:dyDescent="0.15">
      <c r="A834">
        <v>4135</v>
      </c>
      <c r="B834" s="2" t="s">
        <v>6774</v>
      </c>
      <c r="C834" s="1">
        <v>87</v>
      </c>
      <c r="D834" s="1">
        <v>12</v>
      </c>
      <c r="E834" s="1">
        <v>1</v>
      </c>
      <c r="F834" s="1">
        <v>5</v>
      </c>
      <c r="G834" s="1">
        <v>17</v>
      </c>
      <c r="H834">
        <f>(C834*5+D834*4+E834*3+F834*2+G834)/(SUM(C834:G834))</f>
        <v>4.2049180327868854</v>
      </c>
      <c r="I834" s="2" t="s">
        <v>6775</v>
      </c>
      <c r="J834" s="2" t="s">
        <v>6776</v>
      </c>
    </row>
    <row r="835" spans="1:10" ht="27" x14ac:dyDescent="0.15">
      <c r="A835">
        <v>3820</v>
      </c>
      <c r="B835" s="2" t="s">
        <v>6044</v>
      </c>
      <c r="C835" s="1">
        <v>79</v>
      </c>
      <c r="D835" s="1">
        <v>5</v>
      </c>
      <c r="E835" s="1">
        <v>6</v>
      </c>
      <c r="F835" s="1">
        <v>3</v>
      </c>
      <c r="G835" s="1">
        <v>15</v>
      </c>
      <c r="H835">
        <f>(C835*5+D835*4+E835*3+F835*2+G835)/(SUM(C835:G835))</f>
        <v>4.2037037037037033</v>
      </c>
      <c r="I835" s="2" t="s">
        <v>6045</v>
      </c>
      <c r="J835" s="2" t="s">
        <v>6046</v>
      </c>
    </row>
    <row r="836" spans="1:10" ht="27" x14ac:dyDescent="0.15">
      <c r="A836">
        <v>9614</v>
      </c>
      <c r="B836" s="2" t="s">
        <v>13116</v>
      </c>
      <c r="C836" s="1">
        <v>297</v>
      </c>
      <c r="D836" s="1">
        <v>19</v>
      </c>
      <c r="E836" s="1">
        <v>14</v>
      </c>
      <c r="F836" s="1">
        <v>18</v>
      </c>
      <c r="G836" s="1">
        <v>55</v>
      </c>
      <c r="H836">
        <f>(C836*5+D836*4+E836*3+F836*2+G836)/(SUM(C836:G836))</f>
        <v>4.2034739454094296</v>
      </c>
      <c r="I836" s="2" t="s">
        <v>13117</v>
      </c>
      <c r="J836" s="2" t="s">
        <v>13118</v>
      </c>
    </row>
    <row r="837" spans="1:10" ht="27" x14ac:dyDescent="0.15">
      <c r="A837">
        <v>8484</v>
      </c>
      <c r="B837" s="2" t="s">
        <v>11205</v>
      </c>
      <c r="C837" s="1">
        <v>211</v>
      </c>
      <c r="D837" s="1">
        <v>17</v>
      </c>
      <c r="E837" s="1">
        <v>12</v>
      </c>
      <c r="F837" s="1">
        <v>10</v>
      </c>
      <c r="G837" s="1">
        <v>40</v>
      </c>
      <c r="H837">
        <f>(C837*5+D837*4+E837*3+F837*2+G837)/(SUM(C837:G837))</f>
        <v>4.203448275862069</v>
      </c>
      <c r="I837" s="2" t="s">
        <v>11206</v>
      </c>
      <c r="J837" s="2" t="s">
        <v>11207</v>
      </c>
    </row>
    <row r="838" spans="1:10" ht="27" x14ac:dyDescent="0.15">
      <c r="A838">
        <v>8110</v>
      </c>
      <c r="B838" s="2" t="s">
        <v>10765</v>
      </c>
      <c r="C838" s="1">
        <v>138</v>
      </c>
      <c r="D838" s="1">
        <v>2</v>
      </c>
      <c r="E838" s="1">
        <v>3</v>
      </c>
      <c r="F838" s="1">
        <v>3</v>
      </c>
      <c r="G838" s="1">
        <v>31</v>
      </c>
      <c r="H838">
        <f>(C838*5+D838*4+E838*3+F838*2+G838)/(SUM(C838:G838))</f>
        <v>4.2033898305084749</v>
      </c>
      <c r="I838" s="2" t="s">
        <v>10766</v>
      </c>
      <c r="J838" s="2" t="s">
        <v>10767</v>
      </c>
    </row>
    <row r="839" spans="1:10" ht="27" x14ac:dyDescent="0.15">
      <c r="A839">
        <v>1104</v>
      </c>
      <c r="B839" s="2" t="s">
        <v>33</v>
      </c>
      <c r="C839" s="1">
        <v>93</v>
      </c>
      <c r="D839" s="1">
        <v>9</v>
      </c>
      <c r="E839" s="1">
        <v>3</v>
      </c>
      <c r="F839" s="1">
        <v>5</v>
      </c>
      <c r="G839" s="1">
        <v>18</v>
      </c>
      <c r="H839">
        <f>(C839*5+D839*4+E839*3+F839*2+G839)/(SUM(C839:G839))</f>
        <v>4.203125</v>
      </c>
      <c r="I839" s="2" t="s">
        <v>34</v>
      </c>
      <c r="J839" s="2" t="s">
        <v>35</v>
      </c>
    </row>
    <row r="840" spans="1:10" ht="27" x14ac:dyDescent="0.15">
      <c r="A840">
        <v>6458</v>
      </c>
      <c r="B840" s="2" t="s">
        <v>9616</v>
      </c>
      <c r="C840" s="1">
        <v>166</v>
      </c>
      <c r="D840" s="1">
        <v>11</v>
      </c>
      <c r="E840" s="1">
        <v>10</v>
      </c>
      <c r="F840" s="1">
        <v>10</v>
      </c>
      <c r="G840" s="1">
        <v>30</v>
      </c>
      <c r="H840">
        <f>(C840*5+D840*4+E840*3+F840*2+G840)/(SUM(C840:G840))</f>
        <v>4.2026431718061676</v>
      </c>
      <c r="I840" s="2" t="s">
        <v>9617</v>
      </c>
      <c r="J840" s="2" t="s">
        <v>9618</v>
      </c>
    </row>
    <row r="841" spans="1:10" ht="27" x14ac:dyDescent="0.15">
      <c r="A841">
        <v>1308</v>
      </c>
      <c r="B841" s="2" t="s">
        <v>279</v>
      </c>
      <c r="C841" s="1">
        <v>113</v>
      </c>
      <c r="D841" s="1">
        <v>13</v>
      </c>
      <c r="E841" s="1">
        <v>5</v>
      </c>
      <c r="F841" s="1">
        <v>5</v>
      </c>
      <c r="G841" s="1">
        <v>22</v>
      </c>
      <c r="H841">
        <f>(C841*5+D841*4+E841*3+F841*2+G841)/(SUM(C841:G841))</f>
        <v>4.2025316455696204</v>
      </c>
      <c r="I841" s="2" t="s">
        <v>280</v>
      </c>
      <c r="J841" s="2" t="s">
        <v>281</v>
      </c>
    </row>
    <row r="842" spans="1:10" ht="27" x14ac:dyDescent="0.15">
      <c r="A842">
        <v>3544</v>
      </c>
      <c r="B842" s="2" t="s">
        <v>5427</v>
      </c>
      <c r="C842" s="1">
        <v>76</v>
      </c>
      <c r="D842" s="1">
        <v>7</v>
      </c>
      <c r="E842" s="1">
        <v>1</v>
      </c>
      <c r="F842" s="1">
        <v>6</v>
      </c>
      <c r="G842" s="1">
        <v>14</v>
      </c>
      <c r="H842">
        <f>(C842*5+D842*4+E842*3+F842*2+G842)/(SUM(C842:G842))</f>
        <v>4.2019230769230766</v>
      </c>
      <c r="I842" s="2" t="s">
        <v>5428</v>
      </c>
      <c r="J842" s="2" t="s">
        <v>5429</v>
      </c>
    </row>
    <row r="843" spans="1:10" ht="27" x14ac:dyDescent="0.15">
      <c r="A843">
        <v>3545</v>
      </c>
      <c r="B843" s="2" t="s">
        <v>5430</v>
      </c>
      <c r="C843" s="1">
        <v>145</v>
      </c>
      <c r="D843" s="1">
        <v>15</v>
      </c>
      <c r="E843" s="1">
        <v>16</v>
      </c>
      <c r="F843" s="1">
        <v>9</v>
      </c>
      <c r="G843" s="1">
        <v>23</v>
      </c>
      <c r="H843">
        <f>(C843*5+D843*4+E843*3+F843*2+G843)/(SUM(C843:G843))</f>
        <v>4.2019230769230766</v>
      </c>
      <c r="I843" s="2" t="s">
        <v>5431</v>
      </c>
      <c r="J843" s="2" t="s">
        <v>5432</v>
      </c>
    </row>
    <row r="844" spans="1:10" ht="27" x14ac:dyDescent="0.15">
      <c r="A844">
        <v>3121</v>
      </c>
      <c r="B844" s="2" t="s">
        <v>4466</v>
      </c>
      <c r="C844" s="1">
        <v>80</v>
      </c>
      <c r="D844" s="1">
        <v>5</v>
      </c>
      <c r="E844" s="1">
        <v>5</v>
      </c>
      <c r="F844" s="1">
        <v>4</v>
      </c>
      <c r="G844" s="1">
        <v>15</v>
      </c>
      <c r="H844">
        <f>(C844*5+D844*4+E844*3+F844*2+G844)/(SUM(C844:G844))</f>
        <v>4.2018348623853212</v>
      </c>
      <c r="I844" s="2" t="s">
        <v>4467</v>
      </c>
      <c r="J844" s="2" t="s">
        <v>4468</v>
      </c>
    </row>
    <row r="845" spans="1:10" ht="27" x14ac:dyDescent="0.15">
      <c r="A845">
        <v>2705</v>
      </c>
      <c r="B845" s="2" t="s">
        <v>3401</v>
      </c>
      <c r="C845" s="1">
        <v>109</v>
      </c>
      <c r="D845" s="1">
        <v>17</v>
      </c>
      <c r="E845" s="1">
        <v>8</v>
      </c>
      <c r="F845" s="1">
        <v>6</v>
      </c>
      <c r="G845" s="1">
        <v>19</v>
      </c>
      <c r="H845">
        <f>(C845*5+D845*4+E845*3+F845*2+G845)/(SUM(C845:G845))</f>
        <v>4.2012578616352201</v>
      </c>
      <c r="I845" s="2" t="s">
        <v>3402</v>
      </c>
      <c r="J845" s="2" t="s">
        <v>3403</v>
      </c>
    </row>
    <row r="846" spans="1:10" ht="27" x14ac:dyDescent="0.15">
      <c r="A846">
        <v>1911</v>
      </c>
      <c r="B846" s="2" t="s">
        <v>1326</v>
      </c>
      <c r="C846" s="1">
        <v>80</v>
      </c>
      <c r="D846" s="1">
        <v>6</v>
      </c>
      <c r="E846" s="1">
        <v>4</v>
      </c>
      <c r="F846" s="1">
        <v>6</v>
      </c>
      <c r="G846" s="1">
        <v>14</v>
      </c>
      <c r="H846">
        <f>(C846*5+D846*4+E846*3+F846*2+G846)/(SUM(C846:G846))</f>
        <v>4.2</v>
      </c>
      <c r="I846" s="2" t="s">
        <v>1327</v>
      </c>
      <c r="J846" s="2" t="s">
        <v>1328</v>
      </c>
    </row>
    <row r="847" spans="1:10" ht="27" x14ac:dyDescent="0.15">
      <c r="A847">
        <v>8743</v>
      </c>
      <c r="B847" s="2" t="s">
        <v>11690</v>
      </c>
      <c r="C847" s="1">
        <v>133</v>
      </c>
      <c r="D847" s="1">
        <v>8</v>
      </c>
      <c r="E847" s="1">
        <v>5</v>
      </c>
      <c r="F847" s="1">
        <v>10</v>
      </c>
      <c r="G847" s="1">
        <v>24</v>
      </c>
      <c r="H847">
        <f>(C847*5+D847*4+E847*3+F847*2+G847)/(SUM(C847:G847))</f>
        <v>4.2</v>
      </c>
      <c r="I847" s="2" t="s">
        <v>11691</v>
      </c>
      <c r="J847" s="2" t="s">
        <v>11692</v>
      </c>
    </row>
    <row r="848" spans="1:10" ht="27" x14ac:dyDescent="0.15">
      <c r="A848">
        <v>4770</v>
      </c>
      <c r="B848" s="2" t="s">
        <v>8480</v>
      </c>
      <c r="C848" s="1">
        <v>165</v>
      </c>
      <c r="D848" s="1">
        <v>13</v>
      </c>
      <c r="E848" s="1">
        <v>5</v>
      </c>
      <c r="F848" s="1">
        <v>14</v>
      </c>
      <c r="G848" s="1">
        <v>29</v>
      </c>
      <c r="H848">
        <f>(C848*5+D848*4+E848*3+F848*2+G848)/(SUM(C848:G848))</f>
        <v>4.1991150442477876</v>
      </c>
      <c r="I848" s="2" t="s">
        <v>8481</v>
      </c>
      <c r="J848" s="2" t="s">
        <v>8482</v>
      </c>
    </row>
    <row r="849" spans="1:10" ht="27" x14ac:dyDescent="0.15">
      <c r="A849">
        <v>1491</v>
      </c>
      <c r="B849" s="2" t="s">
        <v>558</v>
      </c>
      <c r="C849" s="1">
        <v>96</v>
      </c>
      <c r="D849" s="1">
        <v>8</v>
      </c>
      <c r="E849" s="1">
        <v>10</v>
      </c>
      <c r="F849" s="1">
        <v>7</v>
      </c>
      <c r="G849" s="1">
        <v>15</v>
      </c>
      <c r="H849">
        <f>(C849*5+D849*4+E849*3+F849*2+G849)/(SUM(C849:G849))</f>
        <v>4.1985294117647056</v>
      </c>
      <c r="I849" s="2" t="s">
        <v>559</v>
      </c>
      <c r="J849" s="2" t="s">
        <v>560</v>
      </c>
    </row>
    <row r="850" spans="1:10" ht="27" x14ac:dyDescent="0.15">
      <c r="A850">
        <v>8846</v>
      </c>
      <c r="B850" s="2" t="s">
        <v>11942</v>
      </c>
      <c r="C850" s="1">
        <v>97</v>
      </c>
      <c r="D850" s="1">
        <v>12</v>
      </c>
      <c r="E850" s="1">
        <v>3</v>
      </c>
      <c r="F850" s="1">
        <v>5</v>
      </c>
      <c r="G850" s="1">
        <v>19</v>
      </c>
      <c r="H850">
        <f>(C850*5+D850*4+E850*3+F850*2+G850)/(SUM(C850:G850))</f>
        <v>4.1985294117647056</v>
      </c>
      <c r="I850" s="2" t="s">
        <v>11943</v>
      </c>
      <c r="J850" s="2" t="s">
        <v>11944</v>
      </c>
    </row>
    <row r="851" spans="1:10" ht="27" x14ac:dyDescent="0.15">
      <c r="A851">
        <v>11865</v>
      </c>
      <c r="B851" s="2" t="s">
        <v>18821</v>
      </c>
      <c r="C851" s="1">
        <v>604</v>
      </c>
      <c r="D851" s="1">
        <v>23</v>
      </c>
      <c r="E851" s="1">
        <v>8</v>
      </c>
      <c r="F851" s="1">
        <v>16</v>
      </c>
      <c r="G851" s="1">
        <v>136</v>
      </c>
      <c r="H851">
        <f>(C851*5+D851*4+E851*3+F851*2+G851)/(SUM(C851:G851))</f>
        <v>4.198221092757306</v>
      </c>
      <c r="I851" s="2" t="s">
        <v>18822</v>
      </c>
      <c r="J851" s="2" t="s">
        <v>18823</v>
      </c>
    </row>
    <row r="852" spans="1:10" ht="27" x14ac:dyDescent="0.15">
      <c r="A852">
        <v>10352</v>
      </c>
      <c r="B852" s="2" t="s">
        <v>14926</v>
      </c>
      <c r="C852" s="1">
        <v>369</v>
      </c>
      <c r="D852" s="1">
        <v>26</v>
      </c>
      <c r="E852" s="1">
        <v>17</v>
      </c>
      <c r="F852" s="1">
        <v>30</v>
      </c>
      <c r="G852" s="1">
        <v>64</v>
      </c>
      <c r="H852">
        <f>(C852*5+D852*4+E852*3+F852*2+G852)/(SUM(C852:G852))</f>
        <v>4.1976284584980235</v>
      </c>
      <c r="I852" s="2" t="s">
        <v>14927</v>
      </c>
      <c r="J852" s="2" t="s">
        <v>14928</v>
      </c>
    </row>
    <row r="853" spans="1:10" ht="27" x14ac:dyDescent="0.15">
      <c r="A853">
        <v>10728</v>
      </c>
      <c r="B853" s="2" t="s">
        <v>15934</v>
      </c>
      <c r="C853" s="1">
        <v>623</v>
      </c>
      <c r="D853" s="1">
        <v>38</v>
      </c>
      <c r="E853" s="1">
        <v>22</v>
      </c>
      <c r="F853" s="1">
        <v>32</v>
      </c>
      <c r="G853" s="1">
        <v>124</v>
      </c>
      <c r="H853">
        <f>(C853*5+D853*4+E853*3+F853*2+G853)/(SUM(C853:G853))</f>
        <v>4.1966626936829563</v>
      </c>
      <c r="I853" s="2" t="s">
        <v>15935</v>
      </c>
      <c r="J853" s="2" t="s">
        <v>15936</v>
      </c>
    </row>
    <row r="854" spans="1:10" ht="27" x14ac:dyDescent="0.15">
      <c r="A854">
        <v>1094</v>
      </c>
      <c r="B854" s="2" t="s">
        <v>21</v>
      </c>
      <c r="C854" s="1">
        <v>75</v>
      </c>
      <c r="D854" s="1">
        <v>10</v>
      </c>
      <c r="E854" s="1">
        <v>5</v>
      </c>
      <c r="F854" s="1">
        <v>2</v>
      </c>
      <c r="G854" s="1">
        <v>15</v>
      </c>
      <c r="H854">
        <f>(C854*5+D854*4+E854*3+F854*2+G854)/(SUM(C854:G854))</f>
        <v>4.1962616822429908</v>
      </c>
      <c r="I854" s="2" t="s">
        <v>22</v>
      </c>
      <c r="J854" s="2" t="s">
        <v>23</v>
      </c>
    </row>
    <row r="855" spans="1:10" ht="27" x14ac:dyDescent="0.15">
      <c r="A855">
        <v>10201</v>
      </c>
      <c r="B855" s="2" t="s">
        <v>14526</v>
      </c>
      <c r="C855" s="1">
        <v>178</v>
      </c>
      <c r="D855" s="1">
        <v>13</v>
      </c>
      <c r="E855" s="1">
        <v>7</v>
      </c>
      <c r="F855" s="1">
        <v>8</v>
      </c>
      <c r="G855" s="1">
        <v>36</v>
      </c>
      <c r="H855">
        <f>(C855*5+D855*4+E855*3+F855*2+G855)/(SUM(C855:G855))</f>
        <v>4.1942148760330582</v>
      </c>
      <c r="I855" s="2" t="s">
        <v>14527</v>
      </c>
      <c r="J855" s="2" t="s">
        <v>14528</v>
      </c>
    </row>
    <row r="856" spans="1:10" ht="27" x14ac:dyDescent="0.15">
      <c r="A856">
        <v>4890</v>
      </c>
      <c r="B856" s="2" t="s">
        <v>8796</v>
      </c>
      <c r="C856" s="1">
        <v>95</v>
      </c>
      <c r="D856" s="1">
        <v>9</v>
      </c>
      <c r="E856" s="1">
        <v>7</v>
      </c>
      <c r="F856" s="1">
        <v>7</v>
      </c>
      <c r="G856" s="1">
        <v>16</v>
      </c>
      <c r="H856">
        <f>(C856*5+D856*4+E856*3+F856*2+G856)/(SUM(C856:G856))</f>
        <v>4.1940298507462686</v>
      </c>
      <c r="I856" s="2" t="s">
        <v>8797</v>
      </c>
      <c r="J856" s="2" t="s">
        <v>8798</v>
      </c>
    </row>
    <row r="857" spans="1:10" ht="27" x14ac:dyDescent="0.15">
      <c r="A857">
        <v>2648</v>
      </c>
      <c r="B857" s="2" t="s">
        <v>3242</v>
      </c>
      <c r="C857" s="1">
        <v>212</v>
      </c>
      <c r="D857" s="1">
        <v>8</v>
      </c>
      <c r="E857" s="1">
        <v>15</v>
      </c>
      <c r="F857" s="1">
        <v>8</v>
      </c>
      <c r="G857" s="1">
        <v>42</v>
      </c>
      <c r="H857">
        <f>(C857*5+D857*4+E857*3+F857*2+G857)/(SUM(C857:G857))</f>
        <v>4.192982456140351</v>
      </c>
      <c r="I857" s="2" t="s">
        <v>3243</v>
      </c>
      <c r="J857" s="2" t="s">
        <v>3244</v>
      </c>
    </row>
    <row r="858" spans="1:10" ht="27" x14ac:dyDescent="0.15">
      <c r="A858">
        <v>11586</v>
      </c>
      <c r="B858" s="2" t="s">
        <v>18062</v>
      </c>
      <c r="C858" s="1">
        <v>82</v>
      </c>
      <c r="D858" s="1">
        <v>4</v>
      </c>
      <c r="E858" s="1">
        <v>2</v>
      </c>
      <c r="F858" s="1">
        <v>4</v>
      </c>
      <c r="G858" s="1">
        <v>17</v>
      </c>
      <c r="H858">
        <f>(C858*5+D858*4+E858*3+F858*2+G858)/(SUM(C858:G858))</f>
        <v>4.192660550458716</v>
      </c>
      <c r="I858" s="2" t="s">
        <v>18063</v>
      </c>
      <c r="J858" s="2" t="s">
        <v>18064</v>
      </c>
    </row>
    <row r="859" spans="1:10" ht="27" x14ac:dyDescent="0.15">
      <c r="A859">
        <v>1423</v>
      </c>
      <c r="B859" s="2" t="s">
        <v>471</v>
      </c>
      <c r="C859" s="1">
        <v>105</v>
      </c>
      <c r="D859" s="1">
        <v>9</v>
      </c>
      <c r="E859" s="1">
        <v>5</v>
      </c>
      <c r="F859" s="1">
        <v>9</v>
      </c>
      <c r="G859" s="1">
        <v>18</v>
      </c>
      <c r="H859">
        <f>(C859*5+D859*4+E859*3+F859*2+G859)/(SUM(C859:G859))</f>
        <v>4.1917808219178081</v>
      </c>
      <c r="I859" s="2" t="s">
        <v>472</v>
      </c>
      <c r="J859" s="2" t="s">
        <v>473</v>
      </c>
    </row>
    <row r="860" spans="1:10" ht="27" x14ac:dyDescent="0.15">
      <c r="A860">
        <v>8983</v>
      </c>
      <c r="B860" s="2" t="s">
        <v>12173</v>
      </c>
      <c r="C860" s="1">
        <v>226</v>
      </c>
      <c r="D860" s="1">
        <v>19</v>
      </c>
      <c r="E860" s="1">
        <v>12</v>
      </c>
      <c r="F860" s="1">
        <v>14</v>
      </c>
      <c r="G860" s="1">
        <v>42</v>
      </c>
      <c r="H860">
        <f>(C860*5+D860*4+E860*3+F860*2+G860)/(SUM(C860:G860))</f>
        <v>4.1916932907348246</v>
      </c>
      <c r="I860" s="2" t="s">
        <v>12174</v>
      </c>
      <c r="J860" s="2" t="s">
        <v>12175</v>
      </c>
    </row>
    <row r="861" spans="1:10" ht="27" x14ac:dyDescent="0.15">
      <c r="A861">
        <v>1234</v>
      </c>
      <c r="B861" s="2" t="s">
        <v>177</v>
      </c>
      <c r="C861" s="1">
        <v>161</v>
      </c>
      <c r="D861" s="1">
        <v>24</v>
      </c>
      <c r="E861" s="1">
        <v>9</v>
      </c>
      <c r="F861" s="1">
        <v>16</v>
      </c>
      <c r="G861" s="1">
        <v>25</v>
      </c>
      <c r="H861">
        <f>(C861*5+D861*4+E861*3+F861*2+G861)/(SUM(C861:G861))</f>
        <v>4.1914893617021276</v>
      </c>
      <c r="I861" s="2" t="s">
        <v>178</v>
      </c>
      <c r="J861" s="2" t="s">
        <v>179</v>
      </c>
    </row>
    <row r="862" spans="1:10" ht="27" x14ac:dyDescent="0.15">
      <c r="A862">
        <v>2384</v>
      </c>
      <c r="B862" s="2" t="s">
        <v>2637</v>
      </c>
      <c r="C862" s="1">
        <v>114</v>
      </c>
      <c r="D862" s="1">
        <v>9</v>
      </c>
      <c r="E862" s="1">
        <v>5</v>
      </c>
      <c r="F862" s="1">
        <v>8</v>
      </c>
      <c r="G862" s="1">
        <v>21</v>
      </c>
      <c r="H862">
        <f>(C862*5+D862*4+E862*3+F862*2+G862)/(SUM(C862:G862))</f>
        <v>4.1910828025477711</v>
      </c>
      <c r="I862" s="2" t="s">
        <v>2638</v>
      </c>
      <c r="J862" s="2" t="s">
        <v>2639</v>
      </c>
    </row>
    <row r="863" spans="1:10" ht="27" x14ac:dyDescent="0.15">
      <c r="A863">
        <v>11984</v>
      </c>
      <c r="B863" s="2" t="s">
        <v>19157</v>
      </c>
      <c r="C863" s="1">
        <v>734</v>
      </c>
      <c r="D863" s="1">
        <v>34</v>
      </c>
      <c r="E863" s="1">
        <v>18</v>
      </c>
      <c r="F863" s="1">
        <v>24</v>
      </c>
      <c r="G863" s="1">
        <v>161</v>
      </c>
      <c r="H863">
        <f>(C863*5+D863*4+E863*3+F863*2+G863)/(SUM(C863:G863))</f>
        <v>4.1905252317198762</v>
      </c>
      <c r="I863" s="2" t="s">
        <v>19158</v>
      </c>
      <c r="J863" s="2" t="s">
        <v>19159</v>
      </c>
    </row>
    <row r="864" spans="1:10" x14ac:dyDescent="0.15">
      <c r="A864">
        <v>10012</v>
      </c>
      <c r="B864" s="2" t="s">
        <v>14030</v>
      </c>
      <c r="C864" s="1">
        <v>103</v>
      </c>
      <c r="D864" s="1">
        <v>10</v>
      </c>
      <c r="E864" s="1">
        <v>5</v>
      </c>
      <c r="F864" s="1">
        <v>7</v>
      </c>
      <c r="G864" s="1">
        <v>19</v>
      </c>
      <c r="H864">
        <f>(C864*5+D864*4+E864*3+F864*2+G864)/(SUM(C864:G864))</f>
        <v>4.1875</v>
      </c>
      <c r="I864" s="2" t="s">
        <v>14031</v>
      </c>
      <c r="J864" s="2" t="s">
        <v>14032</v>
      </c>
    </row>
    <row r="865" spans="1:10" ht="27" x14ac:dyDescent="0.15">
      <c r="A865">
        <v>1972</v>
      </c>
      <c r="B865" s="2" t="s">
        <v>1458</v>
      </c>
      <c r="C865" s="1">
        <v>83</v>
      </c>
      <c r="D865" s="1">
        <v>10</v>
      </c>
      <c r="E865" s="1">
        <v>10</v>
      </c>
      <c r="F865" s="1">
        <v>10</v>
      </c>
      <c r="G865" s="1">
        <v>10</v>
      </c>
      <c r="H865">
        <f>(C865*5+D865*4+E865*3+F865*2+G865)/(SUM(C865:G865))</f>
        <v>4.1869918699186988</v>
      </c>
      <c r="I865" s="2" t="s">
        <v>1459</v>
      </c>
      <c r="J865" s="2" t="s">
        <v>1460</v>
      </c>
    </row>
    <row r="866" spans="1:10" ht="27" x14ac:dyDescent="0.15">
      <c r="A866">
        <v>2593</v>
      </c>
      <c r="B866" s="2" t="s">
        <v>3080</v>
      </c>
      <c r="C866" s="1">
        <v>91</v>
      </c>
      <c r="D866" s="1">
        <v>9</v>
      </c>
      <c r="E866" s="1">
        <v>8</v>
      </c>
      <c r="F866" s="1">
        <v>4</v>
      </c>
      <c r="G866" s="1">
        <v>17</v>
      </c>
      <c r="H866">
        <f>(C866*5+D866*4+E866*3+F866*2+G866)/(SUM(C866:G866))</f>
        <v>4.1860465116279073</v>
      </c>
      <c r="I866" s="2" t="s">
        <v>3081</v>
      </c>
      <c r="J866" s="2" t="s">
        <v>3082</v>
      </c>
    </row>
    <row r="867" spans="1:10" ht="27" x14ac:dyDescent="0.15">
      <c r="A867">
        <v>9874</v>
      </c>
      <c r="B867" s="2" t="s">
        <v>13705</v>
      </c>
      <c r="C867" s="1">
        <v>172</v>
      </c>
      <c r="D867" s="1">
        <v>15</v>
      </c>
      <c r="E867" s="1">
        <v>10</v>
      </c>
      <c r="F867" s="1">
        <v>18</v>
      </c>
      <c r="G867" s="1">
        <v>27</v>
      </c>
      <c r="H867">
        <f>(C867*5+D867*4+E867*3+F867*2+G867)/(SUM(C867:G867))</f>
        <v>4.1859504132231402</v>
      </c>
      <c r="I867" s="2" t="s">
        <v>13706</v>
      </c>
      <c r="J867" s="2" t="s">
        <v>13707</v>
      </c>
    </row>
    <row r="868" spans="1:10" ht="27" x14ac:dyDescent="0.15">
      <c r="A868">
        <v>11100</v>
      </c>
      <c r="B868" s="2" t="s">
        <v>16968</v>
      </c>
      <c r="C868" s="1">
        <v>894</v>
      </c>
      <c r="D868" s="1">
        <v>64</v>
      </c>
      <c r="E868" s="1">
        <v>17</v>
      </c>
      <c r="F868" s="1">
        <v>21</v>
      </c>
      <c r="G868" s="1">
        <v>204</v>
      </c>
      <c r="H868">
        <f>(C868*5+D868*4+E868*3+F868*2+G868)/(SUM(C868:G868))</f>
        <v>4.1858333333333331</v>
      </c>
      <c r="I868" s="2" t="s">
        <v>16969</v>
      </c>
      <c r="J868" s="2" t="s">
        <v>16970</v>
      </c>
    </row>
    <row r="869" spans="1:10" ht="27" x14ac:dyDescent="0.15">
      <c r="A869">
        <v>12128</v>
      </c>
      <c r="B869" s="2" t="s">
        <v>19567</v>
      </c>
      <c r="C869" s="1">
        <v>430</v>
      </c>
      <c r="D869" s="1">
        <v>33</v>
      </c>
      <c r="E869" s="1">
        <v>13</v>
      </c>
      <c r="F869" s="1">
        <v>25</v>
      </c>
      <c r="G869" s="1">
        <v>86</v>
      </c>
      <c r="H869">
        <f>(C869*5+D869*4+E869*3+F869*2+G869)/(SUM(C869:G869))</f>
        <v>4.1856899488926746</v>
      </c>
      <c r="I869" s="2" t="s">
        <v>19568</v>
      </c>
      <c r="J869" s="2" t="s">
        <v>19569</v>
      </c>
    </row>
    <row r="870" spans="1:10" ht="27" x14ac:dyDescent="0.15">
      <c r="A870">
        <v>9719</v>
      </c>
      <c r="B870" s="2" t="s">
        <v>13322</v>
      </c>
      <c r="C870" s="1">
        <v>286</v>
      </c>
      <c r="D870" s="1">
        <v>21</v>
      </c>
      <c r="E870" s="1">
        <v>10</v>
      </c>
      <c r="F870" s="1">
        <v>9</v>
      </c>
      <c r="G870" s="1">
        <v>62</v>
      </c>
      <c r="H870">
        <f>(C870*5+D870*4+E870*3+F870*2+G870)/(SUM(C870:G870))</f>
        <v>4.1855670103092786</v>
      </c>
      <c r="I870" s="2" t="s">
        <v>13323</v>
      </c>
      <c r="J870" s="2" t="s">
        <v>13324</v>
      </c>
    </row>
    <row r="871" spans="1:10" ht="27" x14ac:dyDescent="0.15">
      <c r="A871">
        <v>1903</v>
      </c>
      <c r="B871" s="2" t="s">
        <v>1314</v>
      </c>
      <c r="C871" s="1">
        <v>85</v>
      </c>
      <c r="D871" s="1">
        <v>5</v>
      </c>
      <c r="E871" s="1">
        <v>8</v>
      </c>
      <c r="F871" s="1">
        <v>8</v>
      </c>
      <c r="G871" s="1">
        <v>13</v>
      </c>
      <c r="H871">
        <f>(C871*5+D871*4+E871*3+F871*2+G871)/(SUM(C871:G871))</f>
        <v>4.1848739495798322</v>
      </c>
      <c r="I871" s="2" t="s">
        <v>1315</v>
      </c>
      <c r="J871" s="2" t="s">
        <v>1316</v>
      </c>
    </row>
    <row r="872" spans="1:10" ht="27" x14ac:dyDescent="0.15">
      <c r="A872">
        <v>8872</v>
      </c>
      <c r="B872" s="2" t="s">
        <v>11986</v>
      </c>
      <c r="C872" s="1">
        <v>87</v>
      </c>
      <c r="D872" s="1">
        <v>4</v>
      </c>
      <c r="E872" s="1">
        <v>8</v>
      </c>
      <c r="F872" s="1">
        <v>3</v>
      </c>
      <c r="G872" s="1">
        <v>17</v>
      </c>
      <c r="H872">
        <f>(C872*5+D872*4+E872*3+F872*2+G872)/(SUM(C872:G872))</f>
        <v>4.1848739495798322</v>
      </c>
      <c r="I872" s="2" t="s">
        <v>11987</v>
      </c>
      <c r="J872" s="2" t="s">
        <v>11988</v>
      </c>
    </row>
    <row r="873" spans="1:10" ht="27" x14ac:dyDescent="0.15">
      <c r="A873">
        <v>2832</v>
      </c>
      <c r="B873" s="2" t="s">
        <v>3771</v>
      </c>
      <c r="C873" s="1">
        <v>268</v>
      </c>
      <c r="D873" s="1">
        <v>15</v>
      </c>
      <c r="E873" s="1">
        <v>12</v>
      </c>
      <c r="F873" s="1">
        <v>21</v>
      </c>
      <c r="G873" s="1">
        <v>49</v>
      </c>
      <c r="H873">
        <f>(C873*5+D873*4+E873*3+F873*2+G873)/(SUM(C873:G873))</f>
        <v>4.183561643835616</v>
      </c>
      <c r="I873" s="2" t="s">
        <v>3772</v>
      </c>
      <c r="J873" s="2" t="s">
        <v>3773</v>
      </c>
    </row>
    <row r="874" spans="1:10" ht="27" x14ac:dyDescent="0.15">
      <c r="A874">
        <v>4295</v>
      </c>
      <c r="B874" s="2" t="s">
        <v>7201</v>
      </c>
      <c r="C874" s="1">
        <v>99</v>
      </c>
      <c r="D874" s="1">
        <v>9</v>
      </c>
      <c r="E874" s="1">
        <v>4</v>
      </c>
      <c r="F874" s="1">
        <v>5</v>
      </c>
      <c r="G874" s="1">
        <v>20</v>
      </c>
      <c r="H874">
        <f>(C874*5+D874*4+E874*3+F874*2+G874)/(SUM(C874:G874))</f>
        <v>4.1824817518248176</v>
      </c>
      <c r="I874" s="2" t="s">
        <v>7202</v>
      </c>
      <c r="J874" s="2" t="s">
        <v>7203</v>
      </c>
    </row>
    <row r="875" spans="1:10" ht="27" x14ac:dyDescent="0.15">
      <c r="A875">
        <v>3836</v>
      </c>
      <c r="B875" s="2" t="s">
        <v>6090</v>
      </c>
      <c r="C875" s="1">
        <v>85</v>
      </c>
      <c r="D875" s="1">
        <v>9</v>
      </c>
      <c r="E875" s="1">
        <v>6</v>
      </c>
      <c r="F875" s="1">
        <v>6</v>
      </c>
      <c r="G875" s="1">
        <v>15</v>
      </c>
      <c r="H875">
        <f>(C875*5+D875*4+E875*3+F875*2+G875)/(SUM(C875:G875))</f>
        <v>4.1818181818181817</v>
      </c>
      <c r="I875" s="2" t="s">
        <v>6091</v>
      </c>
      <c r="J875" s="2" t="s">
        <v>6092</v>
      </c>
    </row>
    <row r="876" spans="1:10" ht="27" x14ac:dyDescent="0.15">
      <c r="A876">
        <v>2386</v>
      </c>
      <c r="B876" s="2" t="s">
        <v>2643</v>
      </c>
      <c r="C876" s="1">
        <v>451</v>
      </c>
      <c r="D876" s="1">
        <v>27</v>
      </c>
      <c r="E876" s="1">
        <v>16</v>
      </c>
      <c r="F876" s="1">
        <v>20</v>
      </c>
      <c r="G876" s="1">
        <v>95</v>
      </c>
      <c r="H876">
        <f>(C876*5+D876*4+E876*3+F876*2+G876)/(SUM(C876:G876))</f>
        <v>4.180623973727422</v>
      </c>
      <c r="I876" s="2" t="s">
        <v>2644</v>
      </c>
      <c r="J876" s="2" t="s">
        <v>2645</v>
      </c>
    </row>
    <row r="877" spans="1:10" ht="27" x14ac:dyDescent="0.15">
      <c r="A877">
        <v>5038</v>
      </c>
      <c r="B877" s="2" t="s">
        <v>9056</v>
      </c>
      <c r="C877" s="1">
        <v>244</v>
      </c>
      <c r="D877" s="1">
        <v>12</v>
      </c>
      <c r="E877" s="1">
        <v>11</v>
      </c>
      <c r="F877" s="1">
        <v>9</v>
      </c>
      <c r="G877" s="1">
        <v>52</v>
      </c>
      <c r="H877">
        <f>(C877*5+D877*4+E877*3+F877*2+G877)/(SUM(C877:G877))</f>
        <v>4.1798780487804876</v>
      </c>
      <c r="I877" s="2" t="s">
        <v>9057</v>
      </c>
      <c r="J877" s="2" t="s">
        <v>9058</v>
      </c>
    </row>
    <row r="878" spans="1:10" ht="27" x14ac:dyDescent="0.15">
      <c r="A878">
        <v>1565</v>
      </c>
      <c r="B878" s="2" t="s">
        <v>675</v>
      </c>
      <c r="C878" s="1">
        <v>78</v>
      </c>
      <c r="D878" s="1">
        <v>3</v>
      </c>
      <c r="E878" s="1">
        <v>6</v>
      </c>
      <c r="F878" s="1">
        <v>4</v>
      </c>
      <c r="G878" s="1">
        <v>15</v>
      </c>
      <c r="H878">
        <f>(C878*5+D878*4+E878*3+F878*2+G878)/(SUM(C878:G878))</f>
        <v>4.1792452830188678</v>
      </c>
      <c r="I878" s="2" t="s">
        <v>676</v>
      </c>
      <c r="J878" s="2" t="s">
        <v>677</v>
      </c>
    </row>
    <row r="879" spans="1:10" ht="27" x14ac:dyDescent="0.15">
      <c r="A879">
        <v>3691</v>
      </c>
      <c r="B879" s="2" t="s">
        <v>5789</v>
      </c>
      <c r="C879" s="1">
        <v>170</v>
      </c>
      <c r="D879" s="1">
        <v>8</v>
      </c>
      <c r="E879" s="1">
        <v>8</v>
      </c>
      <c r="F879" s="1">
        <v>8</v>
      </c>
      <c r="G879" s="1">
        <v>35</v>
      </c>
      <c r="H879">
        <f>(C879*5+D879*4+E879*3+F879*2+G879)/(SUM(C879:G879))</f>
        <v>4.179039301310044</v>
      </c>
      <c r="I879" s="2" t="s">
        <v>5790</v>
      </c>
      <c r="J879" s="2" t="s">
        <v>5791</v>
      </c>
    </row>
    <row r="880" spans="1:10" ht="27" x14ac:dyDescent="0.15">
      <c r="A880">
        <v>3172</v>
      </c>
      <c r="B880" s="2" t="s">
        <v>4609</v>
      </c>
      <c r="C880" s="1">
        <v>89</v>
      </c>
      <c r="D880" s="1">
        <v>7</v>
      </c>
      <c r="E880" s="1">
        <v>5</v>
      </c>
      <c r="F880" s="1">
        <v>4</v>
      </c>
      <c r="G880" s="1">
        <v>18</v>
      </c>
      <c r="H880">
        <f>(C880*5+D880*4+E880*3+F880*2+G880)/(SUM(C880:G880))</f>
        <v>4.178861788617886</v>
      </c>
      <c r="I880" s="2" t="s">
        <v>4610</v>
      </c>
      <c r="J880" s="2" t="s">
        <v>4611</v>
      </c>
    </row>
    <row r="881" spans="1:10" ht="27" x14ac:dyDescent="0.15">
      <c r="A881">
        <v>8144</v>
      </c>
      <c r="B881" s="2" t="s">
        <v>10795</v>
      </c>
      <c r="C881" s="1">
        <v>128</v>
      </c>
      <c r="D881" s="1">
        <v>11</v>
      </c>
      <c r="E881" s="1">
        <v>8</v>
      </c>
      <c r="F881" s="1">
        <v>8</v>
      </c>
      <c r="G881" s="1">
        <v>24</v>
      </c>
      <c r="H881">
        <f>(C881*5+D881*4+E881*3+F881*2+G881)/(SUM(C881:G881))</f>
        <v>4.1787709497206702</v>
      </c>
      <c r="I881" s="2" t="s">
        <v>10796</v>
      </c>
      <c r="J881" s="2" t="s">
        <v>10797</v>
      </c>
    </row>
    <row r="882" spans="1:10" ht="27" x14ac:dyDescent="0.15">
      <c r="A882">
        <v>10180</v>
      </c>
      <c r="B882" s="2" t="s">
        <v>14470</v>
      </c>
      <c r="C882" s="1">
        <v>458</v>
      </c>
      <c r="D882" s="1">
        <v>22</v>
      </c>
      <c r="E882" s="1">
        <v>13</v>
      </c>
      <c r="F882" s="1">
        <v>17</v>
      </c>
      <c r="G882" s="1">
        <v>101</v>
      </c>
      <c r="H882">
        <f>(C882*5+D882*4+E882*3+F882*2+G882)/(SUM(C882:G882))</f>
        <v>4.1767594108019637</v>
      </c>
      <c r="I882" s="2" t="s">
        <v>14471</v>
      </c>
      <c r="J882" s="2" t="s">
        <v>14472</v>
      </c>
    </row>
    <row r="883" spans="1:10" ht="27" x14ac:dyDescent="0.15">
      <c r="A883">
        <v>7792</v>
      </c>
      <c r="B883" s="2" t="s">
        <v>10481</v>
      </c>
      <c r="C883" s="1">
        <v>93</v>
      </c>
      <c r="D883" s="1">
        <v>5</v>
      </c>
      <c r="E883" s="1">
        <v>4</v>
      </c>
      <c r="F883" s="1">
        <v>2</v>
      </c>
      <c r="G883" s="1">
        <v>21</v>
      </c>
      <c r="H883">
        <f>(C883*5+D883*4+E883*3+F883*2+G883)/(SUM(C883:G883))</f>
        <v>4.1760000000000002</v>
      </c>
      <c r="I883" s="2" t="s">
        <v>10482</v>
      </c>
      <c r="J883" s="2" t="s">
        <v>10483</v>
      </c>
    </row>
    <row r="884" spans="1:10" ht="27" x14ac:dyDescent="0.15">
      <c r="A884">
        <v>1306</v>
      </c>
      <c r="B884" s="2" t="s">
        <v>273</v>
      </c>
      <c r="C884" s="1">
        <v>101</v>
      </c>
      <c r="D884" s="1">
        <v>16</v>
      </c>
      <c r="E884" s="1">
        <v>4</v>
      </c>
      <c r="F884" s="1">
        <v>10</v>
      </c>
      <c r="G884" s="1">
        <v>17</v>
      </c>
      <c r="H884">
        <f>(C884*5+D884*4+E884*3+F884*2+G884)/(SUM(C884:G884))</f>
        <v>4.1756756756756754</v>
      </c>
      <c r="I884" s="2" t="s">
        <v>274</v>
      </c>
      <c r="J884" s="2" t="s">
        <v>275</v>
      </c>
    </row>
    <row r="885" spans="1:10" ht="27" x14ac:dyDescent="0.15">
      <c r="A885">
        <v>8969</v>
      </c>
      <c r="B885" s="2" t="s">
        <v>12146</v>
      </c>
      <c r="C885" s="1">
        <v>82</v>
      </c>
      <c r="D885" s="1">
        <v>6</v>
      </c>
      <c r="E885" s="1">
        <v>3</v>
      </c>
      <c r="F885" s="1">
        <v>10</v>
      </c>
      <c r="G885" s="1">
        <v>13</v>
      </c>
      <c r="H885">
        <f>(C885*5+D885*4+E885*3+F885*2+G885)/(SUM(C885:G885))</f>
        <v>4.1754385964912277</v>
      </c>
      <c r="I885" s="2" t="s">
        <v>12147</v>
      </c>
      <c r="J885" s="2" t="s">
        <v>12148</v>
      </c>
    </row>
    <row r="886" spans="1:10" ht="27" x14ac:dyDescent="0.15">
      <c r="A886">
        <v>10693</v>
      </c>
      <c r="B886" s="2" t="s">
        <v>15847</v>
      </c>
      <c r="C886" s="1">
        <v>252</v>
      </c>
      <c r="D886" s="1">
        <v>26</v>
      </c>
      <c r="E886" s="1">
        <v>26</v>
      </c>
      <c r="F886" s="1">
        <v>21</v>
      </c>
      <c r="G886" s="1">
        <v>40</v>
      </c>
      <c r="H886">
        <f>(C886*5+D886*4+E886*3+F886*2+G886)/(SUM(C886:G886))</f>
        <v>4.1753424657534248</v>
      </c>
      <c r="I886" s="2" t="s">
        <v>15848</v>
      </c>
      <c r="J886" s="2" t="s">
        <v>15849</v>
      </c>
    </row>
    <row r="887" spans="1:10" ht="27" x14ac:dyDescent="0.15">
      <c r="A887">
        <v>3003</v>
      </c>
      <c r="B887" s="2" t="s">
        <v>4169</v>
      </c>
      <c r="C887" s="1">
        <v>127</v>
      </c>
      <c r="D887" s="1">
        <v>13</v>
      </c>
      <c r="E887" s="1">
        <v>4</v>
      </c>
      <c r="F887" s="1">
        <v>7</v>
      </c>
      <c r="G887" s="1">
        <v>26</v>
      </c>
      <c r="H887">
        <f>(C887*5+D887*4+E887*3+F887*2+G887)/(SUM(C887:G887))</f>
        <v>4.1751412429378529</v>
      </c>
      <c r="I887" s="2" t="s">
        <v>4170</v>
      </c>
      <c r="J887" s="2" t="s">
        <v>4171</v>
      </c>
    </row>
    <row r="888" spans="1:10" ht="27" x14ac:dyDescent="0.15">
      <c r="A888">
        <v>4373</v>
      </c>
      <c r="B888" s="2" t="s">
        <v>7422</v>
      </c>
      <c r="C888" s="1">
        <v>73</v>
      </c>
      <c r="D888" s="1">
        <v>7</v>
      </c>
      <c r="E888" s="1">
        <v>5</v>
      </c>
      <c r="F888" s="1">
        <v>4</v>
      </c>
      <c r="G888" s="1">
        <v>14</v>
      </c>
      <c r="H888">
        <f>(C888*5+D888*4+E888*3+F888*2+G888)/(SUM(C888:G888))</f>
        <v>4.174757281553398</v>
      </c>
      <c r="I888" s="2" t="s">
        <v>7423</v>
      </c>
      <c r="J888" s="2" t="s">
        <v>7424</v>
      </c>
    </row>
    <row r="889" spans="1:10" ht="27" x14ac:dyDescent="0.15">
      <c r="A889">
        <v>9377</v>
      </c>
      <c r="B889" s="2" t="s">
        <v>12790</v>
      </c>
      <c r="C889" s="1">
        <v>205</v>
      </c>
      <c r="D889" s="1">
        <v>29</v>
      </c>
      <c r="E889" s="1">
        <v>15</v>
      </c>
      <c r="F889" s="1">
        <v>9</v>
      </c>
      <c r="G889" s="1">
        <v>40</v>
      </c>
      <c r="H889">
        <f>(C889*5+D889*4+E889*3+F889*2+G889)/(SUM(C889:G889))</f>
        <v>4.174496644295302</v>
      </c>
      <c r="I889" s="2" t="s">
        <v>12791</v>
      </c>
      <c r="J889" s="2" t="s">
        <v>12792</v>
      </c>
    </row>
    <row r="890" spans="1:10" ht="27" x14ac:dyDescent="0.15">
      <c r="A890">
        <v>4785</v>
      </c>
      <c r="B890" s="2" t="s">
        <v>8523</v>
      </c>
      <c r="C890" s="1">
        <v>111</v>
      </c>
      <c r="D890" s="1">
        <v>11</v>
      </c>
      <c r="E890" s="1">
        <v>4</v>
      </c>
      <c r="F890" s="1">
        <v>7</v>
      </c>
      <c r="G890" s="1">
        <v>22</v>
      </c>
      <c r="H890">
        <f>(C890*5+D890*4+E890*3+F890*2+G890)/(SUM(C890:G890))</f>
        <v>4.1741935483870964</v>
      </c>
      <c r="I890" s="2" t="s">
        <v>8524</v>
      </c>
      <c r="J890" s="2" t="s">
        <v>8525</v>
      </c>
    </row>
    <row r="891" spans="1:10" ht="27" x14ac:dyDescent="0.15">
      <c r="A891">
        <v>6792</v>
      </c>
      <c r="B891" s="2" t="s">
        <v>9755</v>
      </c>
      <c r="C891" s="1">
        <v>81</v>
      </c>
      <c r="D891" s="1">
        <v>10</v>
      </c>
      <c r="E891" s="1">
        <v>10</v>
      </c>
      <c r="F891" s="1">
        <v>10</v>
      </c>
      <c r="G891" s="1">
        <v>10</v>
      </c>
      <c r="H891">
        <f>(C891*5+D891*4+E891*3+F891*2+G891)/(SUM(C891:G891))</f>
        <v>4.1735537190082646</v>
      </c>
      <c r="I891" s="2" t="s">
        <v>9756</v>
      </c>
      <c r="J891" s="2" t="s">
        <v>9757</v>
      </c>
    </row>
    <row r="892" spans="1:10" ht="27" x14ac:dyDescent="0.15">
      <c r="A892">
        <v>10788</v>
      </c>
      <c r="B892" s="2" t="s">
        <v>16090</v>
      </c>
      <c r="C892" s="1">
        <v>370</v>
      </c>
      <c r="D892" s="1">
        <v>24</v>
      </c>
      <c r="E892" s="1">
        <v>14</v>
      </c>
      <c r="F892" s="1">
        <v>13</v>
      </c>
      <c r="G892" s="1">
        <v>81</v>
      </c>
      <c r="H892">
        <f>(C892*5+D892*4+E892*3+F892*2+G892)/(SUM(C892:G892))</f>
        <v>4.1733067729083668</v>
      </c>
      <c r="I892" s="2" t="s">
        <v>16091</v>
      </c>
      <c r="J892" s="2" t="s">
        <v>16092</v>
      </c>
    </row>
    <row r="893" spans="1:10" ht="27" x14ac:dyDescent="0.15">
      <c r="A893">
        <v>10162</v>
      </c>
      <c r="B893" s="2" t="s">
        <v>14416</v>
      </c>
      <c r="C893" s="1">
        <v>146</v>
      </c>
      <c r="D893" s="1">
        <v>16</v>
      </c>
      <c r="E893" s="1">
        <v>5</v>
      </c>
      <c r="F893" s="1">
        <v>5</v>
      </c>
      <c r="G893" s="1">
        <v>32</v>
      </c>
      <c r="H893">
        <f>(C893*5+D893*4+E893*3+F893*2+G893)/(SUM(C893:G893))</f>
        <v>4.1715686274509807</v>
      </c>
      <c r="I893" s="2" t="s">
        <v>14417</v>
      </c>
      <c r="J893" s="2" t="s">
        <v>14418</v>
      </c>
    </row>
    <row r="894" spans="1:10" ht="27" x14ac:dyDescent="0.15">
      <c r="A894">
        <v>4822</v>
      </c>
      <c r="B894" s="2" t="s">
        <v>8620</v>
      </c>
      <c r="C894" s="1">
        <v>133</v>
      </c>
      <c r="D894" s="1">
        <v>19</v>
      </c>
      <c r="E894" s="1">
        <v>5</v>
      </c>
      <c r="F894" s="1">
        <v>13</v>
      </c>
      <c r="G894" s="1">
        <v>23</v>
      </c>
      <c r="H894">
        <f>(C894*5+D894*4+E894*3+F894*2+G894)/(SUM(C894:G894))</f>
        <v>4.1709844559585489</v>
      </c>
      <c r="I894" s="2" t="s">
        <v>8621</v>
      </c>
      <c r="J894" s="2" t="s">
        <v>8622</v>
      </c>
    </row>
    <row r="895" spans="1:10" ht="27" x14ac:dyDescent="0.15">
      <c r="A895">
        <v>10940</v>
      </c>
      <c r="B895" s="2" t="s">
        <v>16503</v>
      </c>
      <c r="C895" s="1">
        <v>1889</v>
      </c>
      <c r="D895" s="1">
        <v>67</v>
      </c>
      <c r="E895" s="1">
        <v>61</v>
      </c>
      <c r="F895" s="1">
        <v>95</v>
      </c>
      <c r="G895" s="1">
        <v>403</v>
      </c>
      <c r="H895">
        <f>(C895*5+D895*4+E895*3+F895*2+G895)/(SUM(C895:G895))</f>
        <v>4.1705765407554676</v>
      </c>
      <c r="I895" s="2" t="s">
        <v>16504</v>
      </c>
      <c r="J895" s="2" t="s">
        <v>16505</v>
      </c>
    </row>
    <row r="896" spans="1:10" ht="27" x14ac:dyDescent="0.15">
      <c r="A896">
        <v>11137</v>
      </c>
      <c r="B896" s="2" t="s">
        <v>17073</v>
      </c>
      <c r="C896" s="1">
        <v>265</v>
      </c>
      <c r="D896" s="1">
        <v>15</v>
      </c>
      <c r="E896" s="1">
        <v>12</v>
      </c>
      <c r="F896" s="1">
        <v>6</v>
      </c>
      <c r="G896" s="1">
        <v>60</v>
      </c>
      <c r="H896">
        <f>(C896*5+D896*4+E896*3+F896*2+G896)/(SUM(C896:G896))</f>
        <v>4.1703910614525137</v>
      </c>
      <c r="I896" s="2" t="s">
        <v>17074</v>
      </c>
      <c r="J896" s="2" t="s">
        <v>17075</v>
      </c>
    </row>
    <row r="897" spans="1:10" ht="27" x14ac:dyDescent="0.15">
      <c r="A897">
        <v>11431</v>
      </c>
      <c r="B897" s="2" t="s">
        <v>17687</v>
      </c>
      <c r="C897" s="1">
        <v>946</v>
      </c>
      <c r="D897" s="1">
        <v>39</v>
      </c>
      <c r="E897" s="1">
        <v>26</v>
      </c>
      <c r="F897" s="1">
        <v>35</v>
      </c>
      <c r="G897" s="1">
        <v>212</v>
      </c>
      <c r="H897">
        <f>(C897*5+D897*4+E897*3+F897*2+G897)/(SUM(C897:G897))</f>
        <v>4.1701112877583464</v>
      </c>
      <c r="I897" s="2" t="s">
        <v>17688</v>
      </c>
      <c r="J897" s="2" t="s">
        <v>17689</v>
      </c>
    </row>
    <row r="898" spans="1:10" ht="27" x14ac:dyDescent="0.15">
      <c r="A898">
        <v>1270</v>
      </c>
      <c r="B898" s="2" t="s">
        <v>216</v>
      </c>
      <c r="C898" s="1">
        <v>78</v>
      </c>
      <c r="D898" s="1">
        <v>9</v>
      </c>
      <c r="E898" s="1">
        <v>5</v>
      </c>
      <c r="F898" s="1">
        <v>6</v>
      </c>
      <c r="G898" s="1">
        <v>14</v>
      </c>
      <c r="H898">
        <f>(C898*5+D898*4+E898*3+F898*2+G898)/(SUM(C898:G898))</f>
        <v>4.1696428571428568</v>
      </c>
      <c r="I898" s="2" t="s">
        <v>217</v>
      </c>
      <c r="J898" s="2" t="s">
        <v>218</v>
      </c>
    </row>
    <row r="899" spans="1:10" ht="27" x14ac:dyDescent="0.15">
      <c r="A899">
        <v>8927</v>
      </c>
      <c r="B899" s="2" t="s">
        <v>12072</v>
      </c>
      <c r="C899" s="1">
        <v>84</v>
      </c>
      <c r="D899" s="1">
        <v>8</v>
      </c>
      <c r="E899" s="1">
        <v>3</v>
      </c>
      <c r="F899" s="1">
        <v>8</v>
      </c>
      <c r="G899" s="1">
        <v>15</v>
      </c>
      <c r="H899">
        <f>(C899*5+D899*4+E899*3+F899*2+G899)/(SUM(C899:G899))</f>
        <v>4.1694915254237293</v>
      </c>
      <c r="I899" s="2" t="s">
        <v>12073</v>
      </c>
      <c r="J899" s="2" t="s">
        <v>12074</v>
      </c>
    </row>
    <row r="900" spans="1:10" ht="27" x14ac:dyDescent="0.15">
      <c r="A900">
        <v>1835</v>
      </c>
      <c r="B900" s="2" t="s">
        <v>1191</v>
      </c>
      <c r="C900" s="1">
        <v>91</v>
      </c>
      <c r="D900" s="1">
        <v>4</v>
      </c>
      <c r="E900" s="1">
        <v>7</v>
      </c>
      <c r="F900" s="1">
        <v>3</v>
      </c>
      <c r="G900" s="1">
        <v>19</v>
      </c>
      <c r="H900">
        <f>(C900*5+D900*4+E900*3+F900*2+G900)/(SUM(C900:G900))</f>
        <v>4.169354838709677</v>
      </c>
      <c r="I900" s="2" t="s">
        <v>1192</v>
      </c>
      <c r="J900" s="2" t="s">
        <v>1193</v>
      </c>
    </row>
    <row r="901" spans="1:10" ht="27" x14ac:dyDescent="0.15">
      <c r="A901">
        <v>9311</v>
      </c>
      <c r="B901" s="2" t="s">
        <v>12688</v>
      </c>
      <c r="C901" s="1">
        <v>74</v>
      </c>
      <c r="D901" s="1">
        <v>3</v>
      </c>
      <c r="E901" s="1">
        <v>5</v>
      </c>
      <c r="F901" s="1">
        <v>5</v>
      </c>
      <c r="G901" s="1">
        <v>14</v>
      </c>
      <c r="H901">
        <f>(C901*5+D901*4+E901*3+F901*2+G901)/(SUM(C901:G901))</f>
        <v>4.1683168316831685</v>
      </c>
      <c r="I901" s="2" t="s">
        <v>12689</v>
      </c>
      <c r="J901" s="2" t="s">
        <v>12690</v>
      </c>
    </row>
    <row r="902" spans="1:10" ht="27" x14ac:dyDescent="0.15">
      <c r="A902">
        <v>2361</v>
      </c>
      <c r="B902" s="2" t="s">
        <v>2568</v>
      </c>
      <c r="C902" s="1">
        <v>98</v>
      </c>
      <c r="D902" s="1">
        <v>9</v>
      </c>
      <c r="E902" s="1">
        <v>5</v>
      </c>
      <c r="F902" s="1">
        <v>5</v>
      </c>
      <c r="G902" s="1">
        <v>20</v>
      </c>
      <c r="H902">
        <f>(C902*5+D902*4+E902*3+F902*2+G902)/(SUM(C902:G902))</f>
        <v>4.1678832116788325</v>
      </c>
      <c r="I902" s="2" t="s">
        <v>2569</v>
      </c>
      <c r="J902" s="2" t="s">
        <v>2570</v>
      </c>
    </row>
    <row r="903" spans="1:10" ht="27" x14ac:dyDescent="0.15">
      <c r="A903">
        <v>1528</v>
      </c>
      <c r="B903" s="2" t="s">
        <v>615</v>
      </c>
      <c r="C903" s="1">
        <v>108</v>
      </c>
      <c r="D903" s="1">
        <v>14</v>
      </c>
      <c r="E903" s="1">
        <v>4</v>
      </c>
      <c r="F903" s="1">
        <v>9</v>
      </c>
      <c r="G903" s="1">
        <v>20</v>
      </c>
      <c r="H903">
        <f>(C903*5+D903*4+E903*3+F903*2+G903)/(SUM(C903:G903))</f>
        <v>4.1677419354838712</v>
      </c>
      <c r="I903" s="2" t="s">
        <v>616</v>
      </c>
      <c r="J903" s="2" t="s">
        <v>617</v>
      </c>
    </row>
    <row r="904" spans="1:10" ht="27" x14ac:dyDescent="0.15">
      <c r="A904">
        <v>11845</v>
      </c>
      <c r="B904" s="2" t="s">
        <v>18767</v>
      </c>
      <c r="C904" s="1">
        <v>238</v>
      </c>
      <c r="D904" s="1">
        <v>13</v>
      </c>
      <c r="E904" s="1">
        <v>6</v>
      </c>
      <c r="F904" s="1">
        <v>17</v>
      </c>
      <c r="G904" s="1">
        <v>48</v>
      </c>
      <c r="H904">
        <f>(C904*5+D904*4+E904*3+F904*2+G904)/(SUM(C904:G904))</f>
        <v>4.1677018633540373</v>
      </c>
      <c r="I904" s="2" t="s">
        <v>18768</v>
      </c>
      <c r="J904" s="2" t="s">
        <v>18769</v>
      </c>
    </row>
    <row r="905" spans="1:10" ht="27" x14ac:dyDescent="0.15">
      <c r="A905">
        <v>10177</v>
      </c>
      <c r="B905" s="2" t="s">
        <v>14461</v>
      </c>
      <c r="C905" s="1">
        <v>155</v>
      </c>
      <c r="D905" s="1">
        <v>11</v>
      </c>
      <c r="E905" s="1">
        <v>11</v>
      </c>
      <c r="F905" s="1">
        <v>6</v>
      </c>
      <c r="G905" s="1">
        <v>32</v>
      </c>
      <c r="H905">
        <f>(C905*5+D905*4+E905*3+F905*2+G905)/(SUM(C905:G905))</f>
        <v>4.1674418604651162</v>
      </c>
      <c r="I905" s="2" t="s">
        <v>14462</v>
      </c>
      <c r="J905" s="2" t="s">
        <v>14463</v>
      </c>
    </row>
    <row r="906" spans="1:10" ht="27" x14ac:dyDescent="0.15">
      <c r="A906">
        <v>9692</v>
      </c>
      <c r="B906" s="2" t="s">
        <v>13261</v>
      </c>
      <c r="C906" s="1">
        <v>111</v>
      </c>
      <c r="D906" s="1">
        <v>10</v>
      </c>
      <c r="E906" s="1">
        <v>6</v>
      </c>
      <c r="F906" s="1">
        <v>8</v>
      </c>
      <c r="G906" s="1">
        <v>21</v>
      </c>
      <c r="H906">
        <f>(C906*5+D906*4+E906*3+F906*2+G906)/(SUM(C906:G906))</f>
        <v>4.166666666666667</v>
      </c>
      <c r="I906" s="2" t="s">
        <v>13262</v>
      </c>
      <c r="J906" s="2" t="s">
        <v>13263</v>
      </c>
    </row>
    <row r="907" spans="1:10" ht="27" x14ac:dyDescent="0.15">
      <c r="A907">
        <v>11719</v>
      </c>
      <c r="B907" s="2" t="s">
        <v>18395</v>
      </c>
      <c r="C907" s="1">
        <v>653</v>
      </c>
      <c r="D907" s="1">
        <v>30</v>
      </c>
      <c r="E907" s="1">
        <v>35</v>
      </c>
      <c r="F907" s="1">
        <v>33</v>
      </c>
      <c r="G907" s="1">
        <v>135</v>
      </c>
      <c r="H907">
        <f>(C907*5+D907*4+E907*3+F907*2+G907)/(SUM(C907:G907))</f>
        <v>4.1659142212189613</v>
      </c>
      <c r="I907" s="2" t="s">
        <v>18396</v>
      </c>
      <c r="J907" s="2" t="s">
        <v>18397</v>
      </c>
    </row>
    <row r="908" spans="1:10" ht="27" x14ac:dyDescent="0.15">
      <c r="A908">
        <v>5765</v>
      </c>
      <c r="B908" s="2" t="s">
        <v>9315</v>
      </c>
      <c r="C908" s="1">
        <v>74</v>
      </c>
      <c r="D908" s="1">
        <v>11</v>
      </c>
      <c r="E908" s="1">
        <v>4</v>
      </c>
      <c r="F908" s="1">
        <v>8</v>
      </c>
      <c r="G908" s="1">
        <v>12</v>
      </c>
      <c r="H908">
        <f>(C908*5+D908*4+E908*3+F908*2+G908)/(SUM(C908:G908))</f>
        <v>4.1651376146788994</v>
      </c>
      <c r="I908" s="2" t="s">
        <v>9316</v>
      </c>
      <c r="J908" s="2" t="s">
        <v>9317</v>
      </c>
    </row>
    <row r="909" spans="1:10" ht="27" x14ac:dyDescent="0.15">
      <c r="A909">
        <v>9870</v>
      </c>
      <c r="B909" s="2" t="s">
        <v>13696</v>
      </c>
      <c r="C909" s="1">
        <v>157</v>
      </c>
      <c r="D909" s="1">
        <v>17</v>
      </c>
      <c r="E909" s="1">
        <v>13</v>
      </c>
      <c r="F909" s="1">
        <v>7</v>
      </c>
      <c r="G909" s="1">
        <v>31</v>
      </c>
      <c r="H909">
        <f>(C909*5+D909*4+E909*3+F909*2+G909)/(SUM(C909:G909))</f>
        <v>4.1644444444444444</v>
      </c>
      <c r="I909" s="2" t="s">
        <v>13697</v>
      </c>
      <c r="J909" s="2" t="s">
        <v>13698</v>
      </c>
    </row>
    <row r="910" spans="1:10" ht="27" x14ac:dyDescent="0.15">
      <c r="A910">
        <v>8804</v>
      </c>
      <c r="B910" s="2" t="s">
        <v>11839</v>
      </c>
      <c r="C910" s="1">
        <v>101</v>
      </c>
      <c r="D910" s="1">
        <v>16</v>
      </c>
      <c r="E910" s="1">
        <v>2</v>
      </c>
      <c r="F910" s="1">
        <v>6</v>
      </c>
      <c r="G910" s="1">
        <v>21</v>
      </c>
      <c r="H910">
        <f>(C910*5+D910*4+E910*3+F910*2+G910)/(SUM(C910:G910))</f>
        <v>4.1643835616438354</v>
      </c>
      <c r="I910" s="2" t="s">
        <v>11840</v>
      </c>
      <c r="J910" s="2" t="s">
        <v>11841</v>
      </c>
    </row>
    <row r="911" spans="1:10" ht="27" x14ac:dyDescent="0.15">
      <c r="A911">
        <v>10958</v>
      </c>
      <c r="B911" s="2" t="s">
        <v>16557</v>
      </c>
      <c r="C911" s="1">
        <v>318</v>
      </c>
      <c r="D911" s="1">
        <v>23</v>
      </c>
      <c r="E911" s="1">
        <v>8</v>
      </c>
      <c r="F911" s="1">
        <v>10</v>
      </c>
      <c r="G911" s="1">
        <v>73</v>
      </c>
      <c r="H911">
        <f>(C911*5+D911*4+E911*3+F911*2+G911)/(SUM(C911:G911))</f>
        <v>4.1643518518518521</v>
      </c>
      <c r="I911" s="2" t="s">
        <v>16558</v>
      </c>
      <c r="J911" s="2" t="s">
        <v>16559</v>
      </c>
    </row>
    <row r="912" spans="1:10" ht="27" x14ac:dyDescent="0.15">
      <c r="A912">
        <v>1693</v>
      </c>
      <c r="B912" s="2" t="s">
        <v>942</v>
      </c>
      <c r="C912" s="1">
        <v>95</v>
      </c>
      <c r="D912" s="1">
        <v>11</v>
      </c>
      <c r="E912" s="1">
        <v>2</v>
      </c>
      <c r="F912" s="1">
        <v>7</v>
      </c>
      <c r="G912" s="1">
        <v>19</v>
      </c>
      <c r="H912">
        <f>(C912*5+D912*4+E912*3+F912*2+G912)/(SUM(C912:G912))</f>
        <v>4.1641791044776122</v>
      </c>
      <c r="I912" s="2" t="s">
        <v>943</v>
      </c>
      <c r="J912" s="2" t="s">
        <v>944</v>
      </c>
    </row>
    <row r="913" spans="1:10" ht="27" x14ac:dyDescent="0.15">
      <c r="A913">
        <v>1154</v>
      </c>
      <c r="B913" s="2" t="s">
        <v>84</v>
      </c>
      <c r="C913" s="1">
        <v>147</v>
      </c>
      <c r="D913" s="1">
        <v>15</v>
      </c>
      <c r="E913" s="1">
        <v>9</v>
      </c>
      <c r="F913" s="1">
        <v>7</v>
      </c>
      <c r="G913" s="1">
        <v>30</v>
      </c>
      <c r="H913">
        <f>(C913*5+D913*4+E913*3+F913*2+G913)/(SUM(C913:G913))</f>
        <v>4.1634615384615383</v>
      </c>
      <c r="I913" s="2" t="s">
        <v>85</v>
      </c>
      <c r="J913" s="2" t="s">
        <v>86</v>
      </c>
    </row>
    <row r="914" spans="1:10" ht="27" x14ac:dyDescent="0.15">
      <c r="A914">
        <v>9274</v>
      </c>
      <c r="B914" s="2" t="s">
        <v>12619</v>
      </c>
      <c r="C914" s="1">
        <v>169</v>
      </c>
      <c r="D914" s="1">
        <v>11</v>
      </c>
      <c r="E914" s="1">
        <v>6</v>
      </c>
      <c r="F914" s="1">
        <v>3</v>
      </c>
      <c r="G914" s="1">
        <v>40</v>
      </c>
      <c r="H914">
        <f>(C914*5+D914*4+E914*3+F914*2+G914)/(SUM(C914:G914))</f>
        <v>4.1615720524017465</v>
      </c>
      <c r="I914" s="2" t="s">
        <v>12620</v>
      </c>
      <c r="J914" s="2" t="s">
        <v>12621</v>
      </c>
    </row>
    <row r="915" spans="1:10" ht="27" x14ac:dyDescent="0.15">
      <c r="A915">
        <v>11946</v>
      </c>
      <c r="B915" s="2" t="s">
        <v>19049</v>
      </c>
      <c r="C915" s="1">
        <v>648</v>
      </c>
      <c r="D915" s="1">
        <v>49</v>
      </c>
      <c r="E915" s="1">
        <v>21</v>
      </c>
      <c r="F915" s="1">
        <v>20</v>
      </c>
      <c r="G915" s="1">
        <v>148</v>
      </c>
      <c r="H915">
        <f>(C915*5+D915*4+E915*3+F915*2+G915)/(SUM(C915:G915))</f>
        <v>4.1613995485327315</v>
      </c>
      <c r="I915" s="2" t="s">
        <v>19050</v>
      </c>
      <c r="J915" s="2" t="s">
        <v>19051</v>
      </c>
    </row>
    <row r="916" spans="1:10" ht="27" x14ac:dyDescent="0.15">
      <c r="A916">
        <v>10187</v>
      </c>
      <c r="B916" s="2" t="s">
        <v>14487</v>
      </c>
      <c r="C916" s="1">
        <v>111</v>
      </c>
      <c r="D916" s="1">
        <v>9</v>
      </c>
      <c r="E916" s="1">
        <v>7</v>
      </c>
      <c r="F916" s="1">
        <v>5</v>
      </c>
      <c r="G916" s="1">
        <v>23</v>
      </c>
      <c r="H916">
        <f>(C916*5+D916*4+E916*3+F916*2+G916)/(SUM(C916:G916))</f>
        <v>4.161290322580645</v>
      </c>
      <c r="I916" s="2" t="s">
        <v>14488</v>
      </c>
      <c r="J916" s="2" t="s">
        <v>14489</v>
      </c>
    </row>
    <row r="917" spans="1:10" ht="27" x14ac:dyDescent="0.15">
      <c r="A917">
        <v>1339</v>
      </c>
      <c r="B917" s="2" t="s">
        <v>330</v>
      </c>
      <c r="C917" s="1">
        <v>315</v>
      </c>
      <c r="D917" s="1">
        <v>17</v>
      </c>
      <c r="E917" s="1">
        <v>15</v>
      </c>
      <c r="F917" s="1">
        <v>12</v>
      </c>
      <c r="G917" s="1">
        <v>69</v>
      </c>
      <c r="H917">
        <f>(C917*5+D917*4+E917*3+F917*2+G917)/(SUM(C917:G917))</f>
        <v>4.1612149532710276</v>
      </c>
      <c r="I917" s="2" t="s">
        <v>331</v>
      </c>
      <c r="J917" s="2" t="s">
        <v>332</v>
      </c>
    </row>
    <row r="918" spans="1:10" ht="27" x14ac:dyDescent="0.15">
      <c r="A918">
        <v>1969</v>
      </c>
      <c r="B918" s="2" t="s">
        <v>1449</v>
      </c>
      <c r="C918" s="1">
        <v>84</v>
      </c>
      <c r="D918" s="1">
        <v>8</v>
      </c>
      <c r="E918" s="1">
        <v>3</v>
      </c>
      <c r="F918" s="1">
        <v>7</v>
      </c>
      <c r="G918" s="1">
        <v>16</v>
      </c>
      <c r="H918">
        <f>(C918*5+D918*4+E918*3+F918*2+G918)/(SUM(C918:G918))</f>
        <v>4.1610169491525424</v>
      </c>
      <c r="I918" s="2" t="s">
        <v>1450</v>
      </c>
      <c r="J918" s="2" t="s">
        <v>1451</v>
      </c>
    </row>
    <row r="919" spans="1:10" ht="27" x14ac:dyDescent="0.15">
      <c r="A919">
        <v>10113</v>
      </c>
      <c r="B919" s="2" t="s">
        <v>14284</v>
      </c>
      <c r="C919" s="1">
        <v>199</v>
      </c>
      <c r="D919" s="1">
        <v>12</v>
      </c>
      <c r="E919" s="1">
        <v>7</v>
      </c>
      <c r="F919" s="1">
        <v>10</v>
      </c>
      <c r="G919" s="1">
        <v>43</v>
      </c>
      <c r="H919">
        <f>(C919*5+D919*4+E919*3+F919*2+G919)/(SUM(C919:G919))</f>
        <v>4.158671586715867</v>
      </c>
      <c r="I919" s="2" t="s">
        <v>14285</v>
      </c>
      <c r="J919" s="2" t="s">
        <v>14286</v>
      </c>
    </row>
    <row r="920" spans="1:10" ht="27" x14ac:dyDescent="0.15">
      <c r="A920">
        <v>10307</v>
      </c>
      <c r="B920" s="2" t="s">
        <v>14809</v>
      </c>
      <c r="C920" s="1">
        <v>210</v>
      </c>
      <c r="D920" s="1">
        <v>20</v>
      </c>
      <c r="E920" s="1">
        <v>15</v>
      </c>
      <c r="F920" s="1">
        <v>11</v>
      </c>
      <c r="G920" s="1">
        <v>42</v>
      </c>
      <c r="H920">
        <f>(C920*5+D920*4+E920*3+F920*2+G920)/(SUM(C920:G920))</f>
        <v>4.1577181208053693</v>
      </c>
      <c r="I920" s="2" t="s">
        <v>14810</v>
      </c>
      <c r="J920" s="2" t="s">
        <v>14811</v>
      </c>
    </row>
    <row r="921" spans="1:10" ht="27" x14ac:dyDescent="0.15">
      <c r="A921">
        <v>10923</v>
      </c>
      <c r="B921" s="2" t="s">
        <v>16452</v>
      </c>
      <c r="C921" s="1">
        <v>468</v>
      </c>
      <c r="D921" s="1">
        <v>41</v>
      </c>
      <c r="E921" s="1">
        <v>15</v>
      </c>
      <c r="F921" s="1">
        <v>14</v>
      </c>
      <c r="G921" s="1">
        <v>108</v>
      </c>
      <c r="H921">
        <f>(C921*5+D921*4+E921*3+F921*2+G921)/(SUM(C921:G921))</f>
        <v>4.1563467492260058</v>
      </c>
      <c r="I921" s="2" t="s">
        <v>16453</v>
      </c>
      <c r="J921" s="2" t="s">
        <v>16454</v>
      </c>
    </row>
    <row r="922" spans="1:10" ht="27" x14ac:dyDescent="0.15">
      <c r="A922">
        <v>1658</v>
      </c>
      <c r="B922" s="2" t="s">
        <v>867</v>
      </c>
      <c r="C922" s="1">
        <v>85</v>
      </c>
      <c r="D922" s="1">
        <v>9</v>
      </c>
      <c r="E922" s="1">
        <v>5</v>
      </c>
      <c r="F922" s="1">
        <v>8</v>
      </c>
      <c r="G922" s="1">
        <v>15</v>
      </c>
      <c r="H922">
        <f>(C922*5+D922*4+E922*3+F922*2+G922)/(SUM(C922:G922))</f>
        <v>4.1557377049180326</v>
      </c>
      <c r="I922" s="2" t="s">
        <v>868</v>
      </c>
      <c r="J922" s="2" t="s">
        <v>869</v>
      </c>
    </row>
    <row r="923" spans="1:10" ht="27" x14ac:dyDescent="0.15">
      <c r="A923">
        <v>11093</v>
      </c>
      <c r="B923" s="2" t="s">
        <v>16947</v>
      </c>
      <c r="C923" s="1">
        <v>299</v>
      </c>
      <c r="D923" s="1">
        <v>22</v>
      </c>
      <c r="E923" s="1">
        <v>16</v>
      </c>
      <c r="F923" s="1">
        <v>12</v>
      </c>
      <c r="G923" s="1">
        <v>65</v>
      </c>
      <c r="H923">
        <f>(C923*5+D923*4+E923*3+F923*2+G923)/(SUM(C923:G923))</f>
        <v>4.1545893719806761</v>
      </c>
      <c r="I923" s="2" t="s">
        <v>16948</v>
      </c>
      <c r="J923" s="2" t="s">
        <v>16949</v>
      </c>
    </row>
    <row r="924" spans="1:10" ht="27" x14ac:dyDescent="0.15">
      <c r="A924">
        <v>8102</v>
      </c>
      <c r="B924" s="2" t="s">
        <v>10757</v>
      </c>
      <c r="C924" s="1">
        <v>87</v>
      </c>
      <c r="D924" s="1">
        <v>7</v>
      </c>
      <c r="E924" s="1">
        <v>7</v>
      </c>
      <c r="F924" s="1">
        <v>5</v>
      </c>
      <c r="G924" s="1">
        <v>17</v>
      </c>
      <c r="H924">
        <f>(C924*5+D924*4+E924*3+F924*2+G924)/(SUM(C924:G924))</f>
        <v>4.154471544715447</v>
      </c>
      <c r="I924" s="2" t="s">
        <v>10758</v>
      </c>
      <c r="J924" s="2" t="s">
        <v>10759</v>
      </c>
    </row>
    <row r="925" spans="1:10" ht="27" x14ac:dyDescent="0.15">
      <c r="A925">
        <v>7807</v>
      </c>
      <c r="B925" s="2" t="s">
        <v>10495</v>
      </c>
      <c r="C925" s="1">
        <v>156</v>
      </c>
      <c r="D925" s="1">
        <v>16</v>
      </c>
      <c r="E925" s="1">
        <v>6</v>
      </c>
      <c r="F925" s="1">
        <v>13</v>
      </c>
      <c r="G925" s="1">
        <v>30</v>
      </c>
      <c r="H925">
        <f>(C925*5+D925*4+E925*3+F925*2+G925)/(SUM(C925:G925))</f>
        <v>4.1538461538461542</v>
      </c>
      <c r="I925" s="2" t="s">
        <v>10496</v>
      </c>
      <c r="J925" s="2" t="s">
        <v>10497</v>
      </c>
    </row>
    <row r="926" spans="1:10" ht="27" x14ac:dyDescent="0.15">
      <c r="A926">
        <v>4304</v>
      </c>
      <c r="B926" s="2" t="s">
        <v>7228</v>
      </c>
      <c r="C926" s="1">
        <v>83</v>
      </c>
      <c r="D926" s="1">
        <v>3</v>
      </c>
      <c r="E926" s="1">
        <v>3</v>
      </c>
      <c r="F926" s="1">
        <v>3</v>
      </c>
      <c r="G926" s="1">
        <v>19</v>
      </c>
      <c r="H926">
        <f>(C926*5+D926*4+E926*3+F926*2+G926)/(SUM(C926:G926))</f>
        <v>4.1531531531531529</v>
      </c>
      <c r="I926" s="2" t="s">
        <v>7229</v>
      </c>
      <c r="J926" s="2" t="s">
        <v>7230</v>
      </c>
    </row>
    <row r="927" spans="1:10" ht="27" x14ac:dyDescent="0.15">
      <c r="A927">
        <v>9989</v>
      </c>
      <c r="B927" s="2" t="s">
        <v>13972</v>
      </c>
      <c r="C927" s="1">
        <v>170</v>
      </c>
      <c r="D927" s="1">
        <v>18</v>
      </c>
      <c r="E927" s="1">
        <v>13</v>
      </c>
      <c r="F927" s="1">
        <v>15</v>
      </c>
      <c r="G927" s="1">
        <v>30</v>
      </c>
      <c r="H927">
        <f>(C927*5+D927*4+E927*3+F927*2+G927)/(SUM(C927:G927))</f>
        <v>4.1504065040650406</v>
      </c>
      <c r="I927" s="2" t="s">
        <v>13973</v>
      </c>
      <c r="J927" s="2" t="s">
        <v>13974</v>
      </c>
    </row>
    <row r="928" spans="1:10" ht="27" x14ac:dyDescent="0.15">
      <c r="A928">
        <v>1782</v>
      </c>
      <c r="B928" s="2" t="s">
        <v>1095</v>
      </c>
      <c r="C928" s="1">
        <v>80</v>
      </c>
      <c r="D928" s="1">
        <v>10</v>
      </c>
      <c r="E928" s="1">
        <v>10</v>
      </c>
      <c r="F928" s="1">
        <v>11</v>
      </c>
      <c r="G928" s="1">
        <v>10</v>
      </c>
      <c r="H928">
        <f>(C928*5+D928*4+E928*3+F928*2+G928)/(SUM(C928:G928))</f>
        <v>4.1487603305785123</v>
      </c>
      <c r="I928" s="2" t="s">
        <v>1096</v>
      </c>
      <c r="J928" s="2" t="s">
        <v>1097</v>
      </c>
    </row>
    <row r="929" spans="1:10" ht="27" x14ac:dyDescent="0.15">
      <c r="A929">
        <v>3014</v>
      </c>
      <c r="B929" s="2" t="s">
        <v>4202</v>
      </c>
      <c r="C929" s="1">
        <v>160</v>
      </c>
      <c r="D929" s="1">
        <v>9</v>
      </c>
      <c r="E929" s="1">
        <v>5</v>
      </c>
      <c r="F929" s="1">
        <v>6</v>
      </c>
      <c r="G929" s="1">
        <v>37</v>
      </c>
      <c r="H929">
        <f>(C929*5+D929*4+E929*3+F929*2+G929)/(SUM(C929:G929))</f>
        <v>4.1474654377880187</v>
      </c>
      <c r="I929" s="2" t="s">
        <v>4203</v>
      </c>
      <c r="J929" s="2" t="s">
        <v>4204</v>
      </c>
    </row>
    <row r="930" spans="1:10" ht="27" x14ac:dyDescent="0.15">
      <c r="A930">
        <v>1610</v>
      </c>
      <c r="B930" s="2" t="s">
        <v>762</v>
      </c>
      <c r="C930" s="1">
        <v>71</v>
      </c>
      <c r="D930" s="1">
        <v>7</v>
      </c>
      <c r="E930" s="1">
        <v>4</v>
      </c>
      <c r="F930" s="1">
        <v>8</v>
      </c>
      <c r="G930" s="1">
        <v>12</v>
      </c>
      <c r="H930">
        <f>(C930*5+D930*4+E930*3+F930*2+G930)/(SUM(C930:G930))</f>
        <v>4.1470588235294121</v>
      </c>
      <c r="I930" s="2" t="s">
        <v>763</v>
      </c>
      <c r="J930" s="2" t="s">
        <v>764</v>
      </c>
    </row>
    <row r="931" spans="1:10" ht="27" x14ac:dyDescent="0.15">
      <c r="A931">
        <v>7912</v>
      </c>
      <c r="B931" s="2" t="s">
        <v>10577</v>
      </c>
      <c r="C931" s="1">
        <v>104</v>
      </c>
      <c r="D931" s="1">
        <v>6</v>
      </c>
      <c r="E931" s="1">
        <v>5</v>
      </c>
      <c r="F931" s="1">
        <v>6</v>
      </c>
      <c r="G931" s="1">
        <v>22</v>
      </c>
      <c r="H931">
        <f>(C931*5+D931*4+E931*3+F931*2+G931)/(SUM(C931:G931))</f>
        <v>4.1468531468531467</v>
      </c>
      <c r="I931" s="2" t="s">
        <v>10578</v>
      </c>
      <c r="J931" s="2" t="s">
        <v>10579</v>
      </c>
    </row>
    <row r="932" spans="1:10" ht="27" x14ac:dyDescent="0.15">
      <c r="A932">
        <v>10604</v>
      </c>
      <c r="B932" s="2" t="s">
        <v>15607</v>
      </c>
      <c r="C932" s="1">
        <v>276</v>
      </c>
      <c r="D932" s="1">
        <v>20</v>
      </c>
      <c r="E932" s="1">
        <v>13</v>
      </c>
      <c r="F932" s="1">
        <v>12</v>
      </c>
      <c r="G932" s="1">
        <v>61</v>
      </c>
      <c r="H932">
        <f>(C932*5+D932*4+E932*3+F932*2+G932)/(SUM(C932:G932))</f>
        <v>4.1465968586387438</v>
      </c>
      <c r="I932" s="2" t="s">
        <v>15608</v>
      </c>
      <c r="J932" s="2" t="s">
        <v>15609</v>
      </c>
    </row>
    <row r="933" spans="1:10" ht="27" x14ac:dyDescent="0.15">
      <c r="A933">
        <v>10474</v>
      </c>
      <c r="B933" s="2" t="s">
        <v>15244</v>
      </c>
      <c r="C933" s="1">
        <v>201</v>
      </c>
      <c r="D933" s="1">
        <v>14</v>
      </c>
      <c r="E933" s="1">
        <v>13</v>
      </c>
      <c r="F933" s="1">
        <v>9</v>
      </c>
      <c r="G933" s="1">
        <v>43</v>
      </c>
      <c r="H933">
        <f>(C933*5+D933*4+E933*3+F933*2+G933)/(SUM(C933:G933))</f>
        <v>4.1464285714285714</v>
      </c>
      <c r="I933" s="2" t="s">
        <v>15245</v>
      </c>
      <c r="J933" s="2" t="s">
        <v>15246</v>
      </c>
    </row>
    <row r="934" spans="1:10" ht="27" x14ac:dyDescent="0.15">
      <c r="A934">
        <v>1222</v>
      </c>
      <c r="B934" s="2" t="s">
        <v>159</v>
      </c>
      <c r="C934" s="1">
        <v>71</v>
      </c>
      <c r="D934" s="1">
        <v>14</v>
      </c>
      <c r="E934" s="1">
        <v>6</v>
      </c>
      <c r="F934" s="1">
        <v>8</v>
      </c>
      <c r="G934" s="1">
        <v>11</v>
      </c>
      <c r="H934">
        <f>(C934*5+D934*4+E934*3+F934*2+G934)/(SUM(C934:G934))</f>
        <v>4.1454545454545455</v>
      </c>
      <c r="I934" s="2" t="s">
        <v>160</v>
      </c>
      <c r="J934" s="2" t="s">
        <v>161</v>
      </c>
    </row>
    <row r="935" spans="1:10" ht="27" x14ac:dyDescent="0.15">
      <c r="A935">
        <v>10444</v>
      </c>
      <c r="B935" s="2" t="s">
        <v>15178</v>
      </c>
      <c r="C935" s="1">
        <v>93</v>
      </c>
      <c r="D935" s="1">
        <v>10</v>
      </c>
      <c r="E935" s="1">
        <v>3</v>
      </c>
      <c r="F935" s="1">
        <v>4</v>
      </c>
      <c r="G935" s="1">
        <v>21</v>
      </c>
      <c r="H935">
        <f>(C935*5+D935*4+E935*3+F935*2+G935)/(SUM(C935:G935))</f>
        <v>4.1450381679389317</v>
      </c>
      <c r="I935" s="2" t="s">
        <v>15179</v>
      </c>
      <c r="J935" s="2" t="s">
        <v>15180</v>
      </c>
    </row>
    <row r="936" spans="1:10" ht="27" x14ac:dyDescent="0.15">
      <c r="A936">
        <v>8413</v>
      </c>
      <c r="B936" s="2" t="s">
        <v>11069</v>
      </c>
      <c r="C936" s="1">
        <v>284</v>
      </c>
      <c r="D936" s="1">
        <v>18</v>
      </c>
      <c r="E936" s="1">
        <v>12</v>
      </c>
      <c r="F936" s="1">
        <v>25</v>
      </c>
      <c r="G936" s="1">
        <v>55</v>
      </c>
      <c r="H936">
        <f>(C936*5+D936*4+E936*3+F936*2+G936)/(SUM(C936:G936))</f>
        <v>4.1446700507614214</v>
      </c>
      <c r="I936" s="2" t="s">
        <v>11070</v>
      </c>
      <c r="J936" s="2" t="s">
        <v>11071</v>
      </c>
    </row>
    <row r="937" spans="1:10" ht="27" x14ac:dyDescent="0.15">
      <c r="A937">
        <v>3012</v>
      </c>
      <c r="B937" s="2" t="s">
        <v>4196</v>
      </c>
      <c r="C937" s="1">
        <v>79</v>
      </c>
      <c r="D937" s="1">
        <v>6</v>
      </c>
      <c r="E937" s="1">
        <v>4</v>
      </c>
      <c r="F937" s="1">
        <v>7</v>
      </c>
      <c r="G937" s="1">
        <v>15</v>
      </c>
      <c r="H937">
        <f>(C937*5+D937*4+E937*3+F937*2+G937)/(SUM(C937:G937))</f>
        <v>4.1441441441441444</v>
      </c>
      <c r="I937" s="2" t="s">
        <v>4197</v>
      </c>
      <c r="J937" s="2" t="s">
        <v>4198</v>
      </c>
    </row>
    <row r="938" spans="1:10" ht="27" x14ac:dyDescent="0.15">
      <c r="A938">
        <v>2098</v>
      </c>
      <c r="B938" s="2" t="s">
        <v>1798</v>
      </c>
      <c r="C938" s="1">
        <v>89</v>
      </c>
      <c r="D938" s="1">
        <v>2</v>
      </c>
      <c r="E938" s="1">
        <v>2</v>
      </c>
      <c r="F938" s="1">
        <v>5</v>
      </c>
      <c r="G938" s="1">
        <v>20</v>
      </c>
      <c r="H938">
        <f>(C938*5+D938*4+E938*3+F938*2+G938)/(SUM(C938:G938))</f>
        <v>4.1440677966101696</v>
      </c>
      <c r="I938" s="2" t="s">
        <v>1799</v>
      </c>
      <c r="J938" s="2" t="s">
        <v>1800</v>
      </c>
    </row>
    <row r="939" spans="1:10" ht="27" x14ac:dyDescent="0.15">
      <c r="A939">
        <v>2505</v>
      </c>
      <c r="B939" s="2" t="s">
        <v>2817</v>
      </c>
      <c r="C939" s="1">
        <v>80</v>
      </c>
      <c r="D939" s="1">
        <v>7</v>
      </c>
      <c r="E939" s="1">
        <v>3</v>
      </c>
      <c r="F939" s="1">
        <v>5</v>
      </c>
      <c r="G939" s="1">
        <v>17</v>
      </c>
      <c r="H939">
        <f>(C939*5+D939*4+E939*3+F939*2+G939)/(SUM(C939:G939))</f>
        <v>4.1428571428571432</v>
      </c>
      <c r="I939" s="2" t="s">
        <v>2818</v>
      </c>
      <c r="J939" s="2" t="s">
        <v>2819</v>
      </c>
    </row>
    <row r="940" spans="1:10" ht="27" x14ac:dyDescent="0.15">
      <c r="A940">
        <v>4898</v>
      </c>
      <c r="B940" s="2" t="s">
        <v>8817</v>
      </c>
      <c r="C940" s="1">
        <v>152</v>
      </c>
      <c r="D940" s="1">
        <v>15</v>
      </c>
      <c r="E940" s="1">
        <v>12</v>
      </c>
      <c r="F940" s="1">
        <v>11</v>
      </c>
      <c r="G940" s="1">
        <v>29</v>
      </c>
      <c r="H940">
        <f>(C940*5+D940*4+E940*3+F940*2+G940)/(SUM(C940:G940))</f>
        <v>4.1415525114155249</v>
      </c>
      <c r="I940" s="2" t="s">
        <v>8818</v>
      </c>
      <c r="J940" s="2" t="s">
        <v>8819</v>
      </c>
    </row>
    <row r="941" spans="1:10" ht="27" x14ac:dyDescent="0.15">
      <c r="A941">
        <v>5211</v>
      </c>
      <c r="B941" s="2" t="s">
        <v>9124</v>
      </c>
      <c r="C941" s="1">
        <v>71</v>
      </c>
      <c r="D941" s="1">
        <v>7</v>
      </c>
      <c r="E941" s="1">
        <v>4</v>
      </c>
      <c r="F941" s="1">
        <v>4</v>
      </c>
      <c r="G941" s="1">
        <v>15</v>
      </c>
      <c r="H941">
        <f>(C941*5+D941*4+E941*3+F941*2+G941)/(SUM(C941:G941))</f>
        <v>4.1386138613861387</v>
      </c>
      <c r="I941" s="2" t="s">
        <v>9125</v>
      </c>
      <c r="J941" s="2" t="s">
        <v>9126</v>
      </c>
    </row>
    <row r="942" spans="1:10" ht="27" x14ac:dyDescent="0.15">
      <c r="A942">
        <v>11672</v>
      </c>
      <c r="B942" s="2" t="s">
        <v>18263</v>
      </c>
      <c r="C942" s="1">
        <v>783</v>
      </c>
      <c r="D942" s="1">
        <v>41</v>
      </c>
      <c r="E942" s="1">
        <v>25</v>
      </c>
      <c r="F942" s="1">
        <v>21</v>
      </c>
      <c r="G942" s="1">
        <v>190</v>
      </c>
      <c r="H942">
        <f>(C942*5+D942*4+E942*3+F942*2+G942)/(SUM(C942:G942))</f>
        <v>4.1377358490566039</v>
      </c>
      <c r="I942" s="2" t="s">
        <v>18264</v>
      </c>
      <c r="J942" s="2" t="s">
        <v>18265</v>
      </c>
    </row>
    <row r="943" spans="1:10" ht="27" x14ac:dyDescent="0.15">
      <c r="A943">
        <v>8172</v>
      </c>
      <c r="B943" s="2" t="s">
        <v>10819</v>
      </c>
      <c r="C943" s="1">
        <v>186</v>
      </c>
      <c r="D943" s="1">
        <v>18</v>
      </c>
      <c r="E943" s="1">
        <v>18</v>
      </c>
      <c r="F943" s="1">
        <v>13</v>
      </c>
      <c r="G943" s="1">
        <v>35</v>
      </c>
      <c r="H943">
        <f>(C943*5+D943*4+E943*3+F943*2+G943)/(SUM(C943:G943))</f>
        <v>4.1370370370370368</v>
      </c>
      <c r="I943" s="2" t="s">
        <v>10820</v>
      </c>
      <c r="J943" s="2" t="s">
        <v>10821</v>
      </c>
    </row>
    <row r="944" spans="1:10" ht="27" x14ac:dyDescent="0.15">
      <c r="A944">
        <v>7937</v>
      </c>
      <c r="B944" s="2" t="s">
        <v>10600</v>
      </c>
      <c r="C944" s="1">
        <v>221</v>
      </c>
      <c r="D944" s="1">
        <v>21</v>
      </c>
      <c r="E944" s="1">
        <v>13</v>
      </c>
      <c r="F944" s="1">
        <v>21</v>
      </c>
      <c r="G944" s="1">
        <v>41</v>
      </c>
      <c r="H944">
        <f>(C944*5+D944*4+E944*3+F944*2+G944)/(SUM(C944:G944))</f>
        <v>4.1356466876971609</v>
      </c>
      <c r="I944" s="2" t="s">
        <v>10601</v>
      </c>
      <c r="J944" s="2" t="s">
        <v>10602</v>
      </c>
    </row>
    <row r="945" spans="1:10" ht="27" x14ac:dyDescent="0.15">
      <c r="A945">
        <v>1623</v>
      </c>
      <c r="B945" s="2" t="s">
        <v>795</v>
      </c>
      <c r="C945" s="1">
        <v>73</v>
      </c>
      <c r="D945" s="1">
        <v>11</v>
      </c>
      <c r="E945" s="1">
        <v>7</v>
      </c>
      <c r="F945" s="1">
        <v>9</v>
      </c>
      <c r="G945" s="1">
        <v>11</v>
      </c>
      <c r="H945">
        <f>(C945*5+D945*4+E945*3+F945*2+G945)/(SUM(C945:G945))</f>
        <v>4.1351351351351351</v>
      </c>
      <c r="I945" s="2" t="s">
        <v>796</v>
      </c>
      <c r="J945" s="2" t="s">
        <v>797</v>
      </c>
    </row>
    <row r="946" spans="1:10" ht="27" x14ac:dyDescent="0.15">
      <c r="A946">
        <v>2845</v>
      </c>
      <c r="B946" s="2" t="s">
        <v>3804</v>
      </c>
      <c r="C946" s="1">
        <v>125</v>
      </c>
      <c r="D946" s="1">
        <v>12</v>
      </c>
      <c r="E946" s="1">
        <v>8</v>
      </c>
      <c r="F946" s="1">
        <v>9</v>
      </c>
      <c r="G946" s="1">
        <v>25</v>
      </c>
      <c r="H946">
        <f>(C946*5+D946*4+E946*3+F946*2+G946)/(SUM(C946:G946))</f>
        <v>4.1340782122905031</v>
      </c>
      <c r="I946" s="2" t="s">
        <v>3805</v>
      </c>
      <c r="J946" s="2" t="s">
        <v>3806</v>
      </c>
    </row>
    <row r="947" spans="1:10" ht="27" x14ac:dyDescent="0.15">
      <c r="A947">
        <v>3473</v>
      </c>
      <c r="B947" s="2" t="s">
        <v>5259</v>
      </c>
      <c r="C947" s="1">
        <v>86</v>
      </c>
      <c r="D947" s="1">
        <v>12</v>
      </c>
      <c r="E947" s="1">
        <v>5</v>
      </c>
      <c r="F947" s="1">
        <v>8</v>
      </c>
      <c r="G947" s="1">
        <v>16</v>
      </c>
      <c r="H947">
        <f>(C947*5+D947*4+E947*3+F947*2+G947)/(SUM(C947:G947))</f>
        <v>4.1338582677165352</v>
      </c>
      <c r="I947" s="2" t="s">
        <v>5260</v>
      </c>
      <c r="J947" s="2" t="s">
        <v>5261</v>
      </c>
    </row>
    <row r="948" spans="1:10" ht="27" x14ac:dyDescent="0.15">
      <c r="A948">
        <v>2537</v>
      </c>
      <c r="B948" s="2" t="s">
        <v>2913</v>
      </c>
      <c r="C948" s="1">
        <v>98</v>
      </c>
      <c r="D948" s="1">
        <v>8</v>
      </c>
      <c r="E948" s="1">
        <v>2</v>
      </c>
      <c r="F948" s="1">
        <v>3</v>
      </c>
      <c r="G948" s="1">
        <v>24</v>
      </c>
      <c r="H948">
        <f>(C948*5+D948*4+E948*3+F948*2+G948)/(SUM(C948:G948))</f>
        <v>4.1333333333333337</v>
      </c>
      <c r="I948" s="2" t="s">
        <v>2914</v>
      </c>
      <c r="J948" s="2" t="s">
        <v>2915</v>
      </c>
    </row>
    <row r="949" spans="1:10" ht="27" x14ac:dyDescent="0.15">
      <c r="A949">
        <v>4505</v>
      </c>
      <c r="B949" s="2" t="s">
        <v>7756</v>
      </c>
      <c r="C949" s="1">
        <v>77</v>
      </c>
      <c r="D949" s="1">
        <v>5</v>
      </c>
      <c r="E949" s="1">
        <v>2</v>
      </c>
      <c r="F949" s="1">
        <v>2</v>
      </c>
      <c r="G949" s="1">
        <v>19</v>
      </c>
      <c r="H949">
        <f>(C949*5+D949*4+E949*3+F949*2+G949)/(SUM(C949:G949))</f>
        <v>4.1333333333333337</v>
      </c>
      <c r="I949" s="2" t="s">
        <v>7757</v>
      </c>
      <c r="J949" s="2" t="s">
        <v>7758</v>
      </c>
    </row>
    <row r="950" spans="1:10" ht="27" x14ac:dyDescent="0.15">
      <c r="A950">
        <v>9023</v>
      </c>
      <c r="B950" s="2" t="s">
        <v>12230</v>
      </c>
      <c r="C950" s="1">
        <v>294</v>
      </c>
      <c r="D950" s="1">
        <v>16</v>
      </c>
      <c r="E950" s="1">
        <v>11</v>
      </c>
      <c r="F950" s="1">
        <v>16</v>
      </c>
      <c r="G950" s="1">
        <v>66</v>
      </c>
      <c r="H950">
        <f>(C950*5+D950*4+E950*3+F950*2+G950)/(SUM(C950:G950))</f>
        <v>4.1315136476426799</v>
      </c>
      <c r="I950" s="2" t="s">
        <v>12231</v>
      </c>
      <c r="J950" s="2" t="s">
        <v>12232</v>
      </c>
    </row>
    <row r="951" spans="1:10" ht="27" x14ac:dyDescent="0.15">
      <c r="A951">
        <v>2871</v>
      </c>
      <c r="B951" s="2" t="s">
        <v>3882</v>
      </c>
      <c r="C951" s="1">
        <v>70</v>
      </c>
      <c r="D951" s="1">
        <v>8</v>
      </c>
      <c r="E951" s="1">
        <v>12</v>
      </c>
      <c r="F951" s="1">
        <v>7</v>
      </c>
      <c r="G951" s="1">
        <v>10</v>
      </c>
      <c r="H951">
        <f>(C951*5+D951*4+E951*3+F951*2+G951)/(SUM(C951:G951))</f>
        <v>4.1308411214953269</v>
      </c>
      <c r="I951" s="2" t="s">
        <v>3883</v>
      </c>
      <c r="J951" s="2" t="s">
        <v>3884</v>
      </c>
    </row>
    <row r="952" spans="1:10" ht="27" x14ac:dyDescent="0.15">
      <c r="A952">
        <v>11131</v>
      </c>
      <c r="B952" s="2" t="s">
        <v>17055</v>
      </c>
      <c r="C952" s="1">
        <v>210</v>
      </c>
      <c r="D952" s="1">
        <v>18</v>
      </c>
      <c r="E952" s="1">
        <v>20</v>
      </c>
      <c r="F952" s="1">
        <v>8</v>
      </c>
      <c r="G952" s="1">
        <v>45</v>
      </c>
      <c r="H952">
        <f>(C952*5+D952*4+E952*3+F952*2+G952)/(SUM(C952:G952))</f>
        <v>4.1295681063122922</v>
      </c>
      <c r="I952" s="2" t="s">
        <v>17056</v>
      </c>
      <c r="J952" s="2" t="s">
        <v>17057</v>
      </c>
    </row>
    <row r="953" spans="1:10" ht="27" x14ac:dyDescent="0.15">
      <c r="A953">
        <v>1393</v>
      </c>
      <c r="B953" s="2" t="s">
        <v>441</v>
      </c>
      <c r="C953" s="1">
        <v>66</v>
      </c>
      <c r="D953" s="1">
        <v>14</v>
      </c>
      <c r="E953" s="1">
        <v>3</v>
      </c>
      <c r="F953" s="1">
        <v>4</v>
      </c>
      <c r="G953" s="1">
        <v>14</v>
      </c>
      <c r="H953">
        <f>(C953*5+D953*4+E953*3+F953*2+G953)/(SUM(C953:G953))</f>
        <v>4.1287128712871288</v>
      </c>
      <c r="I953" s="2" t="s">
        <v>442</v>
      </c>
      <c r="J953" s="2" t="s">
        <v>443</v>
      </c>
    </row>
    <row r="954" spans="1:10" ht="27" x14ac:dyDescent="0.15">
      <c r="A954">
        <v>11047</v>
      </c>
      <c r="B954" s="2" t="s">
        <v>16809</v>
      </c>
      <c r="C954" s="1">
        <v>379</v>
      </c>
      <c r="D954" s="1">
        <v>25</v>
      </c>
      <c r="E954" s="1">
        <v>25</v>
      </c>
      <c r="F954" s="1">
        <v>14</v>
      </c>
      <c r="G954" s="1">
        <v>86</v>
      </c>
      <c r="H954">
        <f>(C954*5+D954*4+E954*3+F954*2+G954)/(SUM(C954:G954))</f>
        <v>4.128544423440454</v>
      </c>
      <c r="I954" s="2" t="s">
        <v>16810</v>
      </c>
      <c r="J954" s="2" t="s">
        <v>16811</v>
      </c>
    </row>
    <row r="955" spans="1:10" ht="27" x14ac:dyDescent="0.15">
      <c r="A955">
        <v>2624</v>
      </c>
      <c r="B955" s="2" t="s">
        <v>3173</v>
      </c>
      <c r="C955" s="1">
        <v>112</v>
      </c>
      <c r="D955" s="1">
        <v>8</v>
      </c>
      <c r="E955" s="1">
        <v>3</v>
      </c>
      <c r="F955" s="1">
        <v>10</v>
      </c>
      <c r="G955" s="1">
        <v>23</v>
      </c>
      <c r="H955">
        <f>(C955*5+D955*4+E955*3+F955*2+G955)/(SUM(C955:G955))</f>
        <v>4.1282051282051286</v>
      </c>
      <c r="I955" s="2" t="s">
        <v>3174</v>
      </c>
      <c r="J955" s="2" t="s">
        <v>3175</v>
      </c>
    </row>
    <row r="956" spans="1:10" ht="27" x14ac:dyDescent="0.15">
      <c r="A956">
        <v>7329</v>
      </c>
      <c r="B956" s="2" t="s">
        <v>10142</v>
      </c>
      <c r="C956" s="1">
        <v>221</v>
      </c>
      <c r="D956" s="1">
        <v>16</v>
      </c>
      <c r="E956" s="1">
        <v>15</v>
      </c>
      <c r="F956" s="1">
        <v>17</v>
      </c>
      <c r="G956" s="1">
        <v>44</v>
      </c>
      <c r="H956">
        <f>(C956*5+D956*4+E956*3+F956*2+G956)/(SUM(C956:G956))</f>
        <v>4.1277955271565494</v>
      </c>
      <c r="I956" s="2" t="s">
        <v>10143</v>
      </c>
      <c r="J956" s="2" t="s">
        <v>10144</v>
      </c>
    </row>
    <row r="957" spans="1:10" ht="27" x14ac:dyDescent="0.15">
      <c r="A957">
        <v>4310</v>
      </c>
      <c r="B957" s="2" t="s">
        <v>7246</v>
      </c>
      <c r="C957" s="1">
        <v>164</v>
      </c>
      <c r="D957" s="1">
        <v>7</v>
      </c>
      <c r="E957" s="1">
        <v>3</v>
      </c>
      <c r="F957" s="1">
        <v>5</v>
      </c>
      <c r="G957" s="1">
        <v>41</v>
      </c>
      <c r="H957">
        <f>(C957*5+D957*4+E957*3+F957*2+G957)/(SUM(C957:G957))</f>
        <v>4.127272727272727</v>
      </c>
      <c r="I957" s="2" t="s">
        <v>7247</v>
      </c>
      <c r="J957" s="2" t="s">
        <v>7248</v>
      </c>
    </row>
    <row r="958" spans="1:10" ht="27" x14ac:dyDescent="0.15">
      <c r="A958">
        <v>9826</v>
      </c>
      <c r="B958" s="2" t="s">
        <v>13591</v>
      </c>
      <c r="C958" s="1">
        <v>122</v>
      </c>
      <c r="D958" s="1">
        <v>15</v>
      </c>
      <c r="E958" s="1">
        <v>12</v>
      </c>
      <c r="F958" s="1">
        <v>12</v>
      </c>
      <c r="G958" s="1">
        <v>21</v>
      </c>
      <c r="H958">
        <f>(C958*5+D958*4+E958*3+F958*2+G958)/(SUM(C958:G958))</f>
        <v>4.1263736263736268</v>
      </c>
      <c r="I958" s="2" t="s">
        <v>13592</v>
      </c>
      <c r="J958" s="2" t="s">
        <v>13593</v>
      </c>
    </row>
    <row r="959" spans="1:10" ht="27" x14ac:dyDescent="0.15">
      <c r="A959">
        <v>1602</v>
      </c>
      <c r="B959" s="2" t="s">
        <v>741</v>
      </c>
      <c r="C959" s="1">
        <v>265</v>
      </c>
      <c r="D959" s="1">
        <v>21</v>
      </c>
      <c r="E959" s="1">
        <v>7</v>
      </c>
      <c r="F959" s="1">
        <v>16</v>
      </c>
      <c r="G959" s="1">
        <v>60</v>
      </c>
      <c r="H959">
        <f>(C959*5+D959*4+E959*3+F959*2+G959)/(SUM(C959:G959))</f>
        <v>4.1246612466124661</v>
      </c>
      <c r="I959" s="2" t="s">
        <v>742</v>
      </c>
      <c r="J959" s="2" t="s">
        <v>743</v>
      </c>
    </row>
    <row r="960" spans="1:10" ht="27" x14ac:dyDescent="0.15">
      <c r="A960">
        <v>1232</v>
      </c>
      <c r="B960" s="2" t="s">
        <v>174</v>
      </c>
      <c r="C960" s="1">
        <v>277</v>
      </c>
      <c r="D960" s="1">
        <v>19</v>
      </c>
      <c r="E960" s="1">
        <v>12</v>
      </c>
      <c r="F960" s="1">
        <v>12</v>
      </c>
      <c r="G960" s="1">
        <v>65</v>
      </c>
      <c r="H960">
        <f>(C960*5+D960*4+E960*3+F960*2+G960)/(SUM(C960:G960))</f>
        <v>4.1194805194805193</v>
      </c>
      <c r="I960" s="2" t="s">
        <v>175</v>
      </c>
      <c r="J960" s="2" t="s">
        <v>176</v>
      </c>
    </row>
    <row r="961" spans="1:10" ht="27" x14ac:dyDescent="0.15">
      <c r="A961">
        <v>3696</v>
      </c>
      <c r="B961" s="2" t="s">
        <v>5803</v>
      </c>
      <c r="C961" s="1">
        <v>100</v>
      </c>
      <c r="D961" s="1">
        <v>11</v>
      </c>
      <c r="E961" s="1">
        <v>5</v>
      </c>
      <c r="F961" s="1">
        <v>3</v>
      </c>
      <c r="G961" s="1">
        <v>24</v>
      </c>
      <c r="H961">
        <f>(C961*5+D961*4+E961*3+F961*2+G961)/(SUM(C961:G961))</f>
        <v>4.1188811188811192</v>
      </c>
      <c r="I961" s="2" t="s">
        <v>5804</v>
      </c>
      <c r="J961" s="2" t="s">
        <v>5805</v>
      </c>
    </row>
    <row r="962" spans="1:10" ht="27" x14ac:dyDescent="0.15">
      <c r="A962">
        <v>1479</v>
      </c>
      <c r="B962" s="2" t="s">
        <v>546</v>
      </c>
      <c r="C962" s="1">
        <v>66</v>
      </c>
      <c r="D962" s="1">
        <v>12</v>
      </c>
      <c r="E962" s="1">
        <v>5</v>
      </c>
      <c r="F962" s="1">
        <v>5</v>
      </c>
      <c r="G962" s="1">
        <v>13</v>
      </c>
      <c r="H962">
        <f>(C962*5+D962*4+E962*3+F962*2+G962)/(SUM(C962:G962))</f>
        <v>4.1188118811881189</v>
      </c>
      <c r="I962" s="2" t="s">
        <v>547</v>
      </c>
      <c r="J962" s="2" t="s">
        <v>548</v>
      </c>
    </row>
    <row r="963" spans="1:10" ht="27" x14ac:dyDescent="0.15">
      <c r="A963">
        <v>12107</v>
      </c>
      <c r="B963" s="2" t="s">
        <v>19504</v>
      </c>
      <c r="C963" s="1">
        <v>396</v>
      </c>
      <c r="D963" s="1">
        <v>27</v>
      </c>
      <c r="E963" s="1">
        <v>18</v>
      </c>
      <c r="F963" s="1">
        <v>23</v>
      </c>
      <c r="G963" s="1">
        <v>89</v>
      </c>
      <c r="H963">
        <f>(C963*5+D963*4+E963*3+F963*2+G963)/(SUM(C963:G963))</f>
        <v>4.1175406871609406</v>
      </c>
      <c r="I963" s="2" t="s">
        <v>19505</v>
      </c>
      <c r="J963" s="2" t="s">
        <v>19506</v>
      </c>
    </row>
    <row r="964" spans="1:10" ht="27" x14ac:dyDescent="0.15">
      <c r="A964">
        <v>10939</v>
      </c>
      <c r="B964" s="2" t="s">
        <v>16500</v>
      </c>
      <c r="C964" s="1">
        <v>397</v>
      </c>
      <c r="D964" s="1">
        <v>34</v>
      </c>
      <c r="E964" s="1">
        <v>18</v>
      </c>
      <c r="F964" s="1">
        <v>13</v>
      </c>
      <c r="G964" s="1">
        <v>96</v>
      </c>
      <c r="H964">
        <f>(C964*5+D964*4+E964*3+F964*2+G964)/(SUM(C964:G964))</f>
        <v>4.1164874551971327</v>
      </c>
      <c r="I964" s="2" t="s">
        <v>16501</v>
      </c>
      <c r="J964" s="2" t="s">
        <v>16502</v>
      </c>
    </row>
    <row r="965" spans="1:10" ht="27" x14ac:dyDescent="0.15">
      <c r="A965">
        <v>11109</v>
      </c>
      <c r="B965" s="2" t="s">
        <v>16995</v>
      </c>
      <c r="C965" s="1">
        <v>763</v>
      </c>
      <c r="D965" s="1">
        <v>48</v>
      </c>
      <c r="E965" s="1">
        <v>33</v>
      </c>
      <c r="F965" s="1">
        <v>29</v>
      </c>
      <c r="G965" s="1">
        <v>183</v>
      </c>
      <c r="H965">
        <f>(C965*5+D965*4+E965*3+F965*2+G965)/(SUM(C965:G965))</f>
        <v>4.1164772727272725</v>
      </c>
      <c r="I965" s="2" t="s">
        <v>16996</v>
      </c>
      <c r="J965" s="2" t="s">
        <v>16997</v>
      </c>
    </row>
    <row r="966" spans="1:10" ht="27" x14ac:dyDescent="0.15">
      <c r="A966">
        <v>8011</v>
      </c>
      <c r="B966" s="2" t="s">
        <v>10663</v>
      </c>
      <c r="C966" s="1">
        <v>129</v>
      </c>
      <c r="D966" s="1">
        <v>11</v>
      </c>
      <c r="E966" s="1">
        <v>14</v>
      </c>
      <c r="F966" s="1">
        <v>12</v>
      </c>
      <c r="G966" s="1">
        <v>23</v>
      </c>
      <c r="H966">
        <f>(C966*5+D966*4+E966*3+F966*2+G966)/(SUM(C966:G966))</f>
        <v>4.1164021164021163</v>
      </c>
      <c r="I966" s="2" t="s">
        <v>10664</v>
      </c>
      <c r="J966" s="2" t="s">
        <v>10665</v>
      </c>
    </row>
    <row r="967" spans="1:10" ht="27" x14ac:dyDescent="0.15">
      <c r="A967">
        <v>1467</v>
      </c>
      <c r="B967" s="2" t="s">
        <v>534</v>
      </c>
      <c r="C967" s="1">
        <v>523</v>
      </c>
      <c r="D967" s="1">
        <v>27</v>
      </c>
      <c r="E967" s="1">
        <v>20</v>
      </c>
      <c r="F967" s="1">
        <v>18</v>
      </c>
      <c r="G967" s="1">
        <v>128</v>
      </c>
      <c r="H967">
        <f>(C967*5+D967*4+E967*3+F967*2+G967)/(SUM(C967:G967))</f>
        <v>4.1159217877094969</v>
      </c>
      <c r="I967" s="2" t="s">
        <v>535</v>
      </c>
      <c r="J967" s="2" t="s">
        <v>536</v>
      </c>
    </row>
    <row r="968" spans="1:10" ht="27" x14ac:dyDescent="0.15">
      <c r="A968">
        <v>3380</v>
      </c>
      <c r="B968" s="2" t="s">
        <v>5066</v>
      </c>
      <c r="C968" s="1">
        <v>161</v>
      </c>
      <c r="D968" s="1">
        <v>15</v>
      </c>
      <c r="E968" s="1">
        <v>10</v>
      </c>
      <c r="F968" s="1">
        <v>17</v>
      </c>
      <c r="G968" s="1">
        <v>30</v>
      </c>
      <c r="H968">
        <f>(C968*5+D968*4+E968*3+F968*2+G968)/(SUM(C968:G968))</f>
        <v>4.1158798283261806</v>
      </c>
      <c r="I968" s="2" t="s">
        <v>5067</v>
      </c>
      <c r="J968" s="2" t="s">
        <v>5068</v>
      </c>
    </row>
    <row r="969" spans="1:10" ht="27" x14ac:dyDescent="0.15">
      <c r="A969">
        <v>1368</v>
      </c>
      <c r="B969" s="2" t="s">
        <v>387</v>
      </c>
      <c r="C969" s="1">
        <v>127</v>
      </c>
      <c r="D969" s="1">
        <v>12</v>
      </c>
      <c r="E969" s="1">
        <v>6</v>
      </c>
      <c r="F969" s="1">
        <v>11</v>
      </c>
      <c r="G969" s="1">
        <v>26</v>
      </c>
      <c r="H969">
        <f>(C969*5+D969*4+E969*3+F969*2+G969)/(SUM(C969:G969))</f>
        <v>4.115384615384615</v>
      </c>
      <c r="I969" s="2" t="s">
        <v>388</v>
      </c>
      <c r="J969" s="2" t="s">
        <v>389</v>
      </c>
    </row>
    <row r="970" spans="1:10" ht="27" x14ac:dyDescent="0.15">
      <c r="A970">
        <v>1426</v>
      </c>
      <c r="B970" s="2" t="s">
        <v>480</v>
      </c>
      <c r="C970" s="1">
        <v>67</v>
      </c>
      <c r="D970" s="1">
        <v>10</v>
      </c>
      <c r="E970" s="1">
        <v>8</v>
      </c>
      <c r="F970" s="1">
        <v>10</v>
      </c>
      <c r="G970" s="1">
        <v>9</v>
      </c>
      <c r="H970">
        <f>(C970*5+D970*4+E970*3+F970*2+G970)/(SUM(C970:G970))</f>
        <v>4.115384615384615</v>
      </c>
      <c r="I970" s="2" t="s">
        <v>481</v>
      </c>
      <c r="J970" s="2" t="s">
        <v>482</v>
      </c>
    </row>
    <row r="971" spans="1:10" ht="27" x14ac:dyDescent="0.15">
      <c r="A971">
        <v>10519</v>
      </c>
      <c r="B971" s="2" t="s">
        <v>15361</v>
      </c>
      <c r="C971" s="1">
        <v>229</v>
      </c>
      <c r="D971" s="1">
        <v>16</v>
      </c>
      <c r="E971" s="1">
        <v>10</v>
      </c>
      <c r="F971" s="1">
        <v>16</v>
      </c>
      <c r="G971" s="1">
        <v>50</v>
      </c>
      <c r="H971">
        <f>(C971*5+D971*4+E971*3+F971*2+G971)/(SUM(C971:G971))</f>
        <v>4.1152647975077885</v>
      </c>
      <c r="I971" s="2" t="s">
        <v>15362</v>
      </c>
      <c r="J971" s="2" t="s">
        <v>15363</v>
      </c>
    </row>
    <row r="972" spans="1:10" ht="27" x14ac:dyDescent="0.15">
      <c r="A972">
        <v>8707</v>
      </c>
      <c r="B972" s="2" t="s">
        <v>11610</v>
      </c>
      <c r="C972" s="1">
        <v>115</v>
      </c>
      <c r="D972" s="1">
        <v>10</v>
      </c>
      <c r="E972" s="1">
        <v>9</v>
      </c>
      <c r="F972" s="1">
        <v>6</v>
      </c>
      <c r="G972" s="1">
        <v>25</v>
      </c>
      <c r="H972">
        <f>(C972*5+D972*4+E972*3+F972*2+G972)/(SUM(C972:G972))</f>
        <v>4.1151515151515152</v>
      </c>
      <c r="I972" s="2" t="s">
        <v>11611</v>
      </c>
      <c r="J972" s="2" t="s">
        <v>11612</v>
      </c>
    </row>
    <row r="973" spans="1:10" ht="27" x14ac:dyDescent="0.15">
      <c r="A973">
        <v>1676</v>
      </c>
      <c r="B973" s="2" t="s">
        <v>903</v>
      </c>
      <c r="C973" s="1">
        <v>365</v>
      </c>
      <c r="D973" s="1">
        <v>51</v>
      </c>
      <c r="E973" s="1">
        <v>50</v>
      </c>
      <c r="F973" s="1">
        <v>50</v>
      </c>
      <c r="G973" s="1">
        <v>50</v>
      </c>
      <c r="H973">
        <f>(C973*5+D973*4+E973*3+F973*2+G973)/(SUM(C973:G973))</f>
        <v>4.1148409893992932</v>
      </c>
      <c r="I973" s="2" t="s">
        <v>904</v>
      </c>
      <c r="J973" s="2" t="s">
        <v>905</v>
      </c>
    </row>
    <row r="974" spans="1:10" ht="27" x14ac:dyDescent="0.15">
      <c r="A974">
        <v>6505</v>
      </c>
      <c r="B974" s="2" t="s">
        <v>9633</v>
      </c>
      <c r="C974" s="1">
        <v>87</v>
      </c>
      <c r="D974" s="1">
        <v>6</v>
      </c>
      <c r="E974" s="1">
        <v>4</v>
      </c>
      <c r="F974" s="1">
        <v>6</v>
      </c>
      <c r="G974" s="1">
        <v>19</v>
      </c>
      <c r="H974">
        <f>(C974*5+D974*4+E974*3+F974*2+G974)/(SUM(C974:G974))</f>
        <v>4.1147540983606561</v>
      </c>
      <c r="I974" s="2" t="s">
        <v>9634</v>
      </c>
      <c r="J974" s="2" t="s">
        <v>9635</v>
      </c>
    </row>
    <row r="975" spans="1:10" ht="27" x14ac:dyDescent="0.15">
      <c r="A975">
        <v>12180</v>
      </c>
      <c r="B975" s="2" t="s">
        <v>19711</v>
      </c>
      <c r="C975" s="1">
        <v>408</v>
      </c>
      <c r="D975" s="1">
        <v>23</v>
      </c>
      <c r="E975" s="1">
        <v>17</v>
      </c>
      <c r="F975" s="1">
        <v>12</v>
      </c>
      <c r="G975" s="1">
        <v>101</v>
      </c>
      <c r="H975">
        <f>(C975*5+D975*4+E975*3+F975*2+G975)/(SUM(C975:G975))</f>
        <v>4.1140819964349378</v>
      </c>
      <c r="I975" s="2" t="s">
        <v>19712</v>
      </c>
      <c r="J975" s="2" t="s">
        <v>19713</v>
      </c>
    </row>
    <row r="976" spans="1:10" ht="27" x14ac:dyDescent="0.15">
      <c r="A976">
        <v>9709</v>
      </c>
      <c r="B976" s="2" t="s">
        <v>13296</v>
      </c>
      <c r="C976" s="1">
        <v>152</v>
      </c>
      <c r="D976" s="1">
        <v>20</v>
      </c>
      <c r="E976" s="1">
        <v>16</v>
      </c>
      <c r="F976" s="1">
        <v>10</v>
      </c>
      <c r="G976" s="1">
        <v>30</v>
      </c>
      <c r="H976">
        <f>(C976*5+D976*4+E976*3+F976*2+G976)/(SUM(C976:G976))</f>
        <v>4.1140350877192979</v>
      </c>
      <c r="I976" s="2" t="s">
        <v>13297</v>
      </c>
      <c r="J976" s="2" t="s">
        <v>13298</v>
      </c>
    </row>
    <row r="977" spans="1:10" ht="27" x14ac:dyDescent="0.15">
      <c r="A977">
        <v>10198</v>
      </c>
      <c r="B977" s="2" t="s">
        <v>14520</v>
      </c>
      <c r="C977" s="1">
        <v>82</v>
      </c>
      <c r="D977" s="1">
        <v>15</v>
      </c>
      <c r="E977" s="1">
        <v>3</v>
      </c>
      <c r="F977" s="1">
        <v>4</v>
      </c>
      <c r="G977" s="1">
        <v>19</v>
      </c>
      <c r="H977">
        <f>(C977*5+D977*4+E977*3+F977*2+G977)/(SUM(C977:G977))</f>
        <v>4.1138211382113825</v>
      </c>
      <c r="I977" s="2" t="s">
        <v>14521</v>
      </c>
      <c r="J977" s="2" t="s">
        <v>14522</v>
      </c>
    </row>
    <row r="978" spans="1:10" ht="27" x14ac:dyDescent="0.15">
      <c r="A978">
        <v>10724</v>
      </c>
      <c r="B978" s="2" t="s">
        <v>15928</v>
      </c>
      <c r="C978" s="1">
        <v>688</v>
      </c>
      <c r="D978" s="1">
        <v>29</v>
      </c>
      <c r="E978" s="1">
        <v>20</v>
      </c>
      <c r="F978" s="1">
        <v>29</v>
      </c>
      <c r="G978" s="1">
        <v>168</v>
      </c>
      <c r="H978">
        <f>(C978*5+D978*4+E978*3+F978*2+G978)/(SUM(C978:G978))</f>
        <v>4.1134903640256963</v>
      </c>
      <c r="I978" s="2" t="s">
        <v>15929</v>
      </c>
      <c r="J978" s="2" t="s">
        <v>15930</v>
      </c>
    </row>
    <row r="979" spans="1:10" ht="27" x14ac:dyDescent="0.15">
      <c r="A979">
        <v>7578</v>
      </c>
      <c r="B979" s="2" t="s">
        <v>10308</v>
      </c>
      <c r="C979" s="1">
        <v>75</v>
      </c>
      <c r="D979" s="1">
        <v>8</v>
      </c>
      <c r="E979" s="1">
        <v>1</v>
      </c>
      <c r="F979" s="1">
        <v>4</v>
      </c>
      <c r="G979" s="1">
        <v>18</v>
      </c>
      <c r="H979">
        <f>(C979*5+D979*4+E979*3+F979*2+G979)/(SUM(C979:G979))</f>
        <v>4.1132075471698117</v>
      </c>
      <c r="I979" s="2" t="s">
        <v>10309</v>
      </c>
      <c r="J979" s="2" t="s">
        <v>10310</v>
      </c>
    </row>
    <row r="980" spans="1:10" ht="27" x14ac:dyDescent="0.15">
      <c r="A980">
        <v>1660</v>
      </c>
      <c r="B980" s="2" t="s">
        <v>873</v>
      </c>
      <c r="C980" s="1">
        <v>267</v>
      </c>
      <c r="D980" s="1">
        <v>27</v>
      </c>
      <c r="E980" s="1">
        <v>12</v>
      </c>
      <c r="F980" s="1">
        <v>13</v>
      </c>
      <c r="G980" s="1">
        <v>62</v>
      </c>
      <c r="H980">
        <f>(C980*5+D980*4+E980*3+F980*2+G980)/(SUM(C980:G980))</f>
        <v>4.1128608923884515</v>
      </c>
      <c r="I980" s="2" t="s">
        <v>874</v>
      </c>
      <c r="J980" s="2" t="s">
        <v>875</v>
      </c>
    </row>
    <row r="981" spans="1:10" ht="27" x14ac:dyDescent="0.15">
      <c r="A981">
        <v>4943</v>
      </c>
      <c r="B981" s="2" t="s">
        <v>8936</v>
      </c>
      <c r="C981" s="1">
        <v>107</v>
      </c>
      <c r="D981" s="1">
        <v>10</v>
      </c>
      <c r="E981" s="1">
        <v>2</v>
      </c>
      <c r="F981" s="1">
        <v>8</v>
      </c>
      <c r="G981" s="1">
        <v>24</v>
      </c>
      <c r="H981">
        <f>(C981*5+D981*4+E981*3+F981*2+G981)/(SUM(C981:G981))</f>
        <v>4.112582781456954</v>
      </c>
      <c r="I981" s="2" t="s">
        <v>8937</v>
      </c>
      <c r="J981" s="2" t="s">
        <v>8938</v>
      </c>
    </row>
    <row r="982" spans="1:10" ht="27" x14ac:dyDescent="0.15">
      <c r="A982">
        <v>1381</v>
      </c>
      <c r="B982" s="2" t="s">
        <v>423</v>
      </c>
      <c r="C982" s="1">
        <v>74</v>
      </c>
      <c r="D982" s="1">
        <v>7</v>
      </c>
      <c r="E982" s="1">
        <v>4</v>
      </c>
      <c r="F982" s="1">
        <v>8</v>
      </c>
      <c r="G982" s="1">
        <v>14</v>
      </c>
      <c r="H982">
        <f>(C982*5+D982*4+E982*3+F982*2+G982)/(SUM(C982:G982))</f>
        <v>4.1121495327102799</v>
      </c>
      <c r="I982" s="2" t="s">
        <v>424</v>
      </c>
      <c r="J982" s="2" t="s">
        <v>425</v>
      </c>
    </row>
    <row r="983" spans="1:10" ht="27" x14ac:dyDescent="0.15">
      <c r="A983">
        <v>1098</v>
      </c>
      <c r="B983" s="2" t="s">
        <v>27</v>
      </c>
      <c r="C983" s="1">
        <v>81</v>
      </c>
      <c r="D983" s="1">
        <v>8</v>
      </c>
      <c r="E983" s="1">
        <v>3</v>
      </c>
      <c r="F983" s="1">
        <v>7</v>
      </c>
      <c r="G983" s="1">
        <v>17</v>
      </c>
      <c r="H983">
        <f>(C983*5+D983*4+E983*3+F983*2+G983)/(SUM(C983:G983))</f>
        <v>4.1120689655172411</v>
      </c>
      <c r="I983" s="2" t="s">
        <v>28</v>
      </c>
      <c r="J983" s="2" t="s">
        <v>29</v>
      </c>
    </row>
    <row r="984" spans="1:10" ht="27" x14ac:dyDescent="0.15">
      <c r="A984">
        <v>10999</v>
      </c>
      <c r="B984" s="2" t="s">
        <v>16677</v>
      </c>
      <c r="C984" s="1">
        <v>717</v>
      </c>
      <c r="D984" s="1">
        <v>39</v>
      </c>
      <c r="E984" s="1">
        <v>46</v>
      </c>
      <c r="F984" s="1">
        <v>28</v>
      </c>
      <c r="G984" s="1">
        <v>168</v>
      </c>
      <c r="H984">
        <f>(C984*5+D984*4+E984*3+F984*2+G984)/(SUM(C984:G984))</f>
        <v>4.1112224448897798</v>
      </c>
      <c r="I984" s="2" t="s">
        <v>16678</v>
      </c>
      <c r="J984" s="2" t="s">
        <v>16679</v>
      </c>
    </row>
    <row r="985" spans="1:10" ht="27" x14ac:dyDescent="0.15">
      <c r="A985">
        <v>2381</v>
      </c>
      <c r="B985" s="2" t="s">
        <v>2628</v>
      </c>
      <c r="C985" s="1">
        <v>118</v>
      </c>
      <c r="D985" s="1">
        <v>5</v>
      </c>
      <c r="E985" s="1">
        <v>4</v>
      </c>
      <c r="F985" s="1">
        <v>9</v>
      </c>
      <c r="G985" s="1">
        <v>26</v>
      </c>
      <c r="H985">
        <f>(C985*5+D985*4+E985*3+F985*2+G985)/(SUM(C985:G985))</f>
        <v>4.1111111111111107</v>
      </c>
      <c r="I985" s="2" t="s">
        <v>2629</v>
      </c>
      <c r="J985" s="2" t="s">
        <v>2630</v>
      </c>
    </row>
    <row r="986" spans="1:10" ht="27" x14ac:dyDescent="0.15">
      <c r="A986">
        <v>10703</v>
      </c>
      <c r="B986" s="2" t="s">
        <v>15877</v>
      </c>
      <c r="C986" s="1">
        <v>200</v>
      </c>
      <c r="D986" s="1">
        <v>14</v>
      </c>
      <c r="E986" s="1">
        <v>11</v>
      </c>
      <c r="F986" s="1">
        <v>13</v>
      </c>
      <c r="G986" s="1">
        <v>44</v>
      </c>
      <c r="H986">
        <f>(C986*5+D986*4+E986*3+F986*2+G986)/(SUM(C986:G986))</f>
        <v>4.1099290780141846</v>
      </c>
      <c r="I986" s="2" t="s">
        <v>15878</v>
      </c>
      <c r="J986" s="2" t="s">
        <v>15879</v>
      </c>
    </row>
    <row r="987" spans="1:10" ht="27" x14ac:dyDescent="0.15">
      <c r="A987">
        <v>1305</v>
      </c>
      <c r="B987" s="2" t="s">
        <v>270</v>
      </c>
      <c r="C987" s="1">
        <v>607</v>
      </c>
      <c r="D987" s="1">
        <v>45</v>
      </c>
      <c r="E987" s="1">
        <v>30</v>
      </c>
      <c r="F987" s="1">
        <v>44</v>
      </c>
      <c r="G987" s="1">
        <v>132</v>
      </c>
      <c r="H987">
        <f>(C987*5+D987*4+E987*3+F987*2+G987)/(SUM(C987:G987))</f>
        <v>4.1083916083916083</v>
      </c>
      <c r="I987" s="2" t="s">
        <v>271</v>
      </c>
      <c r="J987" s="2" t="s">
        <v>272</v>
      </c>
    </row>
    <row r="988" spans="1:10" ht="27" x14ac:dyDescent="0.15">
      <c r="A988">
        <v>4458</v>
      </c>
      <c r="B988" s="2" t="s">
        <v>7643</v>
      </c>
      <c r="C988" s="1">
        <v>185</v>
      </c>
      <c r="D988" s="1">
        <v>12</v>
      </c>
      <c r="E988" s="1">
        <v>10</v>
      </c>
      <c r="F988" s="1">
        <v>12</v>
      </c>
      <c r="G988" s="1">
        <v>41</v>
      </c>
      <c r="H988">
        <f>(C988*5+D988*4+E988*3+F988*2+G988)/(SUM(C988:G988))</f>
        <v>4.1076923076923073</v>
      </c>
      <c r="I988" s="2" t="s">
        <v>7644</v>
      </c>
      <c r="J988" s="2" t="s">
        <v>7645</v>
      </c>
    </row>
    <row r="989" spans="1:10" ht="27" x14ac:dyDescent="0.15">
      <c r="A989">
        <v>6145</v>
      </c>
      <c r="B989" s="2" t="s">
        <v>9479</v>
      </c>
      <c r="C989" s="1">
        <v>181</v>
      </c>
      <c r="D989" s="1">
        <v>17</v>
      </c>
      <c r="E989" s="1">
        <v>8</v>
      </c>
      <c r="F989" s="1">
        <v>17</v>
      </c>
      <c r="G989" s="1">
        <v>37</v>
      </c>
      <c r="H989">
        <f>(C989*5+D989*4+E989*3+F989*2+G989)/(SUM(C989:G989))</f>
        <v>4.1076923076923073</v>
      </c>
      <c r="I989" s="2" t="s">
        <v>9480</v>
      </c>
      <c r="J989" s="2" t="s">
        <v>9481</v>
      </c>
    </row>
    <row r="990" spans="1:10" ht="27" x14ac:dyDescent="0.15">
      <c r="A990">
        <v>9553</v>
      </c>
      <c r="B990" s="2" t="s">
        <v>13029</v>
      </c>
      <c r="C990" s="1">
        <v>200</v>
      </c>
      <c r="D990" s="1">
        <v>19</v>
      </c>
      <c r="E990" s="1">
        <v>7</v>
      </c>
      <c r="F990" s="1">
        <v>27</v>
      </c>
      <c r="G990" s="1">
        <v>36</v>
      </c>
      <c r="H990">
        <f>(C990*5+D990*4+E990*3+F990*2+G990)/(SUM(C990:G990))</f>
        <v>4.1072664359861593</v>
      </c>
      <c r="I990" s="2" t="s">
        <v>13030</v>
      </c>
      <c r="J990" s="2" t="s">
        <v>13031</v>
      </c>
    </row>
    <row r="991" spans="1:10" ht="27" x14ac:dyDescent="0.15">
      <c r="A991">
        <v>4464</v>
      </c>
      <c r="B991" s="2" t="s">
        <v>7659</v>
      </c>
      <c r="C991" s="1">
        <v>72</v>
      </c>
      <c r="D991" s="1">
        <v>10</v>
      </c>
      <c r="E991" s="1">
        <v>10</v>
      </c>
      <c r="F991" s="1">
        <v>10</v>
      </c>
      <c r="G991" s="1">
        <v>10</v>
      </c>
      <c r="H991">
        <f>(C991*5+D991*4+E991*3+F991*2+G991)/(SUM(C991:G991))</f>
        <v>4.1071428571428568</v>
      </c>
      <c r="I991" s="2" t="s">
        <v>7660</v>
      </c>
      <c r="J991" s="2" t="s">
        <v>7661</v>
      </c>
    </row>
    <row r="992" spans="1:10" ht="27" x14ac:dyDescent="0.15">
      <c r="A992">
        <v>2353</v>
      </c>
      <c r="B992" s="2" t="s">
        <v>2547</v>
      </c>
      <c r="C992" s="1">
        <v>158</v>
      </c>
      <c r="D992" s="1">
        <v>12</v>
      </c>
      <c r="E992" s="1">
        <v>8</v>
      </c>
      <c r="F992" s="1">
        <v>15</v>
      </c>
      <c r="G992" s="1">
        <v>32</v>
      </c>
      <c r="H992">
        <f>(C992*5+D992*4+E992*3+F992*2+G992)/(SUM(C992:G992))</f>
        <v>4.1066666666666665</v>
      </c>
      <c r="I992" s="2" t="s">
        <v>2548</v>
      </c>
      <c r="J992" s="2" t="s">
        <v>2549</v>
      </c>
    </row>
    <row r="993" spans="1:10" ht="27" x14ac:dyDescent="0.15">
      <c r="A993">
        <v>10759</v>
      </c>
      <c r="B993" s="2" t="s">
        <v>16009</v>
      </c>
      <c r="C993" s="1">
        <v>288</v>
      </c>
      <c r="D993" s="1">
        <v>30</v>
      </c>
      <c r="E993" s="1">
        <v>19</v>
      </c>
      <c r="F993" s="1">
        <v>9</v>
      </c>
      <c r="G993" s="1">
        <v>69</v>
      </c>
      <c r="H993">
        <f>(C993*5+D993*4+E993*3+F993*2+G993)/(SUM(C993:G993))</f>
        <v>4.1060240963855419</v>
      </c>
      <c r="I993" s="2" t="s">
        <v>16010</v>
      </c>
      <c r="J993" s="2" t="s">
        <v>16011</v>
      </c>
    </row>
    <row r="994" spans="1:10" ht="27" x14ac:dyDescent="0.15">
      <c r="A994">
        <v>1478</v>
      </c>
      <c r="B994" s="2" t="s">
        <v>543</v>
      </c>
      <c r="C994" s="1">
        <v>248</v>
      </c>
      <c r="D994" s="1">
        <v>13</v>
      </c>
      <c r="E994" s="1">
        <v>6</v>
      </c>
      <c r="F994" s="1">
        <v>16</v>
      </c>
      <c r="G994" s="1">
        <v>58</v>
      </c>
      <c r="H994">
        <f>(C994*5+D994*4+E994*3+F994*2+G994)/(SUM(C994:G994))</f>
        <v>4.1055718475073313</v>
      </c>
      <c r="I994" s="2" t="s">
        <v>544</v>
      </c>
      <c r="J994" s="2" t="s">
        <v>545</v>
      </c>
    </row>
    <row r="995" spans="1:10" ht="27" x14ac:dyDescent="0.15">
      <c r="A995">
        <v>2863</v>
      </c>
      <c r="B995" s="2" t="s">
        <v>3858</v>
      </c>
      <c r="C995" s="1">
        <v>72</v>
      </c>
      <c r="D995" s="1">
        <v>4</v>
      </c>
      <c r="E995" s="1">
        <v>10</v>
      </c>
      <c r="F995" s="1">
        <v>6</v>
      </c>
      <c r="G995" s="1">
        <v>13</v>
      </c>
      <c r="H995">
        <f>(C995*5+D995*4+E995*3+F995*2+G995)/(SUM(C995:G995))</f>
        <v>4.1047619047619044</v>
      </c>
      <c r="I995" s="2" t="s">
        <v>3859</v>
      </c>
      <c r="J995" s="2" t="s">
        <v>3860</v>
      </c>
    </row>
    <row r="996" spans="1:10" ht="27" x14ac:dyDescent="0.15">
      <c r="A996">
        <v>2696</v>
      </c>
      <c r="B996" s="2" t="s">
        <v>3374</v>
      </c>
      <c r="C996" s="1">
        <v>85</v>
      </c>
      <c r="D996" s="1">
        <v>12</v>
      </c>
      <c r="E996" s="1">
        <v>1</v>
      </c>
      <c r="F996" s="1">
        <v>10</v>
      </c>
      <c r="G996" s="1">
        <v>17</v>
      </c>
      <c r="H996">
        <f>(C996*5+D996*4+E996*3+F996*2+G996)/(SUM(C996:G996))</f>
        <v>4.1040000000000001</v>
      </c>
      <c r="I996" s="2" t="s">
        <v>3375</v>
      </c>
      <c r="J996" s="2" t="s">
        <v>3376</v>
      </c>
    </row>
    <row r="997" spans="1:10" ht="27" x14ac:dyDescent="0.15">
      <c r="A997">
        <v>10102</v>
      </c>
      <c r="B997" s="2" t="s">
        <v>14257</v>
      </c>
      <c r="C997" s="1">
        <v>76</v>
      </c>
      <c r="D997" s="1">
        <v>5</v>
      </c>
      <c r="E997" s="1">
        <v>5</v>
      </c>
      <c r="F997" s="1">
        <v>3</v>
      </c>
      <c r="G997" s="1">
        <v>18</v>
      </c>
      <c r="H997">
        <f>(C997*5+D997*4+E997*3+F997*2+G997)/(SUM(C997:G997))</f>
        <v>4.1028037383177569</v>
      </c>
      <c r="I997" s="2" t="s">
        <v>14258</v>
      </c>
      <c r="J997" s="2" t="s">
        <v>14259</v>
      </c>
    </row>
    <row r="998" spans="1:10" ht="27" x14ac:dyDescent="0.15">
      <c r="A998">
        <v>10045</v>
      </c>
      <c r="B998" s="2" t="s">
        <v>14116</v>
      </c>
      <c r="C998" s="1">
        <v>107</v>
      </c>
      <c r="D998" s="1">
        <v>5</v>
      </c>
      <c r="E998" s="1">
        <v>5</v>
      </c>
      <c r="F998" s="1">
        <v>3</v>
      </c>
      <c r="G998" s="1">
        <v>27</v>
      </c>
      <c r="H998">
        <f>(C998*5+D998*4+E998*3+F998*2+G998)/(SUM(C998:G998))</f>
        <v>4.1020408163265305</v>
      </c>
      <c r="I998" s="2" t="s">
        <v>14117</v>
      </c>
      <c r="J998" s="2" t="s">
        <v>14118</v>
      </c>
    </row>
    <row r="999" spans="1:10" ht="27" x14ac:dyDescent="0.15">
      <c r="A999">
        <v>9584</v>
      </c>
      <c r="B999" s="2" t="s">
        <v>13074</v>
      </c>
      <c r="C999" s="1">
        <v>139</v>
      </c>
      <c r="D999" s="1">
        <v>12</v>
      </c>
      <c r="E999" s="1">
        <v>8</v>
      </c>
      <c r="F999" s="1">
        <v>9</v>
      </c>
      <c r="G999" s="1">
        <v>31</v>
      </c>
      <c r="H999">
        <f>(C999*5+D999*4+E999*3+F999*2+G999)/(SUM(C999:G999))</f>
        <v>4.1005025125628141</v>
      </c>
      <c r="I999" s="2" t="s">
        <v>13075</v>
      </c>
      <c r="J999" s="2" t="s">
        <v>13076</v>
      </c>
    </row>
    <row r="1000" spans="1:10" ht="27" x14ac:dyDescent="0.15">
      <c r="A1000">
        <v>11713</v>
      </c>
      <c r="B1000" s="2" t="s">
        <v>18377</v>
      </c>
      <c r="C1000" s="1">
        <v>1294</v>
      </c>
      <c r="D1000" s="1">
        <v>47</v>
      </c>
      <c r="E1000" s="1">
        <v>37</v>
      </c>
      <c r="F1000" s="1">
        <v>52</v>
      </c>
      <c r="G1000" s="1">
        <v>326</v>
      </c>
      <c r="H1000">
        <f>(C1000*5+D1000*4+E1000*3+F1000*2+G1000)/(SUM(C1000:G1000))</f>
        <v>4.0996583143507976</v>
      </c>
      <c r="I1000" s="2" t="s">
        <v>18378</v>
      </c>
      <c r="J1000" s="2" t="s">
        <v>18379</v>
      </c>
    </row>
    <row r="1001" spans="1:10" ht="27" x14ac:dyDescent="0.15">
      <c r="A1001">
        <v>1566</v>
      </c>
      <c r="B1001" s="2" t="s">
        <v>678</v>
      </c>
      <c r="C1001" s="1">
        <v>83</v>
      </c>
      <c r="D1001" s="1">
        <v>8</v>
      </c>
      <c r="E1001" s="1">
        <v>7</v>
      </c>
      <c r="F1001" s="1">
        <v>5</v>
      </c>
      <c r="G1001" s="1">
        <v>18</v>
      </c>
      <c r="H1001">
        <f>(C1001*5+D1001*4+E1001*3+F1001*2+G1001)/(SUM(C1001:G1001))</f>
        <v>4.0991735537190079</v>
      </c>
      <c r="I1001" s="2" t="s">
        <v>679</v>
      </c>
      <c r="J1001" s="2" t="s">
        <v>680</v>
      </c>
    </row>
    <row r="1002" spans="1:10" ht="27" x14ac:dyDescent="0.15">
      <c r="A1002">
        <v>11121</v>
      </c>
      <c r="B1002" s="2" t="s">
        <v>17031</v>
      </c>
      <c r="C1002" s="1">
        <v>276</v>
      </c>
      <c r="D1002" s="1">
        <v>11</v>
      </c>
      <c r="E1002" s="1">
        <v>11</v>
      </c>
      <c r="F1002" s="1">
        <v>9</v>
      </c>
      <c r="G1002" s="1">
        <v>70</v>
      </c>
      <c r="H1002">
        <f>(C1002*5+D1002*4+E1002*3+F1002*2+G1002)/(SUM(C1002:G1002))</f>
        <v>4.0981432360742707</v>
      </c>
      <c r="I1002" s="2" t="s">
        <v>17032</v>
      </c>
      <c r="J1002" s="2" t="s">
        <v>17033</v>
      </c>
    </row>
    <row r="1003" spans="1:10" ht="27" x14ac:dyDescent="0.15">
      <c r="A1003">
        <v>3006</v>
      </c>
      <c r="B1003" s="2" t="s">
        <v>4178</v>
      </c>
      <c r="C1003" s="1">
        <v>84</v>
      </c>
      <c r="D1003" s="1">
        <v>12</v>
      </c>
      <c r="E1003" s="1">
        <v>2</v>
      </c>
      <c r="F1003" s="1">
        <v>5</v>
      </c>
      <c r="G1003" s="1">
        <v>20</v>
      </c>
      <c r="H1003">
        <f>(C1003*5+D1003*4+E1003*3+F1003*2+G1003)/(SUM(C1003:G1003))</f>
        <v>4.0975609756097562</v>
      </c>
      <c r="I1003" s="2" t="s">
        <v>4179</v>
      </c>
      <c r="J1003" s="2" t="s">
        <v>4180</v>
      </c>
    </row>
    <row r="1004" spans="1:10" ht="27" x14ac:dyDescent="0.15">
      <c r="A1004">
        <v>4245</v>
      </c>
      <c r="B1004" s="2" t="s">
        <v>1903</v>
      </c>
      <c r="C1004" s="1">
        <v>867</v>
      </c>
      <c r="D1004" s="1">
        <v>34</v>
      </c>
      <c r="E1004" s="1">
        <v>45</v>
      </c>
      <c r="F1004" s="1">
        <v>31</v>
      </c>
      <c r="G1004" s="1">
        <v>215</v>
      </c>
      <c r="H1004">
        <f>(C1004*5+D1004*4+E1004*3+F1004*2+G1004)/(SUM(C1004:G1004))</f>
        <v>4.0964765100671139</v>
      </c>
      <c r="I1004" s="2" t="s">
        <v>7080</v>
      </c>
      <c r="J1004" s="2" t="s">
        <v>7081</v>
      </c>
    </row>
    <row r="1005" spans="1:10" ht="27" x14ac:dyDescent="0.15">
      <c r="A1005">
        <v>9270</v>
      </c>
      <c r="B1005" s="2" t="s">
        <v>12610</v>
      </c>
      <c r="C1005" s="1">
        <v>98</v>
      </c>
      <c r="D1005" s="1">
        <v>6</v>
      </c>
      <c r="E1005" s="1">
        <v>4</v>
      </c>
      <c r="F1005" s="1">
        <v>3</v>
      </c>
      <c r="G1005" s="1">
        <v>25</v>
      </c>
      <c r="H1005">
        <f>(C1005*5+D1005*4+E1005*3+F1005*2+G1005)/(SUM(C1005:G1005))</f>
        <v>4.0955882352941178</v>
      </c>
      <c r="I1005" s="2" t="s">
        <v>12611</v>
      </c>
      <c r="J1005" s="2" t="s">
        <v>12612</v>
      </c>
    </row>
    <row r="1006" spans="1:10" ht="27" x14ac:dyDescent="0.15">
      <c r="A1006">
        <v>10686</v>
      </c>
      <c r="B1006" s="2" t="s">
        <v>15826</v>
      </c>
      <c r="C1006" s="1">
        <v>1174</v>
      </c>
      <c r="D1006" s="1">
        <v>50</v>
      </c>
      <c r="E1006" s="1">
        <v>34</v>
      </c>
      <c r="F1006" s="1">
        <v>42</v>
      </c>
      <c r="G1006" s="1">
        <v>301</v>
      </c>
      <c r="H1006">
        <f>(C1006*5+D1006*4+E1006*3+F1006*2+G1006)/(SUM(C1006:G1006))</f>
        <v>4.0955652717051843</v>
      </c>
      <c r="I1006" s="2" t="s">
        <v>15827</v>
      </c>
      <c r="J1006" s="2" t="s">
        <v>15828</v>
      </c>
    </row>
    <row r="1007" spans="1:10" ht="27" x14ac:dyDescent="0.15">
      <c r="A1007">
        <v>1561</v>
      </c>
      <c r="B1007" s="2" t="s">
        <v>666</v>
      </c>
      <c r="C1007" s="1">
        <v>87</v>
      </c>
      <c r="D1007" s="1">
        <v>6</v>
      </c>
      <c r="E1007" s="1">
        <v>11</v>
      </c>
      <c r="F1007" s="1">
        <v>5</v>
      </c>
      <c r="G1007" s="1">
        <v>18</v>
      </c>
      <c r="H1007">
        <f>(C1007*5+D1007*4+E1007*3+F1007*2+G1007)/(SUM(C1007:G1007))</f>
        <v>4.0944881889763778</v>
      </c>
      <c r="I1007" s="2" t="s">
        <v>667</v>
      </c>
      <c r="J1007" s="2" t="s">
        <v>668</v>
      </c>
    </row>
    <row r="1008" spans="1:10" ht="27" x14ac:dyDescent="0.15">
      <c r="A1008">
        <v>8714</v>
      </c>
      <c r="B1008" s="2" t="s">
        <v>11630</v>
      </c>
      <c r="C1008" s="1">
        <v>189</v>
      </c>
      <c r="D1008" s="1">
        <v>18</v>
      </c>
      <c r="E1008" s="1">
        <v>19</v>
      </c>
      <c r="F1008" s="1">
        <v>12</v>
      </c>
      <c r="G1008" s="1">
        <v>40</v>
      </c>
      <c r="H1008">
        <f>(C1008*5+D1008*4+E1008*3+F1008*2+G1008)/(SUM(C1008:G1008))</f>
        <v>4.0935251798561154</v>
      </c>
      <c r="I1008" s="2" t="s">
        <v>11631</v>
      </c>
      <c r="J1008" s="2" t="s">
        <v>11632</v>
      </c>
    </row>
    <row r="1009" spans="1:10" ht="27" x14ac:dyDescent="0.15">
      <c r="A1009">
        <v>11086</v>
      </c>
      <c r="B1009" s="2" t="s">
        <v>16926</v>
      </c>
      <c r="C1009" s="1">
        <v>339</v>
      </c>
      <c r="D1009" s="1">
        <v>20</v>
      </c>
      <c r="E1009" s="1">
        <v>8</v>
      </c>
      <c r="F1009" s="1">
        <v>9</v>
      </c>
      <c r="G1009" s="1">
        <v>90</v>
      </c>
      <c r="H1009">
        <f>(C1009*5+D1009*4+E1009*3+F1009*2+G1009)/(SUM(C1009:G1009))</f>
        <v>4.092274678111588</v>
      </c>
      <c r="I1009" s="2" t="s">
        <v>16927</v>
      </c>
      <c r="J1009" s="2" t="s">
        <v>16928</v>
      </c>
    </row>
    <row r="1010" spans="1:10" ht="27" x14ac:dyDescent="0.15">
      <c r="A1010">
        <v>1712</v>
      </c>
      <c r="B1010" s="2" t="s">
        <v>978</v>
      </c>
      <c r="C1010" s="1">
        <v>141</v>
      </c>
      <c r="D1010" s="1">
        <v>16</v>
      </c>
      <c r="E1010" s="1">
        <v>9</v>
      </c>
      <c r="F1010" s="1">
        <v>7</v>
      </c>
      <c r="G1010" s="1">
        <v>33</v>
      </c>
      <c r="H1010">
        <f>(C1010*5+D1010*4+E1010*3+F1010*2+G1010)/(SUM(C1010:G1010))</f>
        <v>4.092233009708738</v>
      </c>
      <c r="I1010" s="2" t="s">
        <v>979</v>
      </c>
      <c r="J1010" s="2" t="s">
        <v>980</v>
      </c>
    </row>
    <row r="1011" spans="1:10" ht="27" x14ac:dyDescent="0.15">
      <c r="A1011">
        <v>8853</v>
      </c>
      <c r="B1011" s="2" t="s">
        <v>11960</v>
      </c>
      <c r="C1011" s="1">
        <v>104</v>
      </c>
      <c r="D1011" s="1">
        <v>13</v>
      </c>
      <c r="E1011" s="1">
        <v>8</v>
      </c>
      <c r="F1011" s="1">
        <v>5</v>
      </c>
      <c r="G1011" s="1">
        <v>24</v>
      </c>
      <c r="H1011">
        <f>(C1011*5+D1011*4+E1011*3+F1011*2+G1011)/(SUM(C1011:G1011))</f>
        <v>4.0909090909090908</v>
      </c>
      <c r="I1011" s="2" t="s">
        <v>11961</v>
      </c>
      <c r="J1011" s="2" t="s">
        <v>11962</v>
      </c>
    </row>
    <row r="1012" spans="1:10" ht="27" x14ac:dyDescent="0.15">
      <c r="A1012">
        <v>9810</v>
      </c>
      <c r="B1012" s="2" t="s">
        <v>13552</v>
      </c>
      <c r="C1012" s="1">
        <v>408</v>
      </c>
      <c r="D1012" s="1">
        <v>34</v>
      </c>
      <c r="E1012" s="1">
        <v>22</v>
      </c>
      <c r="F1012" s="1">
        <v>24</v>
      </c>
      <c r="G1012" s="1">
        <v>95</v>
      </c>
      <c r="H1012">
        <f>(C1012*5+D1012*4+E1012*3+F1012*2+G1012)/(SUM(C1012:G1012))</f>
        <v>4.0909090909090908</v>
      </c>
      <c r="I1012" s="2" t="s">
        <v>13553</v>
      </c>
      <c r="J1012" s="2" t="s">
        <v>13554</v>
      </c>
    </row>
    <row r="1013" spans="1:10" ht="27" x14ac:dyDescent="0.15">
      <c r="A1013">
        <v>2635</v>
      </c>
      <c r="B1013" s="2" t="s">
        <v>3206</v>
      </c>
      <c r="C1013" s="1">
        <v>100</v>
      </c>
      <c r="D1013" s="1">
        <v>8</v>
      </c>
      <c r="E1013" s="1">
        <v>7</v>
      </c>
      <c r="F1013" s="1">
        <v>7</v>
      </c>
      <c r="G1013" s="1">
        <v>22</v>
      </c>
      <c r="H1013">
        <f>(C1013*5+D1013*4+E1013*3+F1013*2+G1013)/(SUM(C1013:G1013))</f>
        <v>4.0902777777777777</v>
      </c>
      <c r="I1013" s="2" t="s">
        <v>3207</v>
      </c>
      <c r="J1013" s="2" t="s">
        <v>3208</v>
      </c>
    </row>
    <row r="1014" spans="1:10" ht="27" x14ac:dyDescent="0.15">
      <c r="A1014">
        <v>2018</v>
      </c>
      <c r="B1014" s="2" t="s">
        <v>1559</v>
      </c>
      <c r="C1014" s="1">
        <v>92</v>
      </c>
      <c r="D1014" s="1">
        <v>8</v>
      </c>
      <c r="E1014" s="1">
        <v>7</v>
      </c>
      <c r="F1014" s="1">
        <v>5</v>
      </c>
      <c r="G1014" s="1">
        <v>21</v>
      </c>
      <c r="H1014">
        <f>(C1014*5+D1014*4+E1014*3+F1014*2+G1014)/(SUM(C1014:G1014))</f>
        <v>4.0902255639097742</v>
      </c>
      <c r="I1014" s="2" t="s">
        <v>1560</v>
      </c>
      <c r="J1014" s="2" t="s">
        <v>1561</v>
      </c>
    </row>
    <row r="1015" spans="1:10" ht="27" x14ac:dyDescent="0.15">
      <c r="A1015">
        <v>11129</v>
      </c>
      <c r="B1015" s="2" t="s">
        <v>17049</v>
      </c>
      <c r="C1015" s="1">
        <v>1083</v>
      </c>
      <c r="D1015" s="1">
        <v>54</v>
      </c>
      <c r="E1015" s="1">
        <v>21</v>
      </c>
      <c r="F1015" s="1">
        <v>28</v>
      </c>
      <c r="G1015" s="1">
        <v>291</v>
      </c>
      <c r="H1015">
        <f>(C1015*5+D1015*4+E1015*3+F1015*2+G1015)/(SUM(C1015:G1015))</f>
        <v>4.0900473933649293</v>
      </c>
      <c r="I1015" s="2" t="s">
        <v>17050</v>
      </c>
      <c r="J1015" s="2" t="s">
        <v>17051</v>
      </c>
    </row>
    <row r="1016" spans="1:10" ht="27" x14ac:dyDescent="0.15">
      <c r="A1016">
        <v>10969</v>
      </c>
      <c r="B1016" s="2" t="s">
        <v>16590</v>
      </c>
      <c r="C1016" s="1">
        <v>397</v>
      </c>
      <c r="D1016" s="1">
        <v>22</v>
      </c>
      <c r="E1016" s="1">
        <v>23</v>
      </c>
      <c r="F1016" s="1">
        <v>24</v>
      </c>
      <c r="G1016" s="1">
        <v>92</v>
      </c>
      <c r="H1016">
        <f>(C1016*5+D1016*4+E1016*3+F1016*2+G1016)/(SUM(C1016:G1016))</f>
        <v>4.0896057347670247</v>
      </c>
      <c r="I1016" s="2" t="s">
        <v>16591</v>
      </c>
      <c r="J1016" s="2" t="s">
        <v>16592</v>
      </c>
    </row>
    <row r="1017" spans="1:10" ht="27" x14ac:dyDescent="0.15">
      <c r="A1017">
        <v>9329</v>
      </c>
      <c r="B1017" s="2" t="s">
        <v>12714</v>
      </c>
      <c r="C1017" s="1">
        <v>103</v>
      </c>
      <c r="D1017" s="1">
        <v>8</v>
      </c>
      <c r="E1017" s="1">
        <v>5</v>
      </c>
      <c r="F1017" s="1">
        <v>5</v>
      </c>
      <c r="G1017" s="1">
        <v>25</v>
      </c>
      <c r="H1017">
        <f>(C1017*5+D1017*4+E1017*3+F1017*2+G1017)/(SUM(C1017:G1017))</f>
        <v>4.0890410958904111</v>
      </c>
      <c r="I1017" s="2" t="s">
        <v>12715</v>
      </c>
      <c r="J1017" s="2" t="s">
        <v>12716</v>
      </c>
    </row>
    <row r="1018" spans="1:10" ht="27" x14ac:dyDescent="0.15">
      <c r="A1018">
        <v>4258</v>
      </c>
      <c r="B1018" s="2" t="s">
        <v>7114</v>
      </c>
      <c r="C1018" s="1">
        <v>91</v>
      </c>
      <c r="D1018" s="1">
        <v>4</v>
      </c>
      <c r="E1018" s="1">
        <v>5</v>
      </c>
      <c r="F1018" s="1">
        <v>3</v>
      </c>
      <c r="G1018" s="1">
        <v>23</v>
      </c>
      <c r="H1018">
        <f>(C1018*5+D1018*4+E1018*3+F1018*2+G1018)/(SUM(C1018:G1018))</f>
        <v>4.087301587301587</v>
      </c>
      <c r="I1018" s="2" t="s">
        <v>7115</v>
      </c>
      <c r="J1018" s="2" t="s">
        <v>7116</v>
      </c>
    </row>
    <row r="1019" spans="1:10" ht="27" x14ac:dyDescent="0.15">
      <c r="A1019">
        <v>10520</v>
      </c>
      <c r="B1019" s="2" t="s">
        <v>15364</v>
      </c>
      <c r="C1019" s="1">
        <v>207</v>
      </c>
      <c r="D1019" s="1">
        <v>20</v>
      </c>
      <c r="E1019" s="1">
        <v>12</v>
      </c>
      <c r="F1019" s="1">
        <v>14</v>
      </c>
      <c r="G1019" s="1">
        <v>47</v>
      </c>
      <c r="H1019">
        <f>(C1019*5+D1019*4+E1019*3+F1019*2+G1019)/(SUM(C1019:G1019))</f>
        <v>4.0866666666666669</v>
      </c>
      <c r="I1019" s="2" t="s">
        <v>15365</v>
      </c>
      <c r="J1019" s="2" t="s">
        <v>15366</v>
      </c>
    </row>
    <row r="1020" spans="1:10" ht="27" x14ac:dyDescent="0.15">
      <c r="A1020">
        <v>3362</v>
      </c>
      <c r="B1020" s="2" t="s">
        <v>5027</v>
      </c>
      <c r="C1020" s="1">
        <v>111</v>
      </c>
      <c r="D1020" s="1">
        <v>11</v>
      </c>
      <c r="E1020" s="1">
        <v>5</v>
      </c>
      <c r="F1020" s="1">
        <v>13</v>
      </c>
      <c r="G1020" s="1">
        <v>22</v>
      </c>
      <c r="H1020">
        <f>(C1020*5+D1020*4+E1020*3+F1020*2+G1020)/(SUM(C1020:G1020))</f>
        <v>4.0864197530864201</v>
      </c>
      <c r="I1020" s="2" t="s">
        <v>5028</v>
      </c>
      <c r="J1020" s="2" t="s">
        <v>5029</v>
      </c>
    </row>
    <row r="1021" spans="1:10" ht="27" x14ac:dyDescent="0.15">
      <c r="A1021">
        <v>10806</v>
      </c>
      <c r="B1021" s="2" t="s">
        <v>16141</v>
      </c>
      <c r="C1021" s="1">
        <v>493</v>
      </c>
      <c r="D1021" s="1">
        <v>37</v>
      </c>
      <c r="E1021" s="1">
        <v>32</v>
      </c>
      <c r="F1021" s="1">
        <v>38</v>
      </c>
      <c r="G1021" s="1">
        <v>108</v>
      </c>
      <c r="H1021">
        <f>(C1021*5+D1021*4+E1021*3+F1021*2+G1021)/(SUM(C1021:G1021))</f>
        <v>4.0861581920903953</v>
      </c>
      <c r="I1021" s="2" t="s">
        <v>16142</v>
      </c>
      <c r="J1021" s="2" t="s">
        <v>16143</v>
      </c>
    </row>
    <row r="1022" spans="1:10" ht="27" x14ac:dyDescent="0.15">
      <c r="A1022">
        <v>1427</v>
      </c>
      <c r="B1022" s="2" t="s">
        <v>483</v>
      </c>
      <c r="C1022" s="1">
        <v>115</v>
      </c>
      <c r="D1022" s="1">
        <v>8</v>
      </c>
      <c r="E1022" s="1">
        <v>5</v>
      </c>
      <c r="F1022" s="1">
        <v>9</v>
      </c>
      <c r="G1022" s="1">
        <v>26</v>
      </c>
      <c r="H1022">
        <f>(C1022*5+D1022*4+E1022*3+F1022*2+G1022)/(SUM(C1022:G1022))</f>
        <v>4.0858895705521476</v>
      </c>
      <c r="I1022" s="2" t="s">
        <v>484</v>
      </c>
      <c r="J1022" s="2" t="s">
        <v>485</v>
      </c>
    </row>
    <row r="1023" spans="1:10" ht="27" x14ac:dyDescent="0.15">
      <c r="A1023">
        <v>4253</v>
      </c>
      <c r="B1023" s="2" t="s">
        <v>7100</v>
      </c>
      <c r="C1023" s="1">
        <v>71</v>
      </c>
      <c r="D1023" s="1">
        <v>10</v>
      </c>
      <c r="E1023" s="1">
        <v>2</v>
      </c>
      <c r="F1023" s="1">
        <v>6</v>
      </c>
      <c r="G1023" s="1">
        <v>16</v>
      </c>
      <c r="H1023">
        <f>(C1023*5+D1023*4+E1023*3+F1023*2+G1023)/(SUM(C1023:G1023))</f>
        <v>4.0857142857142854</v>
      </c>
      <c r="I1023" s="2" t="s">
        <v>7101</v>
      </c>
      <c r="J1023" s="2" t="s">
        <v>7102</v>
      </c>
    </row>
    <row r="1024" spans="1:10" ht="27" x14ac:dyDescent="0.15">
      <c r="A1024">
        <v>2744</v>
      </c>
      <c r="B1024" s="2" t="s">
        <v>3515</v>
      </c>
      <c r="C1024" s="1">
        <v>91</v>
      </c>
      <c r="D1024" s="1">
        <v>13</v>
      </c>
      <c r="E1024" s="1">
        <v>15</v>
      </c>
      <c r="F1024" s="1">
        <v>2</v>
      </c>
      <c r="G1024" s="1">
        <v>20</v>
      </c>
      <c r="H1024">
        <f>(C1024*5+D1024*4+E1024*3+F1024*2+G1024)/(SUM(C1024:G1024))</f>
        <v>4.0851063829787231</v>
      </c>
      <c r="I1024" s="2" t="s">
        <v>3516</v>
      </c>
      <c r="J1024" s="2" t="s">
        <v>3517</v>
      </c>
    </row>
    <row r="1025" spans="1:10" ht="27" x14ac:dyDescent="0.15">
      <c r="A1025">
        <v>10093</v>
      </c>
      <c r="B1025" s="2" t="s">
        <v>14231</v>
      </c>
      <c r="C1025" s="1">
        <v>77</v>
      </c>
      <c r="D1025" s="1">
        <v>11</v>
      </c>
      <c r="E1025" s="1">
        <v>8</v>
      </c>
      <c r="F1025" s="1">
        <v>7</v>
      </c>
      <c r="G1025" s="1">
        <v>15</v>
      </c>
      <c r="H1025">
        <f>(C1025*5+D1025*4+E1025*3+F1025*2+G1025)/(SUM(C1025:G1025))</f>
        <v>4.0847457627118642</v>
      </c>
      <c r="I1025" s="2" t="s">
        <v>14232</v>
      </c>
      <c r="J1025" s="2" t="s">
        <v>14233</v>
      </c>
    </row>
    <row r="1026" spans="1:10" ht="27" x14ac:dyDescent="0.15">
      <c r="A1026">
        <v>10903</v>
      </c>
      <c r="B1026" s="2" t="s">
        <v>16404</v>
      </c>
      <c r="C1026" s="1">
        <v>326</v>
      </c>
      <c r="D1026" s="1">
        <v>31</v>
      </c>
      <c r="E1026" s="1">
        <v>19</v>
      </c>
      <c r="F1026" s="1">
        <v>20</v>
      </c>
      <c r="G1026" s="1">
        <v>76</v>
      </c>
      <c r="H1026">
        <f>(C1026*5+D1026*4+E1026*3+F1026*2+G1026)/(SUM(C1026:G1026))</f>
        <v>4.0826271186440675</v>
      </c>
      <c r="I1026" s="2" t="s">
        <v>16405</v>
      </c>
      <c r="J1026" s="2" t="s">
        <v>16406</v>
      </c>
    </row>
    <row r="1027" spans="1:10" ht="27" x14ac:dyDescent="0.15">
      <c r="A1027">
        <v>10290</v>
      </c>
      <c r="B1027" s="2" t="s">
        <v>14762</v>
      </c>
      <c r="C1027" s="1">
        <v>394</v>
      </c>
      <c r="D1027" s="1">
        <v>33</v>
      </c>
      <c r="E1027" s="1">
        <v>12</v>
      </c>
      <c r="F1027" s="1">
        <v>24</v>
      </c>
      <c r="G1027" s="1">
        <v>96</v>
      </c>
      <c r="H1027">
        <f>(C1027*5+D1027*4+E1027*3+F1027*2+G1027)/(SUM(C1027:G1027))</f>
        <v>4.0822898032200357</v>
      </c>
      <c r="I1027" s="2" t="s">
        <v>14763</v>
      </c>
      <c r="J1027" s="2" t="s">
        <v>14764</v>
      </c>
    </row>
    <row r="1028" spans="1:10" ht="27" x14ac:dyDescent="0.15">
      <c r="A1028">
        <v>3028</v>
      </c>
      <c r="B1028" s="2" t="s">
        <v>4244</v>
      </c>
      <c r="C1028" s="1">
        <v>128</v>
      </c>
      <c r="D1028" s="1">
        <v>13</v>
      </c>
      <c r="E1028" s="1">
        <v>3</v>
      </c>
      <c r="F1028" s="1">
        <v>7</v>
      </c>
      <c r="G1028" s="1">
        <v>32</v>
      </c>
      <c r="H1028">
        <f>(C1028*5+D1028*4+E1028*3+F1028*2+G1028)/(SUM(C1028:G1028))</f>
        <v>4.081967213114754</v>
      </c>
      <c r="I1028" s="2" t="s">
        <v>4245</v>
      </c>
      <c r="J1028" s="2" t="s">
        <v>4246</v>
      </c>
    </row>
    <row r="1029" spans="1:10" ht="27" x14ac:dyDescent="0.15">
      <c r="A1029">
        <v>9678</v>
      </c>
      <c r="B1029" s="2" t="s">
        <v>13228</v>
      </c>
      <c r="C1029" s="1">
        <v>115</v>
      </c>
      <c r="D1029" s="1">
        <v>9</v>
      </c>
      <c r="E1029" s="1">
        <v>3</v>
      </c>
      <c r="F1029" s="1">
        <v>9</v>
      </c>
      <c r="G1029" s="1">
        <v>27</v>
      </c>
      <c r="H1029">
        <f>(C1029*5+D1029*4+E1029*3+F1029*2+G1029)/(SUM(C1029:G1029))</f>
        <v>4.0797546012269938</v>
      </c>
      <c r="I1029" s="2" t="s">
        <v>13229</v>
      </c>
      <c r="J1029" s="2" t="s">
        <v>13230</v>
      </c>
    </row>
    <row r="1030" spans="1:10" ht="27" x14ac:dyDescent="0.15">
      <c r="A1030">
        <v>10060</v>
      </c>
      <c r="B1030" s="2" t="s">
        <v>14156</v>
      </c>
      <c r="C1030" s="1">
        <v>72</v>
      </c>
      <c r="D1030" s="1">
        <v>4</v>
      </c>
      <c r="E1030" s="1">
        <v>1</v>
      </c>
      <c r="F1030" s="1">
        <v>9</v>
      </c>
      <c r="G1030" s="1">
        <v>15</v>
      </c>
      <c r="H1030">
        <f>(C1030*5+D1030*4+E1030*3+F1030*2+G1030)/(SUM(C1030:G1030))</f>
        <v>4.0792079207920793</v>
      </c>
      <c r="I1030" s="2" t="s">
        <v>14157</v>
      </c>
      <c r="J1030" s="2" t="s">
        <v>14158</v>
      </c>
    </row>
    <row r="1031" spans="1:10" ht="27" x14ac:dyDescent="0.15">
      <c r="A1031">
        <v>3492</v>
      </c>
      <c r="B1031" s="2" t="s">
        <v>5313</v>
      </c>
      <c r="C1031" s="1">
        <v>110</v>
      </c>
      <c r="D1031" s="1">
        <v>13</v>
      </c>
      <c r="E1031" s="1">
        <v>10</v>
      </c>
      <c r="F1031" s="1">
        <v>9</v>
      </c>
      <c r="G1031" s="1">
        <v>23</v>
      </c>
      <c r="H1031">
        <f>(C1031*5+D1031*4+E1031*3+F1031*2+G1031)/(SUM(C1031:G1031))</f>
        <v>4.0787878787878791</v>
      </c>
      <c r="I1031" s="2" t="s">
        <v>5314</v>
      </c>
      <c r="J1031" s="2" t="s">
        <v>5315</v>
      </c>
    </row>
    <row r="1032" spans="1:10" ht="27" x14ac:dyDescent="0.15">
      <c r="A1032">
        <v>2599</v>
      </c>
      <c r="B1032" s="2" t="s">
        <v>3098</v>
      </c>
      <c r="C1032" s="1">
        <v>88</v>
      </c>
      <c r="D1032" s="1">
        <v>8</v>
      </c>
      <c r="E1032" s="1">
        <v>7</v>
      </c>
      <c r="F1032" s="1">
        <v>1</v>
      </c>
      <c r="G1032" s="1">
        <v>23</v>
      </c>
      <c r="H1032">
        <f>(C1032*5+D1032*4+E1032*3+F1032*2+G1032)/(SUM(C1032:G1032))</f>
        <v>4.0787401574803148</v>
      </c>
      <c r="I1032" s="2" t="s">
        <v>3099</v>
      </c>
      <c r="J1032" s="2" t="s">
        <v>3100</v>
      </c>
    </row>
    <row r="1033" spans="1:10" ht="27" x14ac:dyDescent="0.15">
      <c r="A1033">
        <v>11640</v>
      </c>
      <c r="B1033" s="2" t="s">
        <v>18182</v>
      </c>
      <c r="C1033" s="1">
        <v>696</v>
      </c>
      <c r="D1033" s="1">
        <v>51</v>
      </c>
      <c r="E1033" s="1">
        <v>28</v>
      </c>
      <c r="F1033" s="1">
        <v>30</v>
      </c>
      <c r="G1033" s="1">
        <v>177</v>
      </c>
      <c r="H1033">
        <f>(C1033*5+D1033*4+E1033*3+F1033*2+G1033)/(SUM(C1033:G1033))</f>
        <v>4.0784114052953155</v>
      </c>
      <c r="I1033" s="2" t="s">
        <v>18183</v>
      </c>
      <c r="J1033" s="2" t="s">
        <v>18184</v>
      </c>
    </row>
    <row r="1034" spans="1:10" ht="27" x14ac:dyDescent="0.15">
      <c r="A1034">
        <v>10348</v>
      </c>
      <c r="B1034" s="2" t="s">
        <v>14914</v>
      </c>
      <c r="C1034" s="1">
        <v>445</v>
      </c>
      <c r="D1034" s="1">
        <v>41</v>
      </c>
      <c r="E1034" s="1">
        <v>21</v>
      </c>
      <c r="F1034" s="1">
        <v>22</v>
      </c>
      <c r="G1034" s="1">
        <v>110</v>
      </c>
      <c r="H1034">
        <f>(C1034*5+D1034*4+E1034*3+F1034*2+G1034)/(SUM(C1034:G1034))</f>
        <v>4.0782472613458527</v>
      </c>
      <c r="I1034" s="2" t="s">
        <v>14915</v>
      </c>
      <c r="J1034" s="2" t="s">
        <v>14916</v>
      </c>
    </row>
    <row r="1035" spans="1:10" ht="27" x14ac:dyDescent="0.15">
      <c r="A1035">
        <v>10434</v>
      </c>
      <c r="B1035" s="2" t="s">
        <v>15151</v>
      </c>
      <c r="C1035" s="1">
        <v>392</v>
      </c>
      <c r="D1035" s="1">
        <v>27</v>
      </c>
      <c r="E1035" s="1">
        <v>21</v>
      </c>
      <c r="F1035" s="1">
        <v>14</v>
      </c>
      <c r="G1035" s="1">
        <v>100</v>
      </c>
      <c r="H1035">
        <f>(C1035*5+D1035*4+E1035*3+F1035*2+G1035)/(SUM(C1035:G1035))</f>
        <v>4.0776173285198558</v>
      </c>
      <c r="I1035" s="2" t="s">
        <v>15152</v>
      </c>
      <c r="J1035" s="2" t="s">
        <v>15153</v>
      </c>
    </row>
    <row r="1036" spans="1:10" ht="27" x14ac:dyDescent="0.15">
      <c r="A1036">
        <v>9212</v>
      </c>
      <c r="B1036" s="2" t="s">
        <v>12522</v>
      </c>
      <c r="C1036" s="1">
        <v>95</v>
      </c>
      <c r="D1036" s="1">
        <v>12</v>
      </c>
      <c r="E1036" s="1">
        <v>9</v>
      </c>
      <c r="F1036" s="1">
        <v>6</v>
      </c>
      <c r="G1036" s="1">
        <v>21</v>
      </c>
      <c r="H1036">
        <f>(C1036*5+D1036*4+E1036*3+F1036*2+G1036)/(SUM(C1036:G1036))</f>
        <v>4.0769230769230766</v>
      </c>
      <c r="I1036" s="2" t="s">
        <v>12523</v>
      </c>
      <c r="J1036" s="2" t="s">
        <v>12524</v>
      </c>
    </row>
    <row r="1037" spans="1:10" ht="27" x14ac:dyDescent="0.15">
      <c r="A1037">
        <v>2365</v>
      </c>
      <c r="B1037" s="2" t="s">
        <v>2580</v>
      </c>
      <c r="C1037" s="1">
        <v>307</v>
      </c>
      <c r="D1037" s="1">
        <v>26</v>
      </c>
      <c r="E1037" s="1">
        <v>18</v>
      </c>
      <c r="F1037" s="1">
        <v>20</v>
      </c>
      <c r="G1037" s="1">
        <v>72</v>
      </c>
      <c r="H1037">
        <f>(C1037*5+D1037*4+E1037*3+F1037*2+G1037)/(SUM(C1037:G1037))</f>
        <v>4.0744920993227991</v>
      </c>
      <c r="I1037" s="2" t="s">
        <v>2581</v>
      </c>
      <c r="J1037" s="2" t="s">
        <v>2582</v>
      </c>
    </row>
    <row r="1038" spans="1:10" ht="27" x14ac:dyDescent="0.15">
      <c r="A1038">
        <v>9957</v>
      </c>
      <c r="B1038" s="2" t="s">
        <v>13912</v>
      </c>
      <c r="C1038" s="1">
        <v>95</v>
      </c>
      <c r="D1038" s="1">
        <v>7</v>
      </c>
      <c r="E1038" s="1">
        <v>5</v>
      </c>
      <c r="F1038" s="1">
        <v>7</v>
      </c>
      <c r="G1038" s="1">
        <v>22</v>
      </c>
      <c r="H1038">
        <f>(C1038*5+D1038*4+E1038*3+F1038*2+G1038)/(SUM(C1038:G1038))</f>
        <v>4.0735294117647056</v>
      </c>
      <c r="I1038" s="2" t="s">
        <v>13913</v>
      </c>
      <c r="J1038" s="2" t="s">
        <v>13914</v>
      </c>
    </row>
    <row r="1039" spans="1:10" ht="27" x14ac:dyDescent="0.15">
      <c r="A1039">
        <v>1548</v>
      </c>
      <c r="B1039" s="2" t="s">
        <v>645</v>
      </c>
      <c r="C1039" s="1">
        <v>270</v>
      </c>
      <c r="D1039" s="1">
        <v>20</v>
      </c>
      <c r="E1039" s="1">
        <v>7</v>
      </c>
      <c r="F1039" s="1">
        <v>26</v>
      </c>
      <c r="G1039" s="1">
        <v>61</v>
      </c>
      <c r="H1039">
        <f>(C1039*5+D1039*4+E1039*3+F1039*2+G1039)/(SUM(C1039:G1039))</f>
        <v>4.072916666666667</v>
      </c>
      <c r="I1039" s="2" t="s">
        <v>646</v>
      </c>
      <c r="J1039" s="2" t="s">
        <v>647</v>
      </c>
    </row>
    <row r="1040" spans="1:10" ht="27" x14ac:dyDescent="0.15">
      <c r="A1040">
        <v>2606</v>
      </c>
      <c r="B1040" s="2" t="s">
        <v>3119</v>
      </c>
      <c r="C1040" s="1">
        <v>79</v>
      </c>
      <c r="D1040" s="1">
        <v>2</v>
      </c>
      <c r="E1040" s="1">
        <v>3</v>
      </c>
      <c r="F1040" s="1">
        <v>10</v>
      </c>
      <c r="G1040" s="1">
        <v>16</v>
      </c>
      <c r="H1040">
        <f>(C1040*5+D1040*4+E1040*3+F1040*2+G1040)/(SUM(C1040:G1040))</f>
        <v>4.0727272727272723</v>
      </c>
      <c r="I1040" s="2" t="s">
        <v>3120</v>
      </c>
      <c r="J1040" s="2" t="s">
        <v>3121</v>
      </c>
    </row>
    <row r="1041" spans="1:10" ht="27" x14ac:dyDescent="0.15">
      <c r="A1041">
        <v>10123</v>
      </c>
      <c r="B1041" s="2" t="s">
        <v>14311</v>
      </c>
      <c r="C1041" s="1">
        <v>114</v>
      </c>
      <c r="D1041" s="1">
        <v>9</v>
      </c>
      <c r="E1041" s="1">
        <v>10</v>
      </c>
      <c r="F1041" s="1">
        <v>4</v>
      </c>
      <c r="G1041" s="1">
        <v>28</v>
      </c>
      <c r="H1041">
        <f>(C1041*5+D1041*4+E1041*3+F1041*2+G1041)/(SUM(C1041:G1041))</f>
        <v>4.0727272727272723</v>
      </c>
      <c r="I1041" s="2" t="s">
        <v>14312</v>
      </c>
      <c r="J1041" s="2" t="s">
        <v>14313</v>
      </c>
    </row>
    <row r="1042" spans="1:10" ht="27" x14ac:dyDescent="0.15">
      <c r="A1042">
        <v>10961</v>
      </c>
      <c r="B1042" s="2" t="s">
        <v>16566</v>
      </c>
      <c r="C1042" s="1">
        <v>416</v>
      </c>
      <c r="D1042" s="1">
        <v>22</v>
      </c>
      <c r="E1042" s="1">
        <v>17</v>
      </c>
      <c r="F1042" s="1">
        <v>21</v>
      </c>
      <c r="G1042" s="1">
        <v>105</v>
      </c>
      <c r="H1042">
        <f>(C1042*5+D1042*4+E1042*3+F1042*2+G1042)/(SUM(C1042:G1042))</f>
        <v>4.072289156626506</v>
      </c>
      <c r="I1042" s="2" t="s">
        <v>16567</v>
      </c>
      <c r="J1042" s="2" t="s">
        <v>16568</v>
      </c>
    </row>
    <row r="1043" spans="1:10" ht="27" x14ac:dyDescent="0.15">
      <c r="A1043">
        <v>10699</v>
      </c>
      <c r="B1043" s="2" t="s">
        <v>15865</v>
      </c>
      <c r="C1043" s="1">
        <v>368</v>
      </c>
      <c r="D1043" s="1">
        <v>25</v>
      </c>
      <c r="E1043" s="1">
        <v>17</v>
      </c>
      <c r="F1043" s="1">
        <v>10</v>
      </c>
      <c r="G1043" s="1">
        <v>98</v>
      </c>
      <c r="H1043">
        <f>(C1043*5+D1043*4+E1043*3+F1043*2+G1043)/(SUM(C1043:G1043))</f>
        <v>4.0714285714285712</v>
      </c>
      <c r="I1043" s="2" t="s">
        <v>15866</v>
      </c>
      <c r="J1043" s="2" t="s">
        <v>15867</v>
      </c>
    </row>
    <row r="1044" spans="1:10" ht="27" x14ac:dyDescent="0.15">
      <c r="A1044">
        <v>8653</v>
      </c>
      <c r="B1044" s="2" t="s">
        <v>11498</v>
      </c>
      <c r="C1044" s="1">
        <v>89</v>
      </c>
      <c r="D1044" s="1">
        <v>6</v>
      </c>
      <c r="E1044" s="1">
        <v>5</v>
      </c>
      <c r="F1044" s="1">
        <v>6</v>
      </c>
      <c r="G1044" s="1">
        <v>21</v>
      </c>
      <c r="H1044">
        <f>(C1044*5+D1044*4+E1044*3+F1044*2+G1044)/(SUM(C1044:G1044))</f>
        <v>4.0708661417322833</v>
      </c>
      <c r="I1044" s="2" t="s">
        <v>11499</v>
      </c>
      <c r="J1044" s="2" t="s">
        <v>11500</v>
      </c>
    </row>
    <row r="1045" spans="1:10" ht="27" x14ac:dyDescent="0.15">
      <c r="A1045">
        <v>8934</v>
      </c>
      <c r="B1045" s="2" t="s">
        <v>12084</v>
      </c>
      <c r="C1045" s="1">
        <v>81</v>
      </c>
      <c r="D1045" s="1">
        <v>11</v>
      </c>
      <c r="E1045" s="1">
        <v>11</v>
      </c>
      <c r="F1045" s="1">
        <v>11</v>
      </c>
      <c r="G1045" s="1">
        <v>13</v>
      </c>
      <c r="H1045">
        <f>(C1045*5+D1045*4+E1045*3+F1045*2+G1045)/(SUM(C1045:G1045))</f>
        <v>4.0708661417322833</v>
      </c>
      <c r="I1045" s="2" t="s">
        <v>12085</v>
      </c>
      <c r="J1045" s="2" t="s">
        <v>12086</v>
      </c>
    </row>
    <row r="1046" spans="1:10" ht="27" x14ac:dyDescent="0.15">
      <c r="A1046">
        <v>11402</v>
      </c>
      <c r="B1046" s="2" t="s">
        <v>17601</v>
      </c>
      <c r="C1046" s="1">
        <v>342</v>
      </c>
      <c r="D1046" s="1">
        <v>27</v>
      </c>
      <c r="E1046" s="1">
        <v>13</v>
      </c>
      <c r="F1046" s="1">
        <v>17</v>
      </c>
      <c r="G1046" s="1">
        <v>87</v>
      </c>
      <c r="H1046">
        <f>(C1046*5+D1046*4+E1046*3+F1046*2+G1046)/(SUM(C1046:G1046))</f>
        <v>4.0699588477366255</v>
      </c>
      <c r="I1046" s="2" t="s">
        <v>17602</v>
      </c>
      <c r="J1046" s="2" t="s">
        <v>17603</v>
      </c>
    </row>
    <row r="1047" spans="1:10" ht="27" x14ac:dyDescent="0.15">
      <c r="A1047">
        <v>10058</v>
      </c>
      <c r="B1047" s="2" t="s">
        <v>14150</v>
      </c>
      <c r="C1047" s="1">
        <v>141</v>
      </c>
      <c r="D1047" s="1">
        <v>11</v>
      </c>
      <c r="E1047" s="1">
        <v>7</v>
      </c>
      <c r="F1047" s="1">
        <v>6</v>
      </c>
      <c r="G1047" s="1">
        <v>36</v>
      </c>
      <c r="H1047">
        <f>(C1047*5+D1047*4+E1047*3+F1047*2+G1047)/(SUM(C1047:G1047))</f>
        <v>4.0696517412935327</v>
      </c>
      <c r="I1047" s="2" t="s">
        <v>14151</v>
      </c>
      <c r="J1047" s="2" t="s">
        <v>14152</v>
      </c>
    </row>
    <row r="1048" spans="1:10" ht="27" x14ac:dyDescent="0.15">
      <c r="A1048">
        <v>3025</v>
      </c>
      <c r="B1048" s="2" t="s">
        <v>4235</v>
      </c>
      <c r="C1048" s="1">
        <v>74</v>
      </c>
      <c r="D1048" s="1">
        <v>4</v>
      </c>
      <c r="E1048" s="1">
        <v>2</v>
      </c>
      <c r="F1048" s="1">
        <v>1</v>
      </c>
      <c r="G1048" s="1">
        <v>21</v>
      </c>
      <c r="H1048">
        <f>(C1048*5+D1048*4+E1048*3+F1048*2+G1048)/(SUM(C1048:G1048))</f>
        <v>4.0686274509803919</v>
      </c>
      <c r="I1048" s="2" t="s">
        <v>4236</v>
      </c>
      <c r="J1048" s="2" t="s">
        <v>4237</v>
      </c>
    </row>
    <row r="1049" spans="1:10" ht="27" x14ac:dyDescent="0.15">
      <c r="A1049">
        <v>10041</v>
      </c>
      <c r="B1049" s="2" t="s">
        <v>14107</v>
      </c>
      <c r="C1049" s="1">
        <v>217</v>
      </c>
      <c r="D1049" s="1">
        <v>28</v>
      </c>
      <c r="E1049" s="1">
        <v>13</v>
      </c>
      <c r="F1049" s="1">
        <v>7</v>
      </c>
      <c r="G1049" s="1">
        <v>56</v>
      </c>
      <c r="H1049">
        <f>(C1049*5+D1049*4+E1049*3+F1049*2+G1049)/(SUM(C1049:G1049))</f>
        <v>4.0685358255451716</v>
      </c>
      <c r="I1049" s="2" t="s">
        <v>14108</v>
      </c>
      <c r="J1049" s="2" t="s">
        <v>14109</v>
      </c>
    </row>
    <row r="1050" spans="1:10" ht="27" x14ac:dyDescent="0.15">
      <c r="A1050">
        <v>8956</v>
      </c>
      <c r="B1050" s="2" t="s">
        <v>12123</v>
      </c>
      <c r="C1050" s="1">
        <v>442</v>
      </c>
      <c r="D1050" s="1">
        <v>29</v>
      </c>
      <c r="E1050" s="1">
        <v>22</v>
      </c>
      <c r="F1050" s="1">
        <v>31</v>
      </c>
      <c r="G1050" s="1">
        <v>105</v>
      </c>
      <c r="H1050">
        <f>(C1050*5+D1050*4+E1050*3+F1050*2+G1050)/(SUM(C1050:G1050))</f>
        <v>4.0683624801271856</v>
      </c>
      <c r="I1050" s="2" t="s">
        <v>12124</v>
      </c>
      <c r="J1050" s="2" t="s">
        <v>12125</v>
      </c>
    </row>
    <row r="1051" spans="1:10" ht="27" x14ac:dyDescent="0.15">
      <c r="A1051">
        <v>3875</v>
      </c>
      <c r="B1051" s="2" t="s">
        <v>6194</v>
      </c>
      <c r="C1051" s="1">
        <v>228</v>
      </c>
      <c r="D1051" s="1">
        <v>16</v>
      </c>
      <c r="E1051" s="1">
        <v>13</v>
      </c>
      <c r="F1051" s="1">
        <v>14</v>
      </c>
      <c r="G1051" s="1">
        <v>55</v>
      </c>
      <c r="H1051">
        <f>(C1051*5+D1051*4+E1051*3+F1051*2+G1051)/(SUM(C1051:G1051))</f>
        <v>4.0674846625766872</v>
      </c>
      <c r="I1051" s="2" t="s">
        <v>6195</v>
      </c>
      <c r="J1051" s="2" t="s">
        <v>6196</v>
      </c>
    </row>
    <row r="1052" spans="1:10" ht="27" x14ac:dyDescent="0.15">
      <c r="A1052">
        <v>10511</v>
      </c>
      <c r="B1052" s="2" t="s">
        <v>15337</v>
      </c>
      <c r="C1052" s="1">
        <v>401</v>
      </c>
      <c r="D1052" s="1">
        <v>37</v>
      </c>
      <c r="E1052" s="1">
        <v>30</v>
      </c>
      <c r="F1052" s="1">
        <v>30</v>
      </c>
      <c r="G1052" s="1">
        <v>91</v>
      </c>
      <c r="H1052">
        <f>(C1052*5+D1052*4+E1052*3+F1052*2+G1052)/(SUM(C1052:G1052))</f>
        <v>4.064516129032258</v>
      </c>
      <c r="I1052" s="2" t="s">
        <v>15338</v>
      </c>
      <c r="J1052" s="2" t="s">
        <v>15339</v>
      </c>
    </row>
    <row r="1053" spans="1:10" ht="27" x14ac:dyDescent="0.15">
      <c r="A1053">
        <v>2391</v>
      </c>
      <c r="B1053" s="2" t="s">
        <v>2658</v>
      </c>
      <c r="C1053" s="1">
        <v>75</v>
      </c>
      <c r="D1053" s="1">
        <v>6</v>
      </c>
      <c r="E1053" s="1">
        <v>6</v>
      </c>
      <c r="F1053" s="1">
        <v>4</v>
      </c>
      <c r="G1053" s="1">
        <v>18</v>
      </c>
      <c r="H1053">
        <f>(C1053*5+D1053*4+E1053*3+F1053*2+G1053)/(SUM(C1053:G1053))</f>
        <v>4.0642201834862384</v>
      </c>
      <c r="I1053" s="2" t="s">
        <v>2659</v>
      </c>
      <c r="J1053" s="2" t="s">
        <v>2660</v>
      </c>
    </row>
    <row r="1054" spans="1:10" ht="27" x14ac:dyDescent="0.15">
      <c r="A1054">
        <v>10259</v>
      </c>
      <c r="B1054" s="2" t="s">
        <v>14676</v>
      </c>
      <c r="C1054" s="1">
        <v>116</v>
      </c>
      <c r="D1054" s="1">
        <v>48</v>
      </c>
      <c r="E1054" s="1">
        <v>9</v>
      </c>
      <c r="F1054" s="1">
        <v>8</v>
      </c>
      <c r="G1054" s="1">
        <v>26</v>
      </c>
      <c r="H1054">
        <f>(C1054*5+D1054*4+E1054*3+F1054*2+G1054)/(SUM(C1054:G1054))</f>
        <v>4.06280193236715</v>
      </c>
      <c r="I1054" s="2" t="s">
        <v>14677</v>
      </c>
      <c r="J1054" s="2" t="s">
        <v>14678</v>
      </c>
    </row>
    <row r="1055" spans="1:10" ht="27" x14ac:dyDescent="0.15">
      <c r="A1055">
        <v>3118</v>
      </c>
      <c r="B1055" s="2" t="s">
        <v>4457</v>
      </c>
      <c r="C1055" s="1">
        <v>89</v>
      </c>
      <c r="D1055" s="1">
        <v>10</v>
      </c>
      <c r="E1055" s="1">
        <v>4</v>
      </c>
      <c r="F1055" s="1">
        <v>4</v>
      </c>
      <c r="G1055" s="1">
        <v>23</v>
      </c>
      <c r="H1055">
        <f>(C1055*5+D1055*4+E1055*3+F1055*2+G1055)/(SUM(C1055:G1055))</f>
        <v>4.0615384615384613</v>
      </c>
      <c r="I1055" s="2" t="s">
        <v>4458</v>
      </c>
      <c r="J1055" s="2" t="s">
        <v>4459</v>
      </c>
    </row>
    <row r="1056" spans="1:10" ht="27" x14ac:dyDescent="0.15">
      <c r="A1056">
        <v>11737</v>
      </c>
      <c r="B1056" s="2" t="s">
        <v>18449</v>
      </c>
      <c r="C1056" s="1">
        <v>485</v>
      </c>
      <c r="D1056" s="1">
        <v>39</v>
      </c>
      <c r="E1056" s="1">
        <v>18</v>
      </c>
      <c r="F1056" s="1">
        <v>25</v>
      </c>
      <c r="G1056" s="1">
        <v>125</v>
      </c>
      <c r="H1056">
        <f>(C1056*5+D1056*4+E1056*3+F1056*2+G1056)/(SUM(C1056:G1056))</f>
        <v>4.0606936416184976</v>
      </c>
      <c r="I1056" s="2" t="s">
        <v>18450</v>
      </c>
      <c r="J1056" s="2" t="s">
        <v>18451</v>
      </c>
    </row>
    <row r="1057" spans="1:10" ht="27" x14ac:dyDescent="0.15">
      <c r="A1057">
        <v>10341</v>
      </c>
      <c r="B1057" s="2" t="s">
        <v>14899</v>
      </c>
      <c r="C1057" s="1">
        <v>119</v>
      </c>
      <c r="D1057" s="1">
        <v>5</v>
      </c>
      <c r="E1057" s="1">
        <v>7</v>
      </c>
      <c r="F1057" s="1">
        <v>9</v>
      </c>
      <c r="G1057" s="1">
        <v>28</v>
      </c>
      <c r="H1057">
        <f>(C1057*5+D1057*4+E1057*3+F1057*2+G1057)/(SUM(C1057:G1057))</f>
        <v>4.0595238095238093</v>
      </c>
      <c r="I1057" s="2" t="s">
        <v>14900</v>
      </c>
      <c r="J1057" s="2" t="s">
        <v>14901</v>
      </c>
    </row>
    <row r="1058" spans="1:10" ht="27" x14ac:dyDescent="0.15">
      <c r="A1058">
        <v>8431</v>
      </c>
      <c r="B1058" s="2" t="s">
        <v>11111</v>
      </c>
      <c r="C1058" s="1">
        <v>66</v>
      </c>
      <c r="D1058" s="1">
        <v>8</v>
      </c>
      <c r="E1058" s="1">
        <v>8</v>
      </c>
      <c r="F1058" s="1">
        <v>5</v>
      </c>
      <c r="G1058" s="1">
        <v>14</v>
      </c>
      <c r="H1058">
        <f>(C1058*5+D1058*4+E1058*3+F1058*2+G1058)/(SUM(C1058:G1058))</f>
        <v>4.0594059405940595</v>
      </c>
      <c r="I1058" s="2" t="s">
        <v>11112</v>
      </c>
      <c r="J1058" s="2" t="s">
        <v>11113</v>
      </c>
    </row>
    <row r="1059" spans="1:10" ht="27" x14ac:dyDescent="0.15">
      <c r="A1059">
        <v>10464</v>
      </c>
      <c r="B1059" s="2" t="s">
        <v>15217</v>
      </c>
      <c r="C1059" s="1">
        <v>679</v>
      </c>
      <c r="D1059" s="1">
        <v>33</v>
      </c>
      <c r="E1059" s="1">
        <v>36</v>
      </c>
      <c r="F1059" s="1">
        <v>31</v>
      </c>
      <c r="G1059" s="1">
        <v>175</v>
      </c>
      <c r="H1059">
        <f>(C1059*5+D1059*4+E1059*3+F1059*2+G1059)/(SUM(C1059:G1059))</f>
        <v>4.0587002096436056</v>
      </c>
      <c r="I1059" s="2" t="s">
        <v>15218</v>
      </c>
      <c r="J1059" s="2" t="s">
        <v>15219</v>
      </c>
    </row>
    <row r="1060" spans="1:10" ht="27" x14ac:dyDescent="0.15">
      <c r="A1060">
        <v>10926</v>
      </c>
      <c r="B1060" s="2" t="s">
        <v>16461</v>
      </c>
      <c r="C1060" s="1">
        <v>163</v>
      </c>
      <c r="D1060" s="1">
        <v>15</v>
      </c>
      <c r="E1060" s="1">
        <v>11</v>
      </c>
      <c r="F1060" s="1">
        <v>15</v>
      </c>
      <c r="G1060" s="1">
        <v>36</v>
      </c>
      <c r="H1060">
        <f>(C1060*5+D1060*4+E1060*3+F1060*2+G1060)/(SUM(C1060:G1060))</f>
        <v>4.0583333333333336</v>
      </c>
      <c r="I1060" s="2" t="s">
        <v>16462</v>
      </c>
      <c r="J1060" s="2" t="s">
        <v>16463</v>
      </c>
    </row>
    <row r="1061" spans="1:10" ht="27" x14ac:dyDescent="0.15">
      <c r="A1061">
        <v>10500</v>
      </c>
      <c r="B1061" s="2" t="s">
        <v>15304</v>
      </c>
      <c r="C1061" s="1">
        <v>624</v>
      </c>
      <c r="D1061" s="1">
        <v>56</v>
      </c>
      <c r="E1061" s="1">
        <v>32</v>
      </c>
      <c r="F1061" s="1">
        <v>21</v>
      </c>
      <c r="G1061" s="1">
        <v>166</v>
      </c>
      <c r="H1061">
        <f>(C1061*5+D1061*4+E1061*3+F1061*2+G1061)/(SUM(C1061:G1061))</f>
        <v>4.0578420467185765</v>
      </c>
      <c r="I1061" s="2" t="s">
        <v>15305</v>
      </c>
      <c r="J1061" s="2" t="s">
        <v>15306</v>
      </c>
    </row>
    <row r="1062" spans="1:10" ht="27" x14ac:dyDescent="0.15">
      <c r="A1062">
        <v>9659</v>
      </c>
      <c r="B1062" s="2" t="s">
        <v>13188</v>
      </c>
      <c r="C1062" s="1">
        <v>70</v>
      </c>
      <c r="D1062" s="1">
        <v>7</v>
      </c>
      <c r="E1062" s="1">
        <v>4</v>
      </c>
      <c r="F1062" s="1">
        <v>9</v>
      </c>
      <c r="G1062" s="1">
        <v>14</v>
      </c>
      <c r="H1062">
        <f>(C1062*5+D1062*4+E1062*3+F1062*2+G1062)/(SUM(C1062:G1062))</f>
        <v>4.0576923076923075</v>
      </c>
      <c r="I1062" s="2" t="s">
        <v>13189</v>
      </c>
      <c r="J1062" s="2" t="s">
        <v>13190</v>
      </c>
    </row>
    <row r="1063" spans="1:10" ht="27" x14ac:dyDescent="0.15">
      <c r="A1063">
        <v>4349</v>
      </c>
      <c r="B1063" s="2" t="s">
        <v>7351</v>
      </c>
      <c r="C1063" s="1">
        <v>74</v>
      </c>
      <c r="D1063" s="1">
        <v>5</v>
      </c>
      <c r="E1063" s="1">
        <v>2</v>
      </c>
      <c r="F1063" s="1">
        <v>6</v>
      </c>
      <c r="G1063" s="1">
        <v>18</v>
      </c>
      <c r="H1063">
        <f>(C1063*5+D1063*4+E1063*3+F1063*2+G1063)/(SUM(C1063:G1063))</f>
        <v>4.0571428571428569</v>
      </c>
      <c r="I1063" s="2" t="s">
        <v>7352</v>
      </c>
      <c r="J1063" s="2" t="s">
        <v>7353</v>
      </c>
    </row>
    <row r="1064" spans="1:10" ht="27" x14ac:dyDescent="0.15">
      <c r="A1064">
        <v>3459</v>
      </c>
      <c r="B1064" s="2" t="s">
        <v>5219</v>
      </c>
      <c r="C1064" s="1">
        <v>136</v>
      </c>
      <c r="D1064" s="1">
        <v>10</v>
      </c>
      <c r="E1064" s="1">
        <v>6</v>
      </c>
      <c r="F1064" s="1">
        <v>4</v>
      </c>
      <c r="G1064" s="1">
        <v>37</v>
      </c>
      <c r="H1064">
        <f>(C1064*5+D1064*4+E1064*3+F1064*2+G1064)/(SUM(C1064:G1064))</f>
        <v>4.0569948186528499</v>
      </c>
      <c r="I1064" s="2" t="s">
        <v>5220</v>
      </c>
      <c r="J1064" s="2" t="s">
        <v>5221</v>
      </c>
    </row>
    <row r="1065" spans="1:10" ht="27" x14ac:dyDescent="0.15">
      <c r="A1065">
        <v>3395</v>
      </c>
      <c r="B1065" s="2" t="s">
        <v>5107</v>
      </c>
      <c r="C1065" s="1">
        <v>82</v>
      </c>
      <c r="D1065" s="1">
        <v>9</v>
      </c>
      <c r="E1065" s="1">
        <v>7</v>
      </c>
      <c r="F1065" s="1">
        <v>7</v>
      </c>
      <c r="G1065" s="1">
        <v>18</v>
      </c>
      <c r="H1065">
        <f>(C1065*5+D1065*4+E1065*3+F1065*2+G1065)/(SUM(C1065:G1065))</f>
        <v>4.0569105691056908</v>
      </c>
      <c r="I1065" s="2" t="s">
        <v>5108</v>
      </c>
      <c r="J1065" s="2" t="s">
        <v>5109</v>
      </c>
    </row>
    <row r="1066" spans="1:10" ht="27" x14ac:dyDescent="0.15">
      <c r="A1066">
        <v>8357</v>
      </c>
      <c r="B1066" s="2" t="s">
        <v>11006</v>
      </c>
      <c r="C1066" s="1">
        <v>171</v>
      </c>
      <c r="D1066" s="1">
        <v>9</v>
      </c>
      <c r="E1066" s="1">
        <v>13</v>
      </c>
      <c r="F1066" s="1">
        <v>15</v>
      </c>
      <c r="G1066" s="1">
        <v>38</v>
      </c>
      <c r="H1066">
        <f>(C1066*5+D1066*4+E1066*3+F1066*2+G1066)/(SUM(C1066:G1066))</f>
        <v>4.0569105691056908</v>
      </c>
      <c r="I1066" s="2" t="s">
        <v>11007</v>
      </c>
      <c r="J1066" s="2" t="s">
        <v>11008</v>
      </c>
    </row>
    <row r="1067" spans="1:10" ht="27" x14ac:dyDescent="0.15">
      <c r="A1067">
        <v>2178</v>
      </c>
      <c r="B1067" s="2" t="s">
        <v>2038</v>
      </c>
      <c r="C1067" s="1">
        <v>66</v>
      </c>
      <c r="D1067" s="1">
        <v>10</v>
      </c>
      <c r="E1067" s="1">
        <v>10</v>
      </c>
      <c r="F1067" s="1">
        <v>10</v>
      </c>
      <c r="G1067" s="1">
        <v>10</v>
      </c>
      <c r="H1067">
        <f>(C1067*5+D1067*4+E1067*3+F1067*2+G1067)/(SUM(C1067:G1067))</f>
        <v>4.0566037735849054</v>
      </c>
      <c r="I1067" s="2" t="s">
        <v>2039</v>
      </c>
      <c r="J1067" s="2" t="s">
        <v>2040</v>
      </c>
    </row>
    <row r="1068" spans="1:10" ht="27" x14ac:dyDescent="0.15">
      <c r="A1068">
        <v>8088</v>
      </c>
      <c r="B1068" s="2" t="s">
        <v>10743</v>
      </c>
      <c r="C1068" s="1">
        <v>84</v>
      </c>
      <c r="D1068" s="1">
        <v>13</v>
      </c>
      <c r="E1068" s="1">
        <v>2</v>
      </c>
      <c r="F1068" s="1">
        <v>3</v>
      </c>
      <c r="G1068" s="1">
        <v>23</v>
      </c>
      <c r="H1068">
        <f>(C1068*5+D1068*4+E1068*3+F1068*2+G1068)/(SUM(C1068:G1068))</f>
        <v>4.056</v>
      </c>
      <c r="I1068" s="2" t="s">
        <v>10744</v>
      </c>
      <c r="J1068" s="2" t="s">
        <v>10745</v>
      </c>
    </row>
    <row r="1069" spans="1:10" ht="27" x14ac:dyDescent="0.15">
      <c r="A1069">
        <v>3441</v>
      </c>
      <c r="B1069" s="2" t="s">
        <v>5166</v>
      </c>
      <c r="C1069" s="1">
        <v>99</v>
      </c>
      <c r="D1069" s="1">
        <v>8</v>
      </c>
      <c r="E1069" s="1">
        <v>8</v>
      </c>
      <c r="F1069" s="1">
        <v>4</v>
      </c>
      <c r="G1069" s="1">
        <v>25</v>
      </c>
      <c r="H1069">
        <f>(C1069*5+D1069*4+E1069*3+F1069*2+G1069)/(SUM(C1069:G1069))</f>
        <v>4.0555555555555554</v>
      </c>
      <c r="I1069" s="2" t="s">
        <v>5167</v>
      </c>
      <c r="J1069" s="2" t="s">
        <v>5168</v>
      </c>
    </row>
    <row r="1070" spans="1:10" ht="27" x14ac:dyDescent="0.15">
      <c r="A1070">
        <v>10675</v>
      </c>
      <c r="B1070" s="2" t="s">
        <v>15796</v>
      </c>
      <c r="C1070" s="1">
        <v>143</v>
      </c>
      <c r="D1070" s="1">
        <v>9</v>
      </c>
      <c r="E1070" s="1">
        <v>5</v>
      </c>
      <c r="F1070" s="1">
        <v>5</v>
      </c>
      <c r="G1070" s="1">
        <v>39</v>
      </c>
      <c r="H1070">
        <f>(C1070*5+D1070*4+E1070*3+F1070*2+G1070)/(SUM(C1070:G1070))</f>
        <v>4.0547263681592041</v>
      </c>
      <c r="I1070" s="2" t="s">
        <v>15797</v>
      </c>
      <c r="J1070" s="2" t="s">
        <v>15798</v>
      </c>
    </row>
    <row r="1071" spans="1:10" ht="27" x14ac:dyDescent="0.15">
      <c r="A1071">
        <v>11017</v>
      </c>
      <c r="B1071" s="2" t="s">
        <v>16725</v>
      </c>
      <c r="C1071" s="1">
        <v>330</v>
      </c>
      <c r="D1071" s="1">
        <v>26</v>
      </c>
      <c r="E1071" s="1">
        <v>15</v>
      </c>
      <c r="F1071" s="1">
        <v>26</v>
      </c>
      <c r="G1071" s="1">
        <v>79</v>
      </c>
      <c r="H1071">
        <f>(C1071*5+D1071*4+E1071*3+F1071*2+G1071)/(SUM(C1071:G1071))</f>
        <v>4.0546218487394956</v>
      </c>
      <c r="I1071" s="2" t="s">
        <v>16726</v>
      </c>
      <c r="J1071" s="2" t="s">
        <v>16727</v>
      </c>
    </row>
    <row r="1072" spans="1:10" ht="27" x14ac:dyDescent="0.15">
      <c r="A1072">
        <v>3500</v>
      </c>
      <c r="B1072" s="2" t="s">
        <v>5333</v>
      </c>
      <c r="C1072" s="1">
        <v>78</v>
      </c>
      <c r="D1072" s="1">
        <v>4</v>
      </c>
      <c r="E1072" s="1">
        <v>5</v>
      </c>
      <c r="F1072" s="1">
        <v>2</v>
      </c>
      <c r="G1072" s="1">
        <v>21</v>
      </c>
      <c r="H1072">
        <f>(C1072*5+D1072*4+E1072*3+F1072*2+G1072)/(SUM(C1072:G1072))</f>
        <v>4.0545454545454547</v>
      </c>
      <c r="I1072" s="2" t="s">
        <v>5334</v>
      </c>
      <c r="J1072" s="2" t="s">
        <v>5335</v>
      </c>
    </row>
    <row r="1073" spans="1:10" ht="27" x14ac:dyDescent="0.15">
      <c r="A1073">
        <v>4219</v>
      </c>
      <c r="B1073" s="2" t="s">
        <v>7006</v>
      </c>
      <c r="C1073" s="1">
        <v>89</v>
      </c>
      <c r="D1073" s="1">
        <v>8</v>
      </c>
      <c r="E1073" s="1">
        <v>2</v>
      </c>
      <c r="F1073" s="1">
        <v>10</v>
      </c>
      <c r="G1073" s="1">
        <v>20</v>
      </c>
      <c r="H1073">
        <f>(C1073*5+D1073*4+E1073*3+F1073*2+G1073)/(SUM(C1073:G1073))</f>
        <v>4.054263565891473</v>
      </c>
      <c r="I1073" s="2" t="s">
        <v>7007</v>
      </c>
      <c r="J1073" s="2" t="s">
        <v>7008</v>
      </c>
    </row>
    <row r="1074" spans="1:10" ht="27" x14ac:dyDescent="0.15">
      <c r="A1074">
        <v>8500</v>
      </c>
      <c r="B1074" s="2" t="s">
        <v>11243</v>
      </c>
      <c r="C1074" s="1">
        <v>76</v>
      </c>
      <c r="D1074" s="1">
        <v>9</v>
      </c>
      <c r="E1074" s="1">
        <v>3</v>
      </c>
      <c r="F1074" s="1">
        <v>5</v>
      </c>
      <c r="G1074" s="1">
        <v>19</v>
      </c>
      <c r="H1074">
        <f>(C1074*5+D1074*4+E1074*3+F1074*2+G1074)/(SUM(C1074:G1074))</f>
        <v>4.0535714285714288</v>
      </c>
      <c r="I1074" s="2" t="s">
        <v>11244</v>
      </c>
      <c r="J1074" s="2" t="s">
        <v>11245</v>
      </c>
    </row>
    <row r="1075" spans="1:10" ht="27" x14ac:dyDescent="0.15">
      <c r="A1075">
        <v>11180</v>
      </c>
      <c r="B1075" s="2" t="s">
        <v>17145</v>
      </c>
      <c r="C1075" s="1">
        <v>381</v>
      </c>
      <c r="D1075" s="1">
        <v>22</v>
      </c>
      <c r="E1075" s="1">
        <v>13</v>
      </c>
      <c r="F1075" s="1">
        <v>20</v>
      </c>
      <c r="G1075" s="1">
        <v>100</v>
      </c>
      <c r="H1075">
        <f>(C1075*5+D1075*4+E1075*3+F1075*2+G1075)/(SUM(C1075:G1075))</f>
        <v>4.0522388059701493</v>
      </c>
      <c r="I1075" s="2" t="s">
        <v>17146</v>
      </c>
      <c r="J1075" s="2" t="s">
        <v>17147</v>
      </c>
    </row>
    <row r="1076" spans="1:10" ht="27" x14ac:dyDescent="0.15">
      <c r="A1076">
        <v>9901</v>
      </c>
      <c r="B1076" s="2" t="s">
        <v>13774</v>
      </c>
      <c r="C1076" s="1">
        <v>91</v>
      </c>
      <c r="D1076" s="1">
        <v>9</v>
      </c>
      <c r="E1076" s="1">
        <v>9</v>
      </c>
      <c r="F1076" s="1">
        <v>3</v>
      </c>
      <c r="G1076" s="1">
        <v>23</v>
      </c>
      <c r="H1076">
        <f>(C1076*5+D1076*4+E1076*3+F1076*2+G1076)/(SUM(C1076:G1076))</f>
        <v>4.0518518518518523</v>
      </c>
      <c r="I1076" s="2" t="s">
        <v>13775</v>
      </c>
      <c r="J1076" s="2" t="s">
        <v>13776</v>
      </c>
    </row>
    <row r="1077" spans="1:10" ht="27" x14ac:dyDescent="0.15">
      <c r="A1077">
        <v>10927</v>
      </c>
      <c r="B1077" s="2" t="s">
        <v>16464</v>
      </c>
      <c r="C1077" s="1">
        <v>666</v>
      </c>
      <c r="D1077" s="1">
        <v>16</v>
      </c>
      <c r="E1077" s="1">
        <v>17</v>
      </c>
      <c r="F1077" s="1">
        <v>23</v>
      </c>
      <c r="G1077" s="1">
        <v>186</v>
      </c>
      <c r="H1077">
        <f>(C1077*5+D1077*4+E1077*3+F1077*2+G1077)/(SUM(C1077:G1077))</f>
        <v>4.0495594713656384</v>
      </c>
      <c r="I1077" s="2" t="s">
        <v>16465</v>
      </c>
      <c r="J1077" s="2" t="s">
        <v>16466</v>
      </c>
    </row>
    <row r="1078" spans="1:10" ht="27" x14ac:dyDescent="0.15">
      <c r="A1078">
        <v>10941</v>
      </c>
      <c r="B1078" s="2" t="s">
        <v>16506</v>
      </c>
      <c r="C1078" s="1">
        <v>644</v>
      </c>
      <c r="D1078" s="1">
        <v>39</v>
      </c>
      <c r="E1078" s="1">
        <v>46</v>
      </c>
      <c r="F1078" s="1">
        <v>41</v>
      </c>
      <c r="G1078" s="1">
        <v>157</v>
      </c>
      <c r="H1078">
        <f>(C1078*5+D1078*4+E1078*3+F1078*2+G1078)/(SUM(C1078:G1078))</f>
        <v>4.0485436893203888</v>
      </c>
      <c r="I1078" s="2" t="s">
        <v>16507</v>
      </c>
      <c r="J1078" s="2" t="s">
        <v>16508</v>
      </c>
    </row>
    <row r="1079" spans="1:10" ht="27" x14ac:dyDescent="0.15">
      <c r="A1079">
        <v>9662</v>
      </c>
      <c r="B1079" s="2" t="s">
        <v>13191</v>
      </c>
      <c r="C1079" s="1">
        <v>138</v>
      </c>
      <c r="D1079" s="1">
        <v>7</v>
      </c>
      <c r="E1079" s="1">
        <v>8</v>
      </c>
      <c r="F1079" s="1">
        <v>8</v>
      </c>
      <c r="G1079" s="1">
        <v>35</v>
      </c>
      <c r="H1079">
        <f>(C1079*5+D1079*4+E1079*3+F1079*2+G1079)/(SUM(C1079:G1079))</f>
        <v>4.045918367346939</v>
      </c>
      <c r="I1079" s="2" t="s">
        <v>13192</v>
      </c>
      <c r="J1079" s="2" t="s">
        <v>13193</v>
      </c>
    </row>
    <row r="1080" spans="1:10" ht="27" x14ac:dyDescent="0.15">
      <c r="A1080">
        <v>8901</v>
      </c>
      <c r="B1080" s="2" t="s">
        <v>12033</v>
      </c>
      <c r="C1080" s="1">
        <v>166</v>
      </c>
      <c r="D1080" s="1">
        <v>11</v>
      </c>
      <c r="E1080" s="1">
        <v>9</v>
      </c>
      <c r="F1080" s="1">
        <v>16</v>
      </c>
      <c r="G1080" s="1">
        <v>38</v>
      </c>
      <c r="H1080">
        <f>(C1080*5+D1080*4+E1080*3+F1080*2+G1080)/(SUM(C1080:G1080))</f>
        <v>4.0458333333333334</v>
      </c>
      <c r="I1080" s="2" t="s">
        <v>12034</v>
      </c>
      <c r="J1080" s="2" t="s">
        <v>12035</v>
      </c>
    </row>
    <row r="1081" spans="1:10" ht="40.5" x14ac:dyDescent="0.15">
      <c r="A1081">
        <v>1137</v>
      </c>
      <c r="B1081" s="2" t="s">
        <v>66</v>
      </c>
      <c r="C1081" s="1">
        <v>104</v>
      </c>
      <c r="D1081" s="1">
        <v>11</v>
      </c>
      <c r="E1081" s="1">
        <v>5</v>
      </c>
      <c r="F1081" s="1">
        <v>7</v>
      </c>
      <c r="G1081" s="1">
        <v>26</v>
      </c>
      <c r="H1081">
        <f>(C1081*5+D1081*4+E1081*3+F1081*2+G1081)/(SUM(C1081:G1081))</f>
        <v>4.0457516339869279</v>
      </c>
      <c r="I1081" s="2" t="s">
        <v>67</v>
      </c>
      <c r="J1081" s="2" t="s">
        <v>68</v>
      </c>
    </row>
    <row r="1082" spans="1:10" ht="27" x14ac:dyDescent="0.15">
      <c r="A1082">
        <v>10571</v>
      </c>
      <c r="B1082" s="2" t="s">
        <v>15511</v>
      </c>
      <c r="C1082" s="1">
        <v>855</v>
      </c>
      <c r="D1082" s="1">
        <v>48</v>
      </c>
      <c r="E1082" s="1">
        <v>26</v>
      </c>
      <c r="F1082" s="1">
        <v>20</v>
      </c>
      <c r="G1082" s="1">
        <v>245</v>
      </c>
      <c r="H1082">
        <f>(C1082*5+D1082*4+E1082*3+F1082*2+G1082)/(SUM(C1082:G1082))</f>
        <v>4.0452261306532664</v>
      </c>
      <c r="I1082" s="2" t="s">
        <v>15512</v>
      </c>
      <c r="J1082" s="2" t="s">
        <v>15513</v>
      </c>
    </row>
    <row r="1083" spans="1:10" ht="27" x14ac:dyDescent="0.15">
      <c r="A1083">
        <v>1621</v>
      </c>
      <c r="B1083" s="2" t="s">
        <v>789</v>
      </c>
      <c r="C1083" s="1">
        <v>87</v>
      </c>
      <c r="D1083" s="1">
        <v>11</v>
      </c>
      <c r="E1083" s="1">
        <v>8</v>
      </c>
      <c r="F1083" s="1">
        <v>8</v>
      </c>
      <c r="G1083" s="1">
        <v>19</v>
      </c>
      <c r="H1083">
        <f>(C1083*5+D1083*4+E1083*3+F1083*2+G1083)/(SUM(C1083:G1083))</f>
        <v>4.0451127819548871</v>
      </c>
      <c r="I1083" s="2" t="s">
        <v>790</v>
      </c>
      <c r="J1083" s="2" t="s">
        <v>791</v>
      </c>
    </row>
    <row r="1084" spans="1:10" ht="27" x14ac:dyDescent="0.15">
      <c r="A1084">
        <v>9339</v>
      </c>
      <c r="B1084" s="2" t="s">
        <v>12732</v>
      </c>
      <c r="C1084" s="1">
        <v>86</v>
      </c>
      <c r="D1084" s="1">
        <v>14</v>
      </c>
      <c r="E1084" s="1">
        <v>6</v>
      </c>
      <c r="F1084" s="1">
        <v>10</v>
      </c>
      <c r="G1084" s="1">
        <v>18</v>
      </c>
      <c r="H1084">
        <f>(C1084*5+D1084*4+E1084*3+F1084*2+G1084)/(SUM(C1084:G1084))</f>
        <v>4.044776119402985</v>
      </c>
      <c r="I1084" s="2" t="s">
        <v>12733</v>
      </c>
      <c r="J1084" s="2" t="s">
        <v>12734</v>
      </c>
    </row>
    <row r="1085" spans="1:10" ht="27" x14ac:dyDescent="0.15">
      <c r="A1085">
        <v>10594</v>
      </c>
      <c r="B1085" s="2" t="s">
        <v>15580</v>
      </c>
      <c r="C1085" s="1">
        <v>587</v>
      </c>
      <c r="D1085" s="1">
        <v>48</v>
      </c>
      <c r="E1085" s="1">
        <v>35</v>
      </c>
      <c r="F1085" s="1">
        <v>23</v>
      </c>
      <c r="G1085" s="1">
        <v>156</v>
      </c>
      <c r="H1085">
        <f>(C1085*5+D1085*4+E1085*3+F1085*2+G1085)/(SUM(C1085:G1085))</f>
        <v>4.0447585394581864</v>
      </c>
      <c r="I1085" s="2" t="s">
        <v>15581</v>
      </c>
      <c r="J1085" s="2" t="s">
        <v>15582</v>
      </c>
    </row>
    <row r="1086" spans="1:10" ht="27" x14ac:dyDescent="0.15">
      <c r="A1086">
        <v>10719</v>
      </c>
      <c r="B1086" s="2" t="s">
        <v>15913</v>
      </c>
      <c r="C1086" s="1">
        <v>591</v>
      </c>
      <c r="D1086" s="1">
        <v>45</v>
      </c>
      <c r="E1086" s="1">
        <v>29</v>
      </c>
      <c r="F1086" s="1">
        <v>28</v>
      </c>
      <c r="G1086" s="1">
        <v>156</v>
      </c>
      <c r="H1086">
        <f>(C1086*5+D1086*4+E1086*3+F1086*2+G1086)/(SUM(C1086:G1086))</f>
        <v>4.0447585394581864</v>
      </c>
      <c r="I1086" s="2" t="s">
        <v>15914</v>
      </c>
      <c r="J1086" s="2" t="s">
        <v>15915</v>
      </c>
    </row>
    <row r="1087" spans="1:10" ht="27" x14ac:dyDescent="0.15">
      <c r="A1087">
        <v>3580</v>
      </c>
      <c r="B1087" s="2" t="s">
        <v>5518</v>
      </c>
      <c r="C1087" s="1">
        <v>72</v>
      </c>
      <c r="D1087" s="1">
        <v>11</v>
      </c>
      <c r="E1087" s="1">
        <v>6</v>
      </c>
      <c r="F1087" s="1">
        <v>8</v>
      </c>
      <c r="G1087" s="1">
        <v>15</v>
      </c>
      <c r="H1087">
        <f>(C1087*5+D1087*4+E1087*3+F1087*2+G1087)/(SUM(C1087:G1087))</f>
        <v>4.0446428571428568</v>
      </c>
      <c r="I1087" s="2" t="s">
        <v>5519</v>
      </c>
      <c r="J1087" s="2" t="s">
        <v>5520</v>
      </c>
    </row>
    <row r="1088" spans="1:10" ht="27" x14ac:dyDescent="0.15">
      <c r="A1088">
        <v>10747</v>
      </c>
      <c r="B1088" s="2" t="s">
        <v>15985</v>
      </c>
      <c r="C1088" s="1">
        <v>342</v>
      </c>
      <c r="D1088" s="1">
        <v>6</v>
      </c>
      <c r="E1088" s="1">
        <v>6</v>
      </c>
      <c r="F1088" s="1">
        <v>11</v>
      </c>
      <c r="G1088" s="1">
        <v>98</v>
      </c>
      <c r="H1088">
        <f>(C1088*5+D1088*4+E1088*3+F1088*2+G1088)/(SUM(C1088:G1088))</f>
        <v>4.0431965442764577</v>
      </c>
      <c r="I1088" s="2" t="s">
        <v>15986</v>
      </c>
      <c r="J1088" s="2" t="s">
        <v>15987</v>
      </c>
    </row>
    <row r="1089" spans="1:10" ht="27" x14ac:dyDescent="0.15">
      <c r="A1089">
        <v>11395</v>
      </c>
      <c r="B1089" s="2" t="s">
        <v>17583</v>
      </c>
      <c r="C1089" s="1">
        <v>601</v>
      </c>
      <c r="D1089" s="1">
        <v>60</v>
      </c>
      <c r="E1089" s="1">
        <v>60</v>
      </c>
      <c r="F1089" s="1">
        <v>56</v>
      </c>
      <c r="G1089" s="1">
        <v>130</v>
      </c>
      <c r="H1089">
        <f>(C1089*5+D1089*4+E1089*3+F1089*2+G1089)/(SUM(C1089:G1089))</f>
        <v>4.0429988974641677</v>
      </c>
      <c r="I1089" s="2" t="s">
        <v>17584</v>
      </c>
      <c r="J1089" s="2" t="s">
        <v>17585</v>
      </c>
    </row>
    <row r="1090" spans="1:10" ht="27" x14ac:dyDescent="0.15">
      <c r="A1090">
        <v>11001</v>
      </c>
      <c r="B1090" s="2" t="s">
        <v>16683</v>
      </c>
      <c r="C1090" s="1">
        <v>846</v>
      </c>
      <c r="D1090" s="1">
        <v>61</v>
      </c>
      <c r="E1090" s="1">
        <v>46</v>
      </c>
      <c r="F1090" s="1">
        <v>40</v>
      </c>
      <c r="G1090" s="1">
        <v>223</v>
      </c>
      <c r="H1090">
        <f>(C1090*5+D1090*4+E1090*3+F1090*2+G1090)/(SUM(C1090:G1090))</f>
        <v>4.0419407894736841</v>
      </c>
      <c r="I1090" s="2" t="s">
        <v>16684</v>
      </c>
      <c r="J1090" s="2" t="s">
        <v>16685</v>
      </c>
    </row>
    <row r="1091" spans="1:10" ht="27" x14ac:dyDescent="0.15">
      <c r="A1091">
        <v>4533</v>
      </c>
      <c r="B1091" s="2" t="s">
        <v>7828</v>
      </c>
      <c r="C1091" s="1">
        <v>98</v>
      </c>
      <c r="D1091" s="1">
        <v>16</v>
      </c>
      <c r="E1091" s="1">
        <v>12</v>
      </c>
      <c r="F1091" s="1">
        <v>4</v>
      </c>
      <c r="G1091" s="1">
        <v>24</v>
      </c>
      <c r="H1091">
        <f>(C1091*5+D1091*4+E1091*3+F1091*2+G1091)/(SUM(C1091:G1091))</f>
        <v>4.0389610389610393</v>
      </c>
      <c r="I1091" s="2" t="s">
        <v>7829</v>
      </c>
      <c r="J1091" s="2" t="s">
        <v>7830</v>
      </c>
    </row>
    <row r="1092" spans="1:10" ht="27" x14ac:dyDescent="0.15">
      <c r="A1092">
        <v>3371</v>
      </c>
      <c r="B1092" s="2" t="s">
        <v>5042</v>
      </c>
      <c r="C1092" s="1">
        <v>70</v>
      </c>
      <c r="D1092" s="1">
        <v>8</v>
      </c>
      <c r="E1092" s="1">
        <v>6</v>
      </c>
      <c r="F1092" s="1">
        <v>3</v>
      </c>
      <c r="G1092" s="1">
        <v>18</v>
      </c>
      <c r="H1092">
        <f>(C1092*5+D1092*4+E1092*3+F1092*2+G1092)/(SUM(C1092:G1092))</f>
        <v>4.038095238095238</v>
      </c>
      <c r="I1092" s="2" t="s">
        <v>5043</v>
      </c>
      <c r="J1092" s="2" t="s">
        <v>5044</v>
      </c>
    </row>
    <row r="1093" spans="1:10" ht="27" x14ac:dyDescent="0.15">
      <c r="A1093">
        <v>4196</v>
      </c>
      <c r="B1093" s="2" t="s">
        <v>6948</v>
      </c>
      <c r="C1093" s="1">
        <v>74</v>
      </c>
      <c r="D1093" s="1">
        <v>4</v>
      </c>
      <c r="E1093" s="1">
        <v>6</v>
      </c>
      <c r="F1093" s="1">
        <v>2</v>
      </c>
      <c r="G1093" s="1">
        <v>20</v>
      </c>
      <c r="H1093">
        <f>(C1093*5+D1093*4+E1093*3+F1093*2+G1093)/(SUM(C1093:G1093))</f>
        <v>4.0377358490566042</v>
      </c>
      <c r="I1093" s="2" t="s">
        <v>6949</v>
      </c>
      <c r="J1093" s="2" t="s">
        <v>6950</v>
      </c>
    </row>
    <row r="1094" spans="1:10" ht="27" x14ac:dyDescent="0.15">
      <c r="A1094">
        <v>10472</v>
      </c>
      <c r="B1094" s="2" t="s">
        <v>15238</v>
      </c>
      <c r="C1094" s="1">
        <v>149</v>
      </c>
      <c r="D1094" s="1">
        <v>8</v>
      </c>
      <c r="E1094" s="1">
        <v>8</v>
      </c>
      <c r="F1094" s="1">
        <v>11</v>
      </c>
      <c r="G1094" s="1">
        <v>37</v>
      </c>
      <c r="H1094">
        <f>(C1094*5+D1094*4+E1094*3+F1094*2+G1094)/(SUM(C1094:G1094))</f>
        <v>4.037558685446009</v>
      </c>
      <c r="I1094" s="2" t="s">
        <v>15239</v>
      </c>
      <c r="J1094" s="2" t="s">
        <v>15240</v>
      </c>
    </row>
    <row r="1095" spans="1:10" ht="27" x14ac:dyDescent="0.15">
      <c r="A1095">
        <v>4632</v>
      </c>
      <c r="B1095" s="2" t="s">
        <v>8096</v>
      </c>
      <c r="C1095" s="1">
        <v>202</v>
      </c>
      <c r="D1095" s="1">
        <v>15</v>
      </c>
      <c r="E1095" s="1">
        <v>15</v>
      </c>
      <c r="F1095" s="1">
        <v>10</v>
      </c>
      <c r="G1095" s="1">
        <v>52</v>
      </c>
      <c r="H1095">
        <f>(C1095*5+D1095*4+E1095*3+F1095*2+G1095)/(SUM(C1095:G1095))</f>
        <v>4.0374149659863949</v>
      </c>
      <c r="I1095" s="2" t="s">
        <v>8097</v>
      </c>
      <c r="J1095" s="2" t="s">
        <v>8098</v>
      </c>
    </row>
    <row r="1096" spans="1:10" ht="27" x14ac:dyDescent="0.15">
      <c r="A1096">
        <v>1605</v>
      </c>
      <c r="B1096" s="2" t="s">
        <v>750</v>
      </c>
      <c r="C1096" s="1">
        <v>262</v>
      </c>
      <c r="D1096" s="1">
        <v>22</v>
      </c>
      <c r="E1096" s="1">
        <v>14</v>
      </c>
      <c r="F1096" s="1">
        <v>18</v>
      </c>
      <c r="G1096" s="1">
        <v>66</v>
      </c>
      <c r="H1096">
        <f>(C1096*5+D1096*4+E1096*3+F1096*2+G1096)/(SUM(C1096:G1096))</f>
        <v>4.0366492146596862</v>
      </c>
      <c r="I1096" s="2" t="s">
        <v>751</v>
      </c>
      <c r="J1096" s="2" t="s">
        <v>752</v>
      </c>
    </row>
    <row r="1097" spans="1:10" ht="27" x14ac:dyDescent="0.15">
      <c r="A1097">
        <v>12141</v>
      </c>
      <c r="B1097" s="2" t="s">
        <v>19606</v>
      </c>
      <c r="C1097" s="1">
        <v>267</v>
      </c>
      <c r="D1097" s="1">
        <v>27</v>
      </c>
      <c r="E1097" s="1">
        <v>6</v>
      </c>
      <c r="F1097" s="1">
        <v>11</v>
      </c>
      <c r="G1097" s="1">
        <v>75</v>
      </c>
      <c r="H1097">
        <f>(C1097*5+D1097*4+E1097*3+F1097*2+G1097)/(SUM(C1097:G1097))</f>
        <v>4.0362694300518136</v>
      </c>
      <c r="I1097" s="2" t="s">
        <v>19607</v>
      </c>
      <c r="J1097" s="2" t="s">
        <v>19608</v>
      </c>
    </row>
    <row r="1098" spans="1:10" ht="27" x14ac:dyDescent="0.15">
      <c r="A1098">
        <v>11839</v>
      </c>
      <c r="B1098" s="2" t="s">
        <v>18752</v>
      </c>
      <c r="C1098" s="1">
        <v>436</v>
      </c>
      <c r="D1098" s="1">
        <v>23</v>
      </c>
      <c r="E1098" s="1">
        <v>20</v>
      </c>
      <c r="F1098" s="1">
        <v>14</v>
      </c>
      <c r="G1098" s="1">
        <v>122</v>
      </c>
      <c r="H1098">
        <f>(C1098*5+D1098*4+E1098*3+F1098*2+G1098)/(SUM(C1098:G1098))</f>
        <v>4.0357723577235776</v>
      </c>
      <c r="I1098" s="2" t="s">
        <v>18753</v>
      </c>
      <c r="J1098" s="2" t="s">
        <v>18754</v>
      </c>
    </row>
    <row r="1099" spans="1:10" ht="27" x14ac:dyDescent="0.15">
      <c r="A1099">
        <v>9889</v>
      </c>
      <c r="B1099" s="2" t="s">
        <v>13738</v>
      </c>
      <c r="C1099" s="1">
        <v>95</v>
      </c>
      <c r="D1099" s="1">
        <v>8</v>
      </c>
      <c r="E1099" s="1">
        <v>6</v>
      </c>
      <c r="F1099" s="1">
        <v>9</v>
      </c>
      <c r="G1099" s="1">
        <v>22</v>
      </c>
      <c r="H1099">
        <f>(C1099*5+D1099*4+E1099*3+F1099*2+G1099)/(SUM(C1099:G1099))</f>
        <v>4.0357142857142856</v>
      </c>
      <c r="I1099" s="2" t="s">
        <v>13739</v>
      </c>
      <c r="J1099" s="2" t="s">
        <v>13740</v>
      </c>
    </row>
    <row r="1100" spans="1:10" ht="27" x14ac:dyDescent="0.15">
      <c r="A1100">
        <v>11825</v>
      </c>
      <c r="B1100" s="2" t="s">
        <v>18713</v>
      </c>
      <c r="C1100" s="1">
        <v>558</v>
      </c>
      <c r="D1100" s="1">
        <v>30</v>
      </c>
      <c r="E1100" s="1">
        <v>21</v>
      </c>
      <c r="F1100" s="1">
        <v>28</v>
      </c>
      <c r="G1100" s="1">
        <v>151</v>
      </c>
      <c r="H1100">
        <f>(C1100*5+D1100*4+E1100*3+F1100*2+G1100)/(SUM(C1100:G1100))</f>
        <v>4.0355329949238579</v>
      </c>
      <c r="I1100" s="2" t="s">
        <v>18714</v>
      </c>
      <c r="J1100" s="2" t="s">
        <v>18715</v>
      </c>
    </row>
    <row r="1101" spans="1:10" ht="27" x14ac:dyDescent="0.15">
      <c r="A1101">
        <v>11811</v>
      </c>
      <c r="B1101" s="2" t="s">
        <v>18671</v>
      </c>
      <c r="C1101" s="1">
        <v>286</v>
      </c>
      <c r="D1101" s="1">
        <v>26</v>
      </c>
      <c r="E1101" s="1">
        <v>27</v>
      </c>
      <c r="F1101" s="1">
        <v>14</v>
      </c>
      <c r="G1101" s="1">
        <v>72</v>
      </c>
      <c r="H1101">
        <f>(C1101*5+D1101*4+E1101*3+F1101*2+G1101)/(SUM(C1101:G1101))</f>
        <v>4.0352941176470587</v>
      </c>
      <c r="I1101" s="2" t="s">
        <v>18672</v>
      </c>
      <c r="J1101" s="2" t="s">
        <v>18673</v>
      </c>
    </row>
    <row r="1102" spans="1:10" ht="27" x14ac:dyDescent="0.15">
      <c r="A1102">
        <v>4217</v>
      </c>
      <c r="B1102" s="2" t="s">
        <v>7000</v>
      </c>
      <c r="C1102" s="1">
        <v>99</v>
      </c>
      <c r="D1102" s="1">
        <v>7</v>
      </c>
      <c r="E1102" s="1">
        <v>4</v>
      </c>
      <c r="F1102" s="1">
        <v>6</v>
      </c>
      <c r="G1102" s="1">
        <v>26</v>
      </c>
      <c r="H1102">
        <f>(C1102*5+D1102*4+E1102*3+F1102*2+G1102)/(SUM(C1102:G1102))</f>
        <v>4.035211267605634</v>
      </c>
      <c r="I1102" s="2" t="s">
        <v>7001</v>
      </c>
      <c r="J1102" s="2" t="s">
        <v>7002</v>
      </c>
    </row>
    <row r="1103" spans="1:10" ht="27" x14ac:dyDescent="0.15">
      <c r="A1103">
        <v>11023</v>
      </c>
      <c r="B1103" s="2" t="s">
        <v>16740</v>
      </c>
      <c r="C1103" s="1">
        <v>318</v>
      </c>
      <c r="D1103" s="1">
        <v>29</v>
      </c>
      <c r="E1103" s="1">
        <v>16</v>
      </c>
      <c r="F1103" s="1">
        <v>20</v>
      </c>
      <c r="G1103" s="1">
        <v>82</v>
      </c>
      <c r="H1103">
        <f>(C1103*5+D1103*4+E1103*3+F1103*2+G1103)/(SUM(C1103:G1103))</f>
        <v>4.0344086021505374</v>
      </c>
      <c r="I1103" s="2" t="s">
        <v>16741</v>
      </c>
      <c r="J1103" s="2" t="s">
        <v>16742</v>
      </c>
    </row>
    <row r="1104" spans="1:10" ht="27" x14ac:dyDescent="0.15">
      <c r="A1104">
        <v>1207</v>
      </c>
      <c r="B1104" s="2" t="s">
        <v>132</v>
      </c>
      <c r="C1104" s="1">
        <v>1501</v>
      </c>
      <c r="D1104" s="1">
        <v>101</v>
      </c>
      <c r="E1104" s="1">
        <v>77</v>
      </c>
      <c r="F1104" s="1">
        <v>114</v>
      </c>
      <c r="G1104" s="1">
        <v>374</v>
      </c>
      <c r="H1104">
        <f>(C1104*5+D1104*4+E1104*3+F1104*2+G1104)/(SUM(C1104:G1104))</f>
        <v>4.0341485925242271</v>
      </c>
      <c r="I1104" s="2" t="s">
        <v>133</v>
      </c>
      <c r="J1104" s="2" t="s">
        <v>134</v>
      </c>
    </row>
    <row r="1105" spans="1:10" ht="27" x14ac:dyDescent="0.15">
      <c r="A1105">
        <v>9653</v>
      </c>
      <c r="B1105" s="2" t="s">
        <v>13173</v>
      </c>
      <c r="C1105" s="1">
        <v>101</v>
      </c>
      <c r="D1105" s="1">
        <v>10</v>
      </c>
      <c r="E1105" s="1">
        <v>9</v>
      </c>
      <c r="F1105" s="1">
        <v>9</v>
      </c>
      <c r="G1105" s="1">
        <v>23</v>
      </c>
      <c r="H1105">
        <f>(C1105*5+D1105*4+E1105*3+F1105*2+G1105)/(SUM(C1105:G1105))</f>
        <v>4.0328947368421053</v>
      </c>
      <c r="I1105" s="2" t="s">
        <v>13174</v>
      </c>
      <c r="J1105" s="2" t="s">
        <v>13175</v>
      </c>
    </row>
    <row r="1106" spans="1:10" ht="27" x14ac:dyDescent="0.15">
      <c r="A1106">
        <v>9535</v>
      </c>
      <c r="B1106" s="2" t="s">
        <v>13005</v>
      </c>
      <c r="C1106" s="1">
        <v>126</v>
      </c>
      <c r="D1106" s="1">
        <v>9</v>
      </c>
      <c r="E1106" s="1">
        <v>9</v>
      </c>
      <c r="F1106" s="1">
        <v>9</v>
      </c>
      <c r="G1106" s="1">
        <v>31</v>
      </c>
      <c r="H1106">
        <f>(C1106*5+D1106*4+E1106*3+F1106*2+G1106)/(SUM(C1106:G1106))</f>
        <v>4.0326086956521738</v>
      </c>
      <c r="I1106" s="2" t="s">
        <v>13006</v>
      </c>
      <c r="J1106" s="2" t="s">
        <v>13007</v>
      </c>
    </row>
    <row r="1107" spans="1:10" ht="27" x14ac:dyDescent="0.15">
      <c r="A1107">
        <v>11265</v>
      </c>
      <c r="B1107" s="2" t="s">
        <v>17376</v>
      </c>
      <c r="C1107" s="1">
        <v>458</v>
      </c>
      <c r="D1107" s="1">
        <v>34</v>
      </c>
      <c r="E1107" s="1">
        <v>10</v>
      </c>
      <c r="F1107" s="1">
        <v>20</v>
      </c>
      <c r="G1107" s="1">
        <v>129</v>
      </c>
      <c r="H1107">
        <f>(C1107*5+D1107*4+E1107*3+F1107*2+G1107)/(SUM(C1107:G1107))</f>
        <v>4.032258064516129</v>
      </c>
      <c r="I1107" s="2" t="s">
        <v>17377</v>
      </c>
      <c r="J1107" s="2" t="s">
        <v>17378</v>
      </c>
    </row>
    <row r="1108" spans="1:10" ht="27" x14ac:dyDescent="0.15">
      <c r="A1108">
        <v>3847</v>
      </c>
      <c r="B1108" s="2" t="s">
        <v>6120</v>
      </c>
      <c r="C1108" s="1">
        <v>2536</v>
      </c>
      <c r="D1108" s="1">
        <v>130</v>
      </c>
      <c r="E1108" s="1">
        <v>100</v>
      </c>
      <c r="F1108" s="1">
        <v>112</v>
      </c>
      <c r="G1108" s="1">
        <v>701</v>
      </c>
      <c r="H1108">
        <f>(C1108*5+D1108*4+E1108*3+F1108*2+G1108)/(SUM(C1108:G1108))</f>
        <v>4.0304554344789043</v>
      </c>
      <c r="I1108" s="2" t="s">
        <v>6121</v>
      </c>
      <c r="J1108" s="2" t="s">
        <v>6122</v>
      </c>
    </row>
    <row r="1109" spans="1:10" ht="27" x14ac:dyDescent="0.15">
      <c r="A1109">
        <v>10117</v>
      </c>
      <c r="B1109" s="2" t="s">
        <v>14296</v>
      </c>
      <c r="C1109" s="1">
        <v>158</v>
      </c>
      <c r="D1109" s="1">
        <v>12</v>
      </c>
      <c r="E1109" s="1">
        <v>16</v>
      </c>
      <c r="F1109" s="1">
        <v>21</v>
      </c>
      <c r="G1109" s="1">
        <v>31</v>
      </c>
      <c r="H1109">
        <f>(C1109*5+D1109*4+E1109*3+F1109*2+G1109)/(SUM(C1109:G1109))</f>
        <v>4.0294117647058822</v>
      </c>
      <c r="I1109" s="2" t="s">
        <v>14297</v>
      </c>
      <c r="J1109" s="2" t="s">
        <v>14298</v>
      </c>
    </row>
    <row r="1110" spans="1:10" ht="27" x14ac:dyDescent="0.15">
      <c r="A1110">
        <v>2140</v>
      </c>
      <c r="B1110" s="2" t="s">
        <v>1924</v>
      </c>
      <c r="C1110" s="1">
        <v>63</v>
      </c>
      <c r="D1110" s="1">
        <v>10</v>
      </c>
      <c r="E1110" s="1">
        <v>10</v>
      </c>
      <c r="F1110" s="1">
        <v>10</v>
      </c>
      <c r="G1110" s="1">
        <v>10</v>
      </c>
      <c r="H1110">
        <f>(C1110*5+D1110*4+E1110*3+F1110*2+G1110)/(SUM(C1110:G1110))</f>
        <v>4.0291262135922334</v>
      </c>
      <c r="I1110" s="2" t="s">
        <v>1925</v>
      </c>
      <c r="J1110" s="2" t="s">
        <v>1926</v>
      </c>
    </row>
    <row r="1111" spans="1:10" ht="27" x14ac:dyDescent="0.15">
      <c r="A1111">
        <v>1533</v>
      </c>
      <c r="B1111" s="2" t="s">
        <v>627</v>
      </c>
      <c r="C1111" s="1">
        <v>68</v>
      </c>
      <c r="D1111" s="1">
        <v>9</v>
      </c>
      <c r="E1111" s="1">
        <v>7</v>
      </c>
      <c r="F1111" s="1">
        <v>5</v>
      </c>
      <c r="G1111" s="1">
        <v>16</v>
      </c>
      <c r="H1111">
        <f>(C1111*5+D1111*4+E1111*3+F1111*2+G1111)/(SUM(C1111:G1111))</f>
        <v>4.0285714285714285</v>
      </c>
      <c r="I1111" s="2" t="s">
        <v>628</v>
      </c>
      <c r="J1111" s="2" t="s">
        <v>629</v>
      </c>
    </row>
    <row r="1112" spans="1:10" ht="27" x14ac:dyDescent="0.15">
      <c r="A1112">
        <v>3445</v>
      </c>
      <c r="B1112" s="2" t="s">
        <v>5178</v>
      </c>
      <c r="C1112" s="1">
        <v>69</v>
      </c>
      <c r="D1112" s="1">
        <v>8</v>
      </c>
      <c r="E1112" s="1">
        <v>5</v>
      </c>
      <c r="F1112" s="1">
        <v>8</v>
      </c>
      <c r="G1112" s="1">
        <v>15</v>
      </c>
      <c r="H1112">
        <f>(C1112*5+D1112*4+E1112*3+F1112*2+G1112)/(SUM(C1112:G1112))</f>
        <v>4.0285714285714285</v>
      </c>
      <c r="I1112" s="2" t="s">
        <v>5179</v>
      </c>
      <c r="J1112" s="2" t="s">
        <v>5180</v>
      </c>
    </row>
    <row r="1113" spans="1:10" ht="27" x14ac:dyDescent="0.15">
      <c r="A1113">
        <v>9656</v>
      </c>
      <c r="B1113" s="2" t="s">
        <v>13179</v>
      </c>
      <c r="C1113" s="1">
        <v>119</v>
      </c>
      <c r="D1113" s="1">
        <v>17</v>
      </c>
      <c r="E1113" s="1">
        <v>6</v>
      </c>
      <c r="F1113" s="1">
        <v>6</v>
      </c>
      <c r="G1113" s="1">
        <v>32</v>
      </c>
      <c r="H1113">
        <f>(C1113*5+D1113*4+E1113*3+F1113*2+G1113)/(SUM(C1113:G1113))</f>
        <v>4.0277777777777777</v>
      </c>
      <c r="I1113" s="2" t="s">
        <v>13180</v>
      </c>
      <c r="J1113" s="2" t="s">
        <v>13181</v>
      </c>
    </row>
    <row r="1114" spans="1:10" ht="27" x14ac:dyDescent="0.15">
      <c r="A1114">
        <v>4199</v>
      </c>
      <c r="B1114" s="2" t="s">
        <v>6957</v>
      </c>
      <c r="C1114" s="1">
        <v>70</v>
      </c>
      <c r="D1114" s="1">
        <v>11</v>
      </c>
      <c r="E1114" s="1">
        <v>6</v>
      </c>
      <c r="F1114" s="1">
        <v>5</v>
      </c>
      <c r="G1114" s="1">
        <v>17</v>
      </c>
      <c r="H1114">
        <f>(C1114*5+D1114*4+E1114*3+F1114*2+G1114)/(SUM(C1114:G1114))</f>
        <v>4.0275229357798166</v>
      </c>
      <c r="I1114" s="2" t="s">
        <v>6958</v>
      </c>
      <c r="J1114" s="2" t="s">
        <v>6959</v>
      </c>
    </row>
    <row r="1115" spans="1:10" ht="27" x14ac:dyDescent="0.15">
      <c r="A1115">
        <v>10649</v>
      </c>
      <c r="B1115" s="2" t="s">
        <v>15727</v>
      </c>
      <c r="C1115" s="1">
        <v>335</v>
      </c>
      <c r="D1115" s="1">
        <v>30</v>
      </c>
      <c r="E1115" s="1">
        <v>8</v>
      </c>
      <c r="F1115" s="1">
        <v>28</v>
      </c>
      <c r="G1115" s="1">
        <v>86</v>
      </c>
      <c r="H1115">
        <f>(C1115*5+D1115*4+E1115*3+F1115*2+G1115)/(SUM(C1115:G1115))</f>
        <v>4.0266940451745379</v>
      </c>
      <c r="I1115" s="2" t="s">
        <v>15728</v>
      </c>
      <c r="J1115" s="2" t="s">
        <v>15729</v>
      </c>
    </row>
    <row r="1116" spans="1:10" ht="27" x14ac:dyDescent="0.15">
      <c r="A1116">
        <v>3015</v>
      </c>
      <c r="B1116" s="2" t="s">
        <v>4205</v>
      </c>
      <c r="C1116" s="1">
        <v>103</v>
      </c>
      <c r="D1116" s="1">
        <v>10</v>
      </c>
      <c r="E1116" s="1">
        <v>8</v>
      </c>
      <c r="F1116" s="1">
        <v>8</v>
      </c>
      <c r="G1116" s="1">
        <v>25</v>
      </c>
      <c r="H1116">
        <f>(C1116*5+D1116*4+E1116*3+F1116*2+G1116)/(SUM(C1116:G1116))</f>
        <v>4.0259740259740262</v>
      </c>
      <c r="I1116" s="2" t="s">
        <v>4206</v>
      </c>
      <c r="J1116" s="2" t="s">
        <v>4207</v>
      </c>
    </row>
    <row r="1117" spans="1:10" ht="27" x14ac:dyDescent="0.15">
      <c r="A1117">
        <v>7004</v>
      </c>
      <c r="B1117" s="2" t="s">
        <v>9913</v>
      </c>
      <c r="C1117" s="1">
        <v>139</v>
      </c>
      <c r="D1117" s="1">
        <v>12</v>
      </c>
      <c r="E1117" s="1">
        <v>7</v>
      </c>
      <c r="F1117" s="1">
        <v>8</v>
      </c>
      <c r="G1117" s="1">
        <v>37</v>
      </c>
      <c r="H1117">
        <f>(C1117*5+D1117*4+E1117*3+F1117*2+G1117)/(SUM(C1117:G1117))</f>
        <v>4.0246305418719208</v>
      </c>
      <c r="I1117" s="2" t="s">
        <v>9914</v>
      </c>
      <c r="J1117" s="2" t="s">
        <v>9915</v>
      </c>
    </row>
    <row r="1118" spans="1:10" ht="27" x14ac:dyDescent="0.15">
      <c r="A1118">
        <v>4127</v>
      </c>
      <c r="B1118" s="2" t="s">
        <v>6750</v>
      </c>
      <c r="C1118" s="1">
        <v>197</v>
      </c>
      <c r="D1118" s="1">
        <v>17</v>
      </c>
      <c r="E1118" s="1">
        <v>12</v>
      </c>
      <c r="F1118" s="1">
        <v>11</v>
      </c>
      <c r="G1118" s="1">
        <v>52</v>
      </c>
      <c r="H1118">
        <f>(C1118*5+D1118*4+E1118*3+F1118*2+G1118)/(SUM(C1118:G1118))</f>
        <v>4.0242214532871969</v>
      </c>
      <c r="I1118" s="2" t="s">
        <v>6751</v>
      </c>
      <c r="J1118" s="2" t="s">
        <v>6752</v>
      </c>
    </row>
    <row r="1119" spans="1:10" ht="27" x14ac:dyDescent="0.15">
      <c r="A1119">
        <v>10266</v>
      </c>
      <c r="B1119" s="2" t="s">
        <v>14693</v>
      </c>
      <c r="C1119" s="1">
        <v>81</v>
      </c>
      <c r="D1119" s="1">
        <v>10</v>
      </c>
      <c r="E1119" s="1">
        <v>10</v>
      </c>
      <c r="F1119" s="1">
        <v>10</v>
      </c>
      <c r="G1119" s="1">
        <v>16</v>
      </c>
      <c r="H1119">
        <f>(C1119*5+D1119*4+E1119*3+F1119*2+G1119)/(SUM(C1119:G1119))</f>
        <v>4.0236220472440944</v>
      </c>
      <c r="I1119" s="2" t="s">
        <v>14694</v>
      </c>
      <c r="J1119" s="2" t="s">
        <v>14695</v>
      </c>
    </row>
    <row r="1120" spans="1:10" ht="27" x14ac:dyDescent="0.15">
      <c r="A1120">
        <v>10408</v>
      </c>
      <c r="B1120" s="2" t="s">
        <v>15091</v>
      </c>
      <c r="C1120" s="1">
        <v>251</v>
      </c>
      <c r="D1120" s="1">
        <v>20</v>
      </c>
      <c r="E1120" s="1">
        <v>15</v>
      </c>
      <c r="F1120" s="1">
        <v>15</v>
      </c>
      <c r="G1120" s="1">
        <v>66</v>
      </c>
      <c r="H1120">
        <f>(C1120*5+D1120*4+E1120*3+F1120*2+G1120)/(SUM(C1120:G1120))</f>
        <v>4.0217983651226161</v>
      </c>
      <c r="I1120" s="2" t="s">
        <v>15092</v>
      </c>
      <c r="J1120" s="2" t="s">
        <v>15093</v>
      </c>
    </row>
    <row r="1121" spans="1:10" ht="27" x14ac:dyDescent="0.15">
      <c r="A1121">
        <v>10025</v>
      </c>
      <c r="B1121" s="2" t="s">
        <v>14066</v>
      </c>
      <c r="C1121" s="1">
        <v>412</v>
      </c>
      <c r="D1121" s="1">
        <v>40</v>
      </c>
      <c r="E1121" s="1">
        <v>20</v>
      </c>
      <c r="F1121" s="1">
        <v>23</v>
      </c>
      <c r="G1121" s="1">
        <v>111</v>
      </c>
      <c r="H1121">
        <f>(C1121*5+D1121*4+E1121*3+F1121*2+G1121)/(SUM(C1121:G1121))</f>
        <v>4.0214521452145213</v>
      </c>
      <c r="I1121" s="2" t="s">
        <v>14067</v>
      </c>
      <c r="J1121" s="2" t="s">
        <v>14068</v>
      </c>
    </row>
    <row r="1122" spans="1:10" ht="27" x14ac:dyDescent="0.15">
      <c r="A1122">
        <v>8977</v>
      </c>
      <c r="B1122" s="2" t="s">
        <v>12164</v>
      </c>
      <c r="C1122" s="1">
        <v>99</v>
      </c>
      <c r="D1122" s="1">
        <v>8</v>
      </c>
      <c r="E1122" s="1">
        <v>5</v>
      </c>
      <c r="F1122" s="1">
        <v>8</v>
      </c>
      <c r="G1122" s="1">
        <v>25</v>
      </c>
      <c r="H1122">
        <f>(C1122*5+D1122*4+E1122*3+F1122*2+G1122)/(SUM(C1122:G1122))</f>
        <v>4.0206896551724141</v>
      </c>
      <c r="I1122" s="2" t="s">
        <v>12165</v>
      </c>
      <c r="J1122" s="2" t="s">
        <v>12166</v>
      </c>
    </row>
    <row r="1123" spans="1:10" ht="27" x14ac:dyDescent="0.15">
      <c r="A1123">
        <v>9773</v>
      </c>
      <c r="B1123" s="2" t="s">
        <v>13453</v>
      </c>
      <c r="C1123" s="1">
        <v>170</v>
      </c>
      <c r="D1123" s="1">
        <v>12</v>
      </c>
      <c r="E1123" s="1">
        <v>11</v>
      </c>
      <c r="F1123" s="1">
        <v>8</v>
      </c>
      <c r="G1123" s="1">
        <v>46</v>
      </c>
      <c r="H1123">
        <f>(C1123*5+D1123*4+E1123*3+F1123*2+G1123)/(SUM(C1123:G1123))</f>
        <v>4.0202429149797574</v>
      </c>
      <c r="I1123" s="2" t="s">
        <v>13454</v>
      </c>
      <c r="J1123" s="2" t="s">
        <v>13455</v>
      </c>
    </row>
    <row r="1124" spans="1:10" ht="27" x14ac:dyDescent="0.15">
      <c r="A1124">
        <v>2500</v>
      </c>
      <c r="B1124" s="2" t="s">
        <v>2802</v>
      </c>
      <c r="C1124" s="1">
        <v>67</v>
      </c>
      <c r="D1124" s="1">
        <v>9</v>
      </c>
      <c r="E1124" s="1">
        <v>4</v>
      </c>
      <c r="F1124" s="1">
        <v>2</v>
      </c>
      <c r="G1124" s="1">
        <v>19</v>
      </c>
      <c r="H1124">
        <f>(C1124*5+D1124*4+E1124*3+F1124*2+G1124)/(SUM(C1124:G1124))</f>
        <v>4.0198019801980198</v>
      </c>
      <c r="I1124" s="2" t="s">
        <v>2803</v>
      </c>
      <c r="J1124" s="2" t="s">
        <v>2804</v>
      </c>
    </row>
    <row r="1125" spans="1:10" ht="27" x14ac:dyDescent="0.15">
      <c r="A1125">
        <v>9459</v>
      </c>
      <c r="B1125" s="2" t="s">
        <v>12902</v>
      </c>
      <c r="C1125" s="1">
        <v>68</v>
      </c>
      <c r="D1125" s="1">
        <v>8</v>
      </c>
      <c r="E1125" s="1">
        <v>2</v>
      </c>
      <c r="F1125" s="1">
        <v>5</v>
      </c>
      <c r="G1125" s="1">
        <v>18</v>
      </c>
      <c r="H1125">
        <f>(C1125*5+D1125*4+E1125*3+F1125*2+G1125)/(SUM(C1125:G1125))</f>
        <v>4.0198019801980198</v>
      </c>
      <c r="I1125" s="2" t="s">
        <v>12903</v>
      </c>
      <c r="J1125" s="2" t="s">
        <v>12904</v>
      </c>
    </row>
    <row r="1126" spans="1:10" ht="27" x14ac:dyDescent="0.15">
      <c r="A1126">
        <v>10526</v>
      </c>
      <c r="B1126" s="2" t="s">
        <v>15382</v>
      </c>
      <c r="C1126" s="1">
        <v>250</v>
      </c>
      <c r="D1126" s="1">
        <v>13</v>
      </c>
      <c r="E1126" s="1">
        <v>17</v>
      </c>
      <c r="F1126" s="1">
        <v>11</v>
      </c>
      <c r="G1126" s="1">
        <v>68</v>
      </c>
      <c r="H1126">
        <f>(C1126*5+D1126*4+E1126*3+F1126*2+G1126)/(SUM(C1126:G1126))</f>
        <v>4.0194986072423395</v>
      </c>
      <c r="I1126" s="2" t="s">
        <v>15383</v>
      </c>
      <c r="J1126" s="2" t="s">
        <v>15384</v>
      </c>
    </row>
    <row r="1127" spans="1:10" ht="40.5" x14ac:dyDescent="0.15">
      <c r="A1127">
        <v>4974</v>
      </c>
      <c r="B1127" s="2" t="s">
        <v>9011</v>
      </c>
      <c r="C1127" s="1">
        <v>81</v>
      </c>
      <c r="D1127" s="1">
        <v>8</v>
      </c>
      <c r="E1127" s="1">
        <v>0</v>
      </c>
      <c r="F1127" s="1">
        <v>5</v>
      </c>
      <c r="G1127" s="1">
        <v>23</v>
      </c>
      <c r="H1127">
        <f>(C1127*5+D1127*4+E1127*3+F1127*2+G1127)/(SUM(C1127:G1127))</f>
        <v>4.017094017094017</v>
      </c>
      <c r="I1127" s="2" t="s">
        <v>9012</v>
      </c>
      <c r="J1127" s="2" t="s">
        <v>9013</v>
      </c>
    </row>
    <row r="1128" spans="1:10" ht="27" x14ac:dyDescent="0.15">
      <c r="A1128">
        <v>4553</v>
      </c>
      <c r="B1128" s="2" t="s">
        <v>7884</v>
      </c>
      <c r="C1128" s="1">
        <v>77</v>
      </c>
      <c r="D1128" s="1">
        <v>8</v>
      </c>
      <c r="E1128" s="1">
        <v>8</v>
      </c>
      <c r="F1128" s="1">
        <v>8</v>
      </c>
      <c r="G1128" s="1">
        <v>17</v>
      </c>
      <c r="H1128">
        <f>(C1128*5+D1128*4+E1128*3+F1128*2+G1128)/(SUM(C1128:G1128))</f>
        <v>4.0169491525423728</v>
      </c>
      <c r="I1128" s="2" t="s">
        <v>7885</v>
      </c>
      <c r="J1128" s="2" t="s">
        <v>7886</v>
      </c>
    </row>
    <row r="1129" spans="1:10" ht="27" x14ac:dyDescent="0.15">
      <c r="A1129">
        <v>3170</v>
      </c>
      <c r="B1129" s="2" t="s">
        <v>4603</v>
      </c>
      <c r="C1129" s="1">
        <v>80</v>
      </c>
      <c r="D1129" s="1">
        <v>6</v>
      </c>
      <c r="E1129" s="1">
        <v>7</v>
      </c>
      <c r="F1129" s="1">
        <v>7</v>
      </c>
      <c r="G1129" s="1">
        <v>19</v>
      </c>
      <c r="H1129">
        <f>(C1129*5+D1129*4+E1129*3+F1129*2+G1129)/(SUM(C1129:G1129))</f>
        <v>4.0168067226890756</v>
      </c>
      <c r="I1129" s="2" t="s">
        <v>4604</v>
      </c>
      <c r="J1129" s="2" t="s">
        <v>4605</v>
      </c>
    </row>
    <row r="1130" spans="1:10" ht="27" x14ac:dyDescent="0.15">
      <c r="A1130">
        <v>10831</v>
      </c>
      <c r="B1130" s="2" t="s">
        <v>16203</v>
      </c>
      <c r="C1130" s="1">
        <v>301</v>
      </c>
      <c r="D1130" s="1">
        <v>18</v>
      </c>
      <c r="E1130" s="1">
        <v>18</v>
      </c>
      <c r="F1130" s="1">
        <v>18</v>
      </c>
      <c r="G1130" s="1">
        <v>80</v>
      </c>
      <c r="H1130">
        <f>(C1130*5+D1130*4+E1130*3+F1130*2+G1130)/(SUM(C1130:G1130))</f>
        <v>4.0160919540229889</v>
      </c>
      <c r="I1130" s="2" t="s">
        <v>16204</v>
      </c>
      <c r="J1130" s="2" t="s">
        <v>16205</v>
      </c>
    </row>
    <row r="1131" spans="1:10" ht="27" x14ac:dyDescent="0.15">
      <c r="A1131">
        <v>11070</v>
      </c>
      <c r="B1131" s="2" t="s">
        <v>16878</v>
      </c>
      <c r="C1131" s="1">
        <v>290</v>
      </c>
      <c r="D1131" s="1">
        <v>29</v>
      </c>
      <c r="E1131" s="1">
        <v>28</v>
      </c>
      <c r="F1131" s="1">
        <v>15</v>
      </c>
      <c r="G1131" s="1">
        <v>75</v>
      </c>
      <c r="H1131">
        <f>(C1131*5+D1131*4+E1131*3+F1131*2+G1131)/(SUM(C1131:G1131))</f>
        <v>4.0160183066361554</v>
      </c>
      <c r="I1131" s="2" t="s">
        <v>16879</v>
      </c>
      <c r="J1131" s="2" t="s">
        <v>16880</v>
      </c>
    </row>
    <row r="1132" spans="1:10" ht="27" x14ac:dyDescent="0.15">
      <c r="A1132">
        <v>2294</v>
      </c>
      <c r="B1132" s="2" t="s">
        <v>2377</v>
      </c>
      <c r="C1132" s="1">
        <v>98</v>
      </c>
      <c r="D1132" s="1">
        <v>8</v>
      </c>
      <c r="E1132" s="1">
        <v>7</v>
      </c>
      <c r="F1132" s="1">
        <v>13</v>
      </c>
      <c r="G1132" s="1">
        <v>21</v>
      </c>
      <c r="H1132">
        <f>(C1132*5+D1132*4+E1132*3+F1132*2+G1132)/(SUM(C1132:G1132))</f>
        <v>4.0136054421768703</v>
      </c>
      <c r="I1132" s="2" t="s">
        <v>2378</v>
      </c>
      <c r="J1132" s="2" t="s">
        <v>2379</v>
      </c>
    </row>
    <row r="1133" spans="1:10" ht="27" x14ac:dyDescent="0.15">
      <c r="A1133">
        <v>12075</v>
      </c>
      <c r="B1133" s="2" t="s">
        <v>19415</v>
      </c>
      <c r="C1133" s="1">
        <v>306</v>
      </c>
      <c r="D1133" s="1">
        <v>21</v>
      </c>
      <c r="E1133" s="1">
        <v>17</v>
      </c>
      <c r="F1133" s="1">
        <v>17</v>
      </c>
      <c r="G1133" s="1">
        <v>83</v>
      </c>
      <c r="H1133">
        <f>(C1133*5+D1133*4+E1133*3+F1133*2+G1133)/(SUM(C1133:G1133))</f>
        <v>4.0135135135135132</v>
      </c>
      <c r="I1133" s="2" t="s">
        <v>19416</v>
      </c>
      <c r="J1133" s="2" t="s">
        <v>19417</v>
      </c>
    </row>
    <row r="1134" spans="1:10" ht="27" x14ac:dyDescent="0.15">
      <c r="A1134">
        <v>8447</v>
      </c>
      <c r="B1134" s="2" t="s">
        <v>11146</v>
      </c>
      <c r="C1134" s="1">
        <v>177</v>
      </c>
      <c r="D1134" s="1">
        <v>18</v>
      </c>
      <c r="E1134" s="1">
        <v>9</v>
      </c>
      <c r="F1134" s="1">
        <v>12</v>
      </c>
      <c r="G1134" s="1">
        <v>47</v>
      </c>
      <c r="H1134">
        <f>(C1134*5+D1134*4+E1134*3+F1134*2+G1134)/(SUM(C1134:G1134))</f>
        <v>4.0114068441064639</v>
      </c>
      <c r="I1134" s="2" t="s">
        <v>11147</v>
      </c>
      <c r="J1134" s="2" t="s">
        <v>11148</v>
      </c>
    </row>
    <row r="1135" spans="1:10" ht="27" x14ac:dyDescent="0.15">
      <c r="A1135">
        <v>10867</v>
      </c>
      <c r="B1135" s="2" t="s">
        <v>16302</v>
      </c>
      <c r="C1135" s="1">
        <v>486</v>
      </c>
      <c r="D1135" s="1">
        <v>12</v>
      </c>
      <c r="E1135" s="1">
        <v>18</v>
      </c>
      <c r="F1135" s="1">
        <v>13</v>
      </c>
      <c r="G1135" s="1">
        <v>145</v>
      </c>
      <c r="H1135">
        <f>(C1135*5+D1135*4+E1135*3+F1135*2+G1135)/(SUM(C1135:G1135))</f>
        <v>4.0103857566765582</v>
      </c>
      <c r="I1135" s="2" t="s">
        <v>16303</v>
      </c>
      <c r="J1135" s="2" t="s">
        <v>16304</v>
      </c>
    </row>
    <row r="1136" spans="1:10" ht="27" x14ac:dyDescent="0.15">
      <c r="A1136">
        <v>2196</v>
      </c>
      <c r="B1136" s="2" t="s">
        <v>2092</v>
      </c>
      <c r="C1136" s="1">
        <v>61</v>
      </c>
      <c r="D1136" s="1">
        <v>10</v>
      </c>
      <c r="E1136" s="1">
        <v>10</v>
      </c>
      <c r="F1136" s="1">
        <v>10</v>
      </c>
      <c r="G1136" s="1">
        <v>10</v>
      </c>
      <c r="H1136">
        <f>(C1136*5+D1136*4+E1136*3+F1136*2+G1136)/(SUM(C1136:G1136))</f>
        <v>4.0099009900990099</v>
      </c>
      <c r="I1136" s="2" t="s">
        <v>2093</v>
      </c>
      <c r="J1136" s="2" t="s">
        <v>2094</v>
      </c>
    </row>
    <row r="1137" spans="1:10" ht="27" x14ac:dyDescent="0.15">
      <c r="A1137">
        <v>10423</v>
      </c>
      <c r="B1137" s="2" t="s">
        <v>15130</v>
      </c>
      <c r="C1137" s="1">
        <v>280</v>
      </c>
      <c r="D1137" s="1">
        <v>24</v>
      </c>
      <c r="E1137" s="1">
        <v>16</v>
      </c>
      <c r="F1137" s="1">
        <v>16</v>
      </c>
      <c r="G1137" s="1">
        <v>76</v>
      </c>
      <c r="H1137">
        <f>(C1137*5+D1137*4+E1137*3+F1137*2+G1137)/(SUM(C1137:G1137))</f>
        <v>4.0097087378640781</v>
      </c>
      <c r="I1137" s="2" t="s">
        <v>15131</v>
      </c>
      <c r="J1137" s="2" t="s">
        <v>15132</v>
      </c>
    </row>
    <row r="1138" spans="1:10" ht="27" x14ac:dyDescent="0.15">
      <c r="A1138">
        <v>11370</v>
      </c>
      <c r="B1138" s="2" t="s">
        <v>17532</v>
      </c>
      <c r="C1138" s="1">
        <v>652</v>
      </c>
      <c r="D1138" s="1">
        <v>33</v>
      </c>
      <c r="E1138" s="1">
        <v>42</v>
      </c>
      <c r="F1138" s="1">
        <v>29</v>
      </c>
      <c r="G1138" s="1">
        <v>181</v>
      </c>
      <c r="H1138">
        <f>(C1138*5+D1138*4+E1138*3+F1138*2+G1138)/(SUM(C1138:G1138))</f>
        <v>4.0096051227321237</v>
      </c>
      <c r="I1138" s="2" t="s">
        <v>17533</v>
      </c>
      <c r="J1138" s="2" t="s">
        <v>17534</v>
      </c>
    </row>
    <row r="1139" spans="1:10" ht="27" x14ac:dyDescent="0.15">
      <c r="A1139">
        <v>4503</v>
      </c>
      <c r="B1139" s="2" t="s">
        <v>7750</v>
      </c>
      <c r="C1139" s="1">
        <v>71</v>
      </c>
      <c r="D1139" s="1">
        <v>8</v>
      </c>
      <c r="E1139" s="1">
        <v>5</v>
      </c>
      <c r="F1139" s="1">
        <v>4</v>
      </c>
      <c r="G1139" s="1">
        <v>19</v>
      </c>
      <c r="H1139">
        <f>(C1139*5+D1139*4+E1139*3+F1139*2+G1139)/(SUM(C1139:G1139))</f>
        <v>4.009345794392523</v>
      </c>
      <c r="I1139" s="2" t="s">
        <v>7751</v>
      </c>
      <c r="J1139" s="2" t="s">
        <v>7752</v>
      </c>
    </row>
    <row r="1140" spans="1:10" ht="27" x14ac:dyDescent="0.15">
      <c r="A1140">
        <v>2834</v>
      </c>
      <c r="B1140" s="2" t="s">
        <v>3777</v>
      </c>
      <c r="C1140" s="1">
        <v>84</v>
      </c>
      <c r="D1140" s="1">
        <v>3</v>
      </c>
      <c r="E1140" s="1">
        <v>2</v>
      </c>
      <c r="F1140" s="1">
        <v>3</v>
      </c>
      <c r="G1140" s="1">
        <v>25</v>
      </c>
      <c r="H1140">
        <f>(C1140*5+D1140*4+E1140*3+F1140*2+G1140)/(SUM(C1140:G1140))</f>
        <v>4.0085470085470085</v>
      </c>
      <c r="I1140" s="2" t="s">
        <v>3778</v>
      </c>
      <c r="J1140" s="2" t="s">
        <v>3779</v>
      </c>
    </row>
    <row r="1141" spans="1:10" ht="27" x14ac:dyDescent="0.15">
      <c r="A1141">
        <v>8937</v>
      </c>
      <c r="B1141" s="2" t="s">
        <v>12093</v>
      </c>
      <c r="C1141" s="1">
        <v>86</v>
      </c>
      <c r="D1141" s="1">
        <v>6</v>
      </c>
      <c r="E1141" s="1">
        <v>10</v>
      </c>
      <c r="F1141" s="1">
        <v>6</v>
      </c>
      <c r="G1141" s="1">
        <v>21</v>
      </c>
      <c r="H1141">
        <f>(C1141*5+D1141*4+E1141*3+F1141*2+G1141)/(SUM(C1141:G1141))</f>
        <v>4.0077519379844961</v>
      </c>
      <c r="I1141" s="2" t="s">
        <v>12094</v>
      </c>
      <c r="J1141" s="2" t="s">
        <v>12095</v>
      </c>
    </row>
    <row r="1142" spans="1:10" ht="27" x14ac:dyDescent="0.15">
      <c r="A1142">
        <v>9408</v>
      </c>
      <c r="B1142" s="2" t="s">
        <v>12833</v>
      </c>
      <c r="C1142" s="1">
        <v>90</v>
      </c>
      <c r="D1142" s="1">
        <v>16</v>
      </c>
      <c r="E1142" s="1">
        <v>13</v>
      </c>
      <c r="F1142" s="1">
        <v>8</v>
      </c>
      <c r="G1142" s="1">
        <v>20</v>
      </c>
      <c r="H1142">
        <f>(C1142*5+D1142*4+E1142*3+F1142*2+G1142)/(SUM(C1142:G1142))</f>
        <v>4.0068027210884356</v>
      </c>
      <c r="I1142" s="2" t="s">
        <v>12834</v>
      </c>
      <c r="J1142" s="2" t="s">
        <v>12835</v>
      </c>
    </row>
    <row r="1143" spans="1:10" ht="27" x14ac:dyDescent="0.15">
      <c r="A1143">
        <v>9571</v>
      </c>
      <c r="B1143" s="2" t="s">
        <v>13059</v>
      </c>
      <c r="C1143" s="1">
        <v>234</v>
      </c>
      <c r="D1143" s="1">
        <v>25</v>
      </c>
      <c r="E1143" s="1">
        <v>12</v>
      </c>
      <c r="F1143" s="1">
        <v>25</v>
      </c>
      <c r="G1143" s="1">
        <v>57</v>
      </c>
      <c r="H1143">
        <f>(C1143*5+D1143*4+E1143*3+F1143*2+G1143)/(SUM(C1143:G1143))</f>
        <v>4.0028328611898019</v>
      </c>
      <c r="I1143" s="2" t="s">
        <v>13060</v>
      </c>
      <c r="J1143" s="2" t="s">
        <v>13061</v>
      </c>
    </row>
    <row r="1144" spans="1:10" ht="27" x14ac:dyDescent="0.15">
      <c r="A1144">
        <v>3038</v>
      </c>
      <c r="B1144" s="2" t="s">
        <v>4274</v>
      </c>
      <c r="C1144" s="1">
        <v>66</v>
      </c>
      <c r="D1144" s="1">
        <v>9</v>
      </c>
      <c r="E1144" s="1">
        <v>5</v>
      </c>
      <c r="F1144" s="1">
        <v>8</v>
      </c>
      <c r="G1144" s="1">
        <v>15</v>
      </c>
      <c r="H1144">
        <f>(C1144*5+D1144*4+E1144*3+F1144*2+G1144)/(SUM(C1144:G1144))</f>
        <v>4</v>
      </c>
      <c r="I1144" s="2" t="s">
        <v>4275</v>
      </c>
      <c r="J1144" s="2" t="s">
        <v>4276</v>
      </c>
    </row>
    <row r="1145" spans="1:10" ht="27" x14ac:dyDescent="0.15">
      <c r="A1145">
        <v>3144</v>
      </c>
      <c r="B1145" s="2" t="s">
        <v>4531</v>
      </c>
      <c r="C1145" s="1">
        <v>73</v>
      </c>
      <c r="D1145" s="1">
        <v>8</v>
      </c>
      <c r="E1145" s="1">
        <v>4</v>
      </c>
      <c r="F1145" s="1">
        <v>6</v>
      </c>
      <c r="G1145" s="1">
        <v>19</v>
      </c>
      <c r="H1145">
        <f>(C1145*5+D1145*4+E1145*3+F1145*2+G1145)/(SUM(C1145:G1145))</f>
        <v>4</v>
      </c>
      <c r="I1145" s="2" t="s">
        <v>4532</v>
      </c>
      <c r="J1145" s="2" t="s">
        <v>4533</v>
      </c>
    </row>
    <row r="1146" spans="1:10" ht="27" x14ac:dyDescent="0.15">
      <c r="A1146">
        <v>6842</v>
      </c>
      <c r="B1146" s="2" t="s">
        <v>9784</v>
      </c>
      <c r="C1146" s="1">
        <v>67</v>
      </c>
      <c r="D1146" s="1">
        <v>10</v>
      </c>
      <c r="E1146" s="1">
        <v>1</v>
      </c>
      <c r="F1146" s="1">
        <v>3</v>
      </c>
      <c r="G1146" s="1">
        <v>20</v>
      </c>
      <c r="H1146">
        <f>(C1146*5+D1146*4+E1146*3+F1146*2+G1146)/(SUM(C1146:G1146))</f>
        <v>4</v>
      </c>
      <c r="I1146" s="2" t="s">
        <v>9785</v>
      </c>
      <c r="J1146" s="2" t="s">
        <v>9786</v>
      </c>
    </row>
    <row r="1147" spans="1:10" ht="27" x14ac:dyDescent="0.15">
      <c r="A1147">
        <v>7456</v>
      </c>
      <c r="B1147" s="2" t="s">
        <v>10230</v>
      </c>
      <c r="C1147" s="1">
        <v>140</v>
      </c>
      <c r="D1147" s="1">
        <v>10</v>
      </c>
      <c r="E1147" s="1">
        <v>3</v>
      </c>
      <c r="F1147" s="1">
        <v>10</v>
      </c>
      <c r="G1147" s="1">
        <v>39</v>
      </c>
      <c r="H1147">
        <f>(C1147*5+D1147*4+E1147*3+F1147*2+G1147)/(SUM(C1147:G1147))</f>
        <v>4</v>
      </c>
      <c r="I1147" s="2" t="s">
        <v>10231</v>
      </c>
      <c r="J1147" s="2" t="s">
        <v>10232</v>
      </c>
    </row>
    <row r="1148" spans="1:10" ht="27" x14ac:dyDescent="0.15">
      <c r="A1148">
        <v>8755</v>
      </c>
      <c r="B1148" s="2" t="s">
        <v>11719</v>
      </c>
      <c r="C1148" s="1">
        <v>105</v>
      </c>
      <c r="D1148" s="1">
        <v>9</v>
      </c>
      <c r="E1148" s="1">
        <v>6</v>
      </c>
      <c r="F1148" s="1">
        <v>6</v>
      </c>
      <c r="G1148" s="1">
        <v>29</v>
      </c>
      <c r="H1148">
        <f>(C1148*5+D1148*4+E1148*3+F1148*2+G1148)/(SUM(C1148:G1148))</f>
        <v>4</v>
      </c>
      <c r="I1148" s="2" t="s">
        <v>11720</v>
      </c>
      <c r="J1148" s="2" t="s">
        <v>11721</v>
      </c>
    </row>
    <row r="1149" spans="1:10" ht="27" x14ac:dyDescent="0.15">
      <c r="A1149">
        <v>9280</v>
      </c>
      <c r="B1149" s="2" t="s">
        <v>12631</v>
      </c>
      <c r="C1149" s="1">
        <v>146</v>
      </c>
      <c r="D1149" s="1">
        <v>11</v>
      </c>
      <c r="E1149" s="1">
        <v>4</v>
      </c>
      <c r="F1149" s="1">
        <v>11</v>
      </c>
      <c r="G1149" s="1">
        <v>40</v>
      </c>
      <c r="H1149">
        <f>(C1149*5+D1149*4+E1149*3+F1149*2+G1149)/(SUM(C1149:G1149))</f>
        <v>4</v>
      </c>
      <c r="I1149" s="2" t="s">
        <v>12632</v>
      </c>
      <c r="J1149" s="2" t="s">
        <v>12633</v>
      </c>
    </row>
    <row r="1150" spans="1:10" ht="27" x14ac:dyDescent="0.15">
      <c r="A1150">
        <v>11246</v>
      </c>
      <c r="B1150" s="2" t="s">
        <v>17322</v>
      </c>
      <c r="C1150" s="1">
        <v>112</v>
      </c>
      <c r="D1150" s="1">
        <v>12</v>
      </c>
      <c r="E1150" s="1">
        <v>4</v>
      </c>
      <c r="F1150" s="1">
        <v>6</v>
      </c>
      <c r="G1150" s="1">
        <v>32</v>
      </c>
      <c r="H1150">
        <f>(C1150*5+D1150*4+E1150*3+F1150*2+G1150)/(SUM(C1150:G1150))</f>
        <v>4</v>
      </c>
      <c r="I1150" s="2" t="s">
        <v>17323</v>
      </c>
      <c r="J1150" s="2" t="s">
        <v>17324</v>
      </c>
    </row>
    <row r="1151" spans="1:10" ht="27" x14ac:dyDescent="0.15">
      <c r="A1151">
        <v>11956</v>
      </c>
      <c r="B1151" s="2" t="s">
        <v>19073</v>
      </c>
      <c r="C1151" s="1">
        <v>81</v>
      </c>
      <c r="D1151" s="1">
        <v>3</v>
      </c>
      <c r="E1151" s="1">
        <v>3</v>
      </c>
      <c r="F1151" s="1">
        <v>3</v>
      </c>
      <c r="G1151" s="1">
        <v>24</v>
      </c>
      <c r="H1151">
        <f>(C1151*5+D1151*4+E1151*3+F1151*2+G1151)/(SUM(C1151:G1151))</f>
        <v>4</v>
      </c>
      <c r="I1151" s="2" t="s">
        <v>19074</v>
      </c>
      <c r="J1151" s="2" t="s">
        <v>19075</v>
      </c>
    </row>
    <row r="1152" spans="1:10" ht="27" x14ac:dyDescent="0.15">
      <c r="A1152">
        <v>10679</v>
      </c>
      <c r="B1152" s="2" t="s">
        <v>15808</v>
      </c>
      <c r="C1152" s="1">
        <v>345</v>
      </c>
      <c r="D1152" s="1">
        <v>23</v>
      </c>
      <c r="E1152" s="1">
        <v>16</v>
      </c>
      <c r="F1152" s="1">
        <v>15</v>
      </c>
      <c r="G1152" s="1">
        <v>100</v>
      </c>
      <c r="H1152">
        <f>(C1152*5+D1152*4+E1152*3+F1152*2+G1152)/(SUM(C1152:G1152))</f>
        <v>3.9979959919839678</v>
      </c>
      <c r="I1152" s="2" t="s">
        <v>15809</v>
      </c>
      <c r="J1152" s="2" t="s">
        <v>15810</v>
      </c>
    </row>
    <row r="1153" spans="1:10" ht="27" x14ac:dyDescent="0.15">
      <c r="A1153">
        <v>10669</v>
      </c>
      <c r="B1153" s="2" t="s">
        <v>15784</v>
      </c>
      <c r="C1153" s="1">
        <v>249</v>
      </c>
      <c r="D1153" s="1">
        <v>26</v>
      </c>
      <c r="E1153" s="1">
        <v>26</v>
      </c>
      <c r="F1153" s="1">
        <v>16</v>
      </c>
      <c r="G1153" s="1">
        <v>64</v>
      </c>
      <c r="H1153">
        <f>(C1153*5+D1153*4+E1153*3+F1153*2+G1153)/(SUM(C1153:G1153))</f>
        <v>3.9973753280839897</v>
      </c>
      <c r="I1153" s="2" t="s">
        <v>15785</v>
      </c>
      <c r="J1153" s="2" t="s">
        <v>15786</v>
      </c>
    </row>
    <row r="1154" spans="1:10" ht="27" x14ac:dyDescent="0.15">
      <c r="A1154">
        <v>6348</v>
      </c>
      <c r="B1154" s="2" t="s">
        <v>9570</v>
      </c>
      <c r="C1154" s="1">
        <v>121</v>
      </c>
      <c r="D1154" s="1">
        <v>8</v>
      </c>
      <c r="E1154" s="1">
        <v>7</v>
      </c>
      <c r="F1154" s="1">
        <v>8</v>
      </c>
      <c r="G1154" s="1">
        <v>33</v>
      </c>
      <c r="H1154">
        <f>(C1154*5+D1154*4+E1154*3+F1154*2+G1154)/(SUM(C1154:G1154))</f>
        <v>3.9943502824858759</v>
      </c>
      <c r="I1154" s="2" t="s">
        <v>9571</v>
      </c>
      <c r="J1154" s="2" t="s">
        <v>9572</v>
      </c>
    </row>
    <row r="1155" spans="1:10" ht="27" x14ac:dyDescent="0.15">
      <c r="A1155">
        <v>10358</v>
      </c>
      <c r="B1155" s="2" t="s">
        <v>14944</v>
      </c>
      <c r="C1155" s="1">
        <v>94</v>
      </c>
      <c r="D1155" s="1">
        <v>10</v>
      </c>
      <c r="E1155" s="1">
        <v>10</v>
      </c>
      <c r="F1155" s="1">
        <v>2</v>
      </c>
      <c r="G1155" s="1">
        <v>27</v>
      </c>
      <c r="H1155">
        <f>(C1155*5+D1155*4+E1155*3+F1155*2+G1155)/(SUM(C1155:G1155))</f>
        <v>3.9930069930069929</v>
      </c>
      <c r="I1155" s="2" t="s">
        <v>14945</v>
      </c>
      <c r="J1155" s="2" t="s">
        <v>14946</v>
      </c>
    </row>
    <row r="1156" spans="1:10" ht="27" x14ac:dyDescent="0.15">
      <c r="A1156">
        <v>9099</v>
      </c>
      <c r="B1156" s="2" t="s">
        <v>12360</v>
      </c>
      <c r="C1156" s="1">
        <v>83</v>
      </c>
      <c r="D1156" s="1">
        <v>12</v>
      </c>
      <c r="E1156" s="1">
        <v>5</v>
      </c>
      <c r="F1156" s="1">
        <v>8</v>
      </c>
      <c r="G1156" s="1">
        <v>21</v>
      </c>
      <c r="H1156">
        <f>(C1156*5+D1156*4+E1156*3+F1156*2+G1156)/(SUM(C1156:G1156))</f>
        <v>3.9922480620155039</v>
      </c>
      <c r="I1156" s="2" t="s">
        <v>12361</v>
      </c>
      <c r="J1156" s="2" t="s">
        <v>12362</v>
      </c>
    </row>
    <row r="1157" spans="1:10" ht="27" x14ac:dyDescent="0.15">
      <c r="A1157">
        <v>9737</v>
      </c>
      <c r="B1157" s="2" t="s">
        <v>13361</v>
      </c>
      <c r="C1157" s="1">
        <v>81</v>
      </c>
      <c r="D1157" s="1">
        <v>10</v>
      </c>
      <c r="E1157" s="1">
        <v>6</v>
      </c>
      <c r="F1157" s="1">
        <v>2</v>
      </c>
      <c r="G1157" s="1">
        <v>24</v>
      </c>
      <c r="H1157">
        <f>(C1157*5+D1157*4+E1157*3+F1157*2+G1157)/(SUM(C1157:G1157))</f>
        <v>3.9918699186991868</v>
      </c>
      <c r="I1157" s="2" t="s">
        <v>13362</v>
      </c>
      <c r="J1157" s="2" t="s">
        <v>13363</v>
      </c>
    </row>
    <row r="1158" spans="1:10" ht="27" x14ac:dyDescent="0.15">
      <c r="A1158">
        <v>1732</v>
      </c>
      <c r="B1158" s="2" t="s">
        <v>1023</v>
      </c>
      <c r="C1158" s="1">
        <v>69</v>
      </c>
      <c r="D1158" s="1">
        <v>13</v>
      </c>
      <c r="E1158" s="1">
        <v>5</v>
      </c>
      <c r="F1158" s="1">
        <v>7</v>
      </c>
      <c r="G1158" s="1">
        <v>17</v>
      </c>
      <c r="H1158">
        <f>(C1158*5+D1158*4+E1158*3+F1158*2+G1158)/(SUM(C1158:G1158))</f>
        <v>3.9909909909909911</v>
      </c>
      <c r="I1158" s="2" t="s">
        <v>1024</v>
      </c>
      <c r="J1158" s="2" t="s">
        <v>1025</v>
      </c>
    </row>
    <row r="1159" spans="1:10" ht="27" x14ac:dyDescent="0.15">
      <c r="A1159">
        <v>7206</v>
      </c>
      <c r="B1159" s="2" t="s">
        <v>10063</v>
      </c>
      <c r="C1159" s="1">
        <v>1033</v>
      </c>
      <c r="D1159" s="1">
        <v>77</v>
      </c>
      <c r="E1159" s="1">
        <v>70</v>
      </c>
      <c r="F1159" s="1">
        <v>70</v>
      </c>
      <c r="G1159" s="1">
        <v>279</v>
      </c>
      <c r="H1159">
        <f>(C1159*5+D1159*4+E1159*3+F1159*2+G1159)/(SUM(C1159:G1159))</f>
        <v>3.9908436886854153</v>
      </c>
      <c r="I1159" s="2" t="s">
        <v>10064</v>
      </c>
      <c r="J1159" s="2" t="s">
        <v>10065</v>
      </c>
    </row>
    <row r="1160" spans="1:10" ht="27" x14ac:dyDescent="0.15">
      <c r="A1160">
        <v>8776</v>
      </c>
      <c r="B1160" s="2" t="s">
        <v>11775</v>
      </c>
      <c r="C1160" s="1">
        <v>70</v>
      </c>
      <c r="D1160" s="1">
        <v>6</v>
      </c>
      <c r="E1160" s="1">
        <v>6</v>
      </c>
      <c r="F1160" s="1">
        <v>10</v>
      </c>
      <c r="G1160" s="1">
        <v>15</v>
      </c>
      <c r="H1160">
        <f>(C1160*5+D1160*4+E1160*3+F1160*2+G1160)/(SUM(C1160:G1160))</f>
        <v>3.9906542056074765</v>
      </c>
      <c r="I1160" s="2" t="s">
        <v>11776</v>
      </c>
      <c r="J1160" s="2" t="s">
        <v>11777</v>
      </c>
    </row>
    <row r="1161" spans="1:10" ht="27" x14ac:dyDescent="0.15">
      <c r="A1161">
        <v>10659</v>
      </c>
      <c r="B1161" s="2" t="s">
        <v>15757</v>
      </c>
      <c r="C1161" s="1">
        <v>363</v>
      </c>
      <c r="D1161" s="1">
        <v>26</v>
      </c>
      <c r="E1161" s="1">
        <v>9</v>
      </c>
      <c r="F1161" s="1">
        <v>10</v>
      </c>
      <c r="G1161" s="1">
        <v>113</v>
      </c>
      <c r="H1161">
        <f>(C1161*5+D1161*4+E1161*3+F1161*2+G1161)/(SUM(C1161:G1161))</f>
        <v>3.9904030710172744</v>
      </c>
      <c r="I1161" s="2" t="s">
        <v>15758</v>
      </c>
      <c r="J1161" s="2" t="s">
        <v>15759</v>
      </c>
    </row>
    <row r="1162" spans="1:10" ht="27" x14ac:dyDescent="0.15">
      <c r="A1162">
        <v>10168</v>
      </c>
      <c r="B1162" s="2" t="s">
        <v>14434</v>
      </c>
      <c r="C1162" s="1">
        <v>114</v>
      </c>
      <c r="D1162" s="1">
        <v>9</v>
      </c>
      <c r="E1162" s="1">
        <v>8</v>
      </c>
      <c r="F1162" s="1">
        <v>6</v>
      </c>
      <c r="G1162" s="1">
        <v>32</v>
      </c>
      <c r="H1162">
        <f>(C1162*5+D1162*4+E1162*3+F1162*2+G1162)/(SUM(C1162:G1162))</f>
        <v>3.9881656804733727</v>
      </c>
      <c r="I1162" s="2" t="s">
        <v>14435</v>
      </c>
      <c r="J1162" s="2" t="s">
        <v>14436</v>
      </c>
    </row>
    <row r="1163" spans="1:10" ht="27" x14ac:dyDescent="0.15">
      <c r="A1163">
        <v>7850</v>
      </c>
      <c r="B1163" s="2" t="s">
        <v>10528</v>
      </c>
      <c r="C1163" s="1">
        <v>111</v>
      </c>
      <c r="D1163" s="1">
        <v>9</v>
      </c>
      <c r="E1163" s="1">
        <v>6</v>
      </c>
      <c r="F1163" s="1">
        <v>7</v>
      </c>
      <c r="G1163" s="1">
        <v>31</v>
      </c>
      <c r="H1163">
        <f>(C1163*5+D1163*4+E1163*3+F1163*2+G1163)/(SUM(C1163:G1163))</f>
        <v>3.9878048780487805</v>
      </c>
      <c r="I1163" s="2" t="s">
        <v>10529</v>
      </c>
      <c r="J1163" s="2" t="s">
        <v>10530</v>
      </c>
    </row>
    <row r="1164" spans="1:10" ht="27" x14ac:dyDescent="0.15">
      <c r="A1164">
        <v>11820</v>
      </c>
      <c r="B1164" s="2" t="s">
        <v>18698</v>
      </c>
      <c r="C1164" s="1">
        <v>386</v>
      </c>
      <c r="D1164" s="1">
        <v>31</v>
      </c>
      <c r="E1164" s="1">
        <v>27</v>
      </c>
      <c r="F1164" s="1">
        <v>21</v>
      </c>
      <c r="G1164" s="1">
        <v>108</v>
      </c>
      <c r="H1164">
        <f>(C1164*5+D1164*4+E1164*3+F1164*2+G1164)/(SUM(C1164:G1164))</f>
        <v>3.9877835951134379</v>
      </c>
      <c r="I1164" s="2" t="s">
        <v>18699</v>
      </c>
      <c r="J1164" s="2" t="s">
        <v>18700</v>
      </c>
    </row>
    <row r="1165" spans="1:10" ht="27" x14ac:dyDescent="0.15">
      <c r="A1165">
        <v>9427</v>
      </c>
      <c r="B1165" s="2" t="s">
        <v>12860</v>
      </c>
      <c r="C1165" s="1">
        <v>168</v>
      </c>
      <c r="D1165" s="1">
        <v>8</v>
      </c>
      <c r="E1165" s="1">
        <v>12</v>
      </c>
      <c r="F1165" s="1">
        <v>9</v>
      </c>
      <c r="G1165" s="1">
        <v>47</v>
      </c>
      <c r="H1165">
        <f>(C1165*5+D1165*4+E1165*3+F1165*2+G1165)/(SUM(C1165:G1165))</f>
        <v>3.987704918032787</v>
      </c>
      <c r="I1165" s="2" t="s">
        <v>12861</v>
      </c>
      <c r="J1165" s="2" t="s">
        <v>12862</v>
      </c>
    </row>
    <row r="1166" spans="1:10" ht="27" x14ac:dyDescent="0.15">
      <c r="A1166">
        <v>9954</v>
      </c>
      <c r="B1166" s="2" t="s">
        <v>13903</v>
      </c>
      <c r="C1166" s="1">
        <v>98</v>
      </c>
      <c r="D1166" s="1">
        <v>6</v>
      </c>
      <c r="E1166" s="1">
        <v>3</v>
      </c>
      <c r="F1166" s="1">
        <v>11</v>
      </c>
      <c r="G1166" s="1">
        <v>25</v>
      </c>
      <c r="H1166">
        <f>(C1166*5+D1166*4+E1166*3+F1166*2+G1166)/(SUM(C1166:G1166))</f>
        <v>3.9860139860139858</v>
      </c>
      <c r="I1166" s="2" t="s">
        <v>13904</v>
      </c>
      <c r="J1166" s="2" t="s">
        <v>13905</v>
      </c>
    </row>
    <row r="1167" spans="1:10" ht="27" x14ac:dyDescent="0.15">
      <c r="A1167">
        <v>11035</v>
      </c>
      <c r="B1167" s="2" t="s">
        <v>16776</v>
      </c>
      <c r="C1167" s="1">
        <v>894</v>
      </c>
      <c r="D1167" s="1">
        <v>38</v>
      </c>
      <c r="E1167" s="1">
        <v>41</v>
      </c>
      <c r="F1167" s="1">
        <v>49</v>
      </c>
      <c r="G1167" s="1">
        <v>258</v>
      </c>
      <c r="H1167">
        <f>(C1167*5+D1167*4+E1167*3+F1167*2+G1167)/(SUM(C1167:G1167))</f>
        <v>3.9851562500000002</v>
      </c>
      <c r="I1167" s="2" t="s">
        <v>16777</v>
      </c>
      <c r="J1167" s="2" t="s">
        <v>16778</v>
      </c>
    </row>
    <row r="1168" spans="1:10" ht="27" x14ac:dyDescent="0.15">
      <c r="A1168">
        <v>8976</v>
      </c>
      <c r="B1168" s="2" t="s">
        <v>12161</v>
      </c>
      <c r="C1168" s="1">
        <v>132</v>
      </c>
      <c r="D1168" s="1">
        <v>13</v>
      </c>
      <c r="E1168" s="1">
        <v>10</v>
      </c>
      <c r="F1168" s="1">
        <v>7</v>
      </c>
      <c r="G1168" s="1">
        <v>37</v>
      </c>
      <c r="H1168">
        <f>(C1168*5+D1168*4+E1168*3+F1168*2+G1168)/(SUM(C1168:G1168))</f>
        <v>3.9849246231155777</v>
      </c>
      <c r="I1168" s="2" t="s">
        <v>12162</v>
      </c>
      <c r="J1168" s="2" t="s">
        <v>12163</v>
      </c>
    </row>
    <row r="1169" spans="1:10" ht="27" x14ac:dyDescent="0.15">
      <c r="A1169">
        <v>1097</v>
      </c>
      <c r="B1169" s="2" t="s">
        <v>24</v>
      </c>
      <c r="C1169" s="1">
        <v>75</v>
      </c>
      <c r="D1169" s="1">
        <v>10</v>
      </c>
      <c r="E1169" s="1">
        <v>7</v>
      </c>
      <c r="F1169" s="1">
        <v>5</v>
      </c>
      <c r="G1169" s="1">
        <v>20</v>
      </c>
      <c r="H1169">
        <f>(C1169*5+D1169*4+E1169*3+F1169*2+G1169)/(SUM(C1169:G1169))</f>
        <v>3.982905982905983</v>
      </c>
      <c r="I1169" s="2" t="s">
        <v>25</v>
      </c>
      <c r="J1169" s="2" t="s">
        <v>26</v>
      </c>
    </row>
    <row r="1170" spans="1:10" ht="27" x14ac:dyDescent="0.15">
      <c r="A1170">
        <v>4383</v>
      </c>
      <c r="B1170" s="2" t="s">
        <v>7452</v>
      </c>
      <c r="C1170" s="1">
        <v>77</v>
      </c>
      <c r="D1170" s="1">
        <v>6</v>
      </c>
      <c r="E1170" s="1">
        <v>4</v>
      </c>
      <c r="F1170" s="1">
        <v>6</v>
      </c>
      <c r="G1170" s="1">
        <v>21</v>
      </c>
      <c r="H1170">
        <f>(C1170*5+D1170*4+E1170*3+F1170*2+G1170)/(SUM(C1170:G1170))</f>
        <v>3.9824561403508771</v>
      </c>
      <c r="I1170" s="2" t="s">
        <v>7453</v>
      </c>
      <c r="J1170" s="2" t="s">
        <v>7454</v>
      </c>
    </row>
    <row r="1171" spans="1:10" ht="27" x14ac:dyDescent="0.15">
      <c r="A1171">
        <v>10516</v>
      </c>
      <c r="B1171" s="2" t="s">
        <v>15352</v>
      </c>
      <c r="C1171" s="1">
        <v>185</v>
      </c>
      <c r="D1171" s="1">
        <v>21</v>
      </c>
      <c r="E1171" s="1">
        <v>7</v>
      </c>
      <c r="F1171" s="1">
        <v>9</v>
      </c>
      <c r="G1171" s="1">
        <v>55</v>
      </c>
      <c r="H1171">
        <f>(C1171*5+D1171*4+E1171*3+F1171*2+G1171)/(SUM(C1171:G1171))</f>
        <v>3.9819494584837547</v>
      </c>
      <c r="I1171" s="2" t="s">
        <v>15353</v>
      </c>
      <c r="J1171" s="2" t="s">
        <v>15354</v>
      </c>
    </row>
    <row r="1172" spans="1:10" ht="27" x14ac:dyDescent="0.15">
      <c r="A1172">
        <v>3389</v>
      </c>
      <c r="B1172" s="2" t="s">
        <v>5089</v>
      </c>
      <c r="C1172" s="1">
        <v>69</v>
      </c>
      <c r="D1172" s="1">
        <v>6</v>
      </c>
      <c r="E1172" s="1">
        <v>5</v>
      </c>
      <c r="F1172" s="1">
        <v>6</v>
      </c>
      <c r="G1172" s="1">
        <v>18</v>
      </c>
      <c r="H1172">
        <f>(C1172*5+D1172*4+E1172*3+F1172*2+G1172)/(SUM(C1172:G1172))</f>
        <v>3.9807692307692308</v>
      </c>
      <c r="I1172" s="2" t="s">
        <v>5090</v>
      </c>
      <c r="J1172" s="2" t="s">
        <v>5091</v>
      </c>
    </row>
    <row r="1173" spans="1:10" ht="27" x14ac:dyDescent="0.15">
      <c r="A1173">
        <v>9047</v>
      </c>
      <c r="B1173" s="2" t="s">
        <v>12269</v>
      </c>
      <c r="C1173" s="1">
        <v>133</v>
      </c>
      <c r="D1173" s="1">
        <v>10</v>
      </c>
      <c r="E1173" s="1">
        <v>4</v>
      </c>
      <c r="F1173" s="1">
        <v>5</v>
      </c>
      <c r="G1173" s="1">
        <v>41</v>
      </c>
      <c r="H1173">
        <f>(C1173*5+D1173*4+E1173*3+F1173*2+G1173)/(SUM(C1173:G1173))</f>
        <v>3.9792746113989637</v>
      </c>
      <c r="I1173" s="2" t="s">
        <v>12270</v>
      </c>
      <c r="J1173" s="2" t="s">
        <v>12271</v>
      </c>
    </row>
    <row r="1174" spans="1:10" ht="27" x14ac:dyDescent="0.15">
      <c r="A1174">
        <v>11110</v>
      </c>
      <c r="B1174" s="2" t="s">
        <v>16998</v>
      </c>
      <c r="C1174" s="1">
        <v>166</v>
      </c>
      <c r="D1174" s="1">
        <v>23</v>
      </c>
      <c r="E1174" s="1">
        <v>6</v>
      </c>
      <c r="F1174" s="1">
        <v>11</v>
      </c>
      <c r="G1174" s="1">
        <v>48</v>
      </c>
      <c r="H1174">
        <f>(C1174*5+D1174*4+E1174*3+F1174*2+G1174)/(SUM(C1174:G1174))</f>
        <v>3.9763779527559056</v>
      </c>
      <c r="I1174" s="2" t="s">
        <v>16999</v>
      </c>
      <c r="J1174" s="2" t="s">
        <v>17000</v>
      </c>
    </row>
    <row r="1175" spans="1:10" ht="27" x14ac:dyDescent="0.15">
      <c r="A1175">
        <v>10636</v>
      </c>
      <c r="B1175" s="2" t="s">
        <v>15688</v>
      </c>
      <c r="C1175" s="1">
        <v>593</v>
      </c>
      <c r="D1175" s="1">
        <v>57</v>
      </c>
      <c r="E1175" s="1">
        <v>32</v>
      </c>
      <c r="F1175" s="1">
        <v>30</v>
      </c>
      <c r="G1175" s="1">
        <v>174</v>
      </c>
      <c r="H1175">
        <f>(C1175*5+D1175*4+E1175*3+F1175*2+G1175)/(SUM(C1175:G1175))</f>
        <v>3.976297968397291</v>
      </c>
      <c r="I1175" s="2" t="s">
        <v>15689</v>
      </c>
      <c r="J1175" s="2" t="s">
        <v>15690</v>
      </c>
    </row>
    <row r="1176" spans="1:10" ht="27" x14ac:dyDescent="0.15">
      <c r="A1176">
        <v>11817</v>
      </c>
      <c r="B1176" s="2" t="s">
        <v>18689</v>
      </c>
      <c r="C1176" s="1">
        <v>162</v>
      </c>
      <c r="D1176" s="1">
        <v>21</v>
      </c>
      <c r="E1176" s="1">
        <v>10</v>
      </c>
      <c r="F1176" s="1">
        <v>12</v>
      </c>
      <c r="G1176" s="1">
        <v>45</v>
      </c>
      <c r="H1176">
        <f>(C1176*5+D1176*4+E1176*3+F1176*2+G1176)/(SUM(C1176:G1176))</f>
        <v>3.972</v>
      </c>
      <c r="I1176" s="2" t="s">
        <v>18690</v>
      </c>
      <c r="J1176" s="2" t="s">
        <v>18691</v>
      </c>
    </row>
    <row r="1177" spans="1:10" ht="27" x14ac:dyDescent="0.15">
      <c r="A1177">
        <v>3678</v>
      </c>
      <c r="B1177" s="2" t="s">
        <v>5768</v>
      </c>
      <c r="C1177" s="1">
        <v>91</v>
      </c>
      <c r="D1177" s="1">
        <v>7</v>
      </c>
      <c r="E1177" s="1">
        <v>7</v>
      </c>
      <c r="F1177" s="1">
        <v>8</v>
      </c>
      <c r="G1177" s="1">
        <v>24</v>
      </c>
      <c r="H1177">
        <f>(C1177*5+D1177*4+E1177*3+F1177*2+G1177)/(SUM(C1177:G1177))</f>
        <v>3.9708029197080292</v>
      </c>
      <c r="I1177" s="2" t="s">
        <v>5769</v>
      </c>
      <c r="J1177" s="2" t="s">
        <v>5770</v>
      </c>
    </row>
    <row r="1178" spans="1:10" ht="27" x14ac:dyDescent="0.15">
      <c r="A1178">
        <v>11412</v>
      </c>
      <c r="B1178" s="2" t="s">
        <v>17630</v>
      </c>
      <c r="C1178" s="1">
        <v>319</v>
      </c>
      <c r="D1178" s="1">
        <v>23</v>
      </c>
      <c r="E1178" s="1">
        <v>20</v>
      </c>
      <c r="F1178" s="1">
        <v>17</v>
      </c>
      <c r="G1178" s="1">
        <v>93</v>
      </c>
      <c r="H1178">
        <f>(C1178*5+D1178*4+E1178*3+F1178*2+G1178)/(SUM(C1178:G1178))</f>
        <v>3.9703389830508473</v>
      </c>
      <c r="I1178" s="2" t="s">
        <v>17631</v>
      </c>
      <c r="J1178" s="2" t="s">
        <v>17632</v>
      </c>
    </row>
    <row r="1179" spans="1:10" ht="27" x14ac:dyDescent="0.15">
      <c r="A1179">
        <v>1829</v>
      </c>
      <c r="B1179" s="2" t="s">
        <v>1173</v>
      </c>
      <c r="C1179" s="1">
        <v>60</v>
      </c>
      <c r="D1179" s="1">
        <v>10</v>
      </c>
      <c r="E1179" s="1">
        <v>10</v>
      </c>
      <c r="F1179" s="1">
        <v>10</v>
      </c>
      <c r="G1179" s="1">
        <v>11</v>
      </c>
      <c r="H1179">
        <f>(C1179*5+D1179*4+E1179*3+F1179*2+G1179)/(SUM(C1179:G1179))</f>
        <v>3.9702970297029703</v>
      </c>
      <c r="I1179" s="2" t="s">
        <v>1174</v>
      </c>
      <c r="J1179" s="2" t="s">
        <v>1175</v>
      </c>
    </row>
    <row r="1180" spans="1:10" ht="27" x14ac:dyDescent="0.15">
      <c r="A1180">
        <v>10656</v>
      </c>
      <c r="B1180" s="2" t="s">
        <v>15748</v>
      </c>
      <c r="C1180" s="1">
        <v>271</v>
      </c>
      <c r="D1180" s="1">
        <v>31</v>
      </c>
      <c r="E1180" s="1">
        <v>5</v>
      </c>
      <c r="F1180" s="1">
        <v>10</v>
      </c>
      <c r="G1180" s="1">
        <v>86</v>
      </c>
      <c r="H1180">
        <f>(C1180*5+D1180*4+E1180*3+F1180*2+G1180)/(SUM(C1180:G1180))</f>
        <v>3.9702233250620349</v>
      </c>
      <c r="I1180" s="2" t="s">
        <v>15749</v>
      </c>
      <c r="J1180" s="2" t="s">
        <v>15750</v>
      </c>
    </row>
    <row r="1181" spans="1:10" ht="27" x14ac:dyDescent="0.15">
      <c r="A1181">
        <v>9165</v>
      </c>
      <c r="B1181" s="2" t="s">
        <v>12455</v>
      </c>
      <c r="C1181" s="1">
        <v>87</v>
      </c>
      <c r="D1181" s="1">
        <v>8</v>
      </c>
      <c r="E1181" s="1">
        <v>5</v>
      </c>
      <c r="F1181" s="1">
        <v>10</v>
      </c>
      <c r="G1181" s="1">
        <v>22</v>
      </c>
      <c r="H1181">
        <f>(C1181*5+D1181*4+E1181*3+F1181*2+G1181)/(SUM(C1181:G1181))</f>
        <v>3.9696969696969697</v>
      </c>
      <c r="I1181" s="2" t="s">
        <v>12456</v>
      </c>
      <c r="J1181" s="2" t="s">
        <v>12457</v>
      </c>
    </row>
    <row r="1182" spans="1:10" ht="27" x14ac:dyDescent="0.15">
      <c r="A1182">
        <v>8717</v>
      </c>
      <c r="B1182" s="2" t="s">
        <v>11636</v>
      </c>
      <c r="C1182" s="1">
        <v>83</v>
      </c>
      <c r="D1182" s="1">
        <v>13</v>
      </c>
      <c r="E1182" s="1">
        <v>3</v>
      </c>
      <c r="F1182" s="1">
        <v>3</v>
      </c>
      <c r="G1182" s="1">
        <v>26</v>
      </c>
      <c r="H1182">
        <f>(C1182*5+D1182*4+E1182*3+F1182*2+G1182)/(SUM(C1182:G1182))</f>
        <v>3.96875</v>
      </c>
      <c r="I1182" s="2" t="s">
        <v>11637</v>
      </c>
      <c r="J1182" s="2" t="s">
        <v>11638</v>
      </c>
    </row>
    <row r="1183" spans="1:10" ht="27" x14ac:dyDescent="0.15">
      <c r="A1183">
        <v>10786</v>
      </c>
      <c r="B1183" s="2" t="s">
        <v>16084</v>
      </c>
      <c r="C1183" s="1">
        <v>121</v>
      </c>
      <c r="D1183" s="1">
        <v>10</v>
      </c>
      <c r="E1183" s="1">
        <v>10</v>
      </c>
      <c r="F1183" s="1">
        <v>3</v>
      </c>
      <c r="G1183" s="1">
        <v>37</v>
      </c>
      <c r="H1183">
        <f>(C1183*5+D1183*4+E1183*3+F1183*2+G1183)/(SUM(C1183:G1183))</f>
        <v>3.9668508287292816</v>
      </c>
      <c r="I1183" s="2" t="s">
        <v>16085</v>
      </c>
      <c r="J1183" s="2" t="s">
        <v>16086</v>
      </c>
    </row>
    <row r="1184" spans="1:10" ht="27" x14ac:dyDescent="0.15">
      <c r="A1184">
        <v>9802</v>
      </c>
      <c r="B1184" s="2" t="s">
        <v>13531</v>
      </c>
      <c r="C1184" s="1">
        <v>104</v>
      </c>
      <c r="D1184" s="1">
        <v>4</v>
      </c>
      <c r="E1184" s="1">
        <v>6</v>
      </c>
      <c r="F1184" s="1">
        <v>5</v>
      </c>
      <c r="G1184" s="1">
        <v>31</v>
      </c>
      <c r="H1184">
        <f>(C1184*5+D1184*4+E1184*3+F1184*2+G1184)/(SUM(C1184:G1184))</f>
        <v>3.9666666666666668</v>
      </c>
      <c r="I1184" s="2" t="s">
        <v>13532</v>
      </c>
      <c r="J1184" s="2" t="s">
        <v>13533</v>
      </c>
    </row>
    <row r="1185" spans="1:10" ht="27" x14ac:dyDescent="0.15">
      <c r="A1185">
        <v>11012</v>
      </c>
      <c r="B1185" s="2" t="s">
        <v>16710</v>
      </c>
      <c r="C1185" s="1">
        <v>566</v>
      </c>
      <c r="D1185" s="1">
        <v>42</v>
      </c>
      <c r="E1185" s="1">
        <v>32</v>
      </c>
      <c r="F1185" s="1">
        <v>23</v>
      </c>
      <c r="G1185" s="1">
        <v>172</v>
      </c>
      <c r="H1185">
        <f>(C1185*5+D1185*4+E1185*3+F1185*2+G1185)/(SUM(C1185:G1185))</f>
        <v>3.9664670658682635</v>
      </c>
      <c r="I1185" s="2" t="s">
        <v>16711</v>
      </c>
      <c r="J1185" s="2" t="s">
        <v>16712</v>
      </c>
    </row>
    <row r="1186" spans="1:10" ht="27" x14ac:dyDescent="0.15">
      <c r="A1186">
        <v>10225</v>
      </c>
      <c r="B1186" s="2" t="s">
        <v>14595</v>
      </c>
      <c r="C1186" s="1">
        <v>236</v>
      </c>
      <c r="D1186" s="1">
        <v>26</v>
      </c>
      <c r="E1186" s="1">
        <v>8</v>
      </c>
      <c r="F1186" s="1">
        <v>6</v>
      </c>
      <c r="G1186" s="1">
        <v>76</v>
      </c>
      <c r="H1186">
        <f>(C1186*5+D1186*4+E1186*3+F1186*2+G1186)/(SUM(C1186:G1186))</f>
        <v>3.9659090909090908</v>
      </c>
      <c r="I1186" s="2" t="s">
        <v>14596</v>
      </c>
      <c r="J1186" s="2" t="s">
        <v>14597</v>
      </c>
    </row>
    <row r="1187" spans="1:10" ht="27" x14ac:dyDescent="0.15">
      <c r="A1187">
        <v>11954</v>
      </c>
      <c r="B1187" s="2" t="s">
        <v>19070</v>
      </c>
      <c r="C1187" s="1">
        <v>721</v>
      </c>
      <c r="D1187" s="1">
        <v>46</v>
      </c>
      <c r="E1187" s="1">
        <v>33</v>
      </c>
      <c r="F1187" s="1">
        <v>26</v>
      </c>
      <c r="G1187" s="1">
        <v>224</v>
      </c>
      <c r="H1187">
        <f>(C1187*5+D1187*4+E1187*3+F1187*2+G1187)/(SUM(C1187:G1187))</f>
        <v>3.9657142857142857</v>
      </c>
      <c r="I1187" s="2" t="s">
        <v>19071</v>
      </c>
      <c r="J1187" s="2" t="s">
        <v>19072</v>
      </c>
    </row>
    <row r="1188" spans="1:10" ht="27" x14ac:dyDescent="0.15">
      <c r="A1188">
        <v>11203</v>
      </c>
      <c r="B1188" s="2" t="s">
        <v>17205</v>
      </c>
      <c r="C1188" s="1">
        <v>580</v>
      </c>
      <c r="D1188" s="1">
        <v>57</v>
      </c>
      <c r="E1188" s="1">
        <v>30</v>
      </c>
      <c r="F1188" s="1">
        <v>26</v>
      </c>
      <c r="G1188" s="1">
        <v>176</v>
      </c>
      <c r="H1188">
        <f>(C1188*5+D1188*4+E1188*3+F1188*2+G1188)/(SUM(C1188:G1188))</f>
        <v>3.9654775604142691</v>
      </c>
      <c r="I1188" s="2" t="s">
        <v>17206</v>
      </c>
      <c r="J1188" s="2" t="s">
        <v>17207</v>
      </c>
    </row>
    <row r="1189" spans="1:10" ht="27" x14ac:dyDescent="0.15">
      <c r="A1189">
        <v>11846</v>
      </c>
      <c r="B1189" s="2" t="s">
        <v>18770</v>
      </c>
      <c r="C1189" s="1">
        <v>144</v>
      </c>
      <c r="D1189" s="1">
        <v>17</v>
      </c>
      <c r="E1189" s="1">
        <v>24</v>
      </c>
      <c r="F1189" s="1">
        <v>7</v>
      </c>
      <c r="G1189" s="1">
        <v>38</v>
      </c>
      <c r="H1189">
        <f>(C1189*5+D1189*4+E1189*3+F1189*2+G1189)/(SUM(C1189:G1189))</f>
        <v>3.965217391304348</v>
      </c>
      <c r="I1189" s="2" t="s">
        <v>18771</v>
      </c>
      <c r="J1189" s="2" t="s">
        <v>18772</v>
      </c>
    </row>
    <row r="1190" spans="1:10" ht="27" x14ac:dyDescent="0.15">
      <c r="A1190">
        <v>11508</v>
      </c>
      <c r="B1190" s="2" t="s">
        <v>17892</v>
      </c>
      <c r="C1190" s="1">
        <v>350</v>
      </c>
      <c r="D1190" s="1">
        <v>31</v>
      </c>
      <c r="E1190" s="1">
        <v>23</v>
      </c>
      <c r="F1190" s="1">
        <v>23</v>
      </c>
      <c r="G1190" s="1">
        <v>100</v>
      </c>
      <c r="H1190">
        <f>(C1190*5+D1190*4+E1190*3+F1190*2+G1190)/(SUM(C1190:G1190))</f>
        <v>3.9639468690702087</v>
      </c>
      <c r="I1190" s="2" t="s">
        <v>17893</v>
      </c>
      <c r="J1190" s="2" t="s">
        <v>17894</v>
      </c>
    </row>
    <row r="1191" spans="1:10" ht="27" x14ac:dyDescent="0.15">
      <c r="A1191">
        <v>1500</v>
      </c>
      <c r="B1191" s="2" t="s">
        <v>573</v>
      </c>
      <c r="C1191" s="1">
        <v>254</v>
      </c>
      <c r="D1191" s="1">
        <v>25</v>
      </c>
      <c r="E1191" s="1">
        <v>21</v>
      </c>
      <c r="F1191" s="1">
        <v>17</v>
      </c>
      <c r="G1191" s="1">
        <v>71</v>
      </c>
      <c r="H1191">
        <f>(C1191*5+D1191*4+E1191*3+F1191*2+G1191)/(SUM(C1191:G1191))</f>
        <v>3.963917525773196</v>
      </c>
      <c r="I1191" s="2" t="s">
        <v>574</v>
      </c>
      <c r="J1191" s="2" t="s">
        <v>575</v>
      </c>
    </row>
    <row r="1192" spans="1:10" ht="27" x14ac:dyDescent="0.15">
      <c r="A1192">
        <v>9764</v>
      </c>
      <c r="B1192" s="2" t="s">
        <v>13426</v>
      </c>
      <c r="C1192" s="1">
        <v>162</v>
      </c>
      <c r="D1192" s="1">
        <v>12</v>
      </c>
      <c r="E1192" s="1">
        <v>15</v>
      </c>
      <c r="F1192" s="1">
        <v>15</v>
      </c>
      <c r="G1192" s="1">
        <v>42</v>
      </c>
      <c r="H1192">
        <f>(C1192*5+D1192*4+E1192*3+F1192*2+G1192)/(SUM(C1192:G1192))</f>
        <v>3.9634146341463414</v>
      </c>
      <c r="I1192" s="2" t="s">
        <v>13427</v>
      </c>
      <c r="J1192" s="2" t="s">
        <v>13428</v>
      </c>
    </row>
    <row r="1193" spans="1:10" ht="27" x14ac:dyDescent="0.15">
      <c r="A1193">
        <v>6772</v>
      </c>
      <c r="B1193" s="2" t="s">
        <v>9744</v>
      </c>
      <c r="C1193" s="1">
        <v>88</v>
      </c>
      <c r="D1193" s="1">
        <v>7</v>
      </c>
      <c r="E1193" s="1">
        <v>6</v>
      </c>
      <c r="F1193" s="1">
        <v>3</v>
      </c>
      <c r="G1193" s="1">
        <v>27</v>
      </c>
      <c r="H1193">
        <f>(C1193*5+D1193*4+E1193*3+F1193*2+G1193)/(SUM(C1193:G1193))</f>
        <v>3.9618320610687023</v>
      </c>
      <c r="I1193" s="2" t="s">
        <v>9745</v>
      </c>
      <c r="J1193" s="2" t="s">
        <v>9746</v>
      </c>
    </row>
    <row r="1194" spans="1:10" ht="27" x14ac:dyDescent="0.15">
      <c r="A1194">
        <v>8532</v>
      </c>
      <c r="B1194" s="2" t="s">
        <v>11309</v>
      </c>
      <c r="C1194" s="1">
        <v>70</v>
      </c>
      <c r="D1194" s="1">
        <v>3</v>
      </c>
      <c r="E1194" s="1">
        <v>5</v>
      </c>
      <c r="F1194" s="1">
        <v>3</v>
      </c>
      <c r="G1194" s="1">
        <v>21</v>
      </c>
      <c r="H1194">
        <f>(C1194*5+D1194*4+E1194*3+F1194*2+G1194)/(SUM(C1194:G1194))</f>
        <v>3.9607843137254903</v>
      </c>
      <c r="I1194" s="2" t="s">
        <v>11310</v>
      </c>
      <c r="J1194" s="2" t="s">
        <v>11311</v>
      </c>
    </row>
    <row r="1195" spans="1:10" ht="27" x14ac:dyDescent="0.15">
      <c r="A1195">
        <v>9478</v>
      </c>
      <c r="B1195" s="2" t="s">
        <v>12928</v>
      </c>
      <c r="C1195" s="1">
        <v>232</v>
      </c>
      <c r="D1195" s="1">
        <v>19</v>
      </c>
      <c r="E1195" s="1">
        <v>22</v>
      </c>
      <c r="F1195" s="1">
        <v>16</v>
      </c>
      <c r="G1195" s="1">
        <v>64</v>
      </c>
      <c r="H1195">
        <f>(C1195*5+D1195*4+E1195*3+F1195*2+G1195)/(SUM(C1195:G1195))</f>
        <v>3.9603399433427762</v>
      </c>
      <c r="I1195" s="2" t="s">
        <v>12929</v>
      </c>
      <c r="J1195" s="2" t="s">
        <v>12930</v>
      </c>
    </row>
    <row r="1196" spans="1:10" ht="27" x14ac:dyDescent="0.15">
      <c r="A1196">
        <v>11729</v>
      </c>
      <c r="B1196" s="2" t="s">
        <v>18425</v>
      </c>
      <c r="C1196" s="1">
        <v>344</v>
      </c>
      <c r="D1196" s="1">
        <v>30</v>
      </c>
      <c r="E1196" s="1">
        <v>25</v>
      </c>
      <c r="F1196" s="1">
        <v>17</v>
      </c>
      <c r="G1196" s="1">
        <v>102</v>
      </c>
      <c r="H1196">
        <f>(C1196*5+D1196*4+E1196*3+F1196*2+G1196)/(SUM(C1196:G1196))</f>
        <v>3.9594594594594597</v>
      </c>
      <c r="I1196" s="2" t="s">
        <v>18426</v>
      </c>
      <c r="J1196" s="2" t="s">
        <v>18427</v>
      </c>
    </row>
    <row r="1197" spans="1:10" ht="27" x14ac:dyDescent="0.15">
      <c r="A1197">
        <v>11417</v>
      </c>
      <c r="B1197" s="2" t="s">
        <v>17645</v>
      </c>
      <c r="C1197" s="1">
        <v>143</v>
      </c>
      <c r="D1197" s="1">
        <v>12</v>
      </c>
      <c r="E1197" s="1">
        <v>13</v>
      </c>
      <c r="F1197" s="1">
        <v>11</v>
      </c>
      <c r="G1197" s="1">
        <v>39</v>
      </c>
      <c r="H1197">
        <f>(C1197*5+D1197*4+E1197*3+F1197*2+G1197)/(SUM(C1197:G1197))</f>
        <v>3.9587155963302751</v>
      </c>
      <c r="I1197" s="2" t="s">
        <v>17646</v>
      </c>
      <c r="J1197" s="2" t="s">
        <v>17647</v>
      </c>
    </row>
    <row r="1198" spans="1:10" ht="27" x14ac:dyDescent="0.15">
      <c r="A1198">
        <v>10717</v>
      </c>
      <c r="B1198" s="2" t="s">
        <v>15907</v>
      </c>
      <c r="C1198" s="1">
        <v>456</v>
      </c>
      <c r="D1198" s="1">
        <v>29</v>
      </c>
      <c r="E1198" s="1">
        <v>21</v>
      </c>
      <c r="F1198" s="1">
        <v>44</v>
      </c>
      <c r="G1198" s="1">
        <v>125</v>
      </c>
      <c r="H1198">
        <f>(C1198*5+D1198*4+E1198*3+F1198*2+G1198)/(SUM(C1198:G1198))</f>
        <v>3.9585185185185185</v>
      </c>
      <c r="I1198" s="2" t="s">
        <v>15908</v>
      </c>
      <c r="J1198" s="2" t="s">
        <v>15909</v>
      </c>
    </row>
    <row r="1199" spans="1:10" ht="27" x14ac:dyDescent="0.15">
      <c r="A1199">
        <v>8731</v>
      </c>
      <c r="B1199" s="2" t="s">
        <v>11662</v>
      </c>
      <c r="C1199" s="1">
        <v>94</v>
      </c>
      <c r="D1199" s="1">
        <v>9</v>
      </c>
      <c r="E1199" s="1">
        <v>5</v>
      </c>
      <c r="F1199" s="1">
        <v>4</v>
      </c>
      <c r="G1199" s="1">
        <v>29</v>
      </c>
      <c r="H1199">
        <f>(C1199*5+D1199*4+E1199*3+F1199*2+G1199)/(SUM(C1199:G1199))</f>
        <v>3.9574468085106385</v>
      </c>
      <c r="I1199" s="2" t="s">
        <v>11663</v>
      </c>
      <c r="J1199" s="2" t="s">
        <v>11664</v>
      </c>
    </row>
    <row r="1200" spans="1:10" ht="27" x14ac:dyDescent="0.15">
      <c r="A1200">
        <v>10878</v>
      </c>
      <c r="B1200" s="2" t="s">
        <v>16329</v>
      </c>
      <c r="C1200" s="1">
        <v>240</v>
      </c>
      <c r="D1200" s="1">
        <v>29</v>
      </c>
      <c r="E1200" s="1">
        <v>13</v>
      </c>
      <c r="F1200" s="1">
        <v>24</v>
      </c>
      <c r="G1200" s="1">
        <v>65</v>
      </c>
      <c r="H1200">
        <f>(C1200*5+D1200*4+E1200*3+F1200*2+G1200)/(SUM(C1200:G1200))</f>
        <v>3.9568733153638815</v>
      </c>
      <c r="I1200" s="2" t="s">
        <v>16330</v>
      </c>
      <c r="J1200" s="2" t="s">
        <v>16331</v>
      </c>
    </row>
    <row r="1201" spans="1:10" ht="27" x14ac:dyDescent="0.15">
      <c r="A1201">
        <v>10033</v>
      </c>
      <c r="B1201" s="2" t="s">
        <v>14087</v>
      </c>
      <c r="C1201" s="1">
        <v>95</v>
      </c>
      <c r="D1201" s="1">
        <v>7</v>
      </c>
      <c r="E1201" s="1">
        <v>2</v>
      </c>
      <c r="F1201" s="1">
        <v>6</v>
      </c>
      <c r="G1201" s="1">
        <v>29</v>
      </c>
      <c r="H1201">
        <f>(C1201*5+D1201*4+E1201*3+F1201*2+G1201)/(SUM(C1201:G1201))</f>
        <v>3.9568345323741005</v>
      </c>
      <c r="I1201" s="2" t="s">
        <v>14088</v>
      </c>
      <c r="J1201" s="2" t="s">
        <v>14089</v>
      </c>
    </row>
    <row r="1202" spans="1:10" ht="27" x14ac:dyDescent="0.15">
      <c r="A1202">
        <v>1210</v>
      </c>
      <c r="B1202" s="2" t="s">
        <v>141</v>
      </c>
      <c r="C1202" s="1">
        <v>83</v>
      </c>
      <c r="D1202" s="1">
        <v>15</v>
      </c>
      <c r="E1202" s="1">
        <v>4</v>
      </c>
      <c r="F1202" s="1">
        <v>5</v>
      </c>
      <c r="G1202" s="1">
        <v>25</v>
      </c>
      <c r="H1202">
        <f>(C1202*5+D1202*4+E1202*3+F1202*2+G1202)/(SUM(C1202:G1202))</f>
        <v>3.9545454545454546</v>
      </c>
      <c r="I1202" s="2" t="s">
        <v>142</v>
      </c>
      <c r="J1202" s="2" t="s">
        <v>143</v>
      </c>
    </row>
    <row r="1203" spans="1:10" ht="27" x14ac:dyDescent="0.15">
      <c r="A1203">
        <v>8625</v>
      </c>
      <c r="B1203" s="2" t="s">
        <v>11461</v>
      </c>
      <c r="C1203" s="1">
        <v>102</v>
      </c>
      <c r="D1203" s="1">
        <v>13</v>
      </c>
      <c r="E1203" s="1">
        <v>3</v>
      </c>
      <c r="F1203" s="1">
        <v>2</v>
      </c>
      <c r="G1203" s="1">
        <v>34</v>
      </c>
      <c r="H1203">
        <f>(C1203*5+D1203*4+E1203*3+F1203*2+G1203)/(SUM(C1203:G1203))</f>
        <v>3.9545454545454546</v>
      </c>
      <c r="I1203" s="2" t="s">
        <v>11462</v>
      </c>
      <c r="J1203" s="2" t="s">
        <v>11463</v>
      </c>
    </row>
    <row r="1204" spans="1:10" ht="27" x14ac:dyDescent="0.15">
      <c r="A1204">
        <v>10544</v>
      </c>
      <c r="B1204" s="2" t="s">
        <v>15436</v>
      </c>
      <c r="C1204" s="1">
        <v>258</v>
      </c>
      <c r="D1204" s="1">
        <v>27</v>
      </c>
      <c r="E1204" s="1">
        <v>17</v>
      </c>
      <c r="F1204" s="1">
        <v>17</v>
      </c>
      <c r="G1204" s="1">
        <v>75</v>
      </c>
      <c r="H1204">
        <f>(C1204*5+D1204*4+E1204*3+F1204*2+G1204)/(SUM(C1204:G1204))</f>
        <v>3.9543147208121829</v>
      </c>
      <c r="I1204" s="2" t="s">
        <v>15437</v>
      </c>
      <c r="J1204" s="2" t="s">
        <v>15438</v>
      </c>
    </row>
    <row r="1205" spans="1:10" ht="27" x14ac:dyDescent="0.15">
      <c r="A1205">
        <v>9351</v>
      </c>
      <c r="B1205" s="2" t="s">
        <v>12755</v>
      </c>
      <c r="C1205" s="1">
        <v>179</v>
      </c>
      <c r="D1205" s="1">
        <v>30</v>
      </c>
      <c r="E1205" s="1">
        <v>9</v>
      </c>
      <c r="F1205" s="1">
        <v>9</v>
      </c>
      <c r="G1205" s="1">
        <v>55</v>
      </c>
      <c r="H1205">
        <f>(C1205*5+D1205*4+E1205*3+F1205*2+G1205)/(SUM(C1205:G1205))</f>
        <v>3.9539007092198584</v>
      </c>
      <c r="I1205" s="2" t="s">
        <v>12756</v>
      </c>
      <c r="J1205" s="2" t="s">
        <v>12757</v>
      </c>
    </row>
    <row r="1206" spans="1:10" ht="27" x14ac:dyDescent="0.15">
      <c r="A1206">
        <v>6172</v>
      </c>
      <c r="B1206" s="2" t="s">
        <v>9493</v>
      </c>
      <c r="C1206" s="1">
        <v>374</v>
      </c>
      <c r="D1206" s="1">
        <v>24</v>
      </c>
      <c r="E1206" s="1">
        <v>23</v>
      </c>
      <c r="F1206" s="1">
        <v>25</v>
      </c>
      <c r="G1206" s="1">
        <v>109</v>
      </c>
      <c r="H1206">
        <f>(C1206*5+D1206*4+E1206*3+F1206*2+G1206)/(SUM(C1206:G1206))</f>
        <v>3.9531531531531532</v>
      </c>
      <c r="I1206" s="2" t="s">
        <v>9494</v>
      </c>
      <c r="J1206" s="2" t="s">
        <v>9495</v>
      </c>
    </row>
    <row r="1207" spans="1:10" ht="27" x14ac:dyDescent="0.15">
      <c r="A1207">
        <v>11896</v>
      </c>
      <c r="B1207" s="2" t="s">
        <v>18908</v>
      </c>
      <c r="C1207" s="1">
        <v>250</v>
      </c>
      <c r="D1207" s="1">
        <v>12</v>
      </c>
      <c r="E1207" s="1">
        <v>12</v>
      </c>
      <c r="F1207" s="1">
        <v>20</v>
      </c>
      <c r="G1207" s="1">
        <v>72</v>
      </c>
      <c r="H1207">
        <f>(C1207*5+D1207*4+E1207*3+F1207*2+G1207)/(SUM(C1207:G1207))</f>
        <v>3.9508196721311477</v>
      </c>
      <c r="I1207" s="2" t="s">
        <v>18909</v>
      </c>
      <c r="J1207" s="2" t="s">
        <v>18910</v>
      </c>
    </row>
    <row r="1208" spans="1:10" ht="27" x14ac:dyDescent="0.15">
      <c r="A1208">
        <v>3881</v>
      </c>
      <c r="B1208" s="2" t="s">
        <v>6200</v>
      </c>
      <c r="C1208" s="1">
        <v>136</v>
      </c>
      <c r="D1208" s="1">
        <v>11</v>
      </c>
      <c r="E1208" s="1">
        <v>3</v>
      </c>
      <c r="F1208" s="1">
        <v>7</v>
      </c>
      <c r="G1208" s="1">
        <v>43</v>
      </c>
      <c r="H1208">
        <f>(C1208*5+D1208*4+E1208*3+F1208*2+G1208)/(SUM(C1208:G1208))</f>
        <v>3.95</v>
      </c>
      <c r="I1208" s="2" t="s">
        <v>6201</v>
      </c>
      <c r="J1208" s="2" t="s">
        <v>6202</v>
      </c>
    </row>
    <row r="1209" spans="1:10" ht="27" x14ac:dyDescent="0.15">
      <c r="A1209">
        <v>1608</v>
      </c>
      <c r="B1209" s="2" t="s">
        <v>756</v>
      </c>
      <c r="C1209" s="1">
        <v>74</v>
      </c>
      <c r="D1209" s="1">
        <v>7</v>
      </c>
      <c r="E1209" s="1">
        <v>3</v>
      </c>
      <c r="F1209" s="1">
        <v>7</v>
      </c>
      <c r="G1209" s="1">
        <v>21</v>
      </c>
      <c r="H1209">
        <f>(C1209*5+D1209*4+E1209*3+F1209*2+G1209)/(SUM(C1209:G1209))</f>
        <v>3.9464285714285716</v>
      </c>
      <c r="I1209" s="2" t="s">
        <v>757</v>
      </c>
      <c r="J1209" s="2" t="s">
        <v>758</v>
      </c>
    </row>
    <row r="1210" spans="1:10" ht="27" x14ac:dyDescent="0.15">
      <c r="A1210">
        <v>11005</v>
      </c>
      <c r="B1210" s="2" t="s">
        <v>16695</v>
      </c>
      <c r="C1210" s="1">
        <v>633</v>
      </c>
      <c r="D1210" s="1">
        <v>43</v>
      </c>
      <c r="E1210" s="1">
        <v>17</v>
      </c>
      <c r="F1210" s="1">
        <v>18</v>
      </c>
      <c r="G1210" s="1">
        <v>210</v>
      </c>
      <c r="H1210">
        <f>(C1210*5+D1210*4+E1210*3+F1210*2+G1210)/(SUM(C1210:G1210))</f>
        <v>3.9457111834961998</v>
      </c>
      <c r="I1210" s="2" t="s">
        <v>16696</v>
      </c>
      <c r="J1210" s="2" t="s">
        <v>16697</v>
      </c>
    </row>
    <row r="1211" spans="1:10" ht="27" x14ac:dyDescent="0.15">
      <c r="A1211">
        <v>10512</v>
      </c>
      <c r="B1211" s="2" t="s">
        <v>15340</v>
      </c>
      <c r="C1211" s="1">
        <v>100</v>
      </c>
      <c r="D1211" s="1">
        <v>6</v>
      </c>
      <c r="E1211" s="1">
        <v>3</v>
      </c>
      <c r="F1211" s="1">
        <v>6</v>
      </c>
      <c r="G1211" s="1">
        <v>31</v>
      </c>
      <c r="H1211">
        <f>(C1211*5+D1211*4+E1211*3+F1211*2+G1211)/(SUM(C1211:G1211))</f>
        <v>3.9452054794520546</v>
      </c>
      <c r="I1211" s="2" t="s">
        <v>15341</v>
      </c>
      <c r="J1211" s="2" t="s">
        <v>15342</v>
      </c>
    </row>
    <row r="1212" spans="1:10" ht="27" x14ac:dyDescent="0.15">
      <c r="A1212">
        <v>10713</v>
      </c>
      <c r="B1212" s="2" t="s">
        <v>15898</v>
      </c>
      <c r="C1212" s="1">
        <v>549</v>
      </c>
      <c r="D1212" s="1">
        <v>58</v>
      </c>
      <c r="E1212" s="1">
        <v>27</v>
      </c>
      <c r="F1212" s="1">
        <v>26</v>
      </c>
      <c r="G1212" s="1">
        <v>172</v>
      </c>
      <c r="H1212">
        <f>(C1212*5+D1212*4+E1212*3+F1212*2+G1212)/(SUM(C1212:G1212))</f>
        <v>3.9447115384615383</v>
      </c>
      <c r="I1212" s="2" t="s">
        <v>15899</v>
      </c>
      <c r="J1212" s="2" t="s">
        <v>15900</v>
      </c>
    </row>
    <row r="1213" spans="1:10" ht="27" x14ac:dyDescent="0.15">
      <c r="A1213">
        <v>2316</v>
      </c>
      <c r="B1213" s="2" t="s">
        <v>2437</v>
      </c>
      <c r="C1213" s="1">
        <v>94</v>
      </c>
      <c r="D1213" s="1">
        <v>8</v>
      </c>
      <c r="E1213" s="1">
        <v>4</v>
      </c>
      <c r="F1213" s="1">
        <v>10</v>
      </c>
      <c r="G1213" s="1">
        <v>26</v>
      </c>
      <c r="H1213">
        <f>(C1213*5+D1213*4+E1213*3+F1213*2+G1213)/(SUM(C1213:G1213))</f>
        <v>3.943661971830986</v>
      </c>
      <c r="I1213" s="2" t="s">
        <v>2438</v>
      </c>
      <c r="J1213" s="2" t="s">
        <v>2439</v>
      </c>
    </row>
    <row r="1214" spans="1:10" ht="27" x14ac:dyDescent="0.15">
      <c r="A1214">
        <v>2838</v>
      </c>
      <c r="B1214" s="2" t="s">
        <v>3789</v>
      </c>
      <c r="C1214" s="1">
        <v>71</v>
      </c>
      <c r="D1214" s="1">
        <v>4</v>
      </c>
      <c r="E1214" s="1">
        <v>3</v>
      </c>
      <c r="F1214" s="1">
        <v>10</v>
      </c>
      <c r="G1214" s="1">
        <v>18</v>
      </c>
      <c r="H1214">
        <f>(C1214*5+D1214*4+E1214*3+F1214*2+G1214)/(SUM(C1214:G1214))</f>
        <v>3.9433962264150941</v>
      </c>
      <c r="I1214" s="2" t="s">
        <v>3790</v>
      </c>
      <c r="J1214" s="2" t="s">
        <v>3791</v>
      </c>
    </row>
    <row r="1215" spans="1:10" ht="27" x14ac:dyDescent="0.15">
      <c r="A1215">
        <v>2794</v>
      </c>
      <c r="B1215" s="2" t="s">
        <v>3657</v>
      </c>
      <c r="C1215" s="1">
        <v>151</v>
      </c>
      <c r="D1215" s="1">
        <v>13</v>
      </c>
      <c r="E1215" s="1">
        <v>11</v>
      </c>
      <c r="F1215" s="1">
        <v>9</v>
      </c>
      <c r="G1215" s="1">
        <v>45</v>
      </c>
      <c r="H1215">
        <f>(C1215*5+D1215*4+E1215*3+F1215*2+G1215)/(SUM(C1215:G1215))</f>
        <v>3.9432314410480349</v>
      </c>
      <c r="I1215" s="2" t="s">
        <v>3658</v>
      </c>
      <c r="J1215" s="2" t="s">
        <v>3659</v>
      </c>
    </row>
    <row r="1216" spans="1:10" ht="27" x14ac:dyDescent="0.15">
      <c r="A1216">
        <v>3698</v>
      </c>
      <c r="B1216" s="2" t="s">
        <v>5809</v>
      </c>
      <c r="C1216" s="1">
        <v>181</v>
      </c>
      <c r="D1216" s="1">
        <v>8</v>
      </c>
      <c r="E1216" s="1">
        <v>10</v>
      </c>
      <c r="F1216" s="1">
        <v>9</v>
      </c>
      <c r="G1216" s="1">
        <v>56</v>
      </c>
      <c r="H1216">
        <f>(C1216*5+D1216*4+E1216*3+F1216*2+G1216)/(SUM(C1216:G1216))</f>
        <v>3.9431818181818183</v>
      </c>
      <c r="I1216" s="2" t="s">
        <v>5810</v>
      </c>
      <c r="J1216" s="2" t="s">
        <v>5811</v>
      </c>
    </row>
    <row r="1217" spans="1:10" ht="27" x14ac:dyDescent="0.15">
      <c r="A1217">
        <v>1962</v>
      </c>
      <c r="B1217" s="2" t="s">
        <v>1437</v>
      </c>
      <c r="C1217" s="1">
        <v>175</v>
      </c>
      <c r="D1217" s="1">
        <v>15</v>
      </c>
      <c r="E1217" s="1">
        <v>10</v>
      </c>
      <c r="F1217" s="1">
        <v>9</v>
      </c>
      <c r="G1217" s="1">
        <v>54</v>
      </c>
      <c r="H1217">
        <f>(C1217*5+D1217*4+E1217*3+F1217*2+G1217)/(SUM(C1217:G1217))</f>
        <v>3.9429657794676807</v>
      </c>
      <c r="I1217" s="2" t="s">
        <v>1438</v>
      </c>
      <c r="J1217" s="2" t="s">
        <v>1439</v>
      </c>
    </row>
    <row r="1218" spans="1:10" ht="27" x14ac:dyDescent="0.15">
      <c r="A1218">
        <v>11095</v>
      </c>
      <c r="B1218" s="2" t="s">
        <v>16953</v>
      </c>
      <c r="C1218" s="1">
        <v>543</v>
      </c>
      <c r="D1218" s="1">
        <v>38</v>
      </c>
      <c r="E1218" s="1">
        <v>21</v>
      </c>
      <c r="F1218" s="1">
        <v>23</v>
      </c>
      <c r="G1218" s="1">
        <v>174</v>
      </c>
      <c r="H1218">
        <f>(C1218*5+D1218*4+E1218*3+F1218*2+G1218)/(SUM(C1218:G1218))</f>
        <v>3.9424280350438048</v>
      </c>
      <c r="I1218" s="2" t="s">
        <v>16954</v>
      </c>
      <c r="J1218" s="2" t="s">
        <v>16955</v>
      </c>
    </row>
    <row r="1219" spans="1:10" ht="27" x14ac:dyDescent="0.15">
      <c r="A1219">
        <v>1563</v>
      </c>
      <c r="B1219" s="2" t="s">
        <v>672</v>
      </c>
      <c r="C1219" s="1">
        <v>80</v>
      </c>
      <c r="D1219" s="1">
        <v>7</v>
      </c>
      <c r="E1219" s="1">
        <v>2</v>
      </c>
      <c r="F1219" s="1">
        <v>8</v>
      </c>
      <c r="G1219" s="1">
        <v>23</v>
      </c>
      <c r="H1219">
        <f>(C1219*5+D1219*4+E1219*3+F1219*2+G1219)/(SUM(C1219:G1219))</f>
        <v>3.9416666666666669</v>
      </c>
      <c r="I1219" s="2" t="s">
        <v>673</v>
      </c>
      <c r="J1219" s="2" t="s">
        <v>674</v>
      </c>
    </row>
    <row r="1220" spans="1:10" ht="27" x14ac:dyDescent="0.15">
      <c r="A1220">
        <v>2189</v>
      </c>
      <c r="B1220" s="2" t="s">
        <v>2071</v>
      </c>
      <c r="C1220" s="1">
        <v>60</v>
      </c>
      <c r="D1220" s="1">
        <v>10</v>
      </c>
      <c r="E1220" s="1">
        <v>10</v>
      </c>
      <c r="F1220" s="1">
        <v>10</v>
      </c>
      <c r="G1220" s="1">
        <v>12</v>
      </c>
      <c r="H1220">
        <f>(C1220*5+D1220*4+E1220*3+F1220*2+G1220)/(SUM(C1220:G1220))</f>
        <v>3.9411764705882355</v>
      </c>
      <c r="I1220" s="2" t="s">
        <v>2072</v>
      </c>
      <c r="J1220" s="2" t="s">
        <v>2073</v>
      </c>
    </row>
    <row r="1221" spans="1:10" ht="27" x14ac:dyDescent="0.15">
      <c r="A1221">
        <v>2382</v>
      </c>
      <c r="B1221" s="2" t="s">
        <v>2631</v>
      </c>
      <c r="C1221" s="1">
        <v>60</v>
      </c>
      <c r="D1221" s="1">
        <v>10</v>
      </c>
      <c r="E1221" s="1">
        <v>10</v>
      </c>
      <c r="F1221" s="1">
        <v>10</v>
      </c>
      <c r="G1221" s="1">
        <v>12</v>
      </c>
      <c r="H1221">
        <f>(C1221*5+D1221*4+E1221*3+F1221*2+G1221)/(SUM(C1221:G1221))</f>
        <v>3.9411764705882355</v>
      </c>
      <c r="I1221" s="2" t="s">
        <v>2632</v>
      </c>
      <c r="J1221" s="2" t="s">
        <v>2633</v>
      </c>
    </row>
    <row r="1222" spans="1:10" ht="27" x14ac:dyDescent="0.15">
      <c r="A1222">
        <v>11661</v>
      </c>
      <c r="B1222" s="2" t="s">
        <v>18230</v>
      </c>
      <c r="C1222" s="1">
        <v>434</v>
      </c>
      <c r="D1222" s="1">
        <v>24</v>
      </c>
      <c r="E1222" s="1">
        <v>16</v>
      </c>
      <c r="F1222" s="1">
        <v>10</v>
      </c>
      <c r="G1222" s="1">
        <v>145</v>
      </c>
      <c r="H1222">
        <f>(C1222*5+D1222*4+E1222*3+F1222*2+G1222)/(SUM(C1222:G1222))</f>
        <v>3.9411764705882355</v>
      </c>
      <c r="I1222" s="2" t="s">
        <v>18231</v>
      </c>
      <c r="J1222" s="2" t="s">
        <v>18232</v>
      </c>
    </row>
    <row r="1223" spans="1:10" ht="27" x14ac:dyDescent="0.15">
      <c r="A1223">
        <v>9986</v>
      </c>
      <c r="B1223" s="2" t="s">
        <v>13966</v>
      </c>
      <c r="C1223" s="1">
        <v>167</v>
      </c>
      <c r="D1223" s="1">
        <v>20</v>
      </c>
      <c r="E1223" s="1">
        <v>7</v>
      </c>
      <c r="F1223" s="1">
        <v>5</v>
      </c>
      <c r="G1223" s="1">
        <v>55</v>
      </c>
      <c r="H1223">
        <f>(C1223*5+D1223*4+E1223*3+F1223*2+G1223)/(SUM(C1223:G1223))</f>
        <v>3.9409448818897639</v>
      </c>
      <c r="I1223" s="2" t="s">
        <v>13967</v>
      </c>
      <c r="J1223" s="2" t="s">
        <v>13968</v>
      </c>
    </row>
    <row r="1224" spans="1:10" ht="27" x14ac:dyDescent="0.15">
      <c r="A1224">
        <v>12125</v>
      </c>
      <c r="B1224" s="2" t="s">
        <v>19558</v>
      </c>
      <c r="C1224" s="1">
        <v>254</v>
      </c>
      <c r="D1224" s="1">
        <v>15</v>
      </c>
      <c r="E1224" s="1">
        <v>11</v>
      </c>
      <c r="F1224" s="1">
        <v>11</v>
      </c>
      <c r="G1224" s="1">
        <v>81</v>
      </c>
      <c r="H1224">
        <f>(C1224*5+D1224*4+E1224*3+F1224*2+G1224)/(SUM(C1224:G1224))</f>
        <v>3.9408602150537635</v>
      </c>
      <c r="I1224" s="2" t="s">
        <v>19559</v>
      </c>
      <c r="J1224" s="2" t="s">
        <v>19560</v>
      </c>
    </row>
    <row r="1225" spans="1:10" ht="27" x14ac:dyDescent="0.15">
      <c r="A1225">
        <v>11831</v>
      </c>
      <c r="B1225" s="2" t="s">
        <v>18728</v>
      </c>
      <c r="C1225" s="1">
        <v>162</v>
      </c>
      <c r="D1225" s="1">
        <v>17</v>
      </c>
      <c r="E1225" s="1">
        <v>11</v>
      </c>
      <c r="F1225" s="1">
        <v>17</v>
      </c>
      <c r="G1225" s="1">
        <v>44</v>
      </c>
      <c r="H1225">
        <f>(C1225*5+D1225*4+E1225*3+F1225*2+G1225)/(SUM(C1225:G1225))</f>
        <v>3.9402390438247012</v>
      </c>
      <c r="I1225" s="2" t="s">
        <v>18729</v>
      </c>
      <c r="J1225" s="2" t="s">
        <v>18730</v>
      </c>
    </row>
    <row r="1226" spans="1:10" ht="27" x14ac:dyDescent="0.15">
      <c r="A1226">
        <v>11932</v>
      </c>
      <c r="B1226" s="2" t="s">
        <v>19010</v>
      </c>
      <c r="C1226" s="1">
        <v>500</v>
      </c>
      <c r="D1226" s="1">
        <v>60</v>
      </c>
      <c r="E1226" s="1">
        <v>55</v>
      </c>
      <c r="F1226" s="1">
        <v>60</v>
      </c>
      <c r="G1226" s="1">
        <v>125</v>
      </c>
      <c r="H1226">
        <f>(C1226*5+D1226*4+E1226*3+F1226*2+G1226)/(SUM(C1226:G1226))</f>
        <v>3.9375</v>
      </c>
      <c r="I1226" s="2" t="s">
        <v>19011</v>
      </c>
      <c r="J1226" s="2" t="s">
        <v>19012</v>
      </c>
    </row>
    <row r="1227" spans="1:10" ht="27" x14ac:dyDescent="0.15">
      <c r="A1227">
        <v>8410</v>
      </c>
      <c r="B1227" s="2" t="s">
        <v>11066</v>
      </c>
      <c r="C1227" s="1">
        <v>116</v>
      </c>
      <c r="D1227" s="1">
        <v>11</v>
      </c>
      <c r="E1227" s="1">
        <v>6</v>
      </c>
      <c r="F1227" s="1">
        <v>5</v>
      </c>
      <c r="G1227" s="1">
        <v>37</v>
      </c>
      <c r="H1227">
        <f>(C1227*5+D1227*4+E1227*3+F1227*2+G1227)/(SUM(C1227:G1227))</f>
        <v>3.9371428571428573</v>
      </c>
      <c r="I1227" s="2" t="s">
        <v>11067</v>
      </c>
      <c r="J1227" s="2" t="s">
        <v>11068</v>
      </c>
    </row>
    <row r="1228" spans="1:10" ht="27" x14ac:dyDescent="0.15">
      <c r="A1228">
        <v>11889</v>
      </c>
      <c r="B1228" s="2" t="s">
        <v>18890</v>
      </c>
      <c r="C1228" s="1">
        <v>426</v>
      </c>
      <c r="D1228" s="1">
        <v>21</v>
      </c>
      <c r="E1228" s="1">
        <v>19</v>
      </c>
      <c r="F1228" s="1">
        <v>18</v>
      </c>
      <c r="G1228" s="1">
        <v>137</v>
      </c>
      <c r="H1228">
        <f>(C1228*5+D1228*4+E1228*3+F1228*2+G1228)/(SUM(C1228:G1228))</f>
        <v>3.9355877616747184</v>
      </c>
      <c r="I1228" s="2" t="s">
        <v>18891</v>
      </c>
      <c r="J1228" s="2" t="s">
        <v>18892</v>
      </c>
    </row>
    <row r="1229" spans="1:10" ht="27" x14ac:dyDescent="0.15">
      <c r="A1229">
        <v>1208</v>
      </c>
      <c r="B1229" s="2" t="s">
        <v>135</v>
      </c>
      <c r="C1229" s="1">
        <v>92</v>
      </c>
      <c r="D1229" s="1">
        <v>20</v>
      </c>
      <c r="E1229" s="1">
        <v>8</v>
      </c>
      <c r="F1229" s="1">
        <v>8</v>
      </c>
      <c r="G1229" s="1">
        <v>26</v>
      </c>
      <c r="H1229">
        <f>(C1229*5+D1229*4+E1229*3+F1229*2+G1229)/(SUM(C1229:G1229))</f>
        <v>3.9350649350649349</v>
      </c>
      <c r="I1229" s="2" t="s">
        <v>136</v>
      </c>
      <c r="J1229" s="2" t="s">
        <v>137</v>
      </c>
    </row>
    <row r="1230" spans="1:10" ht="27" x14ac:dyDescent="0.15">
      <c r="A1230">
        <v>11923</v>
      </c>
      <c r="B1230" s="2" t="s">
        <v>18983</v>
      </c>
      <c r="C1230" s="1">
        <v>309</v>
      </c>
      <c r="D1230" s="1">
        <v>21</v>
      </c>
      <c r="E1230" s="1">
        <v>20</v>
      </c>
      <c r="F1230" s="1">
        <v>17</v>
      </c>
      <c r="G1230" s="1">
        <v>95</v>
      </c>
      <c r="H1230">
        <f>(C1230*5+D1230*4+E1230*3+F1230*2+G1230)/(SUM(C1230:G1230))</f>
        <v>3.9350649350649349</v>
      </c>
      <c r="I1230" s="2" t="s">
        <v>18984</v>
      </c>
      <c r="J1230" s="2" t="s">
        <v>18985</v>
      </c>
    </row>
    <row r="1231" spans="1:10" ht="27" x14ac:dyDescent="0.15">
      <c r="A1231">
        <v>4697</v>
      </c>
      <c r="B1231" s="2" t="s">
        <v>8279</v>
      </c>
      <c r="C1231" s="1">
        <v>85</v>
      </c>
      <c r="D1231" s="1">
        <v>4</v>
      </c>
      <c r="E1231" s="1">
        <v>1</v>
      </c>
      <c r="F1231" s="1">
        <v>4</v>
      </c>
      <c r="G1231" s="1">
        <v>28</v>
      </c>
      <c r="H1231">
        <f>(C1231*5+D1231*4+E1231*3+F1231*2+G1231)/(SUM(C1231:G1231))</f>
        <v>3.9344262295081966</v>
      </c>
      <c r="I1231" s="2" t="s">
        <v>8280</v>
      </c>
      <c r="J1231" s="2" t="s">
        <v>8281</v>
      </c>
    </row>
    <row r="1232" spans="1:10" ht="27" x14ac:dyDescent="0.15">
      <c r="A1232">
        <v>4429</v>
      </c>
      <c r="B1232" s="2" t="s">
        <v>7573</v>
      </c>
      <c r="C1232" s="1">
        <v>102</v>
      </c>
      <c r="D1232" s="1">
        <v>16</v>
      </c>
      <c r="E1232" s="1">
        <v>10</v>
      </c>
      <c r="F1232" s="1">
        <v>8</v>
      </c>
      <c r="G1232" s="1">
        <v>29</v>
      </c>
      <c r="H1232">
        <f>(C1232*5+D1232*4+E1232*3+F1232*2+G1232)/(SUM(C1232:G1232))</f>
        <v>3.9333333333333331</v>
      </c>
      <c r="I1232" s="2" t="s">
        <v>7574</v>
      </c>
      <c r="J1232" s="2" t="s">
        <v>7575</v>
      </c>
    </row>
    <row r="1233" spans="1:10" ht="27" x14ac:dyDescent="0.15">
      <c r="A1233">
        <v>6248</v>
      </c>
      <c r="B1233" s="2" t="s">
        <v>9525</v>
      </c>
      <c r="C1233" s="1">
        <v>186</v>
      </c>
      <c r="D1233" s="1">
        <v>15</v>
      </c>
      <c r="E1233" s="1">
        <v>10</v>
      </c>
      <c r="F1233" s="1">
        <v>27</v>
      </c>
      <c r="G1233" s="1">
        <v>47</v>
      </c>
      <c r="H1233">
        <f>(C1233*5+D1233*4+E1233*3+F1233*2+G1233)/(SUM(C1233:G1233))</f>
        <v>3.9333333333333331</v>
      </c>
      <c r="I1233" s="2" t="s">
        <v>9526</v>
      </c>
      <c r="J1233" s="2" t="s">
        <v>9527</v>
      </c>
    </row>
    <row r="1234" spans="1:10" ht="27" x14ac:dyDescent="0.15">
      <c r="A1234">
        <v>4618</v>
      </c>
      <c r="B1234" s="2" t="s">
        <v>8062</v>
      </c>
      <c r="C1234" s="1">
        <v>70</v>
      </c>
      <c r="D1234" s="1">
        <v>4</v>
      </c>
      <c r="E1234" s="1">
        <v>3</v>
      </c>
      <c r="F1234" s="1">
        <v>7</v>
      </c>
      <c r="G1234" s="1">
        <v>20</v>
      </c>
      <c r="H1234">
        <f>(C1234*5+D1234*4+E1234*3+F1234*2+G1234)/(SUM(C1234:G1234))</f>
        <v>3.9326923076923075</v>
      </c>
      <c r="I1234" s="2" t="s">
        <v>8063</v>
      </c>
      <c r="J1234" s="2" t="s">
        <v>8064</v>
      </c>
    </row>
    <row r="1235" spans="1:10" ht="27" x14ac:dyDescent="0.15">
      <c r="A1235">
        <v>9404</v>
      </c>
      <c r="B1235" s="2" t="s">
        <v>12827</v>
      </c>
      <c r="C1235" s="1">
        <v>64</v>
      </c>
      <c r="D1235" s="1">
        <v>7</v>
      </c>
      <c r="E1235" s="1">
        <v>7</v>
      </c>
      <c r="F1235" s="1">
        <v>11</v>
      </c>
      <c r="G1235" s="1">
        <v>14</v>
      </c>
      <c r="H1235">
        <f>(C1235*5+D1235*4+E1235*3+F1235*2+G1235)/(SUM(C1235:G1235))</f>
        <v>3.9320388349514563</v>
      </c>
      <c r="I1235" s="2" t="s">
        <v>12828</v>
      </c>
      <c r="J1235" s="2" t="s">
        <v>12829</v>
      </c>
    </row>
    <row r="1236" spans="1:10" ht="27" x14ac:dyDescent="0.15">
      <c r="A1236">
        <v>12136</v>
      </c>
      <c r="B1236" s="2" t="s">
        <v>19591</v>
      </c>
      <c r="C1236" s="1">
        <v>289</v>
      </c>
      <c r="D1236" s="1">
        <v>25</v>
      </c>
      <c r="E1236" s="1">
        <v>17</v>
      </c>
      <c r="F1236" s="1">
        <v>21</v>
      </c>
      <c r="G1236" s="1">
        <v>87</v>
      </c>
      <c r="H1236">
        <f>(C1236*5+D1236*4+E1236*3+F1236*2+G1236)/(SUM(C1236:G1236))</f>
        <v>3.929384965831435</v>
      </c>
      <c r="I1236" s="2" t="s">
        <v>19592</v>
      </c>
      <c r="J1236" s="2" t="s">
        <v>19593</v>
      </c>
    </row>
    <row r="1237" spans="1:10" ht="27" x14ac:dyDescent="0.15">
      <c r="A1237">
        <v>9956</v>
      </c>
      <c r="B1237" s="2" t="s">
        <v>13909</v>
      </c>
      <c r="C1237" s="1">
        <v>118</v>
      </c>
      <c r="D1237" s="1">
        <v>12</v>
      </c>
      <c r="E1237" s="1">
        <v>7</v>
      </c>
      <c r="F1237" s="1">
        <v>11</v>
      </c>
      <c r="G1237" s="1">
        <v>34</v>
      </c>
      <c r="H1237">
        <f>(C1237*5+D1237*4+E1237*3+F1237*2+G1237)/(SUM(C1237:G1237))</f>
        <v>3.9285714285714284</v>
      </c>
      <c r="I1237" s="2" t="s">
        <v>13910</v>
      </c>
      <c r="J1237" s="2" t="s">
        <v>13911</v>
      </c>
    </row>
    <row r="1238" spans="1:10" ht="27" x14ac:dyDescent="0.15">
      <c r="A1238">
        <v>11531</v>
      </c>
      <c r="B1238" s="2" t="s">
        <v>17949</v>
      </c>
      <c r="C1238" s="1">
        <v>393</v>
      </c>
      <c r="D1238" s="1">
        <v>17</v>
      </c>
      <c r="E1238" s="1">
        <v>15</v>
      </c>
      <c r="F1238" s="1">
        <v>19</v>
      </c>
      <c r="G1238" s="1">
        <v>127</v>
      </c>
      <c r="H1238">
        <f>(C1238*5+D1238*4+E1238*3+F1238*2+G1238)/(SUM(C1238:G1238))</f>
        <v>3.9281961471103326</v>
      </c>
      <c r="I1238" s="2" t="s">
        <v>17950</v>
      </c>
      <c r="J1238" s="2" t="s">
        <v>17951</v>
      </c>
    </row>
    <row r="1239" spans="1:10" ht="27" x14ac:dyDescent="0.15">
      <c r="A1239">
        <v>3496</v>
      </c>
      <c r="B1239" s="2" t="s">
        <v>5322</v>
      </c>
      <c r="C1239" s="1">
        <v>138</v>
      </c>
      <c r="D1239" s="1">
        <v>13</v>
      </c>
      <c r="E1239" s="1">
        <v>6</v>
      </c>
      <c r="F1239" s="1">
        <v>6</v>
      </c>
      <c r="G1239" s="1">
        <v>45</v>
      </c>
      <c r="H1239">
        <f>(C1239*5+D1239*4+E1239*3+F1239*2+G1239)/(SUM(C1239:G1239))</f>
        <v>3.9278846153846154</v>
      </c>
      <c r="I1239" s="2" t="s">
        <v>5323</v>
      </c>
      <c r="J1239" s="2" t="s">
        <v>5324</v>
      </c>
    </row>
    <row r="1240" spans="1:10" ht="27" x14ac:dyDescent="0.15">
      <c r="A1240">
        <v>11480</v>
      </c>
      <c r="B1240" s="2" t="s">
        <v>17833</v>
      </c>
      <c r="C1240" s="1">
        <v>308</v>
      </c>
      <c r="D1240" s="1">
        <v>30</v>
      </c>
      <c r="E1240" s="1">
        <v>15</v>
      </c>
      <c r="F1240" s="1">
        <v>24</v>
      </c>
      <c r="G1240" s="1">
        <v>93</v>
      </c>
      <c r="H1240">
        <f>(C1240*5+D1240*4+E1240*3+F1240*2+G1240)/(SUM(C1240:G1240))</f>
        <v>3.9276595744680849</v>
      </c>
      <c r="I1240" s="2" t="s">
        <v>17834</v>
      </c>
      <c r="J1240" s="2" t="s">
        <v>17835</v>
      </c>
    </row>
    <row r="1241" spans="1:10" ht="27" x14ac:dyDescent="0.15">
      <c r="A1241">
        <v>10861</v>
      </c>
      <c r="B1241" s="2" t="s">
        <v>16284</v>
      </c>
      <c r="C1241" s="1">
        <v>207</v>
      </c>
      <c r="D1241" s="1">
        <v>7</v>
      </c>
      <c r="E1241" s="1">
        <v>12</v>
      </c>
      <c r="F1241" s="1">
        <v>8</v>
      </c>
      <c r="G1241" s="1">
        <v>67</v>
      </c>
      <c r="H1241">
        <f>(C1241*5+D1241*4+E1241*3+F1241*2+G1241)/(SUM(C1241:G1241))</f>
        <v>3.9269102990033224</v>
      </c>
      <c r="I1241" s="2" t="s">
        <v>16285</v>
      </c>
      <c r="J1241" s="2" t="s">
        <v>16286</v>
      </c>
    </row>
    <row r="1242" spans="1:10" ht="27" x14ac:dyDescent="0.15">
      <c r="A1242">
        <v>10524</v>
      </c>
      <c r="B1242" s="2" t="s">
        <v>15376</v>
      </c>
      <c r="C1242" s="1">
        <v>204</v>
      </c>
      <c r="D1242" s="1">
        <v>25</v>
      </c>
      <c r="E1242" s="1">
        <v>20</v>
      </c>
      <c r="F1242" s="1">
        <v>20</v>
      </c>
      <c r="G1242" s="1">
        <v>56</v>
      </c>
      <c r="H1242">
        <f>(C1242*5+D1242*4+E1242*3+F1242*2+G1242)/(SUM(C1242:G1242))</f>
        <v>3.9261538461538463</v>
      </c>
      <c r="I1242" s="2" t="s">
        <v>15377</v>
      </c>
      <c r="J1242" s="2" t="s">
        <v>15378</v>
      </c>
    </row>
    <row r="1243" spans="1:10" ht="27" x14ac:dyDescent="0.15">
      <c r="A1243">
        <v>6275</v>
      </c>
      <c r="B1243" s="2" t="s">
        <v>9536</v>
      </c>
      <c r="C1243" s="1">
        <v>129</v>
      </c>
      <c r="D1243" s="1">
        <v>29</v>
      </c>
      <c r="E1243" s="1">
        <v>9</v>
      </c>
      <c r="F1243" s="1">
        <v>8</v>
      </c>
      <c r="G1243" s="1">
        <v>40</v>
      </c>
      <c r="H1243">
        <f>(C1243*5+D1243*4+E1243*3+F1243*2+G1243)/(SUM(C1243:G1243))</f>
        <v>3.925581395348837</v>
      </c>
      <c r="I1243" s="2" t="s">
        <v>9537</v>
      </c>
      <c r="J1243" s="2" t="s">
        <v>9538</v>
      </c>
    </row>
    <row r="1244" spans="1:10" ht="27" x14ac:dyDescent="0.15">
      <c r="A1244">
        <v>7888</v>
      </c>
      <c r="B1244" s="2" t="s">
        <v>10559</v>
      </c>
      <c r="C1244" s="1">
        <v>73</v>
      </c>
      <c r="D1244" s="1">
        <v>2</v>
      </c>
      <c r="E1244" s="1">
        <v>3</v>
      </c>
      <c r="F1244" s="1">
        <v>9</v>
      </c>
      <c r="G1244" s="1">
        <v>20</v>
      </c>
      <c r="H1244">
        <f>(C1244*5+D1244*4+E1244*3+F1244*2+G1244)/(SUM(C1244:G1244))</f>
        <v>3.9252336448598131</v>
      </c>
      <c r="I1244" s="2" t="s">
        <v>10560</v>
      </c>
      <c r="J1244" s="2" t="s">
        <v>10561</v>
      </c>
    </row>
    <row r="1245" spans="1:10" ht="27" x14ac:dyDescent="0.15">
      <c r="A1245">
        <v>4297</v>
      </c>
      <c r="B1245" s="2" t="s">
        <v>7207</v>
      </c>
      <c r="C1245" s="1">
        <v>67</v>
      </c>
      <c r="D1245" s="1">
        <v>9</v>
      </c>
      <c r="E1245" s="1">
        <v>4</v>
      </c>
      <c r="F1245" s="1">
        <v>7</v>
      </c>
      <c r="G1245" s="1">
        <v>19</v>
      </c>
      <c r="H1245">
        <f>(C1245*5+D1245*4+E1245*3+F1245*2+G1245)/(SUM(C1245:G1245))</f>
        <v>3.9245283018867925</v>
      </c>
      <c r="I1245" s="2" t="s">
        <v>7208</v>
      </c>
      <c r="J1245" s="2" t="s">
        <v>7209</v>
      </c>
    </row>
    <row r="1246" spans="1:10" ht="27" x14ac:dyDescent="0.15">
      <c r="A1246">
        <v>8721</v>
      </c>
      <c r="B1246" s="2" t="s">
        <v>11645</v>
      </c>
      <c r="C1246" s="1">
        <v>73</v>
      </c>
      <c r="D1246" s="1">
        <v>2</v>
      </c>
      <c r="E1246" s="1">
        <v>4</v>
      </c>
      <c r="F1246" s="1">
        <v>4</v>
      </c>
      <c r="G1246" s="1">
        <v>23</v>
      </c>
      <c r="H1246">
        <f>(C1246*5+D1246*4+E1246*3+F1246*2+G1246)/(SUM(C1246:G1246))</f>
        <v>3.9245283018867925</v>
      </c>
      <c r="I1246" s="2" t="s">
        <v>11646</v>
      </c>
      <c r="J1246" s="2" t="s">
        <v>11647</v>
      </c>
    </row>
    <row r="1247" spans="1:10" ht="27" x14ac:dyDescent="0.15">
      <c r="A1247">
        <v>10942</v>
      </c>
      <c r="B1247" s="2" t="s">
        <v>16509</v>
      </c>
      <c r="C1247" s="1">
        <v>235</v>
      </c>
      <c r="D1247" s="1">
        <v>28</v>
      </c>
      <c r="E1247" s="1">
        <v>11</v>
      </c>
      <c r="F1247" s="1">
        <v>21</v>
      </c>
      <c r="G1247" s="1">
        <v>70</v>
      </c>
      <c r="H1247">
        <f>(C1247*5+D1247*4+E1247*3+F1247*2+G1247)/(SUM(C1247:G1247))</f>
        <v>3.9232876712328766</v>
      </c>
      <c r="I1247" s="2" t="s">
        <v>16510</v>
      </c>
      <c r="J1247" s="2" t="s">
        <v>16511</v>
      </c>
    </row>
    <row r="1248" spans="1:10" ht="27" x14ac:dyDescent="0.15">
      <c r="A1248">
        <v>9172</v>
      </c>
      <c r="B1248" s="2" t="s">
        <v>12467</v>
      </c>
      <c r="C1248" s="1">
        <v>63</v>
      </c>
      <c r="D1248" s="1">
        <v>10</v>
      </c>
      <c r="E1248" s="1">
        <v>6</v>
      </c>
      <c r="F1248" s="1">
        <v>10</v>
      </c>
      <c r="G1248" s="1">
        <v>15</v>
      </c>
      <c r="H1248">
        <f>(C1248*5+D1248*4+E1248*3+F1248*2+G1248)/(SUM(C1248:G1248))</f>
        <v>3.9230769230769229</v>
      </c>
      <c r="I1248" s="2" t="s">
        <v>12468</v>
      </c>
      <c r="J1248" s="2" t="s">
        <v>12469</v>
      </c>
    </row>
    <row r="1249" spans="1:10" ht="27" x14ac:dyDescent="0.15">
      <c r="A1249">
        <v>11077</v>
      </c>
      <c r="B1249" s="2" t="s">
        <v>16899</v>
      </c>
      <c r="C1249" s="1">
        <v>177</v>
      </c>
      <c r="D1249" s="1">
        <v>7</v>
      </c>
      <c r="E1249" s="1">
        <v>8</v>
      </c>
      <c r="F1249" s="1">
        <v>15</v>
      </c>
      <c r="G1249" s="1">
        <v>53</v>
      </c>
      <c r="H1249">
        <f>(C1249*5+D1249*4+E1249*3+F1249*2+G1249)/(SUM(C1249:G1249))</f>
        <v>3.9230769230769229</v>
      </c>
      <c r="I1249" s="2" t="s">
        <v>16900</v>
      </c>
      <c r="J1249" s="2" t="s">
        <v>16901</v>
      </c>
    </row>
    <row r="1250" spans="1:10" ht="27" x14ac:dyDescent="0.15">
      <c r="A1250">
        <v>11657</v>
      </c>
      <c r="B1250" s="2" t="s">
        <v>18218</v>
      </c>
      <c r="C1250" s="1">
        <v>460</v>
      </c>
      <c r="D1250" s="1">
        <v>33</v>
      </c>
      <c r="E1250" s="1">
        <v>17</v>
      </c>
      <c r="F1250" s="1">
        <v>26</v>
      </c>
      <c r="G1250" s="1">
        <v>148</v>
      </c>
      <c r="H1250">
        <f>(C1250*5+D1250*4+E1250*3+F1250*2+G1250)/(SUM(C1250:G1250))</f>
        <v>3.922514619883041</v>
      </c>
      <c r="I1250" s="2" t="s">
        <v>18219</v>
      </c>
      <c r="J1250" s="2" t="s">
        <v>18220</v>
      </c>
    </row>
    <row r="1251" spans="1:10" ht="27" x14ac:dyDescent="0.15">
      <c r="A1251">
        <v>11449</v>
      </c>
      <c r="B1251" s="2" t="s">
        <v>17740</v>
      </c>
      <c r="C1251" s="1">
        <v>814</v>
      </c>
      <c r="D1251" s="1">
        <v>49</v>
      </c>
      <c r="E1251" s="1">
        <v>27</v>
      </c>
      <c r="F1251" s="1">
        <v>43</v>
      </c>
      <c r="G1251" s="1">
        <v>265</v>
      </c>
      <c r="H1251">
        <f>(C1251*5+D1251*4+E1251*3+F1251*2+G1251)/(SUM(C1251:G1251))</f>
        <v>3.9215358931552586</v>
      </c>
      <c r="I1251" s="2" t="s">
        <v>17741</v>
      </c>
      <c r="J1251" s="2" t="s">
        <v>17742</v>
      </c>
    </row>
    <row r="1252" spans="1:10" ht="27" x14ac:dyDescent="0.15">
      <c r="A1252">
        <v>3883</v>
      </c>
      <c r="B1252" s="2" t="s">
        <v>6205</v>
      </c>
      <c r="C1252" s="1">
        <v>83</v>
      </c>
      <c r="D1252" s="1">
        <v>6</v>
      </c>
      <c r="E1252" s="1">
        <v>6</v>
      </c>
      <c r="F1252" s="1">
        <v>6</v>
      </c>
      <c r="G1252" s="1">
        <v>25</v>
      </c>
      <c r="H1252">
        <f>(C1252*5+D1252*4+E1252*3+F1252*2+G1252)/(SUM(C1252:G1252))</f>
        <v>3.9206349206349205</v>
      </c>
      <c r="I1252" s="2" t="s">
        <v>6206</v>
      </c>
      <c r="J1252" s="2" t="s">
        <v>6207</v>
      </c>
    </row>
    <row r="1253" spans="1:10" ht="27" x14ac:dyDescent="0.15">
      <c r="A1253">
        <v>10118</v>
      </c>
      <c r="B1253" s="2" t="s">
        <v>14299</v>
      </c>
      <c r="C1253" s="1">
        <v>123</v>
      </c>
      <c r="D1253" s="1">
        <v>11</v>
      </c>
      <c r="E1253" s="1">
        <v>9</v>
      </c>
      <c r="F1253" s="1">
        <v>6</v>
      </c>
      <c r="G1253" s="1">
        <v>39</v>
      </c>
      <c r="H1253">
        <f>(C1253*5+D1253*4+E1253*3+F1253*2+G1253)/(SUM(C1253:G1253))</f>
        <v>3.9202127659574466</v>
      </c>
      <c r="I1253" s="2" t="s">
        <v>14300</v>
      </c>
      <c r="J1253" s="2" t="s">
        <v>14301</v>
      </c>
    </row>
    <row r="1254" spans="1:10" ht="27" x14ac:dyDescent="0.15">
      <c r="A1254">
        <v>11363</v>
      </c>
      <c r="B1254" s="2" t="s">
        <v>17520</v>
      </c>
      <c r="C1254" s="1">
        <v>1700</v>
      </c>
      <c r="D1254" s="1">
        <v>80</v>
      </c>
      <c r="E1254" s="1">
        <v>45</v>
      </c>
      <c r="F1254" s="1">
        <v>47</v>
      </c>
      <c r="G1254" s="1">
        <v>586</v>
      </c>
      <c r="H1254">
        <f>(C1254*5+D1254*4+E1254*3+F1254*2+G1254)/(SUM(C1254:G1254))</f>
        <v>3.9198535394629781</v>
      </c>
      <c r="I1254" s="2" t="s">
        <v>17521</v>
      </c>
      <c r="J1254" s="2" t="s">
        <v>17522</v>
      </c>
    </row>
    <row r="1255" spans="1:10" ht="27" x14ac:dyDescent="0.15">
      <c r="A1255">
        <v>7559</v>
      </c>
      <c r="B1255" s="2" t="s">
        <v>10295</v>
      </c>
      <c r="C1255" s="1">
        <v>180</v>
      </c>
      <c r="D1255" s="1">
        <v>12</v>
      </c>
      <c r="E1255" s="1">
        <v>15</v>
      </c>
      <c r="F1255" s="1">
        <v>14</v>
      </c>
      <c r="G1255" s="1">
        <v>53</v>
      </c>
      <c r="H1255">
        <f>(C1255*5+D1255*4+E1255*3+F1255*2+G1255)/(SUM(C1255:G1255))</f>
        <v>3.9197080291970803</v>
      </c>
      <c r="I1255" s="2" t="s">
        <v>10296</v>
      </c>
      <c r="J1255" s="2" t="s">
        <v>10297</v>
      </c>
    </row>
    <row r="1256" spans="1:10" ht="27" x14ac:dyDescent="0.15">
      <c r="A1256">
        <v>8751</v>
      </c>
      <c r="B1256" s="2" t="s">
        <v>11707</v>
      </c>
      <c r="C1256" s="1">
        <v>93</v>
      </c>
      <c r="D1256" s="1">
        <v>14</v>
      </c>
      <c r="E1256" s="1">
        <v>6</v>
      </c>
      <c r="F1256" s="1">
        <v>9</v>
      </c>
      <c r="G1256" s="1">
        <v>27</v>
      </c>
      <c r="H1256">
        <f>(C1256*5+D1256*4+E1256*3+F1256*2+G1256)/(SUM(C1256:G1256))</f>
        <v>3.9194630872483223</v>
      </c>
      <c r="I1256" s="2" t="s">
        <v>11708</v>
      </c>
      <c r="J1256" s="2" t="s">
        <v>11709</v>
      </c>
    </row>
    <row r="1257" spans="1:10" ht="27" x14ac:dyDescent="0.15">
      <c r="A1257">
        <v>9903</v>
      </c>
      <c r="B1257" s="2" t="s">
        <v>13780</v>
      </c>
      <c r="C1257" s="1">
        <v>177</v>
      </c>
      <c r="D1257" s="1">
        <v>20</v>
      </c>
      <c r="E1257" s="1">
        <v>9</v>
      </c>
      <c r="F1257" s="1">
        <v>11</v>
      </c>
      <c r="G1257" s="1">
        <v>56</v>
      </c>
      <c r="H1257">
        <f>(C1257*5+D1257*4+E1257*3+F1257*2+G1257)/(SUM(C1257:G1257))</f>
        <v>3.9194139194139193</v>
      </c>
      <c r="I1257" s="2" t="s">
        <v>13781</v>
      </c>
      <c r="J1257" s="2" t="s">
        <v>13782</v>
      </c>
    </row>
    <row r="1258" spans="1:10" ht="27" x14ac:dyDescent="0.15">
      <c r="A1258">
        <v>11791</v>
      </c>
      <c r="B1258" s="2" t="s">
        <v>18611</v>
      </c>
      <c r="C1258" s="1">
        <v>297</v>
      </c>
      <c r="D1258" s="1">
        <v>18</v>
      </c>
      <c r="E1258" s="1">
        <v>9</v>
      </c>
      <c r="F1258" s="1">
        <v>7</v>
      </c>
      <c r="G1258" s="1">
        <v>103</v>
      </c>
      <c r="H1258">
        <f>(C1258*5+D1258*4+E1258*3+F1258*2+G1258)/(SUM(C1258:G1258))</f>
        <v>3.9193548387096775</v>
      </c>
      <c r="I1258" s="2" t="s">
        <v>18612</v>
      </c>
      <c r="J1258" s="2" t="s">
        <v>18613</v>
      </c>
    </row>
    <row r="1259" spans="1:10" ht="27" x14ac:dyDescent="0.15">
      <c r="A1259">
        <v>8998</v>
      </c>
      <c r="B1259" s="2" t="s">
        <v>12191</v>
      </c>
      <c r="C1259" s="1">
        <v>139</v>
      </c>
      <c r="D1259" s="1">
        <v>9</v>
      </c>
      <c r="E1259" s="1">
        <v>7</v>
      </c>
      <c r="F1259" s="1">
        <v>10</v>
      </c>
      <c r="G1259" s="1">
        <v>43</v>
      </c>
      <c r="H1259">
        <f>(C1259*5+D1259*4+E1259*3+F1259*2+G1259)/(SUM(C1259:G1259))</f>
        <v>3.9182692307692308</v>
      </c>
      <c r="I1259" s="2" t="s">
        <v>12192</v>
      </c>
      <c r="J1259" s="2" t="s">
        <v>12193</v>
      </c>
    </row>
    <row r="1260" spans="1:10" ht="27" x14ac:dyDescent="0.15">
      <c r="A1260">
        <v>11393</v>
      </c>
      <c r="B1260" s="2" t="s">
        <v>17577</v>
      </c>
      <c r="C1260" s="1">
        <v>592</v>
      </c>
      <c r="D1260" s="1">
        <v>43</v>
      </c>
      <c r="E1260" s="1">
        <v>29</v>
      </c>
      <c r="F1260" s="1">
        <v>24</v>
      </c>
      <c r="G1260" s="1">
        <v>196</v>
      </c>
      <c r="H1260">
        <f>(C1260*5+D1260*4+E1260*3+F1260*2+G1260)/(SUM(C1260:G1260))</f>
        <v>3.9174208144796379</v>
      </c>
      <c r="I1260" s="2" t="s">
        <v>17578</v>
      </c>
      <c r="J1260" s="2" t="s">
        <v>17579</v>
      </c>
    </row>
    <row r="1261" spans="1:10" ht="27" x14ac:dyDescent="0.15">
      <c r="A1261">
        <v>2545</v>
      </c>
      <c r="B1261" s="2" t="s">
        <v>2937</v>
      </c>
      <c r="C1261" s="1">
        <v>79</v>
      </c>
      <c r="D1261" s="1">
        <v>9</v>
      </c>
      <c r="E1261" s="1">
        <v>4</v>
      </c>
      <c r="F1261" s="1">
        <v>2</v>
      </c>
      <c r="G1261" s="1">
        <v>27</v>
      </c>
      <c r="H1261">
        <f>(C1261*5+D1261*4+E1261*3+F1261*2+G1261)/(SUM(C1261:G1261))</f>
        <v>3.9173553719008263</v>
      </c>
      <c r="I1261" s="2" t="s">
        <v>2938</v>
      </c>
      <c r="J1261" s="2" t="s">
        <v>2939</v>
      </c>
    </row>
    <row r="1262" spans="1:10" ht="27" x14ac:dyDescent="0.15">
      <c r="A1262">
        <v>6339</v>
      </c>
      <c r="B1262" s="2" t="s">
        <v>9561</v>
      </c>
      <c r="C1262" s="1">
        <v>80</v>
      </c>
      <c r="D1262" s="1">
        <v>13</v>
      </c>
      <c r="E1262" s="1">
        <v>8</v>
      </c>
      <c r="F1262" s="1">
        <v>10</v>
      </c>
      <c r="G1262" s="1">
        <v>21</v>
      </c>
      <c r="H1262">
        <f>(C1262*5+D1262*4+E1262*3+F1262*2+G1262)/(SUM(C1262:G1262))</f>
        <v>3.9166666666666665</v>
      </c>
      <c r="I1262" s="2" t="s">
        <v>9562</v>
      </c>
      <c r="J1262" s="2" t="s">
        <v>9563</v>
      </c>
    </row>
    <row r="1263" spans="1:10" ht="27" x14ac:dyDescent="0.15">
      <c r="A1263">
        <v>9783</v>
      </c>
      <c r="B1263" s="2" t="s">
        <v>13474</v>
      </c>
      <c r="C1263" s="1">
        <v>95</v>
      </c>
      <c r="D1263" s="1">
        <v>9</v>
      </c>
      <c r="E1263" s="1">
        <v>3</v>
      </c>
      <c r="F1263" s="1">
        <v>7</v>
      </c>
      <c r="G1263" s="1">
        <v>30</v>
      </c>
      <c r="H1263">
        <f>(C1263*5+D1263*4+E1263*3+F1263*2+G1263)/(SUM(C1263:G1263))</f>
        <v>3.9166666666666665</v>
      </c>
      <c r="I1263" s="2" t="s">
        <v>13475</v>
      </c>
      <c r="J1263" s="2" t="s">
        <v>13476</v>
      </c>
    </row>
    <row r="1264" spans="1:10" ht="27" x14ac:dyDescent="0.15">
      <c r="A1264">
        <v>10249</v>
      </c>
      <c r="B1264" s="2" t="s">
        <v>14655</v>
      </c>
      <c r="C1264" s="1">
        <v>108</v>
      </c>
      <c r="D1264" s="1">
        <v>8</v>
      </c>
      <c r="E1264" s="1">
        <v>5</v>
      </c>
      <c r="F1264" s="1">
        <v>12</v>
      </c>
      <c r="G1264" s="1">
        <v>31</v>
      </c>
      <c r="H1264">
        <f>(C1264*5+D1264*4+E1264*3+F1264*2+G1264)/(SUM(C1264:G1264))</f>
        <v>3.9146341463414633</v>
      </c>
      <c r="I1264" s="2" t="s">
        <v>14656</v>
      </c>
      <c r="J1264" s="2" t="s">
        <v>14657</v>
      </c>
    </row>
    <row r="1265" spans="1:10" ht="27" x14ac:dyDescent="0.15">
      <c r="A1265">
        <v>10858</v>
      </c>
      <c r="B1265" s="2" t="s">
        <v>16275</v>
      </c>
      <c r="C1265" s="1">
        <v>520</v>
      </c>
      <c r="D1265" s="1">
        <v>20</v>
      </c>
      <c r="E1265" s="1">
        <v>20</v>
      </c>
      <c r="F1265" s="1">
        <v>20</v>
      </c>
      <c r="G1265" s="1">
        <v>175</v>
      </c>
      <c r="H1265">
        <f>(C1265*5+D1265*4+E1265*3+F1265*2+G1265)/(SUM(C1265:G1265))</f>
        <v>3.9139072847682117</v>
      </c>
      <c r="I1265" s="2" t="s">
        <v>16276</v>
      </c>
      <c r="J1265" s="2" t="s">
        <v>16277</v>
      </c>
    </row>
    <row r="1266" spans="1:10" ht="27" x14ac:dyDescent="0.15">
      <c r="A1266">
        <v>9891</v>
      </c>
      <c r="B1266" s="2" t="s">
        <v>13744</v>
      </c>
      <c r="C1266" s="1">
        <v>141</v>
      </c>
      <c r="D1266" s="1">
        <v>10</v>
      </c>
      <c r="E1266" s="1">
        <v>10</v>
      </c>
      <c r="F1266" s="1">
        <v>15</v>
      </c>
      <c r="G1266" s="1">
        <v>40</v>
      </c>
      <c r="H1266">
        <f>(C1266*5+D1266*4+E1266*3+F1266*2+G1266)/(SUM(C1266:G1266))</f>
        <v>3.9120370370370372</v>
      </c>
      <c r="I1266" s="2" t="s">
        <v>13745</v>
      </c>
      <c r="J1266" s="2" t="s">
        <v>13746</v>
      </c>
    </row>
    <row r="1267" spans="1:10" ht="27" x14ac:dyDescent="0.15">
      <c r="A1267">
        <v>4581</v>
      </c>
      <c r="B1267" s="2" t="s">
        <v>7958</v>
      </c>
      <c r="C1267" s="1">
        <v>85</v>
      </c>
      <c r="D1267" s="1">
        <v>5</v>
      </c>
      <c r="E1267" s="1">
        <v>2</v>
      </c>
      <c r="F1267" s="1">
        <v>5</v>
      </c>
      <c r="G1267" s="1">
        <v>28</v>
      </c>
      <c r="H1267">
        <f>(C1267*5+D1267*4+E1267*3+F1267*2+G1267)/(SUM(C1267:G1267))</f>
        <v>3.9119999999999999</v>
      </c>
      <c r="I1267" s="2" t="s">
        <v>7959</v>
      </c>
      <c r="J1267" s="2" t="s">
        <v>7960</v>
      </c>
    </row>
    <row r="1268" spans="1:10" ht="27" x14ac:dyDescent="0.15">
      <c r="A1268">
        <v>8734</v>
      </c>
      <c r="B1268" s="2" t="s">
        <v>11671</v>
      </c>
      <c r="C1268" s="1">
        <v>87</v>
      </c>
      <c r="D1268" s="1">
        <v>20</v>
      </c>
      <c r="E1268" s="1">
        <v>6</v>
      </c>
      <c r="F1268" s="1">
        <v>8</v>
      </c>
      <c r="G1268" s="1">
        <v>26</v>
      </c>
      <c r="H1268">
        <f>(C1268*5+D1268*4+E1268*3+F1268*2+G1268)/(SUM(C1268:G1268))</f>
        <v>3.9115646258503403</v>
      </c>
      <c r="I1268" s="2" t="s">
        <v>11672</v>
      </c>
      <c r="J1268" s="2" t="s">
        <v>11673</v>
      </c>
    </row>
    <row r="1269" spans="1:10" ht="27" x14ac:dyDescent="0.15">
      <c r="A1269">
        <v>11515</v>
      </c>
      <c r="B1269" s="2" t="s">
        <v>17913</v>
      </c>
      <c r="C1269" s="1">
        <v>386</v>
      </c>
      <c r="D1269" s="1">
        <v>23</v>
      </c>
      <c r="E1269" s="1">
        <v>25</v>
      </c>
      <c r="F1269" s="1">
        <v>14</v>
      </c>
      <c r="G1269" s="1">
        <v>128</v>
      </c>
      <c r="H1269">
        <f>(C1269*5+D1269*4+E1269*3+F1269*2+G1269)/(SUM(C1269:G1269))</f>
        <v>3.9114583333333335</v>
      </c>
      <c r="I1269" s="2" t="s">
        <v>17914</v>
      </c>
      <c r="J1269" s="2" t="s">
        <v>17915</v>
      </c>
    </row>
    <row r="1270" spans="1:10" ht="27" x14ac:dyDescent="0.15">
      <c r="A1270">
        <v>2595</v>
      </c>
      <c r="B1270" s="2" t="s">
        <v>3086</v>
      </c>
      <c r="C1270" s="1">
        <v>84</v>
      </c>
      <c r="D1270" s="1">
        <v>12</v>
      </c>
      <c r="E1270" s="1">
        <v>7</v>
      </c>
      <c r="F1270" s="1">
        <v>7</v>
      </c>
      <c r="G1270" s="1">
        <v>25</v>
      </c>
      <c r="H1270">
        <f>(C1270*5+D1270*4+E1270*3+F1270*2+G1270)/(SUM(C1270:G1270))</f>
        <v>3.911111111111111</v>
      </c>
      <c r="I1270" s="2" t="s">
        <v>3087</v>
      </c>
      <c r="J1270" s="2" t="s">
        <v>3088</v>
      </c>
    </row>
    <row r="1271" spans="1:10" ht="27" x14ac:dyDescent="0.15">
      <c r="A1271">
        <v>3531</v>
      </c>
      <c r="B1271" s="2" t="s">
        <v>5401</v>
      </c>
      <c r="C1271" s="1">
        <v>84</v>
      </c>
      <c r="D1271" s="1">
        <v>2</v>
      </c>
      <c r="E1271" s="1">
        <v>4</v>
      </c>
      <c r="F1271" s="1">
        <v>5</v>
      </c>
      <c r="G1271" s="1">
        <v>27</v>
      </c>
      <c r="H1271">
        <f>(C1271*5+D1271*4+E1271*3+F1271*2+G1271)/(SUM(C1271:G1271))</f>
        <v>3.9098360655737703</v>
      </c>
      <c r="I1271" s="2" t="s">
        <v>5402</v>
      </c>
      <c r="J1271" s="2" t="s">
        <v>5403</v>
      </c>
    </row>
    <row r="1272" spans="1:10" ht="27" x14ac:dyDescent="0.15">
      <c r="A1272">
        <v>11930</v>
      </c>
      <c r="B1272" s="2" t="s">
        <v>19004</v>
      </c>
      <c r="C1272" s="1">
        <v>420</v>
      </c>
      <c r="D1272" s="1">
        <v>29</v>
      </c>
      <c r="E1272" s="1">
        <v>28</v>
      </c>
      <c r="F1272" s="1">
        <v>13</v>
      </c>
      <c r="G1272" s="1">
        <v>141</v>
      </c>
      <c r="H1272">
        <f>(C1272*5+D1272*4+E1272*3+F1272*2+G1272)/(SUM(C1272:G1272))</f>
        <v>3.9096671949286845</v>
      </c>
      <c r="I1272" s="2" t="s">
        <v>19005</v>
      </c>
      <c r="J1272" s="2" t="s">
        <v>19006</v>
      </c>
    </row>
    <row r="1273" spans="1:10" ht="27" x14ac:dyDescent="0.15">
      <c r="A1273">
        <v>11849</v>
      </c>
      <c r="B1273" s="2" t="s">
        <v>18776</v>
      </c>
      <c r="C1273" s="1">
        <v>366</v>
      </c>
      <c r="D1273" s="1">
        <v>27</v>
      </c>
      <c r="E1273" s="1">
        <v>21</v>
      </c>
      <c r="F1273" s="1">
        <v>22</v>
      </c>
      <c r="G1273" s="1">
        <v>117</v>
      </c>
      <c r="H1273">
        <f>(C1273*5+D1273*4+E1273*3+F1273*2+G1273)/(SUM(C1273:G1273))</f>
        <v>3.9095840867992768</v>
      </c>
      <c r="I1273" s="2" t="s">
        <v>18777</v>
      </c>
      <c r="J1273" s="2" t="s">
        <v>18778</v>
      </c>
    </row>
    <row r="1274" spans="1:10" ht="27" x14ac:dyDescent="0.15">
      <c r="A1274">
        <v>3480</v>
      </c>
      <c r="B1274" s="2" t="s">
        <v>5280</v>
      </c>
      <c r="C1274" s="1">
        <v>90</v>
      </c>
      <c r="D1274" s="1">
        <v>10</v>
      </c>
      <c r="E1274" s="1">
        <v>8</v>
      </c>
      <c r="F1274" s="1">
        <v>10</v>
      </c>
      <c r="G1274" s="1">
        <v>25</v>
      </c>
      <c r="H1274">
        <f>(C1274*5+D1274*4+E1274*3+F1274*2+G1274)/(SUM(C1274:G1274))</f>
        <v>3.9090909090909092</v>
      </c>
      <c r="I1274" s="2" t="s">
        <v>5281</v>
      </c>
      <c r="J1274" s="2" t="s">
        <v>5282</v>
      </c>
    </row>
    <row r="1275" spans="1:10" ht="27" x14ac:dyDescent="0.15">
      <c r="A1275">
        <v>4792</v>
      </c>
      <c r="B1275" s="2" t="s">
        <v>8543</v>
      </c>
      <c r="C1275" s="1">
        <v>73</v>
      </c>
      <c r="D1275" s="1">
        <v>13</v>
      </c>
      <c r="E1275" s="1">
        <v>6</v>
      </c>
      <c r="F1275" s="1">
        <v>6</v>
      </c>
      <c r="G1275" s="1">
        <v>22</v>
      </c>
      <c r="H1275">
        <f>(C1275*5+D1275*4+E1275*3+F1275*2+G1275)/(SUM(C1275:G1275))</f>
        <v>3.9083333333333332</v>
      </c>
      <c r="I1275" s="2" t="s">
        <v>8544</v>
      </c>
      <c r="J1275" s="2" t="s">
        <v>8545</v>
      </c>
    </row>
    <row r="1276" spans="1:10" ht="27" x14ac:dyDescent="0.15">
      <c r="A1276">
        <v>10193</v>
      </c>
      <c r="B1276" s="2" t="s">
        <v>14505</v>
      </c>
      <c r="C1276" s="1">
        <v>235</v>
      </c>
      <c r="D1276" s="1">
        <v>24</v>
      </c>
      <c r="E1276" s="1">
        <v>10</v>
      </c>
      <c r="F1276" s="1">
        <v>12</v>
      </c>
      <c r="G1276" s="1">
        <v>78</v>
      </c>
      <c r="H1276">
        <f>(C1276*5+D1276*4+E1276*3+F1276*2+G1276)/(SUM(C1276:G1276))</f>
        <v>3.9080779944289694</v>
      </c>
      <c r="I1276" s="2" t="s">
        <v>14506</v>
      </c>
      <c r="J1276" s="2" t="s">
        <v>14507</v>
      </c>
    </row>
    <row r="1277" spans="1:10" ht="27" x14ac:dyDescent="0.15">
      <c r="A1277">
        <v>11978</v>
      </c>
      <c r="B1277" s="2" t="s">
        <v>19139</v>
      </c>
      <c r="C1277" s="1">
        <v>237</v>
      </c>
      <c r="D1277" s="1">
        <v>15</v>
      </c>
      <c r="E1277" s="1">
        <v>11</v>
      </c>
      <c r="F1277" s="1">
        <v>11</v>
      </c>
      <c r="G1277" s="1">
        <v>79</v>
      </c>
      <c r="H1277">
        <f>(C1277*5+D1277*4+E1277*3+F1277*2+G1277)/(SUM(C1277:G1277))</f>
        <v>3.9065155807365439</v>
      </c>
      <c r="I1277" s="2" t="s">
        <v>19140</v>
      </c>
      <c r="J1277" s="2" t="s">
        <v>19141</v>
      </c>
    </row>
    <row r="1278" spans="1:10" ht="27" x14ac:dyDescent="0.15">
      <c r="A1278">
        <v>11156</v>
      </c>
      <c r="B1278" s="2" t="s">
        <v>17084</v>
      </c>
      <c r="C1278" s="1">
        <v>409</v>
      </c>
      <c r="D1278" s="1">
        <v>24</v>
      </c>
      <c r="E1278" s="1">
        <v>19</v>
      </c>
      <c r="F1278" s="1">
        <v>22</v>
      </c>
      <c r="G1278" s="1">
        <v>135</v>
      </c>
      <c r="H1278">
        <f>(C1278*5+D1278*4+E1278*3+F1278*2+G1278)/(SUM(C1278:G1278))</f>
        <v>3.90311986863711</v>
      </c>
      <c r="I1278" s="2" t="s">
        <v>17082</v>
      </c>
      <c r="J1278" s="2" t="s">
        <v>17083</v>
      </c>
    </row>
    <row r="1279" spans="1:10" ht="27" x14ac:dyDescent="0.15">
      <c r="A1279">
        <v>10917</v>
      </c>
      <c r="B1279" s="2" t="s">
        <v>16440</v>
      </c>
      <c r="C1279" s="1">
        <v>359</v>
      </c>
      <c r="D1279" s="1">
        <v>28</v>
      </c>
      <c r="E1279" s="1">
        <v>17</v>
      </c>
      <c r="F1279" s="1">
        <v>28</v>
      </c>
      <c r="G1279" s="1">
        <v>113</v>
      </c>
      <c r="H1279">
        <f>(C1279*5+D1279*4+E1279*3+F1279*2+G1279)/(SUM(C1279:G1279))</f>
        <v>3.9027522935779815</v>
      </c>
      <c r="I1279" s="2" t="s">
        <v>16441</v>
      </c>
      <c r="J1279" s="2" t="s">
        <v>16442</v>
      </c>
    </row>
    <row r="1280" spans="1:10" ht="27" x14ac:dyDescent="0.15">
      <c r="A1280">
        <v>7718</v>
      </c>
      <c r="B1280" s="2" t="s">
        <v>10413</v>
      </c>
      <c r="C1280" s="1">
        <v>70</v>
      </c>
      <c r="D1280" s="1">
        <v>11</v>
      </c>
      <c r="E1280" s="1">
        <v>5</v>
      </c>
      <c r="F1280" s="1">
        <v>5</v>
      </c>
      <c r="G1280" s="1">
        <v>22</v>
      </c>
      <c r="H1280">
        <f>(C1280*5+D1280*4+E1280*3+F1280*2+G1280)/(SUM(C1280:G1280))</f>
        <v>3.9026548672566372</v>
      </c>
      <c r="I1280" s="2" t="s">
        <v>10414</v>
      </c>
      <c r="J1280" s="2" t="s">
        <v>10415</v>
      </c>
    </row>
    <row r="1281" spans="1:10" ht="27" x14ac:dyDescent="0.15">
      <c r="A1281">
        <v>5278</v>
      </c>
      <c r="B1281" s="2" t="s">
        <v>9148</v>
      </c>
      <c r="C1281" s="1">
        <v>147</v>
      </c>
      <c r="D1281" s="1">
        <v>10</v>
      </c>
      <c r="E1281" s="1">
        <v>11</v>
      </c>
      <c r="F1281" s="1">
        <v>10</v>
      </c>
      <c r="G1281" s="1">
        <v>46</v>
      </c>
      <c r="H1281">
        <f>(C1281*5+D1281*4+E1281*3+F1281*2+G1281)/(SUM(C1281:G1281))</f>
        <v>3.9017857142857144</v>
      </c>
      <c r="I1281" s="2" t="s">
        <v>9149</v>
      </c>
      <c r="J1281" s="2" t="s">
        <v>9150</v>
      </c>
    </row>
    <row r="1282" spans="1:10" ht="27" x14ac:dyDescent="0.15">
      <c r="A1282">
        <v>8050</v>
      </c>
      <c r="B1282" s="2" t="s">
        <v>10700</v>
      </c>
      <c r="C1282" s="1">
        <v>61</v>
      </c>
      <c r="D1282" s="1">
        <v>10</v>
      </c>
      <c r="E1282" s="1">
        <v>6</v>
      </c>
      <c r="F1282" s="1">
        <v>7</v>
      </c>
      <c r="G1282" s="1">
        <v>17</v>
      </c>
      <c r="H1282">
        <f>(C1282*5+D1282*4+E1282*3+F1282*2+G1282)/(SUM(C1282:G1282))</f>
        <v>3.9009900990099009</v>
      </c>
      <c r="I1282" s="2" t="s">
        <v>10701</v>
      </c>
      <c r="J1282" s="2" t="s">
        <v>10702</v>
      </c>
    </row>
    <row r="1283" spans="1:10" ht="27" x14ac:dyDescent="0.15">
      <c r="A1283">
        <v>10902</v>
      </c>
      <c r="B1283" s="2" t="s">
        <v>16401</v>
      </c>
      <c r="C1283" s="1">
        <v>426</v>
      </c>
      <c r="D1283" s="1">
        <v>37</v>
      </c>
      <c r="E1283" s="1">
        <v>20</v>
      </c>
      <c r="F1283" s="1">
        <v>29</v>
      </c>
      <c r="G1283" s="1">
        <v>138</v>
      </c>
      <c r="H1283">
        <f>(C1283*5+D1283*4+E1283*3+F1283*2+G1283)/(SUM(C1283:G1283))</f>
        <v>3.8984615384615386</v>
      </c>
      <c r="I1283" s="2" t="s">
        <v>16402</v>
      </c>
      <c r="J1283" s="2" t="s">
        <v>16403</v>
      </c>
    </row>
    <row r="1284" spans="1:10" ht="27" x14ac:dyDescent="0.15">
      <c r="A1284">
        <v>10932</v>
      </c>
      <c r="B1284" s="2" t="s">
        <v>16479</v>
      </c>
      <c r="C1284" s="1">
        <v>187</v>
      </c>
      <c r="D1284" s="1">
        <v>18</v>
      </c>
      <c r="E1284" s="1">
        <v>19</v>
      </c>
      <c r="F1284" s="1">
        <v>12</v>
      </c>
      <c r="G1284" s="1">
        <v>58</v>
      </c>
      <c r="H1284">
        <f>(C1284*5+D1284*4+E1284*3+F1284*2+G1284)/(SUM(C1284:G1284))</f>
        <v>3.8979591836734695</v>
      </c>
      <c r="I1284" s="2" t="s">
        <v>16480</v>
      </c>
      <c r="J1284" s="2" t="s">
        <v>16481</v>
      </c>
    </row>
    <row r="1285" spans="1:10" ht="27" x14ac:dyDescent="0.15">
      <c r="A1285">
        <v>11796</v>
      </c>
      <c r="B1285" s="2" t="s">
        <v>18626</v>
      </c>
      <c r="C1285" s="1">
        <v>229</v>
      </c>
      <c r="D1285" s="1">
        <v>25</v>
      </c>
      <c r="E1285" s="1">
        <v>11</v>
      </c>
      <c r="F1285" s="1">
        <v>7</v>
      </c>
      <c r="G1285" s="1">
        <v>80</v>
      </c>
      <c r="H1285">
        <f>(C1285*5+D1285*4+E1285*3+F1285*2+G1285)/(SUM(C1285:G1285))</f>
        <v>3.8977272727272729</v>
      </c>
      <c r="I1285" s="2" t="s">
        <v>18627</v>
      </c>
      <c r="J1285" s="2" t="s">
        <v>18628</v>
      </c>
    </row>
    <row r="1286" spans="1:10" ht="27" x14ac:dyDescent="0.15">
      <c r="A1286">
        <v>8560</v>
      </c>
      <c r="B1286" s="2" t="s">
        <v>11348</v>
      </c>
      <c r="C1286" s="1">
        <v>134</v>
      </c>
      <c r="D1286" s="1">
        <v>19</v>
      </c>
      <c r="E1286" s="1">
        <v>11</v>
      </c>
      <c r="F1286" s="1">
        <v>8</v>
      </c>
      <c r="G1286" s="1">
        <v>43</v>
      </c>
      <c r="H1286">
        <f>(C1286*5+D1286*4+E1286*3+F1286*2+G1286)/(SUM(C1286:G1286))</f>
        <v>3.8976744186046512</v>
      </c>
      <c r="I1286" s="2" t="s">
        <v>11349</v>
      </c>
      <c r="J1286" s="2" t="s">
        <v>11350</v>
      </c>
    </row>
    <row r="1287" spans="1:10" ht="27" x14ac:dyDescent="0.15">
      <c r="A1287">
        <v>10485</v>
      </c>
      <c r="B1287" s="2" t="s">
        <v>15265</v>
      </c>
      <c r="C1287" s="1">
        <v>217</v>
      </c>
      <c r="D1287" s="1">
        <v>28</v>
      </c>
      <c r="E1287" s="1">
        <v>17</v>
      </c>
      <c r="F1287" s="1">
        <v>10</v>
      </c>
      <c r="G1287" s="1">
        <v>72</v>
      </c>
      <c r="H1287">
        <f>(C1287*5+D1287*4+E1287*3+F1287*2+G1287)/(SUM(C1287:G1287))</f>
        <v>3.8953488372093021</v>
      </c>
      <c r="I1287" s="2" t="s">
        <v>15266</v>
      </c>
      <c r="J1287" s="2" t="s">
        <v>15267</v>
      </c>
    </row>
    <row r="1288" spans="1:10" ht="27" x14ac:dyDescent="0.15">
      <c r="A1288">
        <v>11271</v>
      </c>
      <c r="B1288" s="2" t="s">
        <v>17394</v>
      </c>
      <c r="C1288" s="1">
        <v>400</v>
      </c>
      <c r="D1288" s="1">
        <v>41</v>
      </c>
      <c r="E1288" s="1">
        <v>15</v>
      </c>
      <c r="F1288" s="1">
        <v>13</v>
      </c>
      <c r="G1288" s="1">
        <v>141</v>
      </c>
      <c r="H1288">
        <f>(C1288*5+D1288*4+E1288*3+F1288*2+G1288)/(SUM(C1288:G1288))</f>
        <v>3.8950819672131147</v>
      </c>
      <c r="I1288" s="2" t="s">
        <v>17395</v>
      </c>
      <c r="J1288" s="2" t="s">
        <v>17396</v>
      </c>
    </row>
    <row r="1289" spans="1:10" ht="27" x14ac:dyDescent="0.15">
      <c r="A1289">
        <v>1523</v>
      </c>
      <c r="B1289" s="2" t="s">
        <v>612</v>
      </c>
      <c r="C1289" s="1">
        <v>178</v>
      </c>
      <c r="D1289" s="1">
        <v>22</v>
      </c>
      <c r="E1289" s="1">
        <v>5</v>
      </c>
      <c r="F1289" s="1">
        <v>11</v>
      </c>
      <c r="G1289" s="1">
        <v>60</v>
      </c>
      <c r="H1289">
        <f>(C1289*5+D1289*4+E1289*3+F1289*2+G1289)/(SUM(C1289:G1289))</f>
        <v>3.8949275362318843</v>
      </c>
      <c r="I1289" s="2" t="s">
        <v>613</v>
      </c>
      <c r="J1289" s="2" t="s">
        <v>614</v>
      </c>
    </row>
    <row r="1290" spans="1:10" ht="27" x14ac:dyDescent="0.15">
      <c r="A1290">
        <v>3522</v>
      </c>
      <c r="B1290" s="2" t="s">
        <v>5374</v>
      </c>
      <c r="C1290" s="1">
        <v>89</v>
      </c>
      <c r="D1290" s="1">
        <v>6</v>
      </c>
      <c r="E1290" s="1">
        <v>3</v>
      </c>
      <c r="F1290" s="1">
        <v>5</v>
      </c>
      <c r="G1290" s="1">
        <v>30</v>
      </c>
      <c r="H1290">
        <f>(C1290*5+D1290*4+E1290*3+F1290*2+G1290)/(SUM(C1290:G1290))</f>
        <v>3.8947368421052633</v>
      </c>
      <c r="I1290" s="2" t="s">
        <v>5375</v>
      </c>
      <c r="J1290" s="2" t="s">
        <v>5376</v>
      </c>
    </row>
    <row r="1291" spans="1:10" ht="27" x14ac:dyDescent="0.15">
      <c r="A1291">
        <v>10739</v>
      </c>
      <c r="B1291" s="2" t="s">
        <v>15967</v>
      </c>
      <c r="C1291" s="1">
        <v>100</v>
      </c>
      <c r="D1291" s="1">
        <v>7</v>
      </c>
      <c r="E1291" s="1">
        <v>3</v>
      </c>
      <c r="F1291" s="1">
        <v>10</v>
      </c>
      <c r="G1291" s="1">
        <v>31</v>
      </c>
      <c r="H1291">
        <f>(C1291*5+D1291*4+E1291*3+F1291*2+G1291)/(SUM(C1291:G1291))</f>
        <v>3.8940397350993377</v>
      </c>
      <c r="I1291" s="2" t="s">
        <v>15968</v>
      </c>
      <c r="J1291" s="2" t="s">
        <v>15969</v>
      </c>
    </row>
    <row r="1292" spans="1:10" ht="27" x14ac:dyDescent="0.15">
      <c r="A1292">
        <v>11352</v>
      </c>
      <c r="B1292" s="2" t="s">
        <v>17503</v>
      </c>
      <c r="C1292" s="1">
        <v>88</v>
      </c>
      <c r="D1292" s="1">
        <v>7</v>
      </c>
      <c r="E1292" s="1">
        <v>2</v>
      </c>
      <c r="F1292" s="1">
        <v>5</v>
      </c>
      <c r="G1292" s="1">
        <v>30</v>
      </c>
      <c r="H1292">
        <f>(C1292*5+D1292*4+E1292*3+F1292*2+G1292)/(SUM(C1292:G1292))</f>
        <v>3.893939393939394</v>
      </c>
      <c r="I1292" s="2" t="s">
        <v>17504</v>
      </c>
      <c r="J1292" s="2" t="s">
        <v>17505</v>
      </c>
    </row>
    <row r="1293" spans="1:10" ht="27" x14ac:dyDescent="0.15">
      <c r="A1293">
        <v>11286</v>
      </c>
      <c r="B1293" s="2" t="s">
        <v>17433</v>
      </c>
      <c r="C1293" s="1">
        <v>641</v>
      </c>
      <c r="D1293" s="1">
        <v>47</v>
      </c>
      <c r="E1293" s="1">
        <v>38</v>
      </c>
      <c r="F1293" s="1">
        <v>29</v>
      </c>
      <c r="G1293" s="1">
        <v>216</v>
      </c>
      <c r="H1293">
        <f>(C1293*5+D1293*4+E1293*3+F1293*2+G1293)/(SUM(C1293:G1293))</f>
        <v>3.893923789907312</v>
      </c>
      <c r="I1293" s="2" t="s">
        <v>17434</v>
      </c>
      <c r="J1293" s="2" t="s">
        <v>17435</v>
      </c>
    </row>
    <row r="1294" spans="1:10" ht="27" x14ac:dyDescent="0.15">
      <c r="A1294">
        <v>4610</v>
      </c>
      <c r="B1294" s="2" t="s">
        <v>8042</v>
      </c>
      <c r="C1294" s="1">
        <v>75</v>
      </c>
      <c r="D1294" s="1">
        <v>6</v>
      </c>
      <c r="E1294" s="1">
        <v>2</v>
      </c>
      <c r="F1294" s="1">
        <v>5</v>
      </c>
      <c r="G1294" s="1">
        <v>25</v>
      </c>
      <c r="H1294">
        <f>(C1294*5+D1294*4+E1294*3+F1294*2+G1294)/(SUM(C1294:G1294))</f>
        <v>3.8938053097345131</v>
      </c>
      <c r="I1294" s="2" t="s">
        <v>8043</v>
      </c>
      <c r="J1294" s="2" t="s">
        <v>8044</v>
      </c>
    </row>
    <row r="1295" spans="1:10" ht="27" x14ac:dyDescent="0.15">
      <c r="A1295">
        <v>1946</v>
      </c>
      <c r="B1295" s="2" t="s">
        <v>1395</v>
      </c>
      <c r="C1295" s="1">
        <v>168</v>
      </c>
      <c r="D1295" s="1">
        <v>11</v>
      </c>
      <c r="E1295" s="1">
        <v>6</v>
      </c>
      <c r="F1295" s="1">
        <v>12</v>
      </c>
      <c r="G1295" s="1">
        <v>55</v>
      </c>
      <c r="H1295">
        <f>(C1295*5+D1295*4+E1295*3+F1295*2+G1295)/(SUM(C1295:G1295))</f>
        <v>3.8928571428571428</v>
      </c>
      <c r="I1295" s="2" t="s">
        <v>1396</v>
      </c>
      <c r="J1295" s="2" t="s">
        <v>1397</v>
      </c>
    </row>
    <row r="1296" spans="1:10" ht="27" x14ac:dyDescent="0.15">
      <c r="A1296">
        <v>8476</v>
      </c>
      <c r="B1296" s="2" t="s">
        <v>11196</v>
      </c>
      <c r="C1296" s="1">
        <v>107</v>
      </c>
      <c r="D1296" s="1">
        <v>4</v>
      </c>
      <c r="E1296" s="1">
        <v>5</v>
      </c>
      <c r="F1296" s="1">
        <v>7</v>
      </c>
      <c r="G1296" s="1">
        <v>35</v>
      </c>
      <c r="H1296">
        <f>(C1296*5+D1296*4+E1296*3+F1296*2+G1296)/(SUM(C1296:G1296))</f>
        <v>3.8924050632911391</v>
      </c>
      <c r="I1296" s="2" t="s">
        <v>11197</v>
      </c>
      <c r="J1296" s="2" t="s">
        <v>11198</v>
      </c>
    </row>
    <row r="1297" spans="1:10" ht="27" x14ac:dyDescent="0.15">
      <c r="A1297">
        <v>11739</v>
      </c>
      <c r="B1297" s="2" t="s">
        <v>18455</v>
      </c>
      <c r="C1297" s="1">
        <v>810</v>
      </c>
      <c r="D1297" s="1">
        <v>43</v>
      </c>
      <c r="E1297" s="1">
        <v>43</v>
      </c>
      <c r="F1297" s="1">
        <v>47</v>
      </c>
      <c r="G1297" s="1">
        <v>268</v>
      </c>
      <c r="H1297">
        <f>(C1297*5+D1297*4+E1297*3+F1297*2+G1297)/(SUM(C1297:G1297))</f>
        <v>3.8918249380677126</v>
      </c>
      <c r="I1297" s="2" t="s">
        <v>18456</v>
      </c>
      <c r="J1297" s="2" t="s">
        <v>18457</v>
      </c>
    </row>
    <row r="1298" spans="1:10" ht="27" x14ac:dyDescent="0.15">
      <c r="A1298">
        <v>9480</v>
      </c>
      <c r="B1298" s="2" t="s">
        <v>12931</v>
      </c>
      <c r="C1298" s="1">
        <v>111</v>
      </c>
      <c r="D1298" s="1">
        <v>18</v>
      </c>
      <c r="E1298" s="1">
        <v>12</v>
      </c>
      <c r="F1298" s="1">
        <v>10</v>
      </c>
      <c r="G1298" s="1">
        <v>33</v>
      </c>
      <c r="H1298">
        <f>(C1298*5+D1298*4+E1298*3+F1298*2+G1298)/(SUM(C1298:G1298))</f>
        <v>3.8913043478260869</v>
      </c>
      <c r="I1298" s="2" t="s">
        <v>12932</v>
      </c>
      <c r="J1298" s="2" t="s">
        <v>12933</v>
      </c>
    </row>
    <row r="1299" spans="1:10" ht="27" x14ac:dyDescent="0.15">
      <c r="A1299">
        <v>10630</v>
      </c>
      <c r="B1299" s="2" t="s">
        <v>15670</v>
      </c>
      <c r="C1299" s="1">
        <v>258</v>
      </c>
      <c r="D1299" s="1">
        <v>24</v>
      </c>
      <c r="E1299" s="1">
        <v>9</v>
      </c>
      <c r="F1299" s="1">
        <v>14</v>
      </c>
      <c r="G1299" s="1">
        <v>88</v>
      </c>
      <c r="H1299">
        <f>(C1299*5+D1299*4+E1299*3+F1299*2+G1299)/(SUM(C1299:G1299))</f>
        <v>3.89058524173028</v>
      </c>
      <c r="I1299" s="2" t="s">
        <v>15671</v>
      </c>
      <c r="J1299" s="2" t="s">
        <v>15672</v>
      </c>
    </row>
    <row r="1300" spans="1:10" ht="27" x14ac:dyDescent="0.15">
      <c r="A1300">
        <v>4851</v>
      </c>
      <c r="B1300" s="2" t="s">
        <v>8695</v>
      </c>
      <c r="C1300" s="1">
        <v>110</v>
      </c>
      <c r="D1300" s="1">
        <v>10</v>
      </c>
      <c r="E1300" s="1">
        <v>10</v>
      </c>
      <c r="F1300" s="1">
        <v>10</v>
      </c>
      <c r="G1300" s="1">
        <v>33</v>
      </c>
      <c r="H1300">
        <f>(C1300*5+D1300*4+E1300*3+F1300*2+G1300)/(SUM(C1300:G1300))</f>
        <v>3.8901734104046244</v>
      </c>
      <c r="I1300" s="2" t="s">
        <v>8696</v>
      </c>
      <c r="J1300" s="2" t="s">
        <v>8697</v>
      </c>
    </row>
    <row r="1301" spans="1:10" ht="27" x14ac:dyDescent="0.15">
      <c r="A1301">
        <v>4761</v>
      </c>
      <c r="B1301" s="2" t="s">
        <v>8456</v>
      </c>
      <c r="C1301" s="1">
        <v>128</v>
      </c>
      <c r="D1301" s="1">
        <v>8</v>
      </c>
      <c r="E1301" s="1">
        <v>4</v>
      </c>
      <c r="F1301" s="1">
        <v>8</v>
      </c>
      <c r="G1301" s="1">
        <v>43</v>
      </c>
      <c r="H1301">
        <f>(C1301*5+D1301*4+E1301*3+F1301*2+G1301)/(SUM(C1301:G1301))</f>
        <v>3.8900523560209423</v>
      </c>
      <c r="I1301" s="2" t="s">
        <v>8457</v>
      </c>
      <c r="J1301" s="2" t="s">
        <v>8458</v>
      </c>
    </row>
    <row r="1302" spans="1:10" ht="27" x14ac:dyDescent="0.15">
      <c r="A1302">
        <v>8183</v>
      </c>
      <c r="B1302" s="2" t="s">
        <v>10827</v>
      </c>
      <c r="C1302" s="1">
        <v>89</v>
      </c>
      <c r="D1302" s="1">
        <v>8</v>
      </c>
      <c r="E1302" s="1">
        <v>4</v>
      </c>
      <c r="F1302" s="1">
        <v>5</v>
      </c>
      <c r="G1302" s="1">
        <v>30</v>
      </c>
      <c r="H1302">
        <f>(C1302*5+D1302*4+E1302*3+F1302*2+G1302)/(SUM(C1302:G1302))</f>
        <v>3.8897058823529411</v>
      </c>
      <c r="I1302" s="2" t="s">
        <v>10828</v>
      </c>
      <c r="J1302" s="2" t="s">
        <v>10829</v>
      </c>
    </row>
    <row r="1303" spans="1:10" ht="40.5" x14ac:dyDescent="0.15">
      <c r="A1303">
        <v>10139</v>
      </c>
      <c r="B1303" s="2" t="s">
        <v>14347</v>
      </c>
      <c r="C1303" s="1">
        <v>96</v>
      </c>
      <c r="D1303" s="1">
        <v>11</v>
      </c>
      <c r="E1303" s="1">
        <v>7</v>
      </c>
      <c r="F1303" s="1">
        <v>11</v>
      </c>
      <c r="G1303" s="1">
        <v>28</v>
      </c>
      <c r="H1303">
        <f>(C1303*5+D1303*4+E1303*3+F1303*2+G1303)/(SUM(C1303:G1303))</f>
        <v>3.8888888888888888</v>
      </c>
      <c r="I1303" s="2" t="s">
        <v>14348</v>
      </c>
      <c r="J1303" s="2" t="s">
        <v>14349</v>
      </c>
    </row>
    <row r="1304" spans="1:10" ht="27" x14ac:dyDescent="0.15">
      <c r="A1304">
        <v>6390</v>
      </c>
      <c r="B1304" s="2" t="s">
        <v>9586</v>
      </c>
      <c r="C1304" s="1">
        <v>74</v>
      </c>
      <c r="D1304" s="1">
        <v>9</v>
      </c>
      <c r="E1304" s="1">
        <v>4</v>
      </c>
      <c r="F1304" s="1">
        <v>4</v>
      </c>
      <c r="G1304" s="1">
        <v>25</v>
      </c>
      <c r="H1304">
        <f>(C1304*5+D1304*4+E1304*3+F1304*2+G1304)/(SUM(C1304:G1304))</f>
        <v>3.8879310344827585</v>
      </c>
      <c r="I1304" s="2" t="s">
        <v>9587</v>
      </c>
      <c r="J1304" s="2" t="s">
        <v>9588</v>
      </c>
    </row>
    <row r="1305" spans="1:10" ht="27" x14ac:dyDescent="0.15">
      <c r="A1305">
        <v>6823</v>
      </c>
      <c r="B1305" s="2" t="s">
        <v>9773</v>
      </c>
      <c r="C1305" s="1">
        <v>84</v>
      </c>
      <c r="D1305" s="1">
        <v>8</v>
      </c>
      <c r="E1305" s="1">
        <v>8</v>
      </c>
      <c r="F1305" s="1">
        <v>8</v>
      </c>
      <c r="G1305" s="1">
        <v>25</v>
      </c>
      <c r="H1305">
        <f>(C1305*5+D1305*4+E1305*3+F1305*2+G1305)/(SUM(C1305:G1305))</f>
        <v>3.8872180451127818</v>
      </c>
      <c r="I1305" s="2" t="s">
        <v>9774</v>
      </c>
      <c r="J1305" s="2" t="s">
        <v>9775</v>
      </c>
    </row>
    <row r="1306" spans="1:10" ht="27" x14ac:dyDescent="0.15">
      <c r="A1306">
        <v>9999</v>
      </c>
      <c r="B1306" s="2" t="s">
        <v>13996</v>
      </c>
      <c r="C1306" s="1">
        <v>86</v>
      </c>
      <c r="D1306" s="1">
        <v>8</v>
      </c>
      <c r="E1306" s="1">
        <v>5</v>
      </c>
      <c r="F1306" s="1">
        <v>6</v>
      </c>
      <c r="G1306" s="1">
        <v>28</v>
      </c>
      <c r="H1306">
        <f>(C1306*5+D1306*4+E1306*3+F1306*2+G1306)/(SUM(C1306:G1306))</f>
        <v>3.8872180451127818</v>
      </c>
      <c r="I1306" s="2" t="s">
        <v>13997</v>
      </c>
      <c r="J1306" s="2" t="s">
        <v>13998</v>
      </c>
    </row>
    <row r="1307" spans="1:10" ht="27" x14ac:dyDescent="0.15">
      <c r="A1307">
        <v>9424</v>
      </c>
      <c r="B1307" s="2" t="s">
        <v>12854</v>
      </c>
      <c r="C1307" s="1">
        <v>115</v>
      </c>
      <c r="D1307" s="1">
        <v>1</v>
      </c>
      <c r="E1307" s="1">
        <v>7</v>
      </c>
      <c r="F1307" s="1">
        <v>5</v>
      </c>
      <c r="G1307" s="1">
        <v>39</v>
      </c>
      <c r="H1307">
        <f>(C1307*5+D1307*4+E1307*3+F1307*2+G1307)/(SUM(C1307:G1307))</f>
        <v>3.8862275449101795</v>
      </c>
      <c r="I1307" s="2" t="s">
        <v>12855</v>
      </c>
      <c r="J1307" s="2" t="s">
        <v>12856</v>
      </c>
    </row>
    <row r="1308" spans="1:10" ht="27" x14ac:dyDescent="0.15">
      <c r="A1308">
        <v>11021</v>
      </c>
      <c r="B1308" s="2" t="s">
        <v>16734</v>
      </c>
      <c r="C1308" s="1">
        <v>247</v>
      </c>
      <c r="D1308" s="1">
        <v>24</v>
      </c>
      <c r="E1308" s="1">
        <v>18</v>
      </c>
      <c r="F1308" s="1">
        <v>18</v>
      </c>
      <c r="G1308" s="1">
        <v>79</v>
      </c>
      <c r="H1308">
        <f>(C1308*5+D1308*4+E1308*3+F1308*2+G1308)/(SUM(C1308:G1308))</f>
        <v>3.8860103626943006</v>
      </c>
      <c r="I1308" s="2" t="s">
        <v>16735</v>
      </c>
      <c r="J1308" s="2" t="s">
        <v>16736</v>
      </c>
    </row>
    <row r="1309" spans="1:10" ht="27" x14ac:dyDescent="0.15">
      <c r="A1309">
        <v>8791</v>
      </c>
      <c r="B1309" s="2" t="s">
        <v>11806</v>
      </c>
      <c r="C1309" s="1">
        <v>88</v>
      </c>
      <c r="D1309" s="1">
        <v>11</v>
      </c>
      <c r="E1309" s="1">
        <v>7</v>
      </c>
      <c r="F1309" s="1">
        <v>5</v>
      </c>
      <c r="G1309" s="1">
        <v>29</v>
      </c>
      <c r="H1309">
        <f>(C1309*5+D1309*4+E1309*3+F1309*2+G1309)/(SUM(C1309:G1309))</f>
        <v>3.8857142857142857</v>
      </c>
      <c r="I1309" s="2" t="s">
        <v>11807</v>
      </c>
      <c r="J1309" s="2" t="s">
        <v>11808</v>
      </c>
    </row>
    <row r="1310" spans="1:10" ht="27" x14ac:dyDescent="0.15">
      <c r="A1310">
        <v>11598</v>
      </c>
      <c r="B1310" s="2" t="s">
        <v>18089</v>
      </c>
      <c r="C1310" s="1">
        <v>391</v>
      </c>
      <c r="D1310" s="1">
        <v>38</v>
      </c>
      <c r="E1310" s="1">
        <v>31</v>
      </c>
      <c r="F1310" s="1">
        <v>26</v>
      </c>
      <c r="G1310" s="1">
        <v>126</v>
      </c>
      <c r="H1310">
        <f>(C1310*5+D1310*4+E1310*3+F1310*2+G1310)/(SUM(C1310:G1310))</f>
        <v>3.8856209150326797</v>
      </c>
      <c r="I1310" s="2" t="s">
        <v>18090</v>
      </c>
      <c r="J1310" s="2" t="s">
        <v>18091</v>
      </c>
    </row>
    <row r="1311" spans="1:10" ht="27" x14ac:dyDescent="0.15">
      <c r="A1311">
        <v>2494</v>
      </c>
      <c r="B1311" s="2" t="s">
        <v>2784</v>
      </c>
      <c r="C1311" s="1">
        <v>75</v>
      </c>
      <c r="D1311" s="1">
        <v>13</v>
      </c>
      <c r="E1311" s="1">
        <v>3</v>
      </c>
      <c r="F1311" s="1">
        <v>7</v>
      </c>
      <c r="G1311" s="1">
        <v>24</v>
      </c>
      <c r="H1311">
        <f>(C1311*5+D1311*4+E1311*3+F1311*2+G1311)/(SUM(C1311:G1311))</f>
        <v>3.8852459016393444</v>
      </c>
      <c r="I1311" s="2" t="s">
        <v>2785</v>
      </c>
      <c r="J1311" s="2" t="s">
        <v>2786</v>
      </c>
    </row>
    <row r="1312" spans="1:10" ht="27" x14ac:dyDescent="0.15">
      <c r="A1312">
        <v>10577</v>
      </c>
      <c r="B1312" s="2" t="s">
        <v>15529</v>
      </c>
      <c r="C1312" s="1">
        <v>95</v>
      </c>
      <c r="D1312" s="1">
        <v>8</v>
      </c>
      <c r="E1312" s="1">
        <v>6</v>
      </c>
      <c r="F1312" s="1">
        <v>8</v>
      </c>
      <c r="G1312" s="1">
        <v>30</v>
      </c>
      <c r="H1312">
        <f>(C1312*5+D1312*4+E1312*3+F1312*2+G1312)/(SUM(C1312:G1312))</f>
        <v>3.8843537414965987</v>
      </c>
      <c r="I1312" s="2" t="s">
        <v>15530</v>
      </c>
      <c r="J1312" s="2" t="s">
        <v>15531</v>
      </c>
    </row>
    <row r="1313" spans="1:10" ht="27" x14ac:dyDescent="0.15">
      <c r="A1313">
        <v>4068</v>
      </c>
      <c r="B1313" s="2" t="s">
        <v>6588</v>
      </c>
      <c r="C1313" s="1">
        <v>144</v>
      </c>
      <c r="D1313" s="1">
        <v>7</v>
      </c>
      <c r="E1313" s="1">
        <v>10</v>
      </c>
      <c r="F1313" s="1">
        <v>6</v>
      </c>
      <c r="G1313" s="1">
        <v>49</v>
      </c>
      <c r="H1313">
        <f>(C1313*5+D1313*4+E1313*3+F1313*2+G1313)/(SUM(C1313:G1313))</f>
        <v>3.8842592592592591</v>
      </c>
      <c r="I1313" s="2" t="s">
        <v>6589</v>
      </c>
      <c r="J1313" s="2" t="s">
        <v>6590</v>
      </c>
    </row>
    <row r="1314" spans="1:10" ht="27" x14ac:dyDescent="0.15">
      <c r="A1314">
        <v>2598</v>
      </c>
      <c r="B1314" s="2" t="s">
        <v>3095</v>
      </c>
      <c r="C1314" s="1">
        <v>129</v>
      </c>
      <c r="D1314" s="1">
        <v>14</v>
      </c>
      <c r="E1314" s="1">
        <v>14</v>
      </c>
      <c r="F1314" s="1">
        <v>11</v>
      </c>
      <c r="G1314" s="1">
        <v>39</v>
      </c>
      <c r="H1314">
        <f>(C1314*5+D1314*4+E1314*3+F1314*2+G1314)/(SUM(C1314:G1314))</f>
        <v>3.8840579710144927</v>
      </c>
      <c r="I1314" s="2" t="s">
        <v>3096</v>
      </c>
      <c r="J1314" s="2" t="s">
        <v>3097</v>
      </c>
    </row>
    <row r="1315" spans="1:10" ht="27" x14ac:dyDescent="0.15">
      <c r="A1315">
        <v>9578</v>
      </c>
      <c r="B1315" s="2" t="s">
        <v>13071</v>
      </c>
      <c r="C1315" s="1">
        <v>80</v>
      </c>
      <c r="D1315" s="1">
        <v>10</v>
      </c>
      <c r="E1315" s="1">
        <v>3</v>
      </c>
      <c r="F1315" s="1">
        <v>4</v>
      </c>
      <c r="G1315" s="1">
        <v>28</v>
      </c>
      <c r="H1315">
        <f>(C1315*5+D1315*4+E1315*3+F1315*2+G1315)/(SUM(C1315:G1315))</f>
        <v>3.88</v>
      </c>
      <c r="I1315" s="2" t="s">
        <v>13072</v>
      </c>
      <c r="J1315" s="2" t="s">
        <v>13073</v>
      </c>
    </row>
    <row r="1316" spans="1:10" ht="27" x14ac:dyDescent="0.15">
      <c r="A1316">
        <v>10950</v>
      </c>
      <c r="B1316" s="2" t="s">
        <v>16533</v>
      </c>
      <c r="C1316" s="1">
        <v>362</v>
      </c>
      <c r="D1316" s="1">
        <v>19</v>
      </c>
      <c r="E1316" s="1">
        <v>13</v>
      </c>
      <c r="F1316" s="1">
        <v>12</v>
      </c>
      <c r="G1316" s="1">
        <v>130</v>
      </c>
      <c r="H1316">
        <f>(C1316*5+D1316*4+E1316*3+F1316*2+G1316)/(SUM(C1316:G1316))</f>
        <v>3.8787313432835822</v>
      </c>
      <c r="I1316" s="2" t="s">
        <v>16534</v>
      </c>
      <c r="J1316" s="2" t="s">
        <v>16535</v>
      </c>
    </row>
    <row r="1317" spans="1:10" ht="27" x14ac:dyDescent="0.15">
      <c r="A1317">
        <v>2644</v>
      </c>
      <c r="B1317" s="2" t="s">
        <v>3230</v>
      </c>
      <c r="C1317" s="1">
        <v>73</v>
      </c>
      <c r="D1317" s="1">
        <v>8</v>
      </c>
      <c r="E1317" s="1">
        <v>4</v>
      </c>
      <c r="F1317" s="1">
        <v>7</v>
      </c>
      <c r="G1317" s="1">
        <v>23</v>
      </c>
      <c r="H1317">
        <f>(C1317*5+D1317*4+E1317*3+F1317*2+G1317)/(SUM(C1317:G1317))</f>
        <v>3.8782608695652172</v>
      </c>
      <c r="I1317" s="2" t="s">
        <v>3231</v>
      </c>
      <c r="J1317" s="2" t="s">
        <v>3232</v>
      </c>
    </row>
    <row r="1318" spans="1:10" ht="27" x14ac:dyDescent="0.15">
      <c r="A1318">
        <v>8003</v>
      </c>
      <c r="B1318" s="2" t="s">
        <v>10654</v>
      </c>
      <c r="C1318" s="1">
        <v>87</v>
      </c>
      <c r="D1318" s="1">
        <v>4</v>
      </c>
      <c r="E1318" s="1">
        <v>5</v>
      </c>
      <c r="F1318" s="1">
        <v>4</v>
      </c>
      <c r="G1318" s="1">
        <v>30</v>
      </c>
      <c r="H1318">
        <f>(C1318*5+D1318*4+E1318*3+F1318*2+G1318)/(SUM(C1318:G1318))</f>
        <v>3.8769230769230769</v>
      </c>
      <c r="I1318" s="2" t="s">
        <v>10655</v>
      </c>
      <c r="J1318" s="2" t="s">
        <v>10656</v>
      </c>
    </row>
    <row r="1319" spans="1:10" ht="27" x14ac:dyDescent="0.15">
      <c r="A1319">
        <v>9620</v>
      </c>
      <c r="B1319" s="2" t="s">
        <v>13124</v>
      </c>
      <c r="C1319" s="1">
        <v>82</v>
      </c>
      <c r="D1319" s="1">
        <v>10</v>
      </c>
      <c r="E1319" s="1">
        <v>4</v>
      </c>
      <c r="F1319" s="1">
        <v>8</v>
      </c>
      <c r="G1319" s="1">
        <v>26</v>
      </c>
      <c r="H1319">
        <f>(C1319*5+D1319*4+E1319*3+F1319*2+G1319)/(SUM(C1319:G1319))</f>
        <v>3.8769230769230769</v>
      </c>
      <c r="I1319" s="2" t="s">
        <v>13125</v>
      </c>
      <c r="J1319" s="2" t="s">
        <v>13126</v>
      </c>
    </row>
    <row r="1320" spans="1:10" ht="27" x14ac:dyDescent="0.15">
      <c r="A1320">
        <v>5328</v>
      </c>
      <c r="B1320" s="2" t="s">
        <v>9163</v>
      </c>
      <c r="C1320" s="1">
        <v>109</v>
      </c>
      <c r="D1320" s="1">
        <v>9</v>
      </c>
      <c r="E1320" s="1">
        <v>10</v>
      </c>
      <c r="F1320" s="1">
        <v>6</v>
      </c>
      <c r="G1320" s="1">
        <v>36</v>
      </c>
      <c r="H1320">
        <f>(C1320*5+D1320*4+E1320*3+F1320*2+G1320)/(SUM(C1320:G1320))</f>
        <v>3.8764705882352941</v>
      </c>
      <c r="I1320" s="2" t="s">
        <v>9164</v>
      </c>
      <c r="J1320" s="2" t="s">
        <v>9165</v>
      </c>
    </row>
    <row r="1321" spans="1:10" ht="27" x14ac:dyDescent="0.15">
      <c r="A1321">
        <v>10707</v>
      </c>
      <c r="B1321" s="2" t="s">
        <v>15886</v>
      </c>
      <c r="C1321" s="1">
        <v>601</v>
      </c>
      <c r="D1321" s="1">
        <v>42</v>
      </c>
      <c r="E1321" s="1">
        <v>26</v>
      </c>
      <c r="F1321" s="1">
        <v>32</v>
      </c>
      <c r="G1321" s="1">
        <v>208</v>
      </c>
      <c r="H1321">
        <f>(C1321*5+D1321*4+E1321*3+F1321*2+G1321)/(SUM(C1321:G1321))</f>
        <v>3.8756875687568755</v>
      </c>
      <c r="I1321" s="2" t="s">
        <v>15887</v>
      </c>
      <c r="J1321" s="2" t="s">
        <v>15888</v>
      </c>
    </row>
    <row r="1322" spans="1:10" ht="27" x14ac:dyDescent="0.15">
      <c r="A1322">
        <v>4970</v>
      </c>
      <c r="B1322" s="2" t="s">
        <v>9001</v>
      </c>
      <c r="C1322" s="1">
        <v>73</v>
      </c>
      <c r="D1322" s="1">
        <v>4</v>
      </c>
      <c r="E1322" s="1">
        <v>7</v>
      </c>
      <c r="F1322" s="1">
        <v>4</v>
      </c>
      <c r="G1322" s="1">
        <v>24</v>
      </c>
      <c r="H1322">
        <f>(C1322*5+D1322*4+E1322*3+F1322*2+G1322)/(SUM(C1322:G1322))</f>
        <v>3.875</v>
      </c>
      <c r="I1322" s="2" t="s">
        <v>9002</v>
      </c>
      <c r="J1322" s="2" t="s">
        <v>9003</v>
      </c>
    </row>
    <row r="1323" spans="1:10" ht="27" x14ac:dyDescent="0.15">
      <c r="A1323">
        <v>10805</v>
      </c>
      <c r="B1323" s="2" t="s">
        <v>16138</v>
      </c>
      <c r="C1323" s="1">
        <v>322</v>
      </c>
      <c r="D1323" s="1">
        <v>27</v>
      </c>
      <c r="E1323" s="1">
        <v>21</v>
      </c>
      <c r="F1323" s="1">
        <v>15</v>
      </c>
      <c r="G1323" s="1">
        <v>111</v>
      </c>
      <c r="H1323">
        <f>(C1323*5+D1323*4+E1323*3+F1323*2+G1323)/(SUM(C1323:G1323))</f>
        <v>3.875</v>
      </c>
      <c r="I1323" s="2" t="s">
        <v>16139</v>
      </c>
      <c r="J1323" s="2" t="s">
        <v>16140</v>
      </c>
    </row>
    <row r="1324" spans="1:10" ht="27" x14ac:dyDescent="0.15">
      <c r="A1324">
        <v>1167</v>
      </c>
      <c r="B1324" s="2" t="s">
        <v>93</v>
      </c>
      <c r="C1324" s="1">
        <v>126</v>
      </c>
      <c r="D1324" s="1">
        <v>22</v>
      </c>
      <c r="E1324" s="1">
        <v>6</v>
      </c>
      <c r="F1324" s="1">
        <v>13</v>
      </c>
      <c r="G1324" s="1">
        <v>40</v>
      </c>
      <c r="H1324">
        <f>(C1324*5+D1324*4+E1324*3+F1324*2+G1324)/(SUM(C1324:G1324))</f>
        <v>3.8743961352657004</v>
      </c>
      <c r="I1324" s="2" t="s">
        <v>94</v>
      </c>
      <c r="J1324" s="2" t="s">
        <v>95</v>
      </c>
    </row>
    <row r="1325" spans="1:10" ht="27" x14ac:dyDescent="0.15">
      <c r="A1325">
        <v>3671</v>
      </c>
      <c r="B1325" s="2" t="s">
        <v>5749</v>
      </c>
      <c r="C1325" s="1">
        <v>74</v>
      </c>
      <c r="D1325" s="1">
        <v>3</v>
      </c>
      <c r="E1325" s="1">
        <v>4</v>
      </c>
      <c r="F1325" s="1">
        <v>6</v>
      </c>
      <c r="G1325" s="1">
        <v>24</v>
      </c>
      <c r="H1325">
        <f>(C1325*5+D1325*4+E1325*3+F1325*2+G1325)/(SUM(C1325:G1325))</f>
        <v>3.8738738738738738</v>
      </c>
      <c r="I1325" s="2" t="s">
        <v>5750</v>
      </c>
      <c r="J1325" s="2" t="s">
        <v>5751</v>
      </c>
    </row>
    <row r="1326" spans="1:10" ht="27" x14ac:dyDescent="0.15">
      <c r="A1326">
        <v>11909</v>
      </c>
      <c r="B1326" s="2" t="s">
        <v>18944</v>
      </c>
      <c r="C1326" s="1">
        <v>407</v>
      </c>
      <c r="D1326" s="1">
        <v>20</v>
      </c>
      <c r="E1326" s="1">
        <v>24</v>
      </c>
      <c r="F1326" s="1">
        <v>17</v>
      </c>
      <c r="G1326" s="1">
        <v>142</v>
      </c>
      <c r="H1326">
        <f>(C1326*5+D1326*4+E1326*3+F1326*2+G1326)/(SUM(C1326:G1326))</f>
        <v>3.8737704918032785</v>
      </c>
      <c r="I1326" s="2" t="s">
        <v>18945</v>
      </c>
      <c r="J1326" s="2" t="s">
        <v>18946</v>
      </c>
    </row>
    <row r="1327" spans="1:10" ht="27" x14ac:dyDescent="0.15">
      <c r="A1327">
        <v>6667</v>
      </c>
      <c r="B1327" s="2" t="s">
        <v>9697</v>
      </c>
      <c r="C1327" s="1">
        <v>92</v>
      </c>
      <c r="D1327" s="1">
        <v>11</v>
      </c>
      <c r="E1327" s="1">
        <v>10</v>
      </c>
      <c r="F1327" s="1">
        <v>10</v>
      </c>
      <c r="G1327" s="1">
        <v>27</v>
      </c>
      <c r="H1327">
        <f>(C1327*5+D1327*4+E1327*3+F1327*2+G1327)/(SUM(C1327:G1327))</f>
        <v>3.8733333333333335</v>
      </c>
      <c r="I1327" s="2" t="s">
        <v>9698</v>
      </c>
      <c r="J1327" s="2" t="s">
        <v>9699</v>
      </c>
    </row>
    <row r="1328" spans="1:10" ht="27" x14ac:dyDescent="0.15">
      <c r="A1328">
        <v>2370</v>
      </c>
      <c r="B1328" s="2" t="s">
        <v>2595</v>
      </c>
      <c r="C1328" s="1">
        <v>63</v>
      </c>
      <c r="D1328" s="1">
        <v>6</v>
      </c>
      <c r="E1328" s="1">
        <v>6</v>
      </c>
      <c r="F1328" s="1">
        <v>11</v>
      </c>
      <c r="G1328" s="1">
        <v>16</v>
      </c>
      <c r="H1328">
        <f>(C1328*5+D1328*4+E1328*3+F1328*2+G1328)/(SUM(C1328:G1328))</f>
        <v>3.8725490196078431</v>
      </c>
      <c r="I1328" s="2" t="s">
        <v>2596</v>
      </c>
      <c r="J1328" s="2" t="s">
        <v>2597</v>
      </c>
    </row>
    <row r="1329" spans="1:10" ht="27" x14ac:dyDescent="0.15">
      <c r="A1329">
        <v>11206</v>
      </c>
      <c r="B1329" s="2" t="s">
        <v>17214</v>
      </c>
      <c r="C1329" s="1">
        <v>573</v>
      </c>
      <c r="D1329" s="1">
        <v>32</v>
      </c>
      <c r="E1329" s="1">
        <v>20</v>
      </c>
      <c r="F1329" s="1">
        <v>31</v>
      </c>
      <c r="G1329" s="1">
        <v>201</v>
      </c>
      <c r="H1329">
        <f>(C1329*5+D1329*4+E1329*3+F1329*2+G1329)/(SUM(C1329:G1329))</f>
        <v>3.8693115519253207</v>
      </c>
      <c r="I1329" s="2" t="s">
        <v>17215</v>
      </c>
      <c r="J1329" s="2" t="s">
        <v>17216</v>
      </c>
    </row>
    <row r="1330" spans="1:10" ht="27" x14ac:dyDescent="0.15">
      <c r="A1330">
        <v>8728</v>
      </c>
      <c r="B1330" s="2" t="s">
        <v>11653</v>
      </c>
      <c r="C1330" s="1">
        <v>188</v>
      </c>
      <c r="D1330" s="1">
        <v>13</v>
      </c>
      <c r="E1330" s="1">
        <v>10</v>
      </c>
      <c r="F1330" s="1">
        <v>18</v>
      </c>
      <c r="G1330" s="1">
        <v>60</v>
      </c>
      <c r="H1330">
        <f>(C1330*5+D1330*4+E1330*3+F1330*2+G1330)/(SUM(C1330:G1330))</f>
        <v>3.8685121107266438</v>
      </c>
      <c r="I1330" s="2" t="s">
        <v>11654</v>
      </c>
      <c r="J1330" s="2" t="s">
        <v>11655</v>
      </c>
    </row>
    <row r="1331" spans="1:10" ht="27" x14ac:dyDescent="0.15">
      <c r="A1331">
        <v>10671</v>
      </c>
      <c r="B1331" s="2" t="s">
        <v>15787</v>
      </c>
      <c r="C1331" s="1">
        <v>321</v>
      </c>
      <c r="D1331" s="1">
        <v>23</v>
      </c>
      <c r="E1331" s="1">
        <v>25</v>
      </c>
      <c r="F1331" s="1">
        <v>31</v>
      </c>
      <c r="G1331" s="1">
        <v>100</v>
      </c>
      <c r="H1331">
        <f>(C1331*5+D1331*4+E1331*3+F1331*2+G1331)/(SUM(C1331:G1331))</f>
        <v>3.8679999999999999</v>
      </c>
      <c r="I1331" s="2" t="s">
        <v>15788</v>
      </c>
      <c r="J1331" s="2" t="s">
        <v>15789</v>
      </c>
    </row>
    <row r="1332" spans="1:10" ht="27" x14ac:dyDescent="0.15">
      <c r="A1332">
        <v>10668</v>
      </c>
      <c r="B1332" s="2" t="s">
        <v>15781</v>
      </c>
      <c r="C1332" s="1">
        <v>262</v>
      </c>
      <c r="D1332" s="1">
        <v>16</v>
      </c>
      <c r="E1332" s="1">
        <v>15</v>
      </c>
      <c r="F1332" s="1">
        <v>24</v>
      </c>
      <c r="G1332" s="1">
        <v>84</v>
      </c>
      <c r="H1332">
        <f>(C1332*5+D1332*4+E1332*3+F1332*2+G1332)/(SUM(C1332:G1332))</f>
        <v>3.8678304239401498</v>
      </c>
      <c r="I1332" s="2" t="s">
        <v>15782</v>
      </c>
      <c r="J1332" s="2" t="s">
        <v>15783</v>
      </c>
    </row>
    <row r="1333" spans="1:10" ht="27" x14ac:dyDescent="0.15">
      <c r="A1333">
        <v>9996</v>
      </c>
      <c r="B1333" s="2" t="s">
        <v>13990</v>
      </c>
      <c r="C1333" s="1">
        <v>79</v>
      </c>
      <c r="D1333" s="1">
        <v>1</v>
      </c>
      <c r="E1333" s="1">
        <v>2</v>
      </c>
      <c r="F1333" s="1">
        <v>1</v>
      </c>
      <c r="G1333" s="1">
        <v>30</v>
      </c>
      <c r="H1333">
        <f>(C1333*5+D1333*4+E1333*3+F1333*2+G1333)/(SUM(C1333:G1333))</f>
        <v>3.8672566371681416</v>
      </c>
      <c r="I1333" s="2" t="s">
        <v>13991</v>
      </c>
      <c r="J1333" s="2" t="s">
        <v>13992</v>
      </c>
    </row>
    <row r="1334" spans="1:10" ht="27" x14ac:dyDescent="0.15">
      <c r="A1334">
        <v>3004</v>
      </c>
      <c r="B1334" s="2" t="s">
        <v>4172</v>
      </c>
      <c r="C1334" s="1">
        <v>169</v>
      </c>
      <c r="D1334" s="1">
        <v>11</v>
      </c>
      <c r="E1334" s="1">
        <v>7</v>
      </c>
      <c r="F1334" s="1">
        <v>11</v>
      </c>
      <c r="G1334" s="1">
        <v>58</v>
      </c>
      <c r="H1334">
        <f>(C1334*5+D1334*4+E1334*3+F1334*2+G1334)/(SUM(C1334:G1334))</f>
        <v>3.8671875</v>
      </c>
      <c r="I1334" s="2" t="s">
        <v>4173</v>
      </c>
      <c r="J1334" s="2" t="s">
        <v>4174</v>
      </c>
    </row>
    <row r="1335" spans="1:10" ht="27" x14ac:dyDescent="0.15">
      <c r="A1335">
        <v>11451</v>
      </c>
      <c r="B1335" s="2" t="s">
        <v>17746</v>
      </c>
      <c r="C1335" s="1">
        <v>389</v>
      </c>
      <c r="D1335" s="1">
        <v>21</v>
      </c>
      <c r="E1335" s="1">
        <v>21</v>
      </c>
      <c r="F1335" s="1">
        <v>23</v>
      </c>
      <c r="G1335" s="1">
        <v>134</v>
      </c>
      <c r="H1335">
        <f>(C1335*5+D1335*4+E1335*3+F1335*2+G1335)/(SUM(C1335:G1335))</f>
        <v>3.8639455782312924</v>
      </c>
      <c r="I1335" s="2" t="s">
        <v>17747</v>
      </c>
      <c r="J1335" s="2" t="s">
        <v>17748</v>
      </c>
    </row>
    <row r="1336" spans="1:10" ht="27" x14ac:dyDescent="0.15">
      <c r="A1336">
        <v>7310</v>
      </c>
      <c r="B1336" s="2" t="s">
        <v>10128</v>
      </c>
      <c r="C1336" s="1">
        <v>89</v>
      </c>
      <c r="D1336" s="1">
        <v>11</v>
      </c>
      <c r="E1336" s="1">
        <v>2</v>
      </c>
      <c r="F1336" s="1">
        <v>5</v>
      </c>
      <c r="G1336" s="1">
        <v>32</v>
      </c>
      <c r="H1336">
        <f>(C1336*5+D1336*4+E1336*3+F1336*2+G1336)/(SUM(C1336:G1336))</f>
        <v>3.8633093525179856</v>
      </c>
      <c r="I1336" s="2" t="s">
        <v>10129</v>
      </c>
      <c r="J1336" s="2" t="s">
        <v>10130</v>
      </c>
    </row>
    <row r="1337" spans="1:10" ht="27" x14ac:dyDescent="0.15">
      <c r="A1337">
        <v>2028</v>
      </c>
      <c r="B1337" s="2" t="s">
        <v>1589</v>
      </c>
      <c r="C1337" s="1">
        <v>128</v>
      </c>
      <c r="D1337" s="1">
        <v>11</v>
      </c>
      <c r="E1337" s="1">
        <v>7</v>
      </c>
      <c r="F1337" s="1">
        <v>5</v>
      </c>
      <c r="G1337" s="1">
        <v>46</v>
      </c>
      <c r="H1337">
        <f>(C1337*5+D1337*4+E1337*3+F1337*2+G1337)/(SUM(C1337:G1337))</f>
        <v>3.8629441624365484</v>
      </c>
      <c r="I1337" s="2" t="s">
        <v>1590</v>
      </c>
      <c r="J1337" s="2" t="s">
        <v>1591</v>
      </c>
    </row>
    <row r="1338" spans="1:10" ht="27" x14ac:dyDescent="0.15">
      <c r="A1338">
        <v>7066</v>
      </c>
      <c r="B1338" s="2" t="s">
        <v>9961</v>
      </c>
      <c r="C1338" s="1">
        <v>77</v>
      </c>
      <c r="D1338" s="1">
        <v>9</v>
      </c>
      <c r="E1338" s="1">
        <v>3</v>
      </c>
      <c r="F1338" s="1">
        <v>11</v>
      </c>
      <c r="G1338" s="1">
        <v>23</v>
      </c>
      <c r="H1338">
        <f>(C1338*5+D1338*4+E1338*3+F1338*2+G1338)/(SUM(C1338:G1338))</f>
        <v>3.8617886178861789</v>
      </c>
      <c r="I1338" s="2" t="s">
        <v>9962</v>
      </c>
      <c r="J1338" s="2" t="s">
        <v>9963</v>
      </c>
    </row>
    <row r="1339" spans="1:10" ht="27" x14ac:dyDescent="0.15">
      <c r="A1339">
        <v>2103</v>
      </c>
      <c r="B1339" s="2" t="s">
        <v>1813</v>
      </c>
      <c r="C1339" s="1">
        <v>60</v>
      </c>
      <c r="D1339" s="1">
        <v>10</v>
      </c>
      <c r="E1339" s="1">
        <v>10</v>
      </c>
      <c r="F1339" s="1">
        <v>10</v>
      </c>
      <c r="G1339" s="1">
        <v>15</v>
      </c>
      <c r="H1339">
        <f>(C1339*5+D1339*4+E1339*3+F1339*2+G1339)/(SUM(C1339:G1339))</f>
        <v>3.8571428571428572</v>
      </c>
      <c r="I1339" s="2" t="s">
        <v>1814</v>
      </c>
      <c r="J1339" s="2" t="s">
        <v>1815</v>
      </c>
    </row>
    <row r="1340" spans="1:10" ht="27" x14ac:dyDescent="0.15">
      <c r="A1340">
        <v>11970</v>
      </c>
      <c r="B1340" s="2" t="s">
        <v>19115</v>
      </c>
      <c r="C1340" s="1">
        <v>329</v>
      </c>
      <c r="D1340" s="1">
        <v>30</v>
      </c>
      <c r="E1340" s="1">
        <v>15</v>
      </c>
      <c r="F1340" s="1">
        <v>23</v>
      </c>
      <c r="G1340" s="1">
        <v>114</v>
      </c>
      <c r="H1340">
        <f>(C1340*5+D1340*4+E1340*3+F1340*2+G1340)/(SUM(C1340:G1340))</f>
        <v>3.8551859099804306</v>
      </c>
      <c r="I1340" s="2" t="s">
        <v>19116</v>
      </c>
      <c r="J1340" s="2" t="s">
        <v>19117</v>
      </c>
    </row>
    <row r="1341" spans="1:10" ht="27" x14ac:dyDescent="0.15">
      <c r="A1341">
        <v>11834</v>
      </c>
      <c r="B1341" s="2" t="s">
        <v>18737</v>
      </c>
      <c r="C1341" s="1">
        <v>763</v>
      </c>
      <c r="D1341" s="1">
        <v>35</v>
      </c>
      <c r="E1341" s="1">
        <v>35</v>
      </c>
      <c r="F1341" s="1">
        <v>33</v>
      </c>
      <c r="G1341" s="1">
        <v>276</v>
      </c>
      <c r="H1341">
        <f>(C1341*5+D1341*4+E1341*3+F1341*2+G1341)/(SUM(C1341:G1341))</f>
        <v>3.8546409807355517</v>
      </c>
      <c r="I1341" s="2" t="s">
        <v>18738</v>
      </c>
      <c r="J1341" s="2" t="s">
        <v>18739</v>
      </c>
    </row>
    <row r="1342" spans="1:10" ht="27" x14ac:dyDescent="0.15">
      <c r="A1342">
        <v>10890</v>
      </c>
      <c r="B1342" s="2" t="s">
        <v>16365</v>
      </c>
      <c r="C1342" s="1">
        <v>308</v>
      </c>
      <c r="D1342" s="1">
        <v>27</v>
      </c>
      <c r="E1342" s="1">
        <v>22</v>
      </c>
      <c r="F1342" s="1">
        <v>24</v>
      </c>
      <c r="G1342" s="1">
        <v>103</v>
      </c>
      <c r="H1342">
        <f>(C1342*5+D1342*4+E1342*3+F1342*2+G1342)/(SUM(C1342:G1342))</f>
        <v>3.8533057851239669</v>
      </c>
      <c r="I1342" s="2" t="s">
        <v>16366</v>
      </c>
      <c r="J1342" s="2" t="s">
        <v>16367</v>
      </c>
    </row>
    <row r="1343" spans="1:10" ht="27" x14ac:dyDescent="0.15">
      <c r="A1343">
        <v>11097</v>
      </c>
      <c r="B1343" s="2" t="s">
        <v>16959</v>
      </c>
      <c r="C1343" s="1">
        <v>273</v>
      </c>
      <c r="D1343" s="1">
        <v>13</v>
      </c>
      <c r="E1343" s="1">
        <v>14</v>
      </c>
      <c r="F1343" s="1">
        <v>5</v>
      </c>
      <c r="G1343" s="1">
        <v>103</v>
      </c>
      <c r="H1343">
        <f>(C1343*5+D1343*4+E1343*3+F1343*2+G1343)/(SUM(C1343:G1343))</f>
        <v>3.8529411764705883</v>
      </c>
      <c r="I1343" s="2" t="s">
        <v>16960</v>
      </c>
      <c r="J1343" s="2" t="s">
        <v>16961</v>
      </c>
    </row>
    <row r="1344" spans="1:10" ht="27" x14ac:dyDescent="0.15">
      <c r="A1344">
        <v>10924</v>
      </c>
      <c r="B1344" s="2" t="s">
        <v>16455</v>
      </c>
      <c r="C1344" s="1">
        <v>170</v>
      </c>
      <c r="D1344" s="1">
        <v>10</v>
      </c>
      <c r="E1344" s="1">
        <v>8</v>
      </c>
      <c r="F1344" s="1">
        <v>10</v>
      </c>
      <c r="G1344" s="1">
        <v>60</v>
      </c>
      <c r="H1344">
        <f>(C1344*5+D1344*4+E1344*3+F1344*2+G1344)/(SUM(C1344:G1344))</f>
        <v>3.8527131782945738</v>
      </c>
      <c r="I1344" s="2" t="s">
        <v>16456</v>
      </c>
      <c r="J1344" s="2" t="s">
        <v>16457</v>
      </c>
    </row>
    <row r="1345" spans="1:10" ht="27" x14ac:dyDescent="0.15">
      <c r="A1345">
        <v>3001</v>
      </c>
      <c r="B1345" s="2" t="s">
        <v>4163</v>
      </c>
      <c r="C1345" s="1">
        <v>79</v>
      </c>
      <c r="D1345" s="1">
        <v>5</v>
      </c>
      <c r="E1345" s="1">
        <v>5</v>
      </c>
      <c r="F1345" s="1">
        <v>7</v>
      </c>
      <c r="G1345" s="1">
        <v>26</v>
      </c>
      <c r="H1345">
        <f>(C1345*5+D1345*4+E1345*3+F1345*2+G1345)/(SUM(C1345:G1345))</f>
        <v>3.8524590163934427</v>
      </c>
      <c r="I1345" s="2" t="s">
        <v>4164</v>
      </c>
      <c r="J1345" s="2" t="s">
        <v>4165</v>
      </c>
    </row>
    <row r="1346" spans="1:10" ht="27" x14ac:dyDescent="0.15">
      <c r="A1346">
        <v>3702</v>
      </c>
      <c r="B1346" s="2" t="s">
        <v>5821</v>
      </c>
      <c r="C1346" s="1">
        <v>70</v>
      </c>
      <c r="D1346" s="1">
        <v>5</v>
      </c>
      <c r="E1346" s="1">
        <v>4</v>
      </c>
      <c r="F1346" s="1">
        <v>5</v>
      </c>
      <c r="G1346" s="1">
        <v>24</v>
      </c>
      <c r="H1346">
        <f>(C1346*5+D1346*4+E1346*3+F1346*2+G1346)/(SUM(C1346:G1346))</f>
        <v>3.8518518518518516</v>
      </c>
      <c r="I1346" s="2" t="s">
        <v>5822</v>
      </c>
      <c r="J1346" s="2" t="s">
        <v>5823</v>
      </c>
    </row>
    <row r="1347" spans="1:10" ht="27" x14ac:dyDescent="0.15">
      <c r="A1347">
        <v>11173</v>
      </c>
      <c r="B1347" s="2" t="s">
        <v>17124</v>
      </c>
      <c r="C1347" s="1">
        <v>359</v>
      </c>
      <c r="D1347" s="1">
        <v>35</v>
      </c>
      <c r="E1347" s="1">
        <v>15</v>
      </c>
      <c r="F1347" s="1">
        <v>26</v>
      </c>
      <c r="G1347" s="1">
        <v>125</v>
      </c>
      <c r="H1347">
        <f>(C1347*5+D1347*4+E1347*3+F1347*2+G1347)/(SUM(C1347:G1347))</f>
        <v>3.8517857142857141</v>
      </c>
      <c r="I1347" s="2" t="s">
        <v>17125</v>
      </c>
      <c r="J1347" s="2" t="s">
        <v>17126</v>
      </c>
    </row>
    <row r="1348" spans="1:10" ht="27" x14ac:dyDescent="0.15">
      <c r="A1348">
        <v>10684</v>
      </c>
      <c r="B1348" s="2" t="s">
        <v>15823</v>
      </c>
      <c r="C1348" s="1">
        <v>506</v>
      </c>
      <c r="D1348" s="1">
        <v>60</v>
      </c>
      <c r="E1348" s="1">
        <v>60</v>
      </c>
      <c r="F1348" s="1">
        <v>60</v>
      </c>
      <c r="G1348" s="1">
        <v>150</v>
      </c>
      <c r="H1348">
        <f>(C1348*5+D1348*4+E1348*3+F1348*2+G1348)/(SUM(C1348:G1348))</f>
        <v>3.8516746411483251</v>
      </c>
      <c r="I1348" s="2" t="s">
        <v>15824</v>
      </c>
      <c r="J1348" s="2" t="s">
        <v>15825</v>
      </c>
    </row>
    <row r="1349" spans="1:10" ht="27" x14ac:dyDescent="0.15">
      <c r="A1349">
        <v>4647</v>
      </c>
      <c r="B1349" s="2" t="s">
        <v>8139</v>
      </c>
      <c r="C1349" s="1">
        <v>92</v>
      </c>
      <c r="D1349" s="1">
        <v>11</v>
      </c>
      <c r="E1349" s="1">
        <v>7</v>
      </c>
      <c r="F1349" s="1">
        <v>7</v>
      </c>
      <c r="G1349" s="1">
        <v>31</v>
      </c>
      <c r="H1349">
        <f>(C1349*5+D1349*4+E1349*3+F1349*2+G1349)/(SUM(C1349:G1349))</f>
        <v>3.8513513513513513</v>
      </c>
      <c r="I1349" s="2" t="s">
        <v>8140</v>
      </c>
      <c r="J1349" s="2" t="s">
        <v>8141</v>
      </c>
    </row>
    <row r="1350" spans="1:10" ht="27" x14ac:dyDescent="0.15">
      <c r="A1350">
        <v>11234</v>
      </c>
      <c r="B1350" s="2" t="s">
        <v>17286</v>
      </c>
      <c r="C1350" s="1">
        <v>393</v>
      </c>
      <c r="D1350" s="1">
        <v>34</v>
      </c>
      <c r="E1350" s="1">
        <v>14</v>
      </c>
      <c r="F1350" s="1">
        <v>17</v>
      </c>
      <c r="G1350" s="1">
        <v>145</v>
      </c>
      <c r="H1350">
        <f>(C1350*5+D1350*4+E1350*3+F1350*2+G1350)/(SUM(C1350:G1350))</f>
        <v>3.8507462686567164</v>
      </c>
      <c r="I1350" s="2" t="s">
        <v>17287</v>
      </c>
      <c r="J1350" s="2" t="s">
        <v>17288</v>
      </c>
    </row>
    <row r="1351" spans="1:10" ht="27" x14ac:dyDescent="0.15">
      <c r="A1351">
        <v>3694</v>
      </c>
      <c r="B1351" s="2" t="s">
        <v>5797</v>
      </c>
      <c r="C1351" s="1">
        <v>98</v>
      </c>
      <c r="D1351" s="1">
        <v>11</v>
      </c>
      <c r="E1351" s="1">
        <v>5</v>
      </c>
      <c r="F1351" s="1">
        <v>4</v>
      </c>
      <c r="G1351" s="1">
        <v>36</v>
      </c>
      <c r="H1351">
        <f>(C1351*5+D1351*4+E1351*3+F1351*2+G1351)/(SUM(C1351:G1351))</f>
        <v>3.8506493506493507</v>
      </c>
      <c r="I1351" s="2" t="s">
        <v>5798</v>
      </c>
      <c r="J1351" s="2" t="s">
        <v>5799</v>
      </c>
    </row>
    <row r="1352" spans="1:10" ht="27" x14ac:dyDescent="0.15">
      <c r="A1352">
        <v>10938</v>
      </c>
      <c r="B1352" s="2" t="s">
        <v>16497</v>
      </c>
      <c r="C1352" s="1">
        <v>202</v>
      </c>
      <c r="D1352" s="1">
        <v>12</v>
      </c>
      <c r="E1352" s="1">
        <v>18</v>
      </c>
      <c r="F1352" s="1">
        <v>15</v>
      </c>
      <c r="G1352" s="1">
        <v>67</v>
      </c>
      <c r="H1352">
        <f>(C1352*5+D1352*4+E1352*3+F1352*2+G1352)/(SUM(C1352:G1352))</f>
        <v>3.8503184713375798</v>
      </c>
      <c r="I1352" s="2" t="s">
        <v>16498</v>
      </c>
      <c r="J1352" s="2" t="s">
        <v>16499</v>
      </c>
    </row>
    <row r="1353" spans="1:10" ht="27" x14ac:dyDescent="0.15">
      <c r="A1353">
        <v>11688</v>
      </c>
      <c r="B1353" s="2" t="s">
        <v>18305</v>
      </c>
      <c r="C1353" s="1">
        <v>391</v>
      </c>
      <c r="D1353" s="1">
        <v>32</v>
      </c>
      <c r="E1353" s="1">
        <v>13</v>
      </c>
      <c r="F1353" s="1">
        <v>21</v>
      </c>
      <c r="G1353" s="1">
        <v>142</v>
      </c>
      <c r="H1353">
        <f>(C1353*5+D1353*4+E1353*3+F1353*2+G1353)/(SUM(C1353:G1353))</f>
        <v>3.8497495826377297</v>
      </c>
      <c r="I1353" s="2" t="s">
        <v>18306</v>
      </c>
      <c r="J1353" s="2" t="s">
        <v>18307</v>
      </c>
    </row>
    <row r="1354" spans="1:10" ht="27" x14ac:dyDescent="0.15">
      <c r="A1354">
        <v>9290</v>
      </c>
      <c r="B1354" s="2" t="s">
        <v>12646</v>
      </c>
      <c r="C1354" s="1">
        <v>59</v>
      </c>
      <c r="D1354" s="1">
        <v>17</v>
      </c>
      <c r="E1354" s="1">
        <v>4</v>
      </c>
      <c r="F1354" s="1">
        <v>7</v>
      </c>
      <c r="G1354" s="1">
        <v>19</v>
      </c>
      <c r="H1354">
        <f>(C1354*5+D1354*4+E1354*3+F1354*2+G1354)/(SUM(C1354:G1354))</f>
        <v>3.8490566037735849</v>
      </c>
      <c r="I1354" s="2" t="s">
        <v>12647</v>
      </c>
      <c r="J1354" s="2" t="s">
        <v>12648</v>
      </c>
    </row>
    <row r="1355" spans="1:10" ht="27" x14ac:dyDescent="0.15">
      <c r="A1355">
        <v>10170</v>
      </c>
      <c r="B1355" s="2" t="s">
        <v>14440</v>
      </c>
      <c r="C1355" s="1">
        <v>141</v>
      </c>
      <c r="D1355" s="1">
        <v>12</v>
      </c>
      <c r="E1355" s="1">
        <v>15</v>
      </c>
      <c r="F1355" s="1">
        <v>11</v>
      </c>
      <c r="G1355" s="1">
        <v>46</v>
      </c>
      <c r="H1355">
        <f>(C1355*5+D1355*4+E1355*3+F1355*2+G1355)/(SUM(C1355:G1355))</f>
        <v>3.8488888888888888</v>
      </c>
      <c r="I1355" s="2" t="s">
        <v>14441</v>
      </c>
      <c r="J1355" s="2" t="s">
        <v>14442</v>
      </c>
    </row>
    <row r="1356" spans="1:10" ht="27" x14ac:dyDescent="0.15">
      <c r="A1356">
        <v>8693</v>
      </c>
      <c r="B1356" s="2" t="s">
        <v>11571</v>
      </c>
      <c r="C1356" s="1">
        <v>115</v>
      </c>
      <c r="D1356" s="1">
        <v>13</v>
      </c>
      <c r="E1356" s="1">
        <v>15</v>
      </c>
      <c r="F1356" s="1">
        <v>12</v>
      </c>
      <c r="G1356" s="1">
        <v>35</v>
      </c>
      <c r="H1356">
        <f>(C1356*5+D1356*4+E1356*3+F1356*2+G1356)/(SUM(C1356:G1356))</f>
        <v>3.8473684210526318</v>
      </c>
      <c r="I1356" s="2" t="s">
        <v>11572</v>
      </c>
      <c r="J1356" s="2" t="s">
        <v>11573</v>
      </c>
    </row>
    <row r="1357" spans="1:10" ht="27" x14ac:dyDescent="0.15">
      <c r="A1357">
        <v>11133</v>
      </c>
      <c r="B1357" s="2" t="s">
        <v>17061</v>
      </c>
      <c r="C1357" s="1">
        <v>484</v>
      </c>
      <c r="D1357" s="1">
        <v>32</v>
      </c>
      <c r="E1357" s="1">
        <v>25</v>
      </c>
      <c r="F1357" s="1">
        <v>19</v>
      </c>
      <c r="G1357" s="1">
        <v>178</v>
      </c>
      <c r="H1357">
        <f>(C1357*5+D1357*4+E1357*3+F1357*2+G1357)/(SUM(C1357:G1357))</f>
        <v>3.8468834688346885</v>
      </c>
      <c r="I1357" s="2" t="s">
        <v>17062</v>
      </c>
      <c r="J1357" s="2" t="s">
        <v>17063</v>
      </c>
    </row>
    <row r="1358" spans="1:10" ht="27" x14ac:dyDescent="0.15">
      <c r="A1358">
        <v>10698</v>
      </c>
      <c r="B1358" s="2" t="s">
        <v>15862</v>
      </c>
      <c r="C1358" s="1">
        <v>622</v>
      </c>
      <c r="D1358" s="1">
        <v>42</v>
      </c>
      <c r="E1358" s="1">
        <v>21</v>
      </c>
      <c r="F1358" s="1">
        <v>20</v>
      </c>
      <c r="G1358" s="1">
        <v>235</v>
      </c>
      <c r="H1358">
        <f>(C1358*5+D1358*4+E1358*3+F1358*2+G1358)/(SUM(C1358:G1358))</f>
        <v>3.8468085106382977</v>
      </c>
      <c r="I1358" s="2" t="s">
        <v>15863</v>
      </c>
      <c r="J1358" s="2" t="s">
        <v>15864</v>
      </c>
    </row>
    <row r="1359" spans="1:10" ht="27" x14ac:dyDescent="0.15">
      <c r="A1359">
        <v>3652</v>
      </c>
      <c r="B1359" s="2" t="s">
        <v>5692</v>
      </c>
      <c r="C1359" s="1">
        <v>87</v>
      </c>
      <c r="D1359" s="1">
        <v>12</v>
      </c>
      <c r="E1359" s="1">
        <v>1</v>
      </c>
      <c r="F1359" s="1">
        <v>4</v>
      </c>
      <c r="G1359" s="1">
        <v>33</v>
      </c>
      <c r="H1359">
        <f>(C1359*5+D1359*4+E1359*3+F1359*2+G1359)/(SUM(C1359:G1359))</f>
        <v>3.8467153284671531</v>
      </c>
      <c r="I1359" s="2" t="s">
        <v>5693</v>
      </c>
      <c r="J1359" s="2" t="s">
        <v>5694</v>
      </c>
    </row>
    <row r="1360" spans="1:10" ht="27" x14ac:dyDescent="0.15">
      <c r="A1360">
        <v>10490</v>
      </c>
      <c r="B1360" s="2" t="s">
        <v>15277</v>
      </c>
      <c r="C1360" s="1">
        <v>515</v>
      </c>
      <c r="D1360" s="1">
        <v>30</v>
      </c>
      <c r="E1360" s="1">
        <v>27</v>
      </c>
      <c r="F1360" s="1">
        <v>24</v>
      </c>
      <c r="G1360" s="1">
        <v>187</v>
      </c>
      <c r="H1360">
        <f>(C1360*5+D1360*4+E1360*3+F1360*2+G1360)/(SUM(C1360:G1360))</f>
        <v>3.8454661558109833</v>
      </c>
      <c r="I1360" s="2" t="s">
        <v>15278</v>
      </c>
      <c r="J1360" s="2" t="s">
        <v>15279</v>
      </c>
    </row>
    <row r="1361" spans="1:10" ht="27" x14ac:dyDescent="0.15">
      <c r="A1361">
        <v>8400</v>
      </c>
      <c r="B1361" s="2" t="s">
        <v>11056</v>
      </c>
      <c r="C1361" s="1">
        <v>127</v>
      </c>
      <c r="D1361" s="1">
        <v>8</v>
      </c>
      <c r="E1361" s="1">
        <v>7</v>
      </c>
      <c r="F1361" s="1">
        <v>6</v>
      </c>
      <c r="G1361" s="1">
        <v>46</v>
      </c>
      <c r="H1361">
        <f>(C1361*5+D1361*4+E1361*3+F1361*2+G1361)/(SUM(C1361:G1361))</f>
        <v>3.8453608247422681</v>
      </c>
      <c r="I1361" s="2" t="s">
        <v>11057</v>
      </c>
      <c r="J1361" s="2" t="s">
        <v>11058</v>
      </c>
    </row>
    <row r="1362" spans="1:10" ht="27" x14ac:dyDescent="0.15">
      <c r="A1362">
        <v>9558</v>
      </c>
      <c r="B1362" s="2" t="s">
        <v>13038</v>
      </c>
      <c r="C1362" s="1">
        <v>129</v>
      </c>
      <c r="D1362" s="1">
        <v>18</v>
      </c>
      <c r="E1362" s="1">
        <v>4</v>
      </c>
      <c r="F1362" s="1">
        <v>8</v>
      </c>
      <c r="G1362" s="1">
        <v>47</v>
      </c>
      <c r="H1362">
        <f>(C1362*5+D1362*4+E1362*3+F1362*2+G1362)/(SUM(C1362:G1362))</f>
        <v>3.8446601941747574</v>
      </c>
      <c r="I1362" s="2" t="s">
        <v>13039</v>
      </c>
      <c r="J1362" s="2" t="s">
        <v>13040</v>
      </c>
    </row>
    <row r="1363" spans="1:10" ht="27" x14ac:dyDescent="0.15">
      <c r="A1363">
        <v>10621</v>
      </c>
      <c r="B1363" s="2" t="s">
        <v>15646</v>
      </c>
      <c r="C1363" s="1">
        <v>157</v>
      </c>
      <c r="D1363" s="1">
        <v>18</v>
      </c>
      <c r="E1363" s="1">
        <v>10</v>
      </c>
      <c r="F1363" s="1">
        <v>12</v>
      </c>
      <c r="G1363" s="1">
        <v>54</v>
      </c>
      <c r="H1363">
        <f>(C1363*5+D1363*4+E1363*3+F1363*2+G1363)/(SUM(C1363:G1363))</f>
        <v>3.8446215139442232</v>
      </c>
      <c r="I1363" s="2" t="s">
        <v>15647</v>
      </c>
      <c r="J1363" s="2" t="s">
        <v>15648</v>
      </c>
    </row>
    <row r="1364" spans="1:10" ht="27" x14ac:dyDescent="0.15">
      <c r="A1364">
        <v>10667</v>
      </c>
      <c r="B1364" s="2" t="s">
        <v>15778</v>
      </c>
      <c r="C1364" s="1">
        <v>219</v>
      </c>
      <c r="D1364" s="1">
        <v>20</v>
      </c>
      <c r="E1364" s="1">
        <v>22</v>
      </c>
      <c r="F1364" s="1">
        <v>21</v>
      </c>
      <c r="G1364" s="1">
        <v>70</v>
      </c>
      <c r="H1364">
        <f>(C1364*5+D1364*4+E1364*3+F1364*2+G1364)/(SUM(C1364:G1364))</f>
        <v>3.84375</v>
      </c>
      <c r="I1364" s="2" t="s">
        <v>15779</v>
      </c>
      <c r="J1364" s="2" t="s">
        <v>15780</v>
      </c>
    </row>
    <row r="1365" spans="1:10" ht="27" x14ac:dyDescent="0.15">
      <c r="A1365">
        <v>10241</v>
      </c>
      <c r="B1365" s="2" t="s">
        <v>14637</v>
      </c>
      <c r="C1365" s="1">
        <v>115</v>
      </c>
      <c r="D1365" s="1">
        <v>3</v>
      </c>
      <c r="E1365" s="1">
        <v>1</v>
      </c>
      <c r="F1365" s="1">
        <v>1</v>
      </c>
      <c r="G1365" s="1">
        <v>46</v>
      </c>
      <c r="H1365">
        <f>(C1365*5+D1365*4+E1365*3+F1365*2+G1365)/(SUM(C1365:G1365))</f>
        <v>3.8433734939759034</v>
      </c>
      <c r="I1365" s="2" t="s">
        <v>14638</v>
      </c>
      <c r="J1365" s="2" t="s">
        <v>14639</v>
      </c>
    </row>
    <row r="1366" spans="1:10" ht="27" x14ac:dyDescent="0.15">
      <c r="A1366">
        <v>10532</v>
      </c>
      <c r="B1366" s="2" t="s">
        <v>15400</v>
      </c>
      <c r="C1366" s="1">
        <v>104</v>
      </c>
      <c r="D1366" s="1">
        <v>19</v>
      </c>
      <c r="E1366" s="1">
        <v>10</v>
      </c>
      <c r="F1366" s="1">
        <v>13</v>
      </c>
      <c r="G1366" s="1">
        <v>32</v>
      </c>
      <c r="H1366">
        <f>(C1366*5+D1366*4+E1366*3+F1366*2+G1366)/(SUM(C1366:G1366))</f>
        <v>3.8426966292134832</v>
      </c>
      <c r="I1366" s="2" t="s">
        <v>15401</v>
      </c>
      <c r="J1366" s="2" t="s">
        <v>15402</v>
      </c>
    </row>
    <row r="1367" spans="1:10" ht="27" x14ac:dyDescent="0.15">
      <c r="A1367">
        <v>2597</v>
      </c>
      <c r="B1367" s="2" t="s">
        <v>3092</v>
      </c>
      <c r="C1367" s="1">
        <v>101</v>
      </c>
      <c r="D1367" s="1">
        <v>8</v>
      </c>
      <c r="E1367" s="1">
        <v>6</v>
      </c>
      <c r="F1367" s="1">
        <v>9</v>
      </c>
      <c r="G1367" s="1">
        <v>34</v>
      </c>
      <c r="H1367">
        <f>(C1367*5+D1367*4+E1367*3+F1367*2+G1367)/(SUM(C1367:G1367))</f>
        <v>3.8417721518987342</v>
      </c>
      <c r="I1367" s="2" t="s">
        <v>3093</v>
      </c>
      <c r="J1367" s="2" t="s">
        <v>3094</v>
      </c>
    </row>
    <row r="1368" spans="1:10" ht="27" x14ac:dyDescent="0.15">
      <c r="A1368">
        <v>9981</v>
      </c>
      <c r="B1368" s="2" t="s">
        <v>13951</v>
      </c>
      <c r="C1368" s="1">
        <v>73</v>
      </c>
      <c r="D1368" s="1">
        <v>7</v>
      </c>
      <c r="E1368" s="1">
        <v>3</v>
      </c>
      <c r="F1368" s="1">
        <v>2</v>
      </c>
      <c r="G1368" s="1">
        <v>28</v>
      </c>
      <c r="H1368">
        <f>(C1368*5+D1368*4+E1368*3+F1368*2+G1368)/(SUM(C1368:G1368))</f>
        <v>3.8407079646017701</v>
      </c>
      <c r="I1368" s="2" t="s">
        <v>13952</v>
      </c>
      <c r="J1368" s="2" t="s">
        <v>13953</v>
      </c>
    </row>
    <row r="1369" spans="1:10" ht="27" x14ac:dyDescent="0.15">
      <c r="A1369">
        <v>10071</v>
      </c>
      <c r="B1369" s="2" t="s">
        <v>14183</v>
      </c>
      <c r="C1369" s="1">
        <v>77</v>
      </c>
      <c r="D1369" s="1">
        <v>6</v>
      </c>
      <c r="E1369" s="1">
        <v>3</v>
      </c>
      <c r="F1369" s="1">
        <v>6</v>
      </c>
      <c r="G1369" s="1">
        <v>27</v>
      </c>
      <c r="H1369">
        <f>(C1369*5+D1369*4+E1369*3+F1369*2+G1369)/(SUM(C1369:G1369))</f>
        <v>3.8403361344537816</v>
      </c>
      <c r="I1369" s="2" t="s">
        <v>14184</v>
      </c>
      <c r="J1369" s="2" t="s">
        <v>14185</v>
      </c>
    </row>
    <row r="1370" spans="1:10" ht="27" x14ac:dyDescent="0.15">
      <c r="A1370">
        <v>8704</v>
      </c>
      <c r="B1370" s="2" t="s">
        <v>11601</v>
      </c>
      <c r="C1370" s="1">
        <v>81</v>
      </c>
      <c r="D1370" s="1">
        <v>5</v>
      </c>
      <c r="E1370" s="1">
        <v>3</v>
      </c>
      <c r="F1370" s="1">
        <v>10</v>
      </c>
      <c r="G1370" s="1">
        <v>26</v>
      </c>
      <c r="H1370">
        <f>(C1370*5+D1370*4+E1370*3+F1370*2+G1370)/(SUM(C1370:G1370))</f>
        <v>3.84</v>
      </c>
      <c r="I1370" s="2" t="s">
        <v>11602</v>
      </c>
      <c r="J1370" s="2" t="s">
        <v>11603</v>
      </c>
    </row>
    <row r="1371" spans="1:10" ht="27" x14ac:dyDescent="0.15">
      <c r="A1371">
        <v>10288</v>
      </c>
      <c r="B1371" s="2" t="s">
        <v>14756</v>
      </c>
      <c r="C1371" s="1">
        <v>320</v>
      </c>
      <c r="D1371" s="1">
        <v>30</v>
      </c>
      <c r="E1371" s="1">
        <v>15</v>
      </c>
      <c r="F1371" s="1">
        <v>17</v>
      </c>
      <c r="G1371" s="1">
        <v>117</v>
      </c>
      <c r="H1371">
        <f>(C1371*5+D1371*4+E1371*3+F1371*2+G1371)/(SUM(C1371:G1371))</f>
        <v>3.8396793587174347</v>
      </c>
      <c r="I1371" s="2" t="s">
        <v>14757</v>
      </c>
      <c r="J1371" s="2" t="s">
        <v>14758</v>
      </c>
    </row>
    <row r="1372" spans="1:10" ht="27" x14ac:dyDescent="0.15">
      <c r="A1372">
        <v>10082</v>
      </c>
      <c r="B1372" s="2" t="s">
        <v>14213</v>
      </c>
      <c r="C1372" s="1">
        <v>172</v>
      </c>
      <c r="D1372" s="1">
        <v>11</v>
      </c>
      <c r="E1372" s="1">
        <v>11</v>
      </c>
      <c r="F1372" s="1">
        <v>15</v>
      </c>
      <c r="G1372" s="1">
        <v>58</v>
      </c>
      <c r="H1372">
        <f>(C1372*5+D1372*4+E1372*3+F1372*2+G1372)/(SUM(C1372:G1372))</f>
        <v>3.838951310861423</v>
      </c>
      <c r="I1372" s="2" t="s">
        <v>14214</v>
      </c>
      <c r="J1372" s="2" t="s">
        <v>14215</v>
      </c>
    </row>
    <row r="1373" spans="1:10" ht="27" x14ac:dyDescent="0.15">
      <c r="A1373">
        <v>2563</v>
      </c>
      <c r="B1373" s="2" t="s">
        <v>2991</v>
      </c>
      <c r="C1373" s="1">
        <v>89</v>
      </c>
      <c r="D1373" s="1">
        <v>2</v>
      </c>
      <c r="E1373" s="1">
        <v>4</v>
      </c>
      <c r="F1373" s="1">
        <v>16</v>
      </c>
      <c r="G1373" s="1">
        <v>25</v>
      </c>
      <c r="H1373">
        <f>(C1373*5+D1373*4+E1373*3+F1373*2+G1373)/(SUM(C1373:G1373))</f>
        <v>3.8382352941176472</v>
      </c>
      <c r="I1373" s="2" t="s">
        <v>2992</v>
      </c>
      <c r="J1373" s="2" t="s">
        <v>2993</v>
      </c>
    </row>
    <row r="1374" spans="1:10" ht="27" x14ac:dyDescent="0.15">
      <c r="A1374">
        <v>4639</v>
      </c>
      <c r="B1374" s="2" t="s">
        <v>8116</v>
      </c>
      <c r="C1374" s="1">
        <v>111</v>
      </c>
      <c r="D1374" s="1">
        <v>6</v>
      </c>
      <c r="E1374" s="1">
        <v>5</v>
      </c>
      <c r="F1374" s="1">
        <v>16</v>
      </c>
      <c r="G1374" s="1">
        <v>34</v>
      </c>
      <c r="H1374">
        <f>(C1374*5+D1374*4+E1374*3+F1374*2+G1374)/(SUM(C1374:G1374))</f>
        <v>3.8372093023255816</v>
      </c>
      <c r="I1374" s="2" t="s">
        <v>8117</v>
      </c>
      <c r="J1374" s="2" t="s">
        <v>8118</v>
      </c>
    </row>
    <row r="1375" spans="1:10" ht="27" x14ac:dyDescent="0.15">
      <c r="A1375">
        <v>8920</v>
      </c>
      <c r="B1375" s="2" t="s">
        <v>12060</v>
      </c>
      <c r="C1375" s="1">
        <v>162</v>
      </c>
      <c r="D1375" s="1">
        <v>18</v>
      </c>
      <c r="E1375" s="1">
        <v>13</v>
      </c>
      <c r="F1375" s="1">
        <v>15</v>
      </c>
      <c r="G1375" s="1">
        <v>54</v>
      </c>
      <c r="H1375">
        <f>(C1375*5+D1375*4+E1375*3+F1375*2+G1375)/(SUM(C1375:G1375))</f>
        <v>3.83587786259542</v>
      </c>
      <c r="I1375" s="2" t="s">
        <v>12061</v>
      </c>
      <c r="J1375" s="2" t="s">
        <v>12062</v>
      </c>
    </row>
    <row r="1376" spans="1:10" ht="27" x14ac:dyDescent="0.15">
      <c r="A1376">
        <v>8584</v>
      </c>
      <c r="B1376" s="2" t="s">
        <v>11393</v>
      </c>
      <c r="C1376" s="1">
        <v>108</v>
      </c>
      <c r="D1376" s="1">
        <v>10</v>
      </c>
      <c r="E1376" s="1">
        <v>5</v>
      </c>
      <c r="F1376" s="1">
        <v>7</v>
      </c>
      <c r="G1376" s="1">
        <v>39</v>
      </c>
      <c r="H1376">
        <f>(C1376*5+D1376*4+E1376*3+F1376*2+G1376)/(SUM(C1376:G1376))</f>
        <v>3.834319526627219</v>
      </c>
      <c r="I1376" s="2" t="s">
        <v>11394</v>
      </c>
      <c r="J1376" s="2" t="s">
        <v>11395</v>
      </c>
    </row>
    <row r="1377" spans="1:10" ht="27" x14ac:dyDescent="0.15">
      <c r="A1377">
        <v>3451</v>
      </c>
      <c r="B1377" s="2" t="s">
        <v>5195</v>
      </c>
      <c r="C1377" s="1">
        <v>121</v>
      </c>
      <c r="D1377" s="1">
        <v>22</v>
      </c>
      <c r="E1377" s="1">
        <v>5</v>
      </c>
      <c r="F1377" s="1">
        <v>9</v>
      </c>
      <c r="G1377" s="1">
        <v>44</v>
      </c>
      <c r="H1377">
        <f>(C1377*5+D1377*4+E1377*3+F1377*2+G1377)/(SUM(C1377:G1377))</f>
        <v>3.8308457711442787</v>
      </c>
      <c r="I1377" s="2" t="s">
        <v>5196</v>
      </c>
      <c r="J1377" s="2" t="s">
        <v>5197</v>
      </c>
    </row>
    <row r="1378" spans="1:10" ht="27" x14ac:dyDescent="0.15">
      <c r="A1378">
        <v>9866</v>
      </c>
      <c r="B1378" s="2" t="s">
        <v>13684</v>
      </c>
      <c r="C1378" s="1">
        <v>125</v>
      </c>
      <c r="D1378" s="1">
        <v>12</v>
      </c>
      <c r="E1378" s="1">
        <v>9</v>
      </c>
      <c r="F1378" s="1">
        <v>15</v>
      </c>
      <c r="G1378" s="1">
        <v>40</v>
      </c>
      <c r="H1378">
        <f>(C1378*5+D1378*4+E1378*3+F1378*2+G1378)/(SUM(C1378:G1378))</f>
        <v>3.8308457711442787</v>
      </c>
      <c r="I1378" s="2" t="s">
        <v>13685</v>
      </c>
      <c r="J1378" s="2" t="s">
        <v>13686</v>
      </c>
    </row>
    <row r="1379" spans="1:10" ht="27" x14ac:dyDescent="0.15">
      <c r="A1379">
        <v>3743</v>
      </c>
      <c r="B1379" s="2" t="s">
        <v>5893</v>
      </c>
      <c r="C1379" s="1">
        <v>78</v>
      </c>
      <c r="D1379" s="1">
        <v>6</v>
      </c>
      <c r="E1379" s="1">
        <v>8</v>
      </c>
      <c r="F1379" s="1">
        <v>5</v>
      </c>
      <c r="G1379" s="1">
        <v>27</v>
      </c>
      <c r="H1379">
        <f>(C1379*5+D1379*4+E1379*3+F1379*2+G1379)/(SUM(C1379:G1379))</f>
        <v>3.8306451612903225</v>
      </c>
      <c r="I1379" s="2" t="s">
        <v>5894</v>
      </c>
      <c r="J1379" s="2" t="s">
        <v>5895</v>
      </c>
    </row>
    <row r="1380" spans="1:10" ht="27" x14ac:dyDescent="0.15">
      <c r="A1380">
        <v>1254</v>
      </c>
      <c r="B1380" s="2" t="s">
        <v>192</v>
      </c>
      <c r="C1380" s="1">
        <v>180</v>
      </c>
      <c r="D1380" s="1">
        <v>22</v>
      </c>
      <c r="E1380" s="1">
        <v>10</v>
      </c>
      <c r="F1380" s="1">
        <v>9</v>
      </c>
      <c r="G1380" s="1">
        <v>67</v>
      </c>
      <c r="H1380">
        <f>(C1380*5+D1380*4+E1380*3+F1380*2+G1380)/(SUM(C1380:G1380))</f>
        <v>3.8298611111111112</v>
      </c>
      <c r="I1380" s="2" t="s">
        <v>193</v>
      </c>
      <c r="J1380" s="2" t="s">
        <v>194</v>
      </c>
    </row>
    <row r="1381" spans="1:10" ht="27" x14ac:dyDescent="0.15">
      <c r="A1381">
        <v>8796</v>
      </c>
      <c r="B1381" s="2" t="s">
        <v>11821</v>
      </c>
      <c r="C1381" s="1">
        <v>145</v>
      </c>
      <c r="D1381" s="1">
        <v>6</v>
      </c>
      <c r="E1381" s="1">
        <v>4</v>
      </c>
      <c r="F1381" s="1">
        <v>5</v>
      </c>
      <c r="G1381" s="1">
        <v>56</v>
      </c>
      <c r="H1381">
        <f>(C1381*5+D1381*4+E1381*3+F1381*2+G1381)/(SUM(C1381:G1381))</f>
        <v>3.8287037037037037</v>
      </c>
      <c r="I1381" s="2" t="s">
        <v>11822</v>
      </c>
      <c r="J1381" s="2" t="s">
        <v>11823</v>
      </c>
    </row>
    <row r="1382" spans="1:10" ht="27" x14ac:dyDescent="0.15">
      <c r="A1382">
        <v>4370</v>
      </c>
      <c r="B1382" s="2" t="s">
        <v>7413</v>
      </c>
      <c r="C1382" s="1">
        <v>64</v>
      </c>
      <c r="D1382" s="1">
        <v>8</v>
      </c>
      <c r="E1382" s="1">
        <v>6</v>
      </c>
      <c r="F1382" s="1">
        <v>5</v>
      </c>
      <c r="G1382" s="1">
        <v>22</v>
      </c>
      <c r="H1382">
        <f>(C1382*5+D1382*4+E1382*3+F1382*2+G1382)/(SUM(C1382:G1382))</f>
        <v>3.8285714285714287</v>
      </c>
      <c r="I1382" s="2" t="s">
        <v>7414</v>
      </c>
      <c r="J1382" s="2" t="s">
        <v>7415</v>
      </c>
    </row>
    <row r="1383" spans="1:10" ht="27" x14ac:dyDescent="0.15">
      <c r="A1383">
        <v>11496</v>
      </c>
      <c r="B1383" s="2" t="s">
        <v>17860</v>
      </c>
      <c r="C1383" s="1">
        <v>632</v>
      </c>
      <c r="D1383" s="1">
        <v>58</v>
      </c>
      <c r="E1383" s="1">
        <v>49</v>
      </c>
      <c r="F1383" s="1">
        <v>28</v>
      </c>
      <c r="G1383" s="1">
        <v>233</v>
      </c>
      <c r="H1383">
        <f>(C1383*5+D1383*4+E1383*3+F1383*2+G1383)/(SUM(C1383:G1383))</f>
        <v>3.8279999999999998</v>
      </c>
      <c r="I1383" s="2" t="s">
        <v>17861</v>
      </c>
      <c r="J1383" s="2" t="s">
        <v>17862</v>
      </c>
    </row>
    <row r="1384" spans="1:10" ht="27" x14ac:dyDescent="0.15">
      <c r="A1384">
        <v>9823</v>
      </c>
      <c r="B1384" s="2" t="s">
        <v>13582</v>
      </c>
      <c r="C1384" s="1">
        <v>161</v>
      </c>
      <c r="D1384" s="1">
        <v>12</v>
      </c>
      <c r="E1384" s="1">
        <v>13</v>
      </c>
      <c r="F1384" s="1">
        <v>12</v>
      </c>
      <c r="G1384" s="1">
        <v>56</v>
      </c>
      <c r="H1384">
        <f>(C1384*5+D1384*4+E1384*3+F1384*2+G1384)/(SUM(C1384:G1384))</f>
        <v>3.826771653543307</v>
      </c>
      <c r="I1384" s="2" t="s">
        <v>13583</v>
      </c>
      <c r="J1384" s="2" t="s">
        <v>13584</v>
      </c>
    </row>
    <row r="1385" spans="1:10" ht="27" x14ac:dyDescent="0.15">
      <c r="A1385">
        <v>8861</v>
      </c>
      <c r="B1385" s="2" t="s">
        <v>11969</v>
      </c>
      <c r="C1385" s="1">
        <v>69</v>
      </c>
      <c r="D1385" s="1">
        <v>8</v>
      </c>
      <c r="E1385" s="1">
        <v>7</v>
      </c>
      <c r="F1385" s="1">
        <v>8</v>
      </c>
      <c r="G1385" s="1">
        <v>22</v>
      </c>
      <c r="H1385">
        <f>(C1385*5+D1385*4+E1385*3+F1385*2+G1385)/(SUM(C1385:G1385))</f>
        <v>3.8245614035087718</v>
      </c>
      <c r="I1385" s="2" t="s">
        <v>11970</v>
      </c>
      <c r="J1385" s="2" t="s">
        <v>11971</v>
      </c>
    </row>
    <row r="1386" spans="1:10" ht="27" x14ac:dyDescent="0.15">
      <c r="A1386">
        <v>11780</v>
      </c>
      <c r="B1386" s="2" t="s">
        <v>18578</v>
      </c>
      <c r="C1386" s="1">
        <v>217</v>
      </c>
      <c r="D1386" s="1">
        <v>17</v>
      </c>
      <c r="E1386" s="1">
        <v>15</v>
      </c>
      <c r="F1386" s="1">
        <v>17</v>
      </c>
      <c r="G1386" s="1">
        <v>76</v>
      </c>
      <c r="H1386">
        <f>(C1386*5+D1386*4+E1386*3+F1386*2+G1386)/(SUM(C1386:G1386))</f>
        <v>3.8245614035087718</v>
      </c>
      <c r="I1386" s="2" t="s">
        <v>18579</v>
      </c>
      <c r="J1386" s="2" t="s">
        <v>18580</v>
      </c>
    </row>
    <row r="1387" spans="1:10" ht="27" x14ac:dyDescent="0.15">
      <c r="A1387">
        <v>10900</v>
      </c>
      <c r="B1387" s="2" t="s">
        <v>16395</v>
      </c>
      <c r="C1387" s="1">
        <v>299</v>
      </c>
      <c r="D1387" s="1">
        <v>32</v>
      </c>
      <c r="E1387" s="1">
        <v>18</v>
      </c>
      <c r="F1387" s="1">
        <v>19</v>
      </c>
      <c r="G1387" s="1">
        <v>109</v>
      </c>
      <c r="H1387">
        <f>(C1387*5+D1387*4+E1387*3+F1387*2+G1387)/(SUM(C1387:G1387))</f>
        <v>3.8238993710691824</v>
      </c>
      <c r="I1387" s="2" t="s">
        <v>16396</v>
      </c>
      <c r="J1387" s="2" t="s">
        <v>16397</v>
      </c>
    </row>
    <row r="1388" spans="1:10" ht="27" x14ac:dyDescent="0.15">
      <c r="A1388">
        <v>1166</v>
      </c>
      <c r="B1388" s="2" t="s">
        <v>90</v>
      </c>
      <c r="C1388" s="1">
        <v>73</v>
      </c>
      <c r="D1388" s="1">
        <v>12</v>
      </c>
      <c r="E1388" s="1">
        <v>6</v>
      </c>
      <c r="F1388" s="1">
        <v>10</v>
      </c>
      <c r="G1388" s="1">
        <v>23</v>
      </c>
      <c r="H1388">
        <f>(C1388*5+D1388*4+E1388*3+F1388*2+G1388)/(SUM(C1388:G1388))</f>
        <v>3.8225806451612905</v>
      </c>
      <c r="I1388" s="2" t="s">
        <v>91</v>
      </c>
      <c r="J1388" s="2" t="s">
        <v>92</v>
      </c>
    </row>
    <row r="1389" spans="1:10" ht="27" x14ac:dyDescent="0.15">
      <c r="A1389">
        <v>1737</v>
      </c>
      <c r="B1389" s="2" t="s">
        <v>1038</v>
      </c>
      <c r="C1389" s="1">
        <v>60</v>
      </c>
      <c r="D1389" s="1">
        <v>7</v>
      </c>
      <c r="E1389" s="1">
        <v>6</v>
      </c>
      <c r="F1389" s="1">
        <v>12</v>
      </c>
      <c r="G1389" s="1">
        <v>16</v>
      </c>
      <c r="H1389">
        <f>(C1389*5+D1389*4+E1389*3+F1389*2+G1389)/(SUM(C1389:G1389))</f>
        <v>3.8217821782178216</v>
      </c>
      <c r="I1389" s="2" t="s">
        <v>1039</v>
      </c>
      <c r="J1389" s="2" t="s">
        <v>1040</v>
      </c>
    </row>
    <row r="1390" spans="1:10" ht="27" x14ac:dyDescent="0.15">
      <c r="A1390">
        <v>11448</v>
      </c>
      <c r="B1390" s="2" t="s">
        <v>17737</v>
      </c>
      <c r="C1390" s="1">
        <v>437</v>
      </c>
      <c r="D1390" s="1">
        <v>37</v>
      </c>
      <c r="E1390" s="1">
        <v>26</v>
      </c>
      <c r="F1390" s="1">
        <v>27</v>
      </c>
      <c r="G1390" s="1">
        <v>160</v>
      </c>
      <c r="H1390">
        <f>(C1390*5+D1390*4+E1390*3+F1390*2+G1390)/(SUM(C1390:G1390))</f>
        <v>3.8209606986899565</v>
      </c>
      <c r="I1390" s="2" t="s">
        <v>17738</v>
      </c>
      <c r="J1390" s="2" t="s">
        <v>17739</v>
      </c>
    </row>
    <row r="1391" spans="1:10" ht="27" x14ac:dyDescent="0.15">
      <c r="A1391">
        <v>4628</v>
      </c>
      <c r="B1391" s="2" t="s">
        <v>8085</v>
      </c>
      <c r="C1391" s="1">
        <v>93</v>
      </c>
      <c r="D1391" s="1">
        <v>5</v>
      </c>
      <c r="E1391" s="1">
        <v>6</v>
      </c>
      <c r="F1391" s="1">
        <v>10</v>
      </c>
      <c r="G1391" s="1">
        <v>31</v>
      </c>
      <c r="H1391">
        <f>(C1391*5+D1391*4+E1391*3+F1391*2+G1391)/(SUM(C1391:G1391))</f>
        <v>3.8206896551724139</v>
      </c>
      <c r="I1391" s="2" t="s">
        <v>8086</v>
      </c>
      <c r="J1391" s="2" t="s">
        <v>8087</v>
      </c>
    </row>
    <row r="1392" spans="1:10" ht="27" x14ac:dyDescent="0.15">
      <c r="A1392">
        <v>12038</v>
      </c>
      <c r="B1392" s="2" t="s">
        <v>19307</v>
      </c>
      <c r="C1392" s="1">
        <v>494</v>
      </c>
      <c r="D1392" s="1">
        <v>32</v>
      </c>
      <c r="E1392" s="1">
        <v>17</v>
      </c>
      <c r="F1392" s="1">
        <v>15</v>
      </c>
      <c r="G1392" s="1">
        <v>194</v>
      </c>
      <c r="H1392">
        <f>(C1392*5+D1392*4+E1392*3+F1392*2+G1392)/(SUM(C1392:G1392))</f>
        <v>3.8204787234042552</v>
      </c>
      <c r="I1392" s="2" t="s">
        <v>19308</v>
      </c>
      <c r="J1392" s="2" t="s">
        <v>19309</v>
      </c>
    </row>
    <row r="1393" spans="1:10" ht="27" x14ac:dyDescent="0.15">
      <c r="A1393">
        <v>2650</v>
      </c>
      <c r="B1393" s="2" t="s">
        <v>3248</v>
      </c>
      <c r="C1393" s="1">
        <v>67</v>
      </c>
      <c r="D1393" s="1">
        <v>9</v>
      </c>
      <c r="E1393" s="1">
        <v>6</v>
      </c>
      <c r="F1393" s="1">
        <v>3</v>
      </c>
      <c r="G1393" s="1">
        <v>25</v>
      </c>
      <c r="H1393">
        <f>(C1393*5+D1393*4+E1393*3+F1393*2+G1393)/(SUM(C1393:G1393))</f>
        <v>3.8181818181818183</v>
      </c>
      <c r="I1393" s="2" t="s">
        <v>3249</v>
      </c>
      <c r="J1393" s="2" t="s">
        <v>3250</v>
      </c>
    </row>
    <row r="1394" spans="1:10" ht="27" x14ac:dyDescent="0.15">
      <c r="A1394">
        <v>4169</v>
      </c>
      <c r="B1394" s="2" t="s">
        <v>6872</v>
      </c>
      <c r="C1394" s="1">
        <v>117</v>
      </c>
      <c r="D1394" s="1">
        <v>7</v>
      </c>
      <c r="E1394" s="1">
        <v>7</v>
      </c>
      <c r="F1394" s="1">
        <v>7</v>
      </c>
      <c r="G1394" s="1">
        <v>43</v>
      </c>
      <c r="H1394">
        <f>(C1394*5+D1394*4+E1394*3+F1394*2+G1394)/(SUM(C1394:G1394))</f>
        <v>3.8176795580110499</v>
      </c>
      <c r="I1394" s="2" t="s">
        <v>6873</v>
      </c>
      <c r="J1394" s="2" t="s">
        <v>6874</v>
      </c>
    </row>
    <row r="1395" spans="1:10" ht="27" x14ac:dyDescent="0.15">
      <c r="A1395">
        <v>9594</v>
      </c>
      <c r="B1395" s="2" t="s">
        <v>13095</v>
      </c>
      <c r="C1395" s="1">
        <v>365</v>
      </c>
      <c r="D1395" s="1">
        <v>60</v>
      </c>
      <c r="E1395" s="1">
        <v>60</v>
      </c>
      <c r="F1395" s="1">
        <v>60</v>
      </c>
      <c r="G1395" s="1">
        <v>101</v>
      </c>
      <c r="H1395">
        <f>(C1395*5+D1395*4+E1395*3+F1395*2+G1395)/(SUM(C1395:G1395))</f>
        <v>3.8173374613003097</v>
      </c>
      <c r="I1395" s="2" t="s">
        <v>13096</v>
      </c>
      <c r="J1395" s="2" t="s">
        <v>13097</v>
      </c>
    </row>
    <row r="1396" spans="1:10" ht="27" x14ac:dyDescent="0.15">
      <c r="A1396">
        <v>4864</v>
      </c>
      <c r="B1396" s="2" t="s">
        <v>8731</v>
      </c>
      <c r="C1396" s="1">
        <v>84</v>
      </c>
      <c r="D1396" s="1">
        <v>17</v>
      </c>
      <c r="E1396" s="1">
        <v>4</v>
      </c>
      <c r="F1396" s="1">
        <v>5</v>
      </c>
      <c r="G1396" s="1">
        <v>32</v>
      </c>
      <c r="H1396">
        <f>(C1396*5+D1396*4+E1396*3+F1396*2+G1396)/(SUM(C1396:G1396))</f>
        <v>3.816901408450704</v>
      </c>
      <c r="I1396" s="2" t="s">
        <v>8732</v>
      </c>
      <c r="J1396" s="2" t="s">
        <v>8733</v>
      </c>
    </row>
    <row r="1397" spans="1:10" ht="27" x14ac:dyDescent="0.15">
      <c r="A1397">
        <v>7677</v>
      </c>
      <c r="B1397" s="2" t="s">
        <v>10377</v>
      </c>
      <c r="C1397" s="1">
        <v>83</v>
      </c>
      <c r="D1397" s="1">
        <v>8</v>
      </c>
      <c r="E1397" s="1">
        <v>4</v>
      </c>
      <c r="F1397" s="1">
        <v>5</v>
      </c>
      <c r="G1397" s="1">
        <v>31</v>
      </c>
      <c r="H1397">
        <f>(C1397*5+D1397*4+E1397*3+F1397*2+G1397)/(SUM(C1397:G1397))</f>
        <v>3.8167938931297711</v>
      </c>
      <c r="I1397" s="2" t="s">
        <v>10378</v>
      </c>
      <c r="J1397" s="2" t="s">
        <v>10379</v>
      </c>
    </row>
    <row r="1398" spans="1:10" ht="27" x14ac:dyDescent="0.15">
      <c r="A1398">
        <v>3179</v>
      </c>
      <c r="B1398" s="2" t="s">
        <v>4627</v>
      </c>
      <c r="C1398" s="1">
        <v>66</v>
      </c>
      <c r="D1398" s="1">
        <v>10</v>
      </c>
      <c r="E1398" s="1">
        <v>3</v>
      </c>
      <c r="F1398" s="1">
        <v>7</v>
      </c>
      <c r="G1398" s="1">
        <v>23</v>
      </c>
      <c r="H1398">
        <f>(C1398*5+D1398*4+E1398*3+F1398*2+G1398)/(SUM(C1398:G1398))</f>
        <v>3.8165137614678901</v>
      </c>
      <c r="I1398" s="2" t="s">
        <v>4628</v>
      </c>
      <c r="J1398" s="2" t="s">
        <v>4629</v>
      </c>
    </row>
    <row r="1399" spans="1:10" ht="27" x14ac:dyDescent="0.15">
      <c r="A1399">
        <v>11772</v>
      </c>
      <c r="B1399" s="2" t="s">
        <v>18554</v>
      </c>
      <c r="C1399" s="1">
        <v>182</v>
      </c>
      <c r="D1399" s="1">
        <v>19</v>
      </c>
      <c r="E1399" s="1">
        <v>14</v>
      </c>
      <c r="F1399" s="1">
        <v>15</v>
      </c>
      <c r="G1399" s="1">
        <v>64</v>
      </c>
      <c r="H1399">
        <f>(C1399*5+D1399*4+E1399*3+F1399*2+G1399)/(SUM(C1399:G1399))</f>
        <v>3.8163265306122449</v>
      </c>
      <c r="I1399" s="2" t="s">
        <v>18555</v>
      </c>
      <c r="J1399" s="2" t="s">
        <v>18556</v>
      </c>
    </row>
    <row r="1400" spans="1:10" ht="27" x14ac:dyDescent="0.15">
      <c r="A1400">
        <v>10392</v>
      </c>
      <c r="B1400" s="2" t="s">
        <v>15046</v>
      </c>
      <c r="C1400" s="1">
        <v>140</v>
      </c>
      <c r="D1400" s="1">
        <v>10</v>
      </c>
      <c r="E1400" s="1">
        <v>10</v>
      </c>
      <c r="F1400" s="1">
        <v>9</v>
      </c>
      <c r="G1400" s="1">
        <v>51</v>
      </c>
      <c r="H1400">
        <f>(C1400*5+D1400*4+E1400*3+F1400*2+G1400)/(SUM(C1400:G1400))</f>
        <v>3.8136363636363635</v>
      </c>
      <c r="I1400" s="2" t="s">
        <v>15047</v>
      </c>
      <c r="J1400" s="2" t="s">
        <v>15048</v>
      </c>
    </row>
    <row r="1401" spans="1:10" ht="27" x14ac:dyDescent="0.15">
      <c r="A1401">
        <v>12046</v>
      </c>
      <c r="B1401" s="2" t="s">
        <v>19328</v>
      </c>
      <c r="C1401" s="1">
        <v>237</v>
      </c>
      <c r="D1401" s="1">
        <v>19</v>
      </c>
      <c r="E1401" s="1">
        <v>22</v>
      </c>
      <c r="F1401" s="1">
        <v>14</v>
      </c>
      <c r="G1401" s="1">
        <v>86</v>
      </c>
      <c r="H1401">
        <f>(C1401*5+D1401*4+E1401*3+F1401*2+G1401)/(SUM(C1401:G1401))</f>
        <v>3.8121693121693121</v>
      </c>
      <c r="I1401" s="2" t="s">
        <v>19329</v>
      </c>
      <c r="J1401" s="2" t="s">
        <v>19330</v>
      </c>
    </row>
    <row r="1402" spans="1:10" ht="27" x14ac:dyDescent="0.15">
      <c r="A1402">
        <v>4916</v>
      </c>
      <c r="B1402" s="2" t="s">
        <v>8867</v>
      </c>
      <c r="C1402" s="1">
        <v>86</v>
      </c>
      <c r="D1402" s="1">
        <v>6</v>
      </c>
      <c r="E1402" s="1">
        <v>2</v>
      </c>
      <c r="F1402" s="1">
        <v>5</v>
      </c>
      <c r="G1402" s="1">
        <v>33</v>
      </c>
      <c r="H1402">
        <f>(C1402*5+D1402*4+E1402*3+F1402*2+G1402)/(SUM(C1402:G1402))</f>
        <v>3.8106060606060606</v>
      </c>
      <c r="I1402" s="2" t="s">
        <v>8868</v>
      </c>
      <c r="J1402" s="2" t="s">
        <v>8869</v>
      </c>
    </row>
    <row r="1403" spans="1:10" ht="27" x14ac:dyDescent="0.15">
      <c r="A1403">
        <v>11312</v>
      </c>
      <c r="B1403" s="2" t="s">
        <v>17459</v>
      </c>
      <c r="C1403" s="1">
        <v>87</v>
      </c>
      <c r="D1403" s="1">
        <v>7</v>
      </c>
      <c r="E1403" s="1">
        <v>5</v>
      </c>
      <c r="F1403" s="1">
        <v>6</v>
      </c>
      <c r="G1403" s="1">
        <v>32</v>
      </c>
      <c r="H1403">
        <f>(C1403*5+D1403*4+E1403*3+F1403*2+G1403)/(SUM(C1403:G1403))</f>
        <v>3.8102189781021898</v>
      </c>
      <c r="I1403" s="2" t="s">
        <v>17460</v>
      </c>
      <c r="J1403" s="2" t="s">
        <v>17461</v>
      </c>
    </row>
    <row r="1404" spans="1:10" ht="27" x14ac:dyDescent="0.15">
      <c r="A1404">
        <v>11439</v>
      </c>
      <c r="B1404" s="2" t="s">
        <v>17710</v>
      </c>
      <c r="C1404" s="1">
        <v>289</v>
      </c>
      <c r="D1404" s="1">
        <v>19</v>
      </c>
      <c r="E1404" s="1">
        <v>9</v>
      </c>
      <c r="F1404" s="1">
        <v>16</v>
      </c>
      <c r="G1404" s="1">
        <v>111</v>
      </c>
      <c r="H1404">
        <f>(C1404*5+D1404*4+E1404*3+F1404*2+G1404)/(SUM(C1404:G1404))</f>
        <v>3.8085585585585586</v>
      </c>
      <c r="I1404" s="2" t="s">
        <v>17711</v>
      </c>
      <c r="J1404" s="2" t="s">
        <v>17712</v>
      </c>
    </row>
    <row r="1405" spans="1:10" ht="27" x14ac:dyDescent="0.15">
      <c r="A1405">
        <v>10653</v>
      </c>
      <c r="B1405" s="2" t="s">
        <v>15739</v>
      </c>
      <c r="C1405" s="1">
        <v>247</v>
      </c>
      <c r="D1405" s="1">
        <v>11</v>
      </c>
      <c r="E1405" s="1">
        <v>5</v>
      </c>
      <c r="F1405" s="1">
        <v>10</v>
      </c>
      <c r="G1405" s="1">
        <v>98</v>
      </c>
      <c r="H1405">
        <f>(C1405*5+D1405*4+E1405*3+F1405*2+G1405)/(SUM(C1405:G1405))</f>
        <v>3.8059299191374665</v>
      </c>
      <c r="I1405" s="2" t="s">
        <v>15740</v>
      </c>
      <c r="J1405" s="2" t="s">
        <v>15741</v>
      </c>
    </row>
    <row r="1406" spans="1:10" ht="27" x14ac:dyDescent="0.15">
      <c r="A1406">
        <v>11501</v>
      </c>
      <c r="B1406" s="2" t="s">
        <v>17872</v>
      </c>
      <c r="C1406" s="1">
        <v>519</v>
      </c>
      <c r="D1406" s="1">
        <v>21</v>
      </c>
      <c r="E1406" s="1">
        <v>19</v>
      </c>
      <c r="F1406" s="1">
        <v>17</v>
      </c>
      <c r="G1406" s="1">
        <v>206</v>
      </c>
      <c r="H1406">
        <f>(C1406*5+D1406*4+E1406*3+F1406*2+G1406)/(SUM(C1406:G1406))</f>
        <v>3.8056265984654734</v>
      </c>
      <c r="I1406" s="2" t="s">
        <v>17873</v>
      </c>
      <c r="J1406" s="2" t="s">
        <v>17874</v>
      </c>
    </row>
    <row r="1407" spans="1:10" ht="27" x14ac:dyDescent="0.15">
      <c r="A1407">
        <v>3104</v>
      </c>
      <c r="B1407" s="2" t="s">
        <v>4421</v>
      </c>
      <c r="C1407" s="1">
        <v>103</v>
      </c>
      <c r="D1407" s="1">
        <v>14</v>
      </c>
      <c r="E1407" s="1">
        <v>10</v>
      </c>
      <c r="F1407" s="1">
        <v>5</v>
      </c>
      <c r="G1407" s="1">
        <v>39</v>
      </c>
      <c r="H1407">
        <f>(C1407*5+D1407*4+E1407*3+F1407*2+G1407)/(SUM(C1407:G1407))</f>
        <v>3.801169590643275</v>
      </c>
      <c r="I1407" s="2" t="s">
        <v>4422</v>
      </c>
      <c r="J1407" s="2" t="s">
        <v>4423</v>
      </c>
    </row>
    <row r="1408" spans="1:10" ht="27" x14ac:dyDescent="0.15">
      <c r="A1408">
        <v>11416</v>
      </c>
      <c r="B1408" s="2" t="s">
        <v>17642</v>
      </c>
      <c r="C1408" s="1">
        <v>363</v>
      </c>
      <c r="D1408" s="1">
        <v>41</v>
      </c>
      <c r="E1408" s="1">
        <v>13</v>
      </c>
      <c r="F1408" s="1">
        <v>12</v>
      </c>
      <c r="G1408" s="1">
        <v>147</v>
      </c>
      <c r="H1408">
        <f>(C1408*5+D1408*4+E1408*3+F1408*2+G1408)/(SUM(C1408:G1408))</f>
        <v>3.8003472222222223</v>
      </c>
      <c r="I1408" s="2" t="s">
        <v>17643</v>
      </c>
      <c r="J1408" s="2" t="s">
        <v>17644</v>
      </c>
    </row>
    <row r="1409" spans="1:10" ht="27" x14ac:dyDescent="0.15">
      <c r="A1409">
        <v>10626</v>
      </c>
      <c r="B1409" s="2" t="s">
        <v>15658</v>
      </c>
      <c r="C1409" s="1">
        <v>99</v>
      </c>
      <c r="D1409" s="1">
        <v>8</v>
      </c>
      <c r="E1409" s="1">
        <v>14</v>
      </c>
      <c r="F1409" s="1">
        <v>8</v>
      </c>
      <c r="G1409" s="1">
        <v>34</v>
      </c>
      <c r="H1409">
        <f>(C1409*5+D1409*4+E1409*3+F1409*2+G1409)/(SUM(C1409:G1409))</f>
        <v>3.7975460122699385</v>
      </c>
      <c r="I1409" s="2" t="s">
        <v>15659</v>
      </c>
      <c r="J1409" s="2" t="s">
        <v>15660</v>
      </c>
    </row>
    <row r="1410" spans="1:10" ht="27" x14ac:dyDescent="0.15">
      <c r="A1410">
        <v>11409</v>
      </c>
      <c r="B1410" s="2" t="s">
        <v>17621</v>
      </c>
      <c r="C1410" s="1">
        <v>420</v>
      </c>
      <c r="D1410" s="1">
        <v>26</v>
      </c>
      <c r="E1410" s="1">
        <v>31</v>
      </c>
      <c r="F1410" s="1">
        <v>20</v>
      </c>
      <c r="G1410" s="1">
        <v>161</v>
      </c>
      <c r="H1410">
        <f>(C1410*5+D1410*4+E1410*3+F1410*2+G1410)/(SUM(C1410:G1410))</f>
        <v>3.7963525835866263</v>
      </c>
      <c r="I1410" s="2" t="s">
        <v>17622</v>
      </c>
      <c r="J1410" s="2" t="s">
        <v>17623</v>
      </c>
    </row>
    <row r="1411" spans="1:10" ht="27" x14ac:dyDescent="0.15">
      <c r="A1411">
        <v>4634</v>
      </c>
      <c r="B1411" s="2" t="s">
        <v>8102</v>
      </c>
      <c r="C1411" s="1">
        <v>516</v>
      </c>
      <c r="D1411" s="1">
        <v>33</v>
      </c>
      <c r="E1411" s="1">
        <v>30</v>
      </c>
      <c r="F1411" s="1">
        <v>42</v>
      </c>
      <c r="G1411" s="1">
        <v>189</v>
      </c>
      <c r="H1411">
        <f>(C1411*5+D1411*4+E1411*3+F1411*2+G1411)/(SUM(C1411:G1411))</f>
        <v>3.7962962962962963</v>
      </c>
      <c r="I1411" s="2" t="s">
        <v>8103</v>
      </c>
      <c r="J1411" s="2" t="s">
        <v>8104</v>
      </c>
    </row>
    <row r="1412" spans="1:10" ht="27" x14ac:dyDescent="0.15">
      <c r="A1412">
        <v>9439</v>
      </c>
      <c r="B1412" s="2" t="s">
        <v>12875</v>
      </c>
      <c r="C1412" s="1">
        <v>68</v>
      </c>
      <c r="D1412" s="1">
        <v>4</v>
      </c>
      <c r="E1412" s="1">
        <v>5</v>
      </c>
      <c r="F1412" s="1">
        <v>5</v>
      </c>
      <c r="G1412" s="1">
        <v>25</v>
      </c>
      <c r="H1412">
        <f>(C1412*5+D1412*4+E1412*3+F1412*2+G1412)/(SUM(C1412:G1412))</f>
        <v>3.7943925233644862</v>
      </c>
      <c r="I1412" s="2" t="s">
        <v>12876</v>
      </c>
      <c r="J1412" s="2" t="s">
        <v>12877</v>
      </c>
    </row>
    <row r="1413" spans="1:10" ht="27" x14ac:dyDescent="0.15">
      <c r="A1413">
        <v>10916</v>
      </c>
      <c r="B1413" s="2" t="s">
        <v>16437</v>
      </c>
      <c r="C1413" s="1">
        <v>683</v>
      </c>
      <c r="D1413" s="1">
        <v>30</v>
      </c>
      <c r="E1413" s="1">
        <v>34</v>
      </c>
      <c r="F1413" s="1">
        <v>43</v>
      </c>
      <c r="G1413" s="1">
        <v>260</v>
      </c>
      <c r="H1413">
        <f>(C1413*5+D1413*4+E1413*3+F1413*2+G1413)/(SUM(C1413:G1413))</f>
        <v>3.7933333333333334</v>
      </c>
      <c r="I1413" s="2" t="s">
        <v>16438</v>
      </c>
      <c r="J1413" s="2" t="s">
        <v>16439</v>
      </c>
    </row>
    <row r="1414" spans="1:10" ht="27" x14ac:dyDescent="0.15">
      <c r="A1414">
        <v>9605</v>
      </c>
      <c r="B1414" s="2" t="s">
        <v>13107</v>
      </c>
      <c r="C1414" s="1">
        <v>158</v>
      </c>
      <c r="D1414" s="1">
        <v>11</v>
      </c>
      <c r="E1414" s="1">
        <v>12</v>
      </c>
      <c r="F1414" s="1">
        <v>12</v>
      </c>
      <c r="G1414" s="1">
        <v>58</v>
      </c>
      <c r="H1414">
        <f>(C1414*5+D1414*4+E1414*3+F1414*2+G1414)/(SUM(C1414:G1414))</f>
        <v>3.7928286852589643</v>
      </c>
      <c r="I1414" s="2" t="s">
        <v>13108</v>
      </c>
      <c r="J1414" s="2" t="s">
        <v>13109</v>
      </c>
    </row>
    <row r="1415" spans="1:10" ht="27" x14ac:dyDescent="0.15">
      <c r="A1415">
        <v>10558</v>
      </c>
      <c r="B1415" s="2" t="s">
        <v>15475</v>
      </c>
      <c r="C1415" s="1">
        <v>161</v>
      </c>
      <c r="D1415" s="1">
        <v>10</v>
      </c>
      <c r="E1415" s="1">
        <v>11</v>
      </c>
      <c r="F1415" s="1">
        <v>5</v>
      </c>
      <c r="G1415" s="1">
        <v>64</v>
      </c>
      <c r="H1415">
        <f>(C1415*5+D1415*4+E1415*3+F1415*2+G1415)/(SUM(C1415:G1415))</f>
        <v>3.7928286852589643</v>
      </c>
      <c r="I1415" s="2" t="s">
        <v>15476</v>
      </c>
      <c r="J1415" s="2" t="s">
        <v>15477</v>
      </c>
    </row>
    <row r="1416" spans="1:10" ht="27" x14ac:dyDescent="0.15">
      <c r="A1416">
        <v>8466</v>
      </c>
      <c r="B1416" s="2" t="s">
        <v>11182</v>
      </c>
      <c r="C1416" s="1">
        <v>68</v>
      </c>
      <c r="D1416" s="1">
        <v>7</v>
      </c>
      <c r="E1416" s="1">
        <v>6</v>
      </c>
      <c r="F1416" s="1">
        <v>5</v>
      </c>
      <c r="G1416" s="1">
        <v>25</v>
      </c>
      <c r="H1416">
        <f>(C1416*5+D1416*4+E1416*3+F1416*2+G1416)/(SUM(C1416:G1416))</f>
        <v>3.7927927927927927</v>
      </c>
      <c r="I1416" s="2" t="s">
        <v>11183</v>
      </c>
      <c r="J1416" s="2" t="s">
        <v>11184</v>
      </c>
    </row>
    <row r="1417" spans="1:10" ht="27" x14ac:dyDescent="0.15">
      <c r="A1417">
        <v>9446</v>
      </c>
      <c r="B1417" s="2" t="s">
        <v>12884</v>
      </c>
      <c r="C1417" s="1">
        <v>163</v>
      </c>
      <c r="D1417" s="1">
        <v>14</v>
      </c>
      <c r="E1417" s="1">
        <v>8</v>
      </c>
      <c r="F1417" s="1">
        <v>16</v>
      </c>
      <c r="G1417" s="1">
        <v>59</v>
      </c>
      <c r="H1417">
        <f>(C1417*5+D1417*4+E1417*3+F1417*2+G1417)/(SUM(C1417:G1417))</f>
        <v>3.7923076923076922</v>
      </c>
      <c r="I1417" s="2" t="s">
        <v>12885</v>
      </c>
      <c r="J1417" s="2" t="s">
        <v>12886</v>
      </c>
    </row>
    <row r="1418" spans="1:10" ht="27" x14ac:dyDescent="0.15">
      <c r="A1418">
        <v>10433</v>
      </c>
      <c r="B1418" s="2" t="s">
        <v>15148</v>
      </c>
      <c r="C1418" s="1">
        <v>170</v>
      </c>
      <c r="D1418" s="1">
        <v>14</v>
      </c>
      <c r="E1418" s="1">
        <v>21</v>
      </c>
      <c r="F1418" s="1">
        <v>15</v>
      </c>
      <c r="G1418" s="1">
        <v>59</v>
      </c>
      <c r="H1418">
        <f>(C1418*5+D1418*4+E1418*3+F1418*2+G1418)/(SUM(C1418:G1418))</f>
        <v>3.7921146953405018</v>
      </c>
      <c r="I1418" s="2" t="s">
        <v>15149</v>
      </c>
      <c r="J1418" s="2" t="s">
        <v>15150</v>
      </c>
    </row>
    <row r="1419" spans="1:10" ht="27" x14ac:dyDescent="0.15">
      <c r="A1419">
        <v>10990</v>
      </c>
      <c r="B1419" s="2" t="s">
        <v>16650</v>
      </c>
      <c r="C1419" s="1">
        <v>73</v>
      </c>
      <c r="D1419" s="1">
        <v>7</v>
      </c>
      <c r="E1419" s="1">
        <v>7</v>
      </c>
      <c r="F1419" s="1">
        <v>2</v>
      </c>
      <c r="G1419" s="1">
        <v>29</v>
      </c>
      <c r="H1419">
        <f>(C1419*5+D1419*4+E1419*3+F1419*2+G1419)/(SUM(C1419:G1419))</f>
        <v>3.7881355932203391</v>
      </c>
      <c r="I1419" s="2" t="s">
        <v>16651</v>
      </c>
      <c r="J1419" s="2" t="s">
        <v>16652</v>
      </c>
    </row>
    <row r="1420" spans="1:10" ht="27" x14ac:dyDescent="0.15">
      <c r="A1420">
        <v>1362</v>
      </c>
      <c r="B1420" s="2" t="s">
        <v>369</v>
      </c>
      <c r="C1420" s="1">
        <v>66</v>
      </c>
      <c r="D1420" s="1">
        <v>9</v>
      </c>
      <c r="E1420" s="1">
        <v>8</v>
      </c>
      <c r="F1420" s="1">
        <v>8</v>
      </c>
      <c r="G1420" s="1">
        <v>22</v>
      </c>
      <c r="H1420">
        <f>(C1420*5+D1420*4+E1420*3+F1420*2+G1420)/(SUM(C1420:G1420))</f>
        <v>3.7876106194690267</v>
      </c>
      <c r="I1420" s="2" t="s">
        <v>370</v>
      </c>
      <c r="J1420" s="2" t="s">
        <v>371</v>
      </c>
    </row>
    <row r="1421" spans="1:10" ht="27" x14ac:dyDescent="0.15">
      <c r="A1421">
        <v>9825</v>
      </c>
      <c r="B1421" s="2" t="s">
        <v>13588</v>
      </c>
      <c r="C1421" s="1">
        <v>128</v>
      </c>
      <c r="D1421" s="1">
        <v>14</v>
      </c>
      <c r="E1421" s="1">
        <v>6</v>
      </c>
      <c r="F1421" s="1">
        <v>8</v>
      </c>
      <c r="G1421" s="1">
        <v>50</v>
      </c>
      <c r="H1421">
        <f>(C1421*5+D1421*4+E1421*3+F1421*2+G1421)/(SUM(C1421:G1421))</f>
        <v>3.7864077669902914</v>
      </c>
      <c r="I1421" s="2" t="s">
        <v>13589</v>
      </c>
      <c r="J1421" s="2" t="s">
        <v>13590</v>
      </c>
    </row>
    <row r="1422" spans="1:10" ht="27" x14ac:dyDescent="0.15">
      <c r="A1422">
        <v>9803</v>
      </c>
      <c r="B1422" s="2" t="s">
        <v>13534</v>
      </c>
      <c r="C1422" s="1">
        <v>83</v>
      </c>
      <c r="D1422" s="1">
        <v>4</v>
      </c>
      <c r="E1422" s="1">
        <v>1</v>
      </c>
      <c r="F1422" s="1">
        <v>5</v>
      </c>
      <c r="G1422" s="1">
        <v>33</v>
      </c>
      <c r="H1422">
        <f>(C1422*5+D1422*4+E1422*3+F1422*2+G1422)/(SUM(C1422:G1422))</f>
        <v>3.7857142857142856</v>
      </c>
      <c r="I1422" s="2" t="s">
        <v>13535</v>
      </c>
      <c r="J1422" s="2" t="s">
        <v>13536</v>
      </c>
    </row>
    <row r="1423" spans="1:10" ht="27" x14ac:dyDescent="0.15">
      <c r="A1423">
        <v>11101</v>
      </c>
      <c r="B1423" s="2" t="s">
        <v>16971</v>
      </c>
      <c r="C1423" s="1">
        <v>514</v>
      </c>
      <c r="D1423" s="1">
        <v>32</v>
      </c>
      <c r="E1423" s="1">
        <v>19</v>
      </c>
      <c r="F1423" s="1">
        <v>19</v>
      </c>
      <c r="G1423" s="1">
        <v>209</v>
      </c>
      <c r="H1423">
        <f>(C1423*5+D1423*4+E1423*3+F1423*2+G1423)/(SUM(C1423:G1423))</f>
        <v>3.7856242118537202</v>
      </c>
      <c r="I1423" s="2" t="s">
        <v>16972</v>
      </c>
      <c r="J1423" s="2" t="s">
        <v>16973</v>
      </c>
    </row>
    <row r="1424" spans="1:10" ht="27" x14ac:dyDescent="0.15">
      <c r="A1424">
        <v>11673</v>
      </c>
      <c r="B1424" s="2" t="s">
        <v>18266</v>
      </c>
      <c r="C1424" s="1">
        <v>379</v>
      </c>
      <c r="D1424" s="1">
        <v>21</v>
      </c>
      <c r="E1424" s="1">
        <v>26</v>
      </c>
      <c r="F1424" s="1">
        <v>18</v>
      </c>
      <c r="G1424" s="1">
        <v>148</v>
      </c>
      <c r="H1424">
        <f>(C1424*5+D1424*4+E1424*3+F1424*2+G1424)/(SUM(C1424:G1424))</f>
        <v>3.7854729729729728</v>
      </c>
      <c r="I1424" s="2" t="s">
        <v>18267</v>
      </c>
      <c r="J1424" s="2" t="s">
        <v>18268</v>
      </c>
    </row>
    <row r="1425" spans="1:10" ht="27" x14ac:dyDescent="0.15">
      <c r="A1425">
        <v>8722</v>
      </c>
      <c r="B1425" s="2" t="s">
        <v>11648</v>
      </c>
      <c r="C1425" s="1">
        <v>95</v>
      </c>
      <c r="D1425" s="1">
        <v>4</v>
      </c>
      <c r="E1425" s="1">
        <v>7</v>
      </c>
      <c r="F1425" s="1">
        <v>9</v>
      </c>
      <c r="G1425" s="1">
        <v>34</v>
      </c>
      <c r="H1425">
        <f>(C1425*5+D1425*4+E1425*3+F1425*2+G1425)/(SUM(C1425:G1425))</f>
        <v>3.7852348993288589</v>
      </c>
      <c r="I1425" s="2" t="s">
        <v>11649</v>
      </c>
      <c r="J1425" s="2" t="s">
        <v>11650</v>
      </c>
    </row>
    <row r="1426" spans="1:10" ht="27" x14ac:dyDescent="0.15">
      <c r="A1426">
        <v>9969</v>
      </c>
      <c r="B1426" s="2" t="s">
        <v>13924</v>
      </c>
      <c r="C1426" s="1">
        <v>408</v>
      </c>
      <c r="D1426" s="1">
        <v>23</v>
      </c>
      <c r="E1426" s="1">
        <v>24</v>
      </c>
      <c r="F1426" s="1">
        <v>25</v>
      </c>
      <c r="G1426" s="1">
        <v>157</v>
      </c>
      <c r="H1426">
        <f>(C1426*5+D1426*4+E1426*3+F1426*2+G1426)/(SUM(C1426:G1426))</f>
        <v>3.7849293563579276</v>
      </c>
      <c r="I1426" s="2" t="s">
        <v>13925</v>
      </c>
      <c r="J1426" s="2" t="s">
        <v>13926</v>
      </c>
    </row>
    <row r="1427" spans="1:10" ht="27" x14ac:dyDescent="0.15">
      <c r="A1427">
        <v>11089</v>
      </c>
      <c r="B1427" s="2" t="s">
        <v>16935</v>
      </c>
      <c r="C1427" s="1">
        <v>523</v>
      </c>
      <c r="D1427" s="1">
        <v>31</v>
      </c>
      <c r="E1427" s="1">
        <v>14</v>
      </c>
      <c r="F1427" s="1">
        <v>23</v>
      </c>
      <c r="G1427" s="1">
        <v>212</v>
      </c>
      <c r="H1427">
        <f>(C1427*5+D1427*4+E1427*3+F1427*2+G1427)/(SUM(C1427:G1427))</f>
        <v>3.7845579078455791</v>
      </c>
      <c r="I1427" s="2" t="s">
        <v>16936</v>
      </c>
      <c r="J1427" s="2" t="s">
        <v>16937</v>
      </c>
    </row>
    <row r="1428" spans="1:10" ht="27" x14ac:dyDescent="0.15">
      <c r="A1428">
        <v>7968</v>
      </c>
      <c r="B1428" s="2" t="s">
        <v>10626</v>
      </c>
      <c r="C1428" s="1">
        <v>61</v>
      </c>
      <c r="D1428" s="1">
        <v>6</v>
      </c>
      <c r="E1428" s="1">
        <v>8</v>
      </c>
      <c r="F1428" s="1">
        <v>6</v>
      </c>
      <c r="G1428" s="1">
        <v>21</v>
      </c>
      <c r="H1428">
        <f>(C1428*5+D1428*4+E1428*3+F1428*2+G1428)/(SUM(C1428:G1428))</f>
        <v>3.784313725490196</v>
      </c>
      <c r="I1428" s="2" t="s">
        <v>10627</v>
      </c>
      <c r="J1428" s="2" t="s">
        <v>10628</v>
      </c>
    </row>
    <row r="1429" spans="1:10" ht="27" x14ac:dyDescent="0.15">
      <c r="A1429">
        <v>11463</v>
      </c>
      <c r="B1429" s="2" t="s">
        <v>17782</v>
      </c>
      <c r="C1429" s="1">
        <v>423</v>
      </c>
      <c r="D1429" s="1">
        <v>39</v>
      </c>
      <c r="E1429" s="1">
        <v>20</v>
      </c>
      <c r="F1429" s="1">
        <v>22</v>
      </c>
      <c r="G1429" s="1">
        <v>168</v>
      </c>
      <c r="H1429">
        <f>(C1429*5+D1429*4+E1429*3+F1429*2+G1429)/(SUM(C1429:G1429))</f>
        <v>3.7842261904761907</v>
      </c>
      <c r="I1429" s="2" t="s">
        <v>17783</v>
      </c>
      <c r="J1429" s="2" t="s">
        <v>17784</v>
      </c>
    </row>
    <row r="1430" spans="1:10" ht="27" x14ac:dyDescent="0.15">
      <c r="A1430">
        <v>2816</v>
      </c>
      <c r="B1430" s="2" t="s">
        <v>3723</v>
      </c>
      <c r="C1430" s="1">
        <v>129</v>
      </c>
      <c r="D1430" s="1">
        <v>4</v>
      </c>
      <c r="E1430" s="1">
        <v>6</v>
      </c>
      <c r="F1430" s="1">
        <v>11</v>
      </c>
      <c r="G1430" s="1">
        <v>48</v>
      </c>
      <c r="H1430">
        <f>(C1430*5+D1430*4+E1430*3+F1430*2+G1430)/(SUM(C1430:G1430))</f>
        <v>3.7828282828282829</v>
      </c>
      <c r="I1430" s="2" t="s">
        <v>3724</v>
      </c>
      <c r="J1430" s="2" t="s">
        <v>3725</v>
      </c>
    </row>
    <row r="1431" spans="1:10" ht="27" x14ac:dyDescent="0.15">
      <c r="A1431">
        <v>9980</v>
      </c>
      <c r="B1431" s="2" t="s">
        <v>13948</v>
      </c>
      <c r="C1431" s="1">
        <v>110</v>
      </c>
      <c r="D1431" s="1">
        <v>14</v>
      </c>
      <c r="E1431" s="1">
        <v>10</v>
      </c>
      <c r="F1431" s="1">
        <v>10</v>
      </c>
      <c r="G1431" s="1">
        <v>40</v>
      </c>
      <c r="H1431">
        <f>(C1431*5+D1431*4+E1431*3+F1431*2+G1431)/(SUM(C1431:G1431))</f>
        <v>3.7826086956521738</v>
      </c>
      <c r="I1431" s="2" t="s">
        <v>13949</v>
      </c>
      <c r="J1431" s="2" t="s">
        <v>13950</v>
      </c>
    </row>
    <row r="1432" spans="1:10" ht="27" x14ac:dyDescent="0.15">
      <c r="A1432">
        <v>10710</v>
      </c>
      <c r="B1432" s="2" t="s">
        <v>15892</v>
      </c>
      <c r="C1432" s="1">
        <v>189</v>
      </c>
      <c r="D1432" s="1">
        <v>30</v>
      </c>
      <c r="E1432" s="1">
        <v>9</v>
      </c>
      <c r="F1432" s="1">
        <v>4</v>
      </c>
      <c r="G1432" s="1">
        <v>80</v>
      </c>
      <c r="H1432">
        <f>(C1432*5+D1432*4+E1432*3+F1432*2+G1432)/(SUM(C1432:G1432))</f>
        <v>3.7820512820512819</v>
      </c>
      <c r="I1432" s="2" t="s">
        <v>15893</v>
      </c>
      <c r="J1432" s="2" t="s">
        <v>15894</v>
      </c>
    </row>
    <row r="1433" spans="1:10" ht="27" x14ac:dyDescent="0.15">
      <c r="A1433">
        <v>4377</v>
      </c>
      <c r="B1433" s="2" t="s">
        <v>7434</v>
      </c>
      <c r="C1433" s="1">
        <v>75</v>
      </c>
      <c r="D1433" s="1">
        <v>6</v>
      </c>
      <c r="E1433" s="1">
        <v>8</v>
      </c>
      <c r="F1433" s="1">
        <v>5</v>
      </c>
      <c r="G1433" s="1">
        <v>28</v>
      </c>
      <c r="H1433">
        <f>(C1433*5+D1433*4+E1433*3+F1433*2+G1433)/(SUM(C1433:G1433))</f>
        <v>3.778688524590164</v>
      </c>
      <c r="I1433" s="2" t="s">
        <v>7435</v>
      </c>
      <c r="J1433" s="2" t="s">
        <v>7436</v>
      </c>
    </row>
    <row r="1434" spans="1:10" ht="27" x14ac:dyDescent="0.15">
      <c r="A1434">
        <v>10431</v>
      </c>
      <c r="B1434" s="2" t="s">
        <v>15142</v>
      </c>
      <c r="C1434" s="1">
        <v>98</v>
      </c>
      <c r="D1434" s="1">
        <v>14</v>
      </c>
      <c r="E1434" s="1">
        <v>8</v>
      </c>
      <c r="F1434" s="1">
        <v>11</v>
      </c>
      <c r="G1434" s="1">
        <v>35</v>
      </c>
      <c r="H1434">
        <f>(C1434*5+D1434*4+E1434*3+F1434*2+G1434)/(SUM(C1434:G1434))</f>
        <v>3.7771084337349397</v>
      </c>
      <c r="I1434" s="2" t="s">
        <v>15143</v>
      </c>
      <c r="J1434" s="2" t="s">
        <v>15144</v>
      </c>
    </row>
    <row r="1435" spans="1:10" ht="27" x14ac:dyDescent="0.15">
      <c r="A1435">
        <v>11404</v>
      </c>
      <c r="B1435" s="2" t="s">
        <v>17607</v>
      </c>
      <c r="C1435" s="1">
        <v>243</v>
      </c>
      <c r="D1435" s="1">
        <v>16</v>
      </c>
      <c r="E1435" s="1">
        <v>13</v>
      </c>
      <c r="F1435" s="1">
        <v>12</v>
      </c>
      <c r="G1435" s="1">
        <v>97</v>
      </c>
      <c r="H1435">
        <f>(C1435*5+D1435*4+E1435*3+F1435*2+G1435)/(SUM(C1435:G1435))</f>
        <v>3.7769028871391077</v>
      </c>
      <c r="I1435" s="2" t="s">
        <v>17608</v>
      </c>
      <c r="J1435" s="2" t="s">
        <v>17609</v>
      </c>
    </row>
    <row r="1436" spans="1:10" ht="27" x14ac:dyDescent="0.15">
      <c r="A1436">
        <v>10746</v>
      </c>
      <c r="B1436" s="2" t="s">
        <v>15982</v>
      </c>
      <c r="C1436" s="1">
        <v>257</v>
      </c>
      <c r="D1436" s="1">
        <v>14</v>
      </c>
      <c r="E1436" s="1">
        <v>7</v>
      </c>
      <c r="F1436" s="1">
        <v>10</v>
      </c>
      <c r="G1436" s="1">
        <v>106</v>
      </c>
      <c r="H1436">
        <f>(C1436*5+D1436*4+E1436*3+F1436*2+G1436)/(SUM(C1436:G1436))</f>
        <v>3.7766497461928936</v>
      </c>
      <c r="I1436" s="2" t="s">
        <v>15983</v>
      </c>
      <c r="J1436" s="2" t="s">
        <v>15984</v>
      </c>
    </row>
    <row r="1437" spans="1:10" ht="27" x14ac:dyDescent="0.15">
      <c r="A1437">
        <v>9241</v>
      </c>
      <c r="B1437" s="2" t="s">
        <v>12566</v>
      </c>
      <c r="C1437" s="1">
        <v>156</v>
      </c>
      <c r="D1437" s="1">
        <v>8</v>
      </c>
      <c r="E1437" s="1">
        <v>6</v>
      </c>
      <c r="F1437" s="1">
        <v>9</v>
      </c>
      <c r="G1437" s="1">
        <v>62</v>
      </c>
      <c r="H1437">
        <f>(C1437*5+D1437*4+E1437*3+F1437*2+G1437)/(SUM(C1437:G1437))</f>
        <v>3.7759336099585061</v>
      </c>
      <c r="I1437" s="2" t="s">
        <v>12567</v>
      </c>
      <c r="J1437" s="2" t="s">
        <v>12568</v>
      </c>
    </row>
    <row r="1438" spans="1:10" ht="27" x14ac:dyDescent="0.15">
      <c r="A1438">
        <v>11184</v>
      </c>
      <c r="B1438" s="2" t="s">
        <v>17151</v>
      </c>
      <c r="C1438" s="1">
        <v>464</v>
      </c>
      <c r="D1438" s="1">
        <v>51</v>
      </c>
      <c r="E1438" s="1">
        <v>22</v>
      </c>
      <c r="F1438" s="1">
        <v>25</v>
      </c>
      <c r="G1438" s="1">
        <v>187</v>
      </c>
      <c r="H1438">
        <f>(C1438*5+D1438*4+E1438*3+F1438*2+G1438)/(SUM(C1438:G1438))</f>
        <v>3.774365821094793</v>
      </c>
      <c r="I1438" s="2" t="s">
        <v>17152</v>
      </c>
      <c r="J1438" s="2" t="s">
        <v>17153</v>
      </c>
    </row>
    <row r="1439" spans="1:10" ht="27" x14ac:dyDescent="0.15">
      <c r="A1439">
        <v>10027</v>
      </c>
      <c r="B1439" s="2" t="s">
        <v>14069</v>
      </c>
      <c r="C1439" s="1">
        <v>76</v>
      </c>
      <c r="D1439" s="1">
        <v>6</v>
      </c>
      <c r="E1439" s="1">
        <v>6</v>
      </c>
      <c r="F1439" s="1">
        <v>10</v>
      </c>
      <c r="G1439" s="1">
        <v>26</v>
      </c>
      <c r="H1439">
        <f>(C1439*5+D1439*4+E1439*3+F1439*2+G1439)/(SUM(C1439:G1439))</f>
        <v>3.774193548387097</v>
      </c>
      <c r="I1439" s="2" t="s">
        <v>14070</v>
      </c>
      <c r="J1439" s="2" t="s">
        <v>14071</v>
      </c>
    </row>
    <row r="1440" spans="1:10" ht="27" x14ac:dyDescent="0.15">
      <c r="A1440">
        <v>11708</v>
      </c>
      <c r="B1440" s="2" t="s">
        <v>18362</v>
      </c>
      <c r="C1440" s="1">
        <v>441</v>
      </c>
      <c r="D1440" s="1">
        <v>41</v>
      </c>
      <c r="E1440" s="1">
        <v>27</v>
      </c>
      <c r="F1440" s="1">
        <v>22</v>
      </c>
      <c r="G1440" s="1">
        <v>177</v>
      </c>
      <c r="H1440">
        <f>(C1440*5+D1440*4+E1440*3+F1440*2+G1440)/(SUM(C1440:G1440))</f>
        <v>3.772598870056497</v>
      </c>
      <c r="I1440" s="2" t="s">
        <v>18363</v>
      </c>
      <c r="J1440" s="2" t="s">
        <v>18364</v>
      </c>
    </row>
    <row r="1441" spans="1:10" ht="27" x14ac:dyDescent="0.15">
      <c r="A1441">
        <v>12034</v>
      </c>
      <c r="B1441" s="2" t="s">
        <v>19295</v>
      </c>
      <c r="C1441" s="1">
        <v>183</v>
      </c>
      <c r="D1441" s="1">
        <v>14</v>
      </c>
      <c r="E1441" s="1">
        <v>10</v>
      </c>
      <c r="F1441" s="1">
        <v>10</v>
      </c>
      <c r="G1441" s="1">
        <v>73</v>
      </c>
      <c r="H1441">
        <f>(C1441*5+D1441*4+E1441*3+F1441*2+G1441)/(SUM(C1441:G1441))</f>
        <v>3.7724137931034485</v>
      </c>
      <c r="I1441" s="2" t="s">
        <v>19296</v>
      </c>
      <c r="J1441" s="2" t="s">
        <v>19297</v>
      </c>
    </row>
    <row r="1442" spans="1:10" ht="27" x14ac:dyDescent="0.15">
      <c r="A1442">
        <v>10733</v>
      </c>
      <c r="B1442" s="2" t="s">
        <v>15949</v>
      </c>
      <c r="C1442" s="1">
        <v>331</v>
      </c>
      <c r="D1442" s="1">
        <v>24</v>
      </c>
      <c r="E1442" s="1">
        <v>27</v>
      </c>
      <c r="F1442" s="1">
        <v>16</v>
      </c>
      <c r="G1442" s="1">
        <v>131</v>
      </c>
      <c r="H1442">
        <f>(C1442*5+D1442*4+E1442*3+F1442*2+G1442)/(SUM(C1442:G1442))</f>
        <v>3.7712665406427219</v>
      </c>
      <c r="I1442" s="2" t="s">
        <v>15950</v>
      </c>
      <c r="J1442" s="2" t="s">
        <v>15951</v>
      </c>
    </row>
    <row r="1443" spans="1:10" ht="27" x14ac:dyDescent="0.15">
      <c r="A1443">
        <v>11199</v>
      </c>
      <c r="B1443" s="2" t="s">
        <v>17193</v>
      </c>
      <c r="C1443" s="1">
        <v>274</v>
      </c>
      <c r="D1443" s="1">
        <v>21</v>
      </c>
      <c r="E1443" s="1">
        <v>15</v>
      </c>
      <c r="F1443" s="1">
        <v>19</v>
      </c>
      <c r="G1443" s="1">
        <v>107</v>
      </c>
      <c r="H1443">
        <f>(C1443*5+D1443*4+E1443*3+F1443*2+G1443)/(SUM(C1443:G1443))</f>
        <v>3.7706422018348622</v>
      </c>
      <c r="I1443" s="2" t="s">
        <v>17194</v>
      </c>
      <c r="J1443" s="2" t="s">
        <v>17195</v>
      </c>
    </row>
    <row r="1444" spans="1:10" ht="27" x14ac:dyDescent="0.15">
      <c r="A1444">
        <v>11495</v>
      </c>
      <c r="B1444" s="2" t="s">
        <v>17857</v>
      </c>
      <c r="C1444" s="1">
        <v>349</v>
      </c>
      <c r="D1444" s="1">
        <v>37</v>
      </c>
      <c r="E1444" s="1">
        <v>14</v>
      </c>
      <c r="F1444" s="1">
        <v>16</v>
      </c>
      <c r="G1444" s="1">
        <v>144</v>
      </c>
      <c r="H1444">
        <f>(C1444*5+D1444*4+E1444*3+F1444*2+G1444)/(SUM(C1444:G1444))</f>
        <v>3.7696428571428573</v>
      </c>
      <c r="I1444" s="2" t="s">
        <v>17858</v>
      </c>
      <c r="J1444" s="2" t="s">
        <v>17859</v>
      </c>
    </row>
    <row r="1445" spans="1:10" ht="27" x14ac:dyDescent="0.15">
      <c r="A1445">
        <v>11894</v>
      </c>
      <c r="B1445" s="2" t="s">
        <v>18902</v>
      </c>
      <c r="C1445" s="1">
        <v>192</v>
      </c>
      <c r="D1445" s="1">
        <v>28</v>
      </c>
      <c r="E1445" s="1">
        <v>15</v>
      </c>
      <c r="F1445" s="1">
        <v>7</v>
      </c>
      <c r="G1445" s="1">
        <v>79</v>
      </c>
      <c r="H1445">
        <f>(C1445*5+D1445*4+E1445*3+F1445*2+G1445)/(SUM(C1445:G1445))</f>
        <v>3.7694704049844239</v>
      </c>
      <c r="I1445" s="2" t="s">
        <v>18903</v>
      </c>
      <c r="J1445" s="2" t="s">
        <v>18904</v>
      </c>
    </row>
    <row r="1446" spans="1:10" ht="27" x14ac:dyDescent="0.15">
      <c r="A1446">
        <v>6929</v>
      </c>
      <c r="B1446" s="2" t="s">
        <v>9846</v>
      </c>
      <c r="C1446" s="1">
        <v>65</v>
      </c>
      <c r="D1446" s="1">
        <v>5</v>
      </c>
      <c r="E1446" s="1">
        <v>4</v>
      </c>
      <c r="F1446" s="1">
        <v>5</v>
      </c>
      <c r="G1446" s="1">
        <v>25</v>
      </c>
      <c r="H1446">
        <f>(C1446*5+D1446*4+E1446*3+F1446*2+G1446)/(SUM(C1446:G1446))</f>
        <v>3.7692307692307692</v>
      </c>
      <c r="I1446" s="2" t="s">
        <v>9847</v>
      </c>
      <c r="J1446" s="2" t="s">
        <v>9848</v>
      </c>
    </row>
    <row r="1447" spans="1:10" ht="27" x14ac:dyDescent="0.15">
      <c r="A1447">
        <v>9922</v>
      </c>
      <c r="B1447" s="2" t="s">
        <v>13836</v>
      </c>
      <c r="C1447" s="1">
        <v>114</v>
      </c>
      <c r="D1447" s="1">
        <v>3</v>
      </c>
      <c r="E1447" s="1">
        <v>10</v>
      </c>
      <c r="F1447" s="1">
        <v>5</v>
      </c>
      <c r="G1447" s="1">
        <v>45</v>
      </c>
      <c r="H1447">
        <f>(C1447*5+D1447*4+E1447*3+F1447*2+G1447)/(SUM(C1447:G1447))</f>
        <v>3.768361581920904</v>
      </c>
      <c r="I1447" s="2" t="s">
        <v>13837</v>
      </c>
      <c r="J1447" s="2" t="s">
        <v>13838</v>
      </c>
    </row>
    <row r="1448" spans="1:10" ht="27" x14ac:dyDescent="0.15">
      <c r="A1448">
        <v>11105</v>
      </c>
      <c r="B1448" s="2" t="s">
        <v>16983</v>
      </c>
      <c r="C1448" s="1">
        <v>979</v>
      </c>
      <c r="D1448" s="1">
        <v>41</v>
      </c>
      <c r="E1448" s="1">
        <v>27</v>
      </c>
      <c r="F1448" s="1">
        <v>33</v>
      </c>
      <c r="G1448" s="1">
        <v>411</v>
      </c>
      <c r="H1448">
        <f>(C1448*5+D1448*4+E1448*3+F1448*2+G1448)/(SUM(C1448:G1448))</f>
        <v>3.7672702883970488</v>
      </c>
      <c r="I1448" s="2" t="s">
        <v>16984</v>
      </c>
      <c r="J1448" s="2" t="s">
        <v>16985</v>
      </c>
    </row>
    <row r="1449" spans="1:10" ht="27" x14ac:dyDescent="0.15">
      <c r="A1449">
        <v>9628</v>
      </c>
      <c r="B1449" s="2" t="s">
        <v>13135</v>
      </c>
      <c r="C1449" s="1">
        <v>182</v>
      </c>
      <c r="D1449" s="1">
        <v>29</v>
      </c>
      <c r="E1449" s="1">
        <v>20</v>
      </c>
      <c r="F1449" s="1">
        <v>22</v>
      </c>
      <c r="G1449" s="1">
        <v>64</v>
      </c>
      <c r="H1449">
        <f>(C1449*5+D1449*4+E1449*3+F1449*2+G1449)/(SUM(C1449:G1449))</f>
        <v>3.7665615141955837</v>
      </c>
      <c r="I1449" s="2" t="s">
        <v>13136</v>
      </c>
      <c r="J1449" s="2" t="s">
        <v>13137</v>
      </c>
    </row>
    <row r="1450" spans="1:10" ht="27" x14ac:dyDescent="0.15">
      <c r="A1450">
        <v>9797</v>
      </c>
      <c r="B1450" s="2" t="s">
        <v>13516</v>
      </c>
      <c r="C1450" s="1">
        <v>111</v>
      </c>
      <c r="D1450" s="1">
        <v>9</v>
      </c>
      <c r="E1450" s="1">
        <v>8</v>
      </c>
      <c r="F1450" s="1">
        <v>8</v>
      </c>
      <c r="G1450" s="1">
        <v>43</v>
      </c>
      <c r="H1450">
        <f>(C1450*5+D1450*4+E1450*3+F1450*2+G1450)/(SUM(C1450:G1450))</f>
        <v>3.7653631284916202</v>
      </c>
      <c r="I1450" s="2" t="s">
        <v>13517</v>
      </c>
      <c r="J1450" s="2" t="s">
        <v>13518</v>
      </c>
    </row>
    <row r="1451" spans="1:10" ht="27" x14ac:dyDescent="0.15">
      <c r="A1451">
        <v>4185</v>
      </c>
      <c r="B1451" s="2" t="s">
        <v>6916</v>
      </c>
      <c r="C1451" s="1">
        <v>83</v>
      </c>
      <c r="D1451" s="1">
        <v>7</v>
      </c>
      <c r="E1451" s="1">
        <v>3</v>
      </c>
      <c r="F1451" s="1">
        <v>6</v>
      </c>
      <c r="G1451" s="1">
        <v>33</v>
      </c>
      <c r="H1451">
        <f>(C1451*5+D1451*4+E1451*3+F1451*2+G1451)/(SUM(C1451:G1451))</f>
        <v>3.7651515151515151</v>
      </c>
      <c r="I1451" s="2" t="s">
        <v>6917</v>
      </c>
      <c r="J1451" s="2" t="s">
        <v>6918</v>
      </c>
    </row>
    <row r="1452" spans="1:10" ht="27" x14ac:dyDescent="0.15">
      <c r="A1452">
        <v>12082</v>
      </c>
      <c r="B1452" s="2" t="s">
        <v>19436</v>
      </c>
      <c r="C1452" s="1">
        <v>205</v>
      </c>
      <c r="D1452" s="1">
        <v>25</v>
      </c>
      <c r="E1452" s="1">
        <v>12</v>
      </c>
      <c r="F1452" s="1">
        <v>12</v>
      </c>
      <c r="G1452" s="1">
        <v>83</v>
      </c>
      <c r="H1452">
        <f>(C1452*5+D1452*4+E1452*3+F1452*2+G1452)/(SUM(C1452:G1452))</f>
        <v>3.7626112759643915</v>
      </c>
      <c r="I1452" s="2" t="s">
        <v>19437</v>
      </c>
      <c r="J1452" s="2" t="s">
        <v>19438</v>
      </c>
    </row>
    <row r="1453" spans="1:10" ht="27" x14ac:dyDescent="0.15">
      <c r="A1453">
        <v>11664</v>
      </c>
      <c r="B1453" s="2" t="s">
        <v>18239</v>
      </c>
      <c r="C1453" s="1">
        <v>290</v>
      </c>
      <c r="D1453" s="1">
        <v>13</v>
      </c>
      <c r="E1453" s="1">
        <v>10</v>
      </c>
      <c r="F1453" s="1">
        <v>13</v>
      </c>
      <c r="G1453" s="1">
        <v>120</v>
      </c>
      <c r="H1453">
        <f>(C1453*5+D1453*4+E1453*3+F1453*2+G1453)/(SUM(C1453:G1453))</f>
        <v>3.7623318385650224</v>
      </c>
      <c r="I1453" s="2" t="s">
        <v>18240</v>
      </c>
      <c r="J1453" s="2" t="s">
        <v>18241</v>
      </c>
    </row>
    <row r="1454" spans="1:10" ht="27" x14ac:dyDescent="0.15">
      <c r="A1454">
        <v>9705</v>
      </c>
      <c r="B1454" s="2" t="s">
        <v>13284</v>
      </c>
      <c r="C1454" s="1">
        <v>67</v>
      </c>
      <c r="D1454" s="1">
        <v>2</v>
      </c>
      <c r="E1454" s="1">
        <v>4</v>
      </c>
      <c r="F1454" s="1">
        <v>8</v>
      </c>
      <c r="G1454" s="1">
        <v>24</v>
      </c>
      <c r="H1454">
        <f>(C1454*5+D1454*4+E1454*3+F1454*2+G1454)/(SUM(C1454:G1454))</f>
        <v>3.7619047619047619</v>
      </c>
      <c r="I1454" s="2" t="s">
        <v>13285</v>
      </c>
      <c r="J1454" s="2" t="s">
        <v>13286</v>
      </c>
    </row>
    <row r="1455" spans="1:10" ht="27" x14ac:dyDescent="0.15">
      <c r="A1455">
        <v>12086</v>
      </c>
      <c r="B1455" s="2" t="s">
        <v>19448</v>
      </c>
      <c r="C1455" s="1">
        <v>366</v>
      </c>
      <c r="D1455" s="1">
        <v>27</v>
      </c>
      <c r="E1455" s="1">
        <v>17</v>
      </c>
      <c r="F1455" s="1">
        <v>9</v>
      </c>
      <c r="G1455" s="1">
        <v>156</v>
      </c>
      <c r="H1455">
        <f>(C1455*5+D1455*4+E1455*3+F1455*2+G1455)/(SUM(C1455:G1455))</f>
        <v>3.7617391304347825</v>
      </c>
      <c r="I1455" s="2" t="s">
        <v>19449</v>
      </c>
      <c r="J1455" s="2" t="s">
        <v>19450</v>
      </c>
    </row>
    <row r="1456" spans="1:10" ht="27" x14ac:dyDescent="0.15">
      <c r="A1456">
        <v>11569</v>
      </c>
      <c r="B1456" s="2" t="s">
        <v>18020</v>
      </c>
      <c r="C1456" s="1">
        <v>646</v>
      </c>
      <c r="D1456" s="1">
        <v>63</v>
      </c>
      <c r="E1456" s="1">
        <v>36</v>
      </c>
      <c r="F1456" s="1">
        <v>40</v>
      </c>
      <c r="G1456" s="1">
        <v>260</v>
      </c>
      <c r="H1456">
        <f>(C1456*5+D1456*4+E1456*3+F1456*2+G1456)/(SUM(C1456:G1456))</f>
        <v>3.7607655502392343</v>
      </c>
      <c r="I1456" s="2" t="s">
        <v>18021</v>
      </c>
      <c r="J1456" s="2" t="s">
        <v>18022</v>
      </c>
    </row>
    <row r="1457" spans="1:10" ht="27" x14ac:dyDescent="0.15">
      <c r="A1457">
        <v>9654</v>
      </c>
      <c r="B1457" s="2" t="s">
        <v>13176</v>
      </c>
      <c r="C1457" s="1">
        <v>82</v>
      </c>
      <c r="D1457" s="1">
        <v>11</v>
      </c>
      <c r="E1457" s="1">
        <v>4</v>
      </c>
      <c r="F1457" s="1">
        <v>9</v>
      </c>
      <c r="G1457" s="1">
        <v>31</v>
      </c>
      <c r="H1457">
        <f>(C1457*5+D1457*4+E1457*3+F1457*2+G1457)/(SUM(C1457:G1457))</f>
        <v>3.7591240875912408</v>
      </c>
      <c r="I1457" s="2" t="s">
        <v>13177</v>
      </c>
      <c r="J1457" s="2" t="s">
        <v>13178</v>
      </c>
    </row>
    <row r="1458" spans="1:10" ht="27" x14ac:dyDescent="0.15">
      <c r="A1458">
        <v>7615</v>
      </c>
      <c r="B1458" s="2" t="s">
        <v>10334</v>
      </c>
      <c r="C1458" s="1">
        <v>67</v>
      </c>
      <c r="D1458" s="1">
        <v>4</v>
      </c>
      <c r="E1458" s="1">
        <v>9</v>
      </c>
      <c r="F1458" s="1">
        <v>11</v>
      </c>
      <c r="G1458" s="1">
        <v>21</v>
      </c>
      <c r="H1458">
        <f>(C1458*5+D1458*4+E1458*3+F1458*2+G1458)/(SUM(C1458:G1458))</f>
        <v>3.7589285714285716</v>
      </c>
      <c r="I1458" s="2" t="s">
        <v>10335</v>
      </c>
      <c r="J1458" s="2" t="s">
        <v>10336</v>
      </c>
    </row>
    <row r="1459" spans="1:10" ht="27" x14ac:dyDescent="0.15">
      <c r="A1459">
        <v>11079</v>
      </c>
      <c r="B1459" s="2" t="s">
        <v>16905</v>
      </c>
      <c r="C1459" s="1">
        <v>68</v>
      </c>
      <c r="D1459" s="1">
        <v>7</v>
      </c>
      <c r="E1459" s="1">
        <v>10</v>
      </c>
      <c r="F1459" s="1">
        <v>7</v>
      </c>
      <c r="G1459" s="1">
        <v>24</v>
      </c>
      <c r="H1459">
        <f>(C1459*5+D1459*4+E1459*3+F1459*2+G1459)/(SUM(C1459:G1459))</f>
        <v>3.7586206896551726</v>
      </c>
      <c r="I1459" s="2" t="s">
        <v>16906</v>
      </c>
      <c r="J1459" s="2" t="s">
        <v>16907</v>
      </c>
    </row>
    <row r="1460" spans="1:10" ht="27" x14ac:dyDescent="0.15">
      <c r="A1460">
        <v>11072</v>
      </c>
      <c r="B1460" s="2" t="s">
        <v>16884</v>
      </c>
      <c r="C1460" s="1">
        <v>311</v>
      </c>
      <c r="D1460" s="1">
        <v>20</v>
      </c>
      <c r="E1460" s="1">
        <v>15</v>
      </c>
      <c r="F1460" s="1">
        <v>28</v>
      </c>
      <c r="G1460" s="1">
        <v>120</v>
      </c>
      <c r="H1460">
        <f>(C1460*5+D1460*4+E1460*3+F1460*2+G1460)/(SUM(C1460:G1460))</f>
        <v>3.7570850202429149</v>
      </c>
      <c r="I1460" s="2" t="s">
        <v>16885</v>
      </c>
      <c r="J1460" s="2" t="s">
        <v>16886</v>
      </c>
    </row>
    <row r="1461" spans="1:10" ht="27" x14ac:dyDescent="0.15">
      <c r="A1461">
        <v>7953</v>
      </c>
      <c r="B1461" s="2" t="s">
        <v>10613</v>
      </c>
      <c r="C1461" s="1">
        <v>70</v>
      </c>
      <c r="D1461" s="1">
        <v>7</v>
      </c>
      <c r="E1461" s="1">
        <v>2</v>
      </c>
      <c r="F1461" s="1">
        <v>1</v>
      </c>
      <c r="G1461" s="1">
        <v>31</v>
      </c>
      <c r="H1461">
        <f>(C1461*5+D1461*4+E1461*3+F1461*2+G1461)/(SUM(C1461:G1461))</f>
        <v>3.7567567567567566</v>
      </c>
      <c r="I1461" s="2" t="s">
        <v>10614</v>
      </c>
      <c r="J1461" s="2" t="s">
        <v>10615</v>
      </c>
    </row>
    <row r="1462" spans="1:10" ht="27" x14ac:dyDescent="0.15">
      <c r="A1462">
        <v>11251</v>
      </c>
      <c r="B1462" s="2" t="s">
        <v>17337</v>
      </c>
      <c r="C1462" s="1">
        <v>262</v>
      </c>
      <c r="D1462" s="1">
        <v>30</v>
      </c>
      <c r="E1462" s="1">
        <v>16</v>
      </c>
      <c r="F1462" s="1">
        <v>23</v>
      </c>
      <c r="G1462" s="1">
        <v>102</v>
      </c>
      <c r="H1462">
        <f>(C1462*5+D1462*4+E1462*3+F1462*2+G1462)/(SUM(C1462:G1462))</f>
        <v>3.7551963048498846</v>
      </c>
      <c r="I1462" s="2" t="s">
        <v>17338</v>
      </c>
      <c r="J1462" s="2" t="s">
        <v>17339</v>
      </c>
    </row>
    <row r="1463" spans="1:10" ht="27" x14ac:dyDescent="0.15">
      <c r="A1463">
        <v>11360</v>
      </c>
      <c r="B1463" s="2" t="s">
        <v>17517</v>
      </c>
      <c r="C1463" s="1">
        <v>585</v>
      </c>
      <c r="D1463" s="1">
        <v>40</v>
      </c>
      <c r="E1463" s="1">
        <v>32</v>
      </c>
      <c r="F1463" s="1">
        <v>30</v>
      </c>
      <c r="G1463" s="1">
        <v>240</v>
      </c>
      <c r="H1463">
        <f>(C1463*5+D1463*4+E1463*3+F1463*2+G1463)/(SUM(C1463:G1463))</f>
        <v>3.7551240560949299</v>
      </c>
      <c r="I1463" s="2" t="s">
        <v>17518</v>
      </c>
      <c r="J1463" s="2" t="s">
        <v>17519</v>
      </c>
    </row>
    <row r="1464" spans="1:10" ht="27" x14ac:dyDescent="0.15">
      <c r="A1464">
        <v>8698</v>
      </c>
      <c r="B1464" s="2" t="s">
        <v>11586</v>
      </c>
      <c r="C1464" s="1">
        <v>60</v>
      </c>
      <c r="D1464" s="1">
        <v>9</v>
      </c>
      <c r="E1464" s="1">
        <v>5</v>
      </c>
      <c r="F1464" s="1">
        <v>4</v>
      </c>
      <c r="G1464" s="1">
        <v>24</v>
      </c>
      <c r="H1464">
        <f>(C1464*5+D1464*4+E1464*3+F1464*2+G1464)/(SUM(C1464:G1464))</f>
        <v>3.7549019607843137</v>
      </c>
      <c r="I1464" s="2" t="s">
        <v>11587</v>
      </c>
      <c r="J1464" s="2" t="s">
        <v>11588</v>
      </c>
    </row>
    <row r="1465" spans="1:10" ht="27" x14ac:dyDescent="0.15">
      <c r="A1465">
        <v>10810</v>
      </c>
      <c r="B1465" s="2" t="s">
        <v>16153</v>
      </c>
      <c r="C1465" s="1">
        <v>309</v>
      </c>
      <c r="D1465" s="1">
        <v>18</v>
      </c>
      <c r="E1465" s="1">
        <v>21</v>
      </c>
      <c r="F1465" s="1">
        <v>26</v>
      </c>
      <c r="G1465" s="1">
        <v>119</v>
      </c>
      <c r="H1465">
        <f>(C1465*5+D1465*4+E1465*3+F1465*2+G1465)/(SUM(C1465:G1465))</f>
        <v>3.7545638945233266</v>
      </c>
      <c r="I1465" s="2" t="s">
        <v>16154</v>
      </c>
      <c r="J1465" s="2" t="s">
        <v>16155</v>
      </c>
    </row>
    <row r="1466" spans="1:10" ht="27" x14ac:dyDescent="0.15">
      <c r="A1466">
        <v>10928</v>
      </c>
      <c r="B1466" s="2" t="s">
        <v>16467</v>
      </c>
      <c r="C1466" s="1">
        <v>251</v>
      </c>
      <c r="D1466" s="1">
        <v>27</v>
      </c>
      <c r="E1466" s="1">
        <v>33</v>
      </c>
      <c r="F1466" s="1">
        <v>22</v>
      </c>
      <c r="G1466" s="1">
        <v>93</v>
      </c>
      <c r="H1466">
        <f>(C1466*5+D1466*4+E1466*3+F1466*2+G1466)/(SUM(C1466:G1466))</f>
        <v>3.7535211267605635</v>
      </c>
      <c r="I1466" s="2" t="s">
        <v>16468</v>
      </c>
      <c r="J1466" s="2" t="s">
        <v>16469</v>
      </c>
    </row>
    <row r="1467" spans="1:10" ht="27" x14ac:dyDescent="0.15">
      <c r="A1467">
        <v>11789</v>
      </c>
      <c r="B1467" s="2" t="s">
        <v>18605</v>
      </c>
      <c r="C1467" s="1">
        <v>371</v>
      </c>
      <c r="D1467" s="1">
        <v>26</v>
      </c>
      <c r="E1467" s="1">
        <v>20</v>
      </c>
      <c r="F1467" s="1">
        <v>17</v>
      </c>
      <c r="G1467" s="1">
        <v>154</v>
      </c>
      <c r="H1467">
        <f>(C1467*5+D1467*4+E1467*3+F1467*2+G1467)/(SUM(C1467:G1467))</f>
        <v>3.7534013605442178</v>
      </c>
      <c r="I1467" s="2" t="s">
        <v>18606</v>
      </c>
      <c r="J1467" s="2" t="s">
        <v>18607</v>
      </c>
    </row>
    <row r="1468" spans="1:10" ht="27" x14ac:dyDescent="0.15">
      <c r="A1468">
        <v>10578</v>
      </c>
      <c r="B1468" s="2" t="s">
        <v>15532</v>
      </c>
      <c r="C1468" s="1">
        <v>266</v>
      </c>
      <c r="D1468" s="1">
        <v>13</v>
      </c>
      <c r="E1468" s="1">
        <v>10</v>
      </c>
      <c r="F1468" s="1">
        <v>14</v>
      </c>
      <c r="G1468" s="1">
        <v>110</v>
      </c>
      <c r="H1468">
        <f>(C1468*5+D1468*4+E1468*3+F1468*2+G1468)/(SUM(C1468:G1468))</f>
        <v>3.7530266343825667</v>
      </c>
      <c r="I1468" s="2" t="s">
        <v>15533</v>
      </c>
      <c r="J1468" s="2" t="s">
        <v>15534</v>
      </c>
    </row>
    <row r="1469" spans="1:10" ht="27" x14ac:dyDescent="0.15">
      <c r="A1469">
        <v>8517</v>
      </c>
      <c r="B1469" s="2" t="s">
        <v>11278</v>
      </c>
      <c r="C1469" s="1">
        <v>143</v>
      </c>
      <c r="D1469" s="1">
        <v>8</v>
      </c>
      <c r="E1469" s="1">
        <v>18</v>
      </c>
      <c r="F1469" s="1">
        <v>9</v>
      </c>
      <c r="G1469" s="1">
        <v>55</v>
      </c>
      <c r="H1469">
        <f>(C1469*5+D1469*4+E1469*3+F1469*2+G1469)/(SUM(C1469:G1469))</f>
        <v>3.7510729613733904</v>
      </c>
      <c r="I1469" s="2" t="s">
        <v>11279</v>
      </c>
      <c r="J1469" s="2" t="s">
        <v>11280</v>
      </c>
    </row>
    <row r="1470" spans="1:10" ht="27" x14ac:dyDescent="0.15">
      <c r="A1470">
        <v>10862</v>
      </c>
      <c r="B1470" s="2" t="s">
        <v>16287</v>
      </c>
      <c r="C1470" s="1">
        <v>441</v>
      </c>
      <c r="D1470" s="1">
        <v>44</v>
      </c>
      <c r="E1470" s="1">
        <v>43</v>
      </c>
      <c r="F1470" s="1">
        <v>23</v>
      </c>
      <c r="G1470" s="1">
        <v>178</v>
      </c>
      <c r="H1470">
        <f>(C1470*5+D1470*4+E1470*3+F1470*2+G1470)/(SUM(C1470:G1470))</f>
        <v>3.7503429355281206</v>
      </c>
      <c r="I1470" s="2" t="s">
        <v>16288</v>
      </c>
      <c r="J1470" s="2" t="s">
        <v>16289</v>
      </c>
    </row>
    <row r="1471" spans="1:10" ht="27" x14ac:dyDescent="0.15">
      <c r="A1471">
        <v>3008</v>
      </c>
      <c r="B1471" s="2" t="s">
        <v>4184</v>
      </c>
      <c r="C1471" s="1">
        <v>141</v>
      </c>
      <c r="D1471" s="1">
        <v>4</v>
      </c>
      <c r="E1471" s="1">
        <v>5</v>
      </c>
      <c r="F1471" s="1">
        <v>8</v>
      </c>
      <c r="G1471" s="1">
        <v>58</v>
      </c>
      <c r="H1471">
        <f>(C1471*5+D1471*4+E1471*3+F1471*2+G1471)/(SUM(C1471:G1471))</f>
        <v>3.75</v>
      </c>
      <c r="I1471" s="2" t="s">
        <v>4185</v>
      </c>
      <c r="J1471" s="2" t="s">
        <v>4186</v>
      </c>
    </row>
    <row r="1472" spans="1:10" ht="27" x14ac:dyDescent="0.15">
      <c r="A1472">
        <v>11443</v>
      </c>
      <c r="B1472" s="2" t="s">
        <v>17722</v>
      </c>
      <c r="C1472" s="1">
        <v>475</v>
      </c>
      <c r="D1472" s="1">
        <v>43</v>
      </c>
      <c r="E1472" s="1">
        <v>44</v>
      </c>
      <c r="F1472" s="1">
        <v>27</v>
      </c>
      <c r="G1472" s="1">
        <v>191</v>
      </c>
      <c r="H1472">
        <f>(C1472*5+D1472*4+E1472*3+F1472*2+G1472)/(SUM(C1472:G1472))</f>
        <v>3.7487179487179487</v>
      </c>
      <c r="I1472" s="2" t="s">
        <v>17723</v>
      </c>
      <c r="J1472" s="2" t="s">
        <v>17724</v>
      </c>
    </row>
    <row r="1473" spans="1:10" ht="27" x14ac:dyDescent="0.15">
      <c r="A1473">
        <v>4767</v>
      </c>
      <c r="B1473" s="2" t="s">
        <v>8471</v>
      </c>
      <c r="C1473" s="1">
        <v>72</v>
      </c>
      <c r="D1473" s="1">
        <v>8</v>
      </c>
      <c r="E1473" s="1">
        <v>14</v>
      </c>
      <c r="F1473" s="1">
        <v>9</v>
      </c>
      <c r="G1473" s="1">
        <v>24</v>
      </c>
      <c r="H1473">
        <f>(C1473*5+D1473*4+E1473*3+F1473*2+G1473)/(SUM(C1473:G1473))</f>
        <v>3.7480314960629921</v>
      </c>
      <c r="I1473" s="2" t="s">
        <v>8472</v>
      </c>
      <c r="J1473" s="2" t="s">
        <v>8473</v>
      </c>
    </row>
    <row r="1474" spans="1:10" ht="27" x14ac:dyDescent="0.15">
      <c r="A1474">
        <v>11027</v>
      </c>
      <c r="B1474" s="2" t="s">
        <v>16752</v>
      </c>
      <c r="C1474" s="1">
        <v>424</v>
      </c>
      <c r="D1474" s="1">
        <v>15</v>
      </c>
      <c r="E1474" s="1">
        <v>26</v>
      </c>
      <c r="F1474" s="1">
        <v>20</v>
      </c>
      <c r="G1474" s="1">
        <v>175</v>
      </c>
      <c r="H1474">
        <f>(C1474*5+D1474*4+E1474*3+F1474*2+G1474)/(SUM(C1474:G1474))</f>
        <v>3.7469696969696971</v>
      </c>
      <c r="I1474" s="2" t="s">
        <v>16753</v>
      </c>
      <c r="J1474" s="2" t="s">
        <v>16754</v>
      </c>
    </row>
    <row r="1475" spans="1:10" ht="27" x14ac:dyDescent="0.15">
      <c r="A1475">
        <v>10064</v>
      </c>
      <c r="B1475" s="2" t="s">
        <v>14168</v>
      </c>
      <c r="C1475" s="1">
        <v>101</v>
      </c>
      <c r="D1475" s="1">
        <v>6</v>
      </c>
      <c r="E1475" s="1">
        <v>7</v>
      </c>
      <c r="F1475" s="1">
        <v>9</v>
      </c>
      <c r="G1475" s="1">
        <v>39</v>
      </c>
      <c r="H1475">
        <f>(C1475*5+D1475*4+E1475*3+F1475*2+G1475)/(SUM(C1475:G1475))</f>
        <v>3.7469135802469138</v>
      </c>
      <c r="I1475" s="2" t="s">
        <v>14169</v>
      </c>
      <c r="J1475" s="2" t="s">
        <v>14170</v>
      </c>
    </row>
    <row r="1476" spans="1:10" ht="27" x14ac:dyDescent="0.15">
      <c r="A1476">
        <v>9167</v>
      </c>
      <c r="B1476" s="2" t="s">
        <v>12458</v>
      </c>
      <c r="C1476" s="1">
        <v>91</v>
      </c>
      <c r="D1476" s="1">
        <v>10</v>
      </c>
      <c r="E1476" s="1">
        <v>6</v>
      </c>
      <c r="F1476" s="1">
        <v>6</v>
      </c>
      <c r="G1476" s="1">
        <v>37</v>
      </c>
      <c r="H1476">
        <f>(C1476*5+D1476*4+E1476*3+F1476*2+G1476)/(SUM(C1476:G1476))</f>
        <v>3.7466666666666666</v>
      </c>
      <c r="I1476" s="2" t="s">
        <v>12459</v>
      </c>
      <c r="J1476" s="2" t="s">
        <v>12460</v>
      </c>
    </row>
    <row r="1477" spans="1:10" ht="27" x14ac:dyDescent="0.15">
      <c r="A1477">
        <v>11385</v>
      </c>
      <c r="B1477" s="2" t="s">
        <v>17553</v>
      </c>
      <c r="C1477" s="1">
        <v>349</v>
      </c>
      <c r="D1477" s="1">
        <v>24</v>
      </c>
      <c r="E1477" s="1">
        <v>15</v>
      </c>
      <c r="F1477" s="1">
        <v>14</v>
      </c>
      <c r="G1477" s="1">
        <v>149</v>
      </c>
      <c r="H1477">
        <f>(C1477*5+D1477*4+E1477*3+F1477*2+G1477)/(SUM(C1477:G1477))</f>
        <v>3.7441016333938295</v>
      </c>
      <c r="I1477" s="2" t="s">
        <v>17554</v>
      </c>
      <c r="J1477" s="2" t="s">
        <v>17555</v>
      </c>
    </row>
    <row r="1478" spans="1:10" ht="27" x14ac:dyDescent="0.15">
      <c r="A1478">
        <v>10704</v>
      </c>
      <c r="B1478" s="2" t="s">
        <v>15880</v>
      </c>
      <c r="C1478" s="1">
        <v>507</v>
      </c>
      <c r="D1478" s="1">
        <v>33</v>
      </c>
      <c r="E1478" s="1">
        <v>21</v>
      </c>
      <c r="F1478" s="1">
        <v>15</v>
      </c>
      <c r="G1478" s="1">
        <v>220</v>
      </c>
      <c r="H1478">
        <f>(C1478*5+D1478*4+E1478*3+F1478*2+G1478)/(SUM(C1478:G1478))</f>
        <v>3.7437185929648242</v>
      </c>
      <c r="I1478" s="2" t="s">
        <v>15881</v>
      </c>
      <c r="J1478" s="2" t="s">
        <v>15882</v>
      </c>
    </row>
    <row r="1479" spans="1:10" ht="27" x14ac:dyDescent="0.15">
      <c r="A1479">
        <v>9728</v>
      </c>
      <c r="B1479" s="2" t="s">
        <v>13343</v>
      </c>
      <c r="C1479" s="1">
        <v>105</v>
      </c>
      <c r="D1479" s="1">
        <v>11</v>
      </c>
      <c r="E1479" s="1">
        <v>12</v>
      </c>
      <c r="F1479" s="1">
        <v>14</v>
      </c>
      <c r="G1479" s="1">
        <v>37</v>
      </c>
      <c r="H1479">
        <f>(C1479*5+D1479*4+E1479*3+F1479*2+G1479)/(SUM(C1479:G1479))</f>
        <v>3.7430167597765363</v>
      </c>
      <c r="I1479" s="2" t="s">
        <v>13344</v>
      </c>
      <c r="J1479" s="2" t="s">
        <v>13345</v>
      </c>
    </row>
    <row r="1480" spans="1:10" ht="27" x14ac:dyDescent="0.15">
      <c r="A1480">
        <v>10589</v>
      </c>
      <c r="B1480" s="2" t="s">
        <v>15565</v>
      </c>
      <c r="C1480" s="1">
        <v>281</v>
      </c>
      <c r="D1480" s="1">
        <v>18</v>
      </c>
      <c r="E1480" s="1">
        <v>18</v>
      </c>
      <c r="F1480" s="1">
        <v>23</v>
      </c>
      <c r="G1480" s="1">
        <v>111</v>
      </c>
      <c r="H1480">
        <f>(C1480*5+D1480*4+E1480*3+F1480*2+G1480)/(SUM(C1480:G1480))</f>
        <v>3.7427937915742793</v>
      </c>
      <c r="I1480" s="2" t="s">
        <v>15566</v>
      </c>
      <c r="J1480" s="2" t="s">
        <v>15567</v>
      </c>
    </row>
    <row r="1481" spans="1:10" ht="27" x14ac:dyDescent="0.15">
      <c r="A1481">
        <v>10606</v>
      </c>
      <c r="B1481" s="2" t="s">
        <v>15613</v>
      </c>
      <c r="C1481" s="1">
        <v>178</v>
      </c>
      <c r="D1481" s="1">
        <v>21</v>
      </c>
      <c r="E1481" s="1">
        <v>29</v>
      </c>
      <c r="F1481" s="1">
        <v>9</v>
      </c>
      <c r="G1481" s="1">
        <v>70</v>
      </c>
      <c r="H1481">
        <f>(C1481*5+D1481*4+E1481*3+F1481*2+G1481)/(SUM(C1481:G1481))</f>
        <v>3.7426710097719869</v>
      </c>
      <c r="I1481" s="2" t="s">
        <v>15614</v>
      </c>
      <c r="J1481" s="2" t="s">
        <v>15615</v>
      </c>
    </row>
    <row r="1482" spans="1:10" ht="27" x14ac:dyDescent="0.15">
      <c r="A1482">
        <v>2616</v>
      </c>
      <c r="B1482" s="2" t="s">
        <v>3149</v>
      </c>
      <c r="C1482" s="1">
        <v>60</v>
      </c>
      <c r="D1482" s="1">
        <v>9</v>
      </c>
      <c r="E1482" s="1">
        <v>3</v>
      </c>
      <c r="F1482" s="1">
        <v>4</v>
      </c>
      <c r="G1482" s="1">
        <v>25</v>
      </c>
      <c r="H1482">
        <f>(C1482*5+D1482*4+E1482*3+F1482*2+G1482)/(SUM(C1482:G1482))</f>
        <v>3.7425742574257428</v>
      </c>
      <c r="I1482" s="2" t="s">
        <v>3150</v>
      </c>
      <c r="J1482" s="2" t="s">
        <v>3151</v>
      </c>
    </row>
    <row r="1483" spans="1:10" ht="27" x14ac:dyDescent="0.15">
      <c r="A1483">
        <v>9642</v>
      </c>
      <c r="B1483" s="2" t="s">
        <v>13153</v>
      </c>
      <c r="C1483" s="1">
        <v>86</v>
      </c>
      <c r="D1483" s="1">
        <v>33</v>
      </c>
      <c r="E1483" s="1">
        <v>8</v>
      </c>
      <c r="F1483" s="1">
        <v>18</v>
      </c>
      <c r="G1483" s="1">
        <v>29</v>
      </c>
      <c r="H1483">
        <f>(C1483*5+D1483*4+E1483*3+F1483*2+G1483)/(SUM(C1483:G1483))</f>
        <v>3.7413793103448274</v>
      </c>
      <c r="I1483" s="2" t="s">
        <v>13154</v>
      </c>
      <c r="J1483" s="2" t="s">
        <v>13155</v>
      </c>
    </row>
    <row r="1484" spans="1:10" ht="27" x14ac:dyDescent="0.15">
      <c r="A1484">
        <v>10325</v>
      </c>
      <c r="B1484" s="2" t="s">
        <v>14860</v>
      </c>
      <c r="C1484" s="1">
        <v>63</v>
      </c>
      <c r="D1484" s="1">
        <v>5</v>
      </c>
      <c r="E1484" s="1">
        <v>12</v>
      </c>
      <c r="F1484" s="1">
        <v>5</v>
      </c>
      <c r="G1484" s="1">
        <v>23</v>
      </c>
      <c r="H1484">
        <f>(C1484*5+D1484*4+E1484*3+F1484*2+G1484)/(SUM(C1484:G1484))</f>
        <v>3.7407407407407409</v>
      </c>
      <c r="I1484" s="2" t="s">
        <v>14861</v>
      </c>
      <c r="J1484" s="2" t="s">
        <v>14862</v>
      </c>
    </row>
    <row r="1485" spans="1:10" ht="27" x14ac:dyDescent="0.15">
      <c r="A1485">
        <v>10387</v>
      </c>
      <c r="B1485" s="2" t="s">
        <v>15031</v>
      </c>
      <c r="C1485" s="1">
        <v>275</v>
      </c>
      <c r="D1485" s="1">
        <v>29</v>
      </c>
      <c r="E1485" s="1">
        <v>32</v>
      </c>
      <c r="F1485" s="1">
        <v>26</v>
      </c>
      <c r="G1485" s="1">
        <v>104</v>
      </c>
      <c r="H1485">
        <f>(C1485*5+D1485*4+E1485*3+F1485*2+G1485)/(SUM(C1485:G1485))</f>
        <v>3.7403433476394849</v>
      </c>
      <c r="I1485" s="2" t="s">
        <v>15032</v>
      </c>
      <c r="J1485" s="2" t="s">
        <v>15033</v>
      </c>
    </row>
    <row r="1486" spans="1:10" ht="27" x14ac:dyDescent="0.15">
      <c r="A1486">
        <v>1168</v>
      </c>
      <c r="B1486" s="2" t="s">
        <v>96</v>
      </c>
      <c r="C1486" s="1">
        <v>69</v>
      </c>
      <c r="D1486" s="1">
        <v>10</v>
      </c>
      <c r="E1486" s="1">
        <v>11</v>
      </c>
      <c r="F1486" s="1">
        <v>9</v>
      </c>
      <c r="G1486" s="1">
        <v>24</v>
      </c>
      <c r="H1486">
        <f>(C1486*5+D1486*4+E1486*3+F1486*2+G1486)/(SUM(C1486:G1486))</f>
        <v>3.7398373983739837</v>
      </c>
      <c r="I1486" s="2" t="s">
        <v>97</v>
      </c>
      <c r="J1486" s="2" t="s">
        <v>98</v>
      </c>
    </row>
    <row r="1487" spans="1:10" ht="27" x14ac:dyDescent="0.15">
      <c r="A1487">
        <v>11478</v>
      </c>
      <c r="B1487" s="2" t="s">
        <v>17827</v>
      </c>
      <c r="C1487" s="1">
        <v>235</v>
      </c>
      <c r="D1487" s="1">
        <v>23</v>
      </c>
      <c r="E1487" s="1">
        <v>20</v>
      </c>
      <c r="F1487" s="1">
        <v>22</v>
      </c>
      <c r="G1487" s="1">
        <v>91</v>
      </c>
      <c r="H1487">
        <f>(C1487*5+D1487*4+E1487*3+F1487*2+G1487)/(SUM(C1487:G1487))</f>
        <v>3.7391304347826089</v>
      </c>
      <c r="I1487" s="2" t="s">
        <v>17828</v>
      </c>
      <c r="J1487" s="2" t="s">
        <v>17829</v>
      </c>
    </row>
    <row r="1488" spans="1:10" ht="40.5" x14ac:dyDescent="0.15">
      <c r="A1488">
        <v>10664</v>
      </c>
      <c r="B1488" s="2" t="s">
        <v>15769</v>
      </c>
      <c r="C1488" s="1">
        <v>322</v>
      </c>
      <c r="D1488" s="1">
        <v>27</v>
      </c>
      <c r="E1488" s="1">
        <v>13</v>
      </c>
      <c r="F1488" s="1">
        <v>12</v>
      </c>
      <c r="G1488" s="1">
        <v>140</v>
      </c>
      <c r="H1488">
        <f>(C1488*5+D1488*4+E1488*3+F1488*2+G1488)/(SUM(C1488:G1488))</f>
        <v>3.7373540856031129</v>
      </c>
      <c r="I1488" s="2" t="s">
        <v>15770</v>
      </c>
      <c r="J1488" s="2" t="s">
        <v>15771</v>
      </c>
    </row>
    <row r="1489" spans="1:10" ht="27" x14ac:dyDescent="0.15">
      <c r="A1489">
        <v>10518</v>
      </c>
      <c r="B1489" s="2" t="s">
        <v>15358</v>
      </c>
      <c r="C1489" s="1">
        <v>115</v>
      </c>
      <c r="D1489" s="1">
        <v>15</v>
      </c>
      <c r="E1489" s="1">
        <v>9</v>
      </c>
      <c r="F1489" s="1">
        <v>8</v>
      </c>
      <c r="G1489" s="1">
        <v>47</v>
      </c>
      <c r="H1489">
        <f>(C1489*5+D1489*4+E1489*3+F1489*2+G1489)/(SUM(C1489:G1489))</f>
        <v>3.7371134020618557</v>
      </c>
      <c r="I1489" s="2" t="s">
        <v>15359</v>
      </c>
      <c r="J1489" s="2" t="s">
        <v>15360</v>
      </c>
    </row>
    <row r="1490" spans="1:10" ht="27" x14ac:dyDescent="0.15">
      <c r="A1490">
        <v>10582</v>
      </c>
      <c r="B1490" s="2" t="s">
        <v>15544</v>
      </c>
      <c r="C1490" s="1">
        <v>90</v>
      </c>
      <c r="D1490" s="1">
        <v>8</v>
      </c>
      <c r="E1490" s="1">
        <v>8</v>
      </c>
      <c r="F1490" s="1">
        <v>16</v>
      </c>
      <c r="G1490" s="1">
        <v>30</v>
      </c>
      <c r="H1490">
        <f>(C1490*5+D1490*4+E1490*3+F1490*2+G1490)/(SUM(C1490:G1490))</f>
        <v>3.736842105263158</v>
      </c>
      <c r="I1490" s="2" t="s">
        <v>15545</v>
      </c>
      <c r="J1490" s="2" t="s">
        <v>15546</v>
      </c>
    </row>
    <row r="1491" spans="1:10" ht="27" x14ac:dyDescent="0.15">
      <c r="A1491">
        <v>3168</v>
      </c>
      <c r="B1491" s="2" t="s">
        <v>4597</v>
      </c>
      <c r="C1491" s="1">
        <v>69</v>
      </c>
      <c r="D1491" s="1">
        <v>5</v>
      </c>
      <c r="E1491" s="1">
        <v>3</v>
      </c>
      <c r="F1491" s="1">
        <v>4</v>
      </c>
      <c r="G1491" s="1">
        <v>29</v>
      </c>
      <c r="H1491">
        <f>(C1491*5+D1491*4+E1491*3+F1491*2+G1491)/(SUM(C1491:G1491))</f>
        <v>3.7363636363636363</v>
      </c>
      <c r="I1491" s="2" t="s">
        <v>4598</v>
      </c>
      <c r="J1491" s="2" t="s">
        <v>4599</v>
      </c>
    </row>
    <row r="1492" spans="1:10" ht="27" x14ac:dyDescent="0.15">
      <c r="A1492">
        <v>2535</v>
      </c>
      <c r="B1492" s="2" t="s">
        <v>2907</v>
      </c>
      <c r="C1492" s="1">
        <v>67</v>
      </c>
      <c r="D1492" s="1">
        <v>8</v>
      </c>
      <c r="E1492" s="1">
        <v>4</v>
      </c>
      <c r="F1492" s="1">
        <v>9</v>
      </c>
      <c r="G1492" s="1">
        <v>25</v>
      </c>
      <c r="H1492">
        <f>(C1492*5+D1492*4+E1492*3+F1492*2+G1492)/(SUM(C1492:G1492))</f>
        <v>3.7345132743362832</v>
      </c>
      <c r="I1492" s="2" t="s">
        <v>2908</v>
      </c>
      <c r="J1492" s="2" t="s">
        <v>2909</v>
      </c>
    </row>
    <row r="1493" spans="1:10" ht="27" x14ac:dyDescent="0.15">
      <c r="A1493">
        <v>10165</v>
      </c>
      <c r="B1493" s="2" t="s">
        <v>14425</v>
      </c>
      <c r="C1493" s="1">
        <v>75</v>
      </c>
      <c r="D1493" s="1">
        <v>8</v>
      </c>
      <c r="E1493" s="1">
        <v>6</v>
      </c>
      <c r="F1493" s="1">
        <v>14</v>
      </c>
      <c r="G1493" s="1">
        <v>25</v>
      </c>
      <c r="H1493">
        <f>(C1493*5+D1493*4+E1493*3+F1493*2+G1493)/(SUM(C1493:G1493))</f>
        <v>3.734375</v>
      </c>
      <c r="I1493" s="2" t="s">
        <v>14426</v>
      </c>
      <c r="J1493" s="2" t="s">
        <v>14427</v>
      </c>
    </row>
    <row r="1494" spans="1:10" ht="27" x14ac:dyDescent="0.15">
      <c r="A1494">
        <v>10697</v>
      </c>
      <c r="B1494" s="2" t="s">
        <v>15859</v>
      </c>
      <c r="C1494" s="1">
        <v>338</v>
      </c>
      <c r="D1494" s="1">
        <v>32</v>
      </c>
      <c r="E1494" s="1">
        <v>23</v>
      </c>
      <c r="F1494" s="1">
        <v>26</v>
      </c>
      <c r="G1494" s="1">
        <v>137</v>
      </c>
      <c r="H1494">
        <f>(C1494*5+D1494*4+E1494*3+F1494*2+G1494)/(SUM(C1494:G1494))</f>
        <v>3.7338129496402876</v>
      </c>
      <c r="I1494" s="2" t="s">
        <v>15860</v>
      </c>
      <c r="J1494" s="2" t="s">
        <v>15861</v>
      </c>
    </row>
    <row r="1495" spans="1:10" ht="27" x14ac:dyDescent="0.15">
      <c r="A1495">
        <v>11617</v>
      </c>
      <c r="B1495" s="2" t="s">
        <v>18131</v>
      </c>
      <c r="C1495" s="1">
        <v>301</v>
      </c>
      <c r="D1495" s="1">
        <v>20</v>
      </c>
      <c r="E1495" s="1">
        <v>9</v>
      </c>
      <c r="F1495" s="1">
        <v>11</v>
      </c>
      <c r="G1495" s="1">
        <v>132</v>
      </c>
      <c r="H1495">
        <f>(C1495*5+D1495*4+E1495*3+F1495*2+G1495)/(SUM(C1495:G1495))</f>
        <v>3.7336152219873151</v>
      </c>
      <c r="I1495" s="2" t="s">
        <v>18132</v>
      </c>
      <c r="J1495" s="2" t="s">
        <v>18133</v>
      </c>
    </row>
    <row r="1496" spans="1:10" ht="27" x14ac:dyDescent="0.15">
      <c r="A1496">
        <v>11274</v>
      </c>
      <c r="B1496" s="2" t="s">
        <v>17403</v>
      </c>
      <c r="C1496" s="1">
        <v>921</v>
      </c>
      <c r="D1496" s="1">
        <v>46</v>
      </c>
      <c r="E1496" s="1">
        <v>38</v>
      </c>
      <c r="F1496" s="1">
        <v>37</v>
      </c>
      <c r="G1496" s="1">
        <v>398</v>
      </c>
      <c r="H1496">
        <f>(C1496*5+D1496*4+E1496*3+F1496*2+G1496)/(SUM(C1496:G1496))</f>
        <v>3.7326388888888888</v>
      </c>
      <c r="I1496" s="2" t="s">
        <v>17404</v>
      </c>
      <c r="J1496" s="2" t="s">
        <v>17405</v>
      </c>
    </row>
    <row r="1497" spans="1:10" ht="27" x14ac:dyDescent="0.15">
      <c r="A1497">
        <v>10749</v>
      </c>
      <c r="B1497" s="2" t="s">
        <v>15991</v>
      </c>
      <c r="C1497" s="1">
        <v>66</v>
      </c>
      <c r="D1497" s="1">
        <v>7</v>
      </c>
      <c r="E1497" s="1">
        <v>7</v>
      </c>
      <c r="F1497" s="1">
        <v>7</v>
      </c>
      <c r="G1497" s="1">
        <v>25</v>
      </c>
      <c r="H1497">
        <f>(C1497*5+D1497*4+E1497*3+F1497*2+G1497)/(SUM(C1497:G1497))</f>
        <v>3.7321428571428572</v>
      </c>
      <c r="I1497" s="2" t="s">
        <v>15992</v>
      </c>
      <c r="J1497" s="2" t="s">
        <v>15993</v>
      </c>
    </row>
    <row r="1498" spans="1:10" ht="27" x14ac:dyDescent="0.15">
      <c r="A1498">
        <v>11521</v>
      </c>
      <c r="B1498" s="2" t="s">
        <v>17931</v>
      </c>
      <c r="C1498" s="1">
        <v>584</v>
      </c>
      <c r="D1498" s="1">
        <v>38</v>
      </c>
      <c r="E1498" s="1">
        <v>28</v>
      </c>
      <c r="F1498" s="1">
        <v>22</v>
      </c>
      <c r="G1498" s="1">
        <v>254</v>
      </c>
      <c r="H1498">
        <f>(C1498*5+D1498*4+E1498*3+F1498*2+G1498)/(SUM(C1498:G1498))</f>
        <v>3.7300215982721383</v>
      </c>
      <c r="I1498" s="2" t="s">
        <v>17932</v>
      </c>
      <c r="J1498" s="2" t="s">
        <v>17933</v>
      </c>
    </row>
    <row r="1499" spans="1:10" ht="27" x14ac:dyDescent="0.15">
      <c r="A1499">
        <v>11396</v>
      </c>
      <c r="B1499" s="2" t="s">
        <v>17586</v>
      </c>
      <c r="C1499" s="1">
        <v>331</v>
      </c>
      <c r="D1499" s="1">
        <v>23</v>
      </c>
      <c r="E1499" s="1">
        <v>18</v>
      </c>
      <c r="F1499" s="1">
        <v>15</v>
      </c>
      <c r="G1499" s="1">
        <v>142</v>
      </c>
      <c r="H1499">
        <f>(C1499*5+D1499*4+E1499*3+F1499*2+G1499)/(SUM(C1499:G1499))</f>
        <v>3.7296786389413987</v>
      </c>
      <c r="I1499" s="2" t="s">
        <v>17587</v>
      </c>
      <c r="J1499" s="2" t="s">
        <v>17588</v>
      </c>
    </row>
    <row r="1500" spans="1:10" ht="27" x14ac:dyDescent="0.15">
      <c r="A1500">
        <v>2707</v>
      </c>
      <c r="B1500" s="2" t="s">
        <v>3407</v>
      </c>
      <c r="C1500" s="1">
        <v>73</v>
      </c>
      <c r="D1500" s="1">
        <v>5</v>
      </c>
      <c r="E1500" s="1">
        <v>5</v>
      </c>
      <c r="F1500" s="1">
        <v>5</v>
      </c>
      <c r="G1500" s="1">
        <v>30</v>
      </c>
      <c r="H1500">
        <f>(C1500*5+D1500*4+E1500*3+F1500*2+G1500)/(SUM(C1500:G1500))</f>
        <v>3.7288135593220337</v>
      </c>
      <c r="I1500" s="2" t="s">
        <v>3408</v>
      </c>
      <c r="J1500" s="2" t="s">
        <v>3409</v>
      </c>
    </row>
    <row r="1501" spans="1:10" ht="27" x14ac:dyDescent="0.15">
      <c r="A1501">
        <v>11901</v>
      </c>
      <c r="B1501" s="2" t="s">
        <v>18923</v>
      </c>
      <c r="C1501" s="1">
        <v>241</v>
      </c>
      <c r="D1501" s="1">
        <v>9</v>
      </c>
      <c r="E1501" s="1">
        <v>10</v>
      </c>
      <c r="F1501" s="1">
        <v>20</v>
      </c>
      <c r="G1501" s="1">
        <v>98</v>
      </c>
      <c r="H1501">
        <f>(C1501*5+D1501*4+E1501*3+F1501*2+G1501)/(SUM(C1501:G1501))</f>
        <v>3.7275132275132274</v>
      </c>
      <c r="I1501" s="2" t="s">
        <v>18924</v>
      </c>
      <c r="J1501" s="2" t="s">
        <v>18925</v>
      </c>
    </row>
    <row r="1502" spans="1:10" ht="27" x14ac:dyDescent="0.15">
      <c r="A1502">
        <v>3347</v>
      </c>
      <c r="B1502" s="2" t="s">
        <v>4997</v>
      </c>
      <c r="C1502" s="1">
        <v>68</v>
      </c>
      <c r="D1502" s="1">
        <v>7</v>
      </c>
      <c r="E1502" s="1">
        <v>1</v>
      </c>
      <c r="F1502" s="1">
        <v>5</v>
      </c>
      <c r="G1502" s="1">
        <v>29</v>
      </c>
      <c r="H1502">
        <f>(C1502*5+D1502*4+E1502*3+F1502*2+G1502)/(SUM(C1502:G1502))</f>
        <v>3.7272727272727271</v>
      </c>
      <c r="I1502" s="2" t="s">
        <v>4998</v>
      </c>
      <c r="J1502" s="2" t="s">
        <v>4999</v>
      </c>
    </row>
    <row r="1503" spans="1:10" ht="27" x14ac:dyDescent="0.15">
      <c r="A1503">
        <v>9358</v>
      </c>
      <c r="B1503" s="2" t="s">
        <v>12764</v>
      </c>
      <c r="C1503" s="1">
        <v>62</v>
      </c>
      <c r="D1503" s="1">
        <v>12</v>
      </c>
      <c r="E1503" s="1">
        <v>6</v>
      </c>
      <c r="F1503" s="1">
        <v>4</v>
      </c>
      <c r="G1503" s="1">
        <v>26</v>
      </c>
      <c r="H1503">
        <f>(C1503*5+D1503*4+E1503*3+F1503*2+G1503)/(SUM(C1503:G1503))</f>
        <v>3.7272727272727271</v>
      </c>
      <c r="I1503" s="2" t="s">
        <v>12765</v>
      </c>
      <c r="J1503" s="2" t="s">
        <v>12766</v>
      </c>
    </row>
    <row r="1504" spans="1:10" ht="27" x14ac:dyDescent="0.15">
      <c r="A1504">
        <v>12035</v>
      </c>
      <c r="B1504" s="2" t="s">
        <v>19298</v>
      </c>
      <c r="C1504" s="1">
        <v>253</v>
      </c>
      <c r="D1504" s="1">
        <v>19</v>
      </c>
      <c r="E1504" s="1">
        <v>11</v>
      </c>
      <c r="F1504" s="1">
        <v>16</v>
      </c>
      <c r="G1504" s="1">
        <v>107</v>
      </c>
      <c r="H1504">
        <f>(C1504*5+D1504*4+E1504*3+F1504*2+G1504)/(SUM(C1504:G1504))</f>
        <v>3.7266009852216748</v>
      </c>
      <c r="I1504" s="2" t="s">
        <v>19299</v>
      </c>
      <c r="J1504" s="2" t="s">
        <v>19300</v>
      </c>
    </row>
    <row r="1505" spans="1:10" ht="27" x14ac:dyDescent="0.15">
      <c r="A1505">
        <v>11579</v>
      </c>
      <c r="B1505" s="2" t="s">
        <v>18041</v>
      </c>
      <c r="C1505" s="1">
        <v>577</v>
      </c>
      <c r="D1505" s="1">
        <v>29</v>
      </c>
      <c r="E1505" s="1">
        <v>26</v>
      </c>
      <c r="F1505" s="1">
        <v>26</v>
      </c>
      <c r="G1505" s="1">
        <v>249</v>
      </c>
      <c r="H1505">
        <f>(C1505*5+D1505*4+E1505*3+F1505*2+G1505)/(SUM(C1505:G1505))</f>
        <v>3.7265711135611905</v>
      </c>
      <c r="I1505" s="2" t="s">
        <v>18042</v>
      </c>
      <c r="J1505" s="2" t="s">
        <v>18043</v>
      </c>
    </row>
    <row r="1506" spans="1:10" ht="27" x14ac:dyDescent="0.15">
      <c r="A1506">
        <v>10112</v>
      </c>
      <c r="B1506" s="2" t="s">
        <v>14281</v>
      </c>
      <c r="C1506" s="1">
        <v>67</v>
      </c>
      <c r="D1506" s="1">
        <v>9</v>
      </c>
      <c r="E1506" s="1">
        <v>9</v>
      </c>
      <c r="F1506" s="1">
        <v>6</v>
      </c>
      <c r="G1506" s="1">
        <v>26</v>
      </c>
      <c r="H1506">
        <f>(C1506*5+D1506*4+E1506*3+F1506*2+G1506)/(SUM(C1506:G1506))</f>
        <v>3.7264957264957266</v>
      </c>
      <c r="I1506" s="2" t="s">
        <v>14282</v>
      </c>
      <c r="J1506" s="2" t="s">
        <v>14283</v>
      </c>
    </row>
    <row r="1507" spans="1:10" ht="27" x14ac:dyDescent="0.15">
      <c r="A1507">
        <v>10930</v>
      </c>
      <c r="B1507" s="2" t="s">
        <v>16473</v>
      </c>
      <c r="C1507" s="1">
        <v>724</v>
      </c>
      <c r="D1507" s="1">
        <v>42</v>
      </c>
      <c r="E1507" s="1">
        <v>43</v>
      </c>
      <c r="F1507" s="1">
        <v>51</v>
      </c>
      <c r="G1507" s="1">
        <v>299</v>
      </c>
      <c r="H1507">
        <f>(C1507*5+D1507*4+E1507*3+F1507*2+G1507)/(SUM(C1507:G1507))</f>
        <v>3.7256255392579809</v>
      </c>
      <c r="I1507" s="2" t="s">
        <v>16474</v>
      </c>
      <c r="J1507" s="2" t="s">
        <v>16475</v>
      </c>
    </row>
    <row r="1508" spans="1:10" ht="27" x14ac:dyDescent="0.15">
      <c r="A1508">
        <v>11414</v>
      </c>
      <c r="B1508" s="2" t="s">
        <v>17636</v>
      </c>
      <c r="C1508" s="1">
        <v>279</v>
      </c>
      <c r="D1508" s="1">
        <v>33</v>
      </c>
      <c r="E1508" s="1">
        <v>20</v>
      </c>
      <c r="F1508" s="1">
        <v>15</v>
      </c>
      <c r="G1508" s="1">
        <v>119</v>
      </c>
      <c r="H1508">
        <f>(C1508*5+D1508*4+E1508*3+F1508*2+G1508)/(SUM(C1508:G1508))</f>
        <v>3.7253218884120169</v>
      </c>
      <c r="I1508" s="2" t="s">
        <v>17637</v>
      </c>
      <c r="J1508" s="2" t="s">
        <v>17638</v>
      </c>
    </row>
    <row r="1509" spans="1:10" ht="27" x14ac:dyDescent="0.15">
      <c r="A1509">
        <v>4798</v>
      </c>
      <c r="B1509" s="2" t="s">
        <v>8554</v>
      </c>
      <c r="C1509" s="1">
        <v>86</v>
      </c>
      <c r="D1509" s="1">
        <v>5</v>
      </c>
      <c r="E1509" s="1">
        <v>5</v>
      </c>
      <c r="F1509" s="1">
        <v>7</v>
      </c>
      <c r="G1509" s="1">
        <v>35</v>
      </c>
      <c r="H1509">
        <f>(C1509*5+D1509*4+E1509*3+F1509*2+G1509)/(SUM(C1509:G1509))</f>
        <v>3.7246376811594204</v>
      </c>
      <c r="I1509" s="2" t="s">
        <v>8555</v>
      </c>
      <c r="J1509" s="2" t="s">
        <v>8556</v>
      </c>
    </row>
    <row r="1510" spans="1:10" ht="27" x14ac:dyDescent="0.15">
      <c r="A1510">
        <v>11122</v>
      </c>
      <c r="B1510" s="2" t="s">
        <v>17034</v>
      </c>
      <c r="C1510" s="1">
        <v>392</v>
      </c>
      <c r="D1510" s="1">
        <v>40</v>
      </c>
      <c r="E1510" s="1">
        <v>24</v>
      </c>
      <c r="F1510" s="1">
        <v>35</v>
      </c>
      <c r="G1510" s="1">
        <v>159</v>
      </c>
      <c r="H1510">
        <f>(C1510*5+D1510*4+E1510*3+F1510*2+G1510)/(SUM(C1510:G1510))</f>
        <v>3.7246153846153844</v>
      </c>
      <c r="I1510" s="2" t="s">
        <v>17035</v>
      </c>
      <c r="J1510" s="2" t="s">
        <v>17036</v>
      </c>
    </row>
    <row r="1511" spans="1:10" ht="27" x14ac:dyDescent="0.15">
      <c r="A1511">
        <v>9346</v>
      </c>
      <c r="B1511" s="2" t="s">
        <v>12746</v>
      </c>
      <c r="C1511" s="1">
        <v>77</v>
      </c>
      <c r="D1511" s="1">
        <v>13</v>
      </c>
      <c r="E1511" s="1">
        <v>5</v>
      </c>
      <c r="F1511" s="1">
        <v>8</v>
      </c>
      <c r="G1511" s="1">
        <v>31</v>
      </c>
      <c r="H1511">
        <f>(C1511*5+D1511*4+E1511*3+F1511*2+G1511)/(SUM(C1511:G1511))</f>
        <v>3.7238805970149254</v>
      </c>
      <c r="I1511" s="2" t="s">
        <v>12747</v>
      </c>
      <c r="J1511" s="2" t="s">
        <v>12748</v>
      </c>
    </row>
    <row r="1512" spans="1:10" ht="27" x14ac:dyDescent="0.15">
      <c r="A1512">
        <v>11217</v>
      </c>
      <c r="B1512" s="2" t="s">
        <v>17247</v>
      </c>
      <c r="C1512" s="1">
        <v>462</v>
      </c>
      <c r="D1512" s="1">
        <v>45</v>
      </c>
      <c r="E1512" s="1">
        <v>17</v>
      </c>
      <c r="F1512" s="1">
        <v>17</v>
      </c>
      <c r="G1512" s="1">
        <v>206</v>
      </c>
      <c r="H1512">
        <f>(C1512*5+D1512*4+E1512*3+F1512*2+G1512)/(SUM(C1512:G1512))</f>
        <v>3.7228915662650603</v>
      </c>
      <c r="I1512" s="2" t="s">
        <v>17248</v>
      </c>
      <c r="J1512" s="2" t="s">
        <v>17249</v>
      </c>
    </row>
    <row r="1513" spans="1:10" ht="27" x14ac:dyDescent="0.15">
      <c r="A1513">
        <v>4704</v>
      </c>
      <c r="B1513" s="2" t="s">
        <v>8298</v>
      </c>
      <c r="C1513" s="1">
        <v>62</v>
      </c>
      <c r="D1513" s="1">
        <v>6</v>
      </c>
      <c r="E1513" s="1">
        <v>3</v>
      </c>
      <c r="F1513" s="1">
        <v>3</v>
      </c>
      <c r="G1513" s="1">
        <v>27</v>
      </c>
      <c r="H1513">
        <f>(C1513*5+D1513*4+E1513*3+F1513*2+G1513)/(SUM(C1513:G1513))</f>
        <v>3.722772277227723</v>
      </c>
      <c r="I1513" s="2" t="s">
        <v>8299</v>
      </c>
      <c r="J1513" s="2" t="s">
        <v>8300</v>
      </c>
    </row>
    <row r="1514" spans="1:10" ht="27" x14ac:dyDescent="0.15">
      <c r="A1514">
        <v>10078</v>
      </c>
      <c r="B1514" s="2" t="s">
        <v>14201</v>
      </c>
      <c r="C1514" s="1">
        <v>85</v>
      </c>
      <c r="D1514" s="1">
        <v>5</v>
      </c>
      <c r="E1514" s="1">
        <v>4</v>
      </c>
      <c r="F1514" s="1">
        <v>10</v>
      </c>
      <c r="G1514" s="1">
        <v>33</v>
      </c>
      <c r="H1514">
        <f>(C1514*5+D1514*4+E1514*3+F1514*2+G1514)/(SUM(C1514:G1514))</f>
        <v>3.7226277372262775</v>
      </c>
      <c r="I1514" s="2" t="s">
        <v>14202</v>
      </c>
      <c r="J1514" s="2" t="s">
        <v>14203</v>
      </c>
    </row>
    <row r="1515" spans="1:10" ht="27" x14ac:dyDescent="0.15">
      <c r="A1515">
        <v>9430</v>
      </c>
      <c r="B1515" s="2" t="s">
        <v>12863</v>
      </c>
      <c r="C1515" s="1">
        <v>61</v>
      </c>
      <c r="D1515" s="1">
        <v>9</v>
      </c>
      <c r="E1515" s="1">
        <v>9</v>
      </c>
      <c r="F1515" s="1">
        <v>5</v>
      </c>
      <c r="G1515" s="1">
        <v>24</v>
      </c>
      <c r="H1515">
        <f>(C1515*5+D1515*4+E1515*3+F1515*2+G1515)/(SUM(C1515:G1515))</f>
        <v>3.7222222222222223</v>
      </c>
      <c r="I1515" s="2" t="s">
        <v>12864</v>
      </c>
      <c r="J1515" s="2" t="s">
        <v>12865</v>
      </c>
    </row>
    <row r="1516" spans="1:10" ht="27" x14ac:dyDescent="0.15">
      <c r="A1516">
        <v>11888</v>
      </c>
      <c r="B1516" s="2" t="s">
        <v>18887</v>
      </c>
      <c r="C1516" s="1">
        <v>145</v>
      </c>
      <c r="D1516" s="1">
        <v>8</v>
      </c>
      <c r="E1516" s="1">
        <v>9</v>
      </c>
      <c r="F1516" s="1">
        <v>4</v>
      </c>
      <c r="G1516" s="1">
        <v>64</v>
      </c>
      <c r="H1516">
        <f>(C1516*5+D1516*4+E1516*3+F1516*2+G1516)/(SUM(C1516:G1516))</f>
        <v>3.7217391304347824</v>
      </c>
      <c r="I1516" s="2" t="s">
        <v>18888</v>
      </c>
      <c r="J1516" s="2" t="s">
        <v>18889</v>
      </c>
    </row>
    <row r="1517" spans="1:10" ht="27" x14ac:dyDescent="0.15">
      <c r="A1517">
        <v>10509</v>
      </c>
      <c r="B1517" s="2" t="s">
        <v>15331</v>
      </c>
      <c r="C1517" s="1">
        <v>771</v>
      </c>
      <c r="D1517" s="1">
        <v>33</v>
      </c>
      <c r="E1517" s="1">
        <v>37</v>
      </c>
      <c r="F1517" s="1">
        <v>44</v>
      </c>
      <c r="G1517" s="1">
        <v>328</v>
      </c>
      <c r="H1517">
        <f>(C1517*5+D1517*4+E1517*3+F1517*2+G1517)/(SUM(C1517:G1517))</f>
        <v>3.7213520197856553</v>
      </c>
      <c r="I1517" s="2" t="s">
        <v>15332</v>
      </c>
      <c r="J1517" s="2" t="s">
        <v>15333</v>
      </c>
    </row>
    <row r="1518" spans="1:10" ht="27" x14ac:dyDescent="0.15">
      <c r="A1518">
        <v>3394</v>
      </c>
      <c r="B1518" s="2" t="s">
        <v>5104</v>
      </c>
      <c r="C1518" s="1">
        <v>63</v>
      </c>
      <c r="D1518" s="1">
        <v>4</v>
      </c>
      <c r="E1518" s="1">
        <v>5</v>
      </c>
      <c r="F1518" s="1">
        <v>9</v>
      </c>
      <c r="G1518" s="1">
        <v>23</v>
      </c>
      <c r="H1518">
        <f>(C1518*5+D1518*4+E1518*3+F1518*2+G1518)/(SUM(C1518:G1518))</f>
        <v>3.7211538461538463</v>
      </c>
      <c r="I1518" s="2" t="s">
        <v>5105</v>
      </c>
      <c r="J1518" s="2" t="s">
        <v>5106</v>
      </c>
    </row>
    <row r="1519" spans="1:10" ht="27" x14ac:dyDescent="0.15">
      <c r="A1519">
        <v>11902</v>
      </c>
      <c r="B1519" s="2" t="s">
        <v>18926</v>
      </c>
      <c r="C1519" s="1">
        <v>273</v>
      </c>
      <c r="D1519" s="1">
        <v>36</v>
      </c>
      <c r="E1519" s="1">
        <v>21</v>
      </c>
      <c r="F1519" s="1">
        <v>12</v>
      </c>
      <c r="G1519" s="1">
        <v>119</v>
      </c>
      <c r="H1519">
        <f>(C1519*5+D1519*4+E1519*3+F1519*2+G1519)/(SUM(C1519:G1519))</f>
        <v>3.7201735357917571</v>
      </c>
      <c r="I1519" s="2" t="s">
        <v>18927</v>
      </c>
      <c r="J1519" s="2" t="s">
        <v>18928</v>
      </c>
    </row>
    <row r="1520" spans="1:10" ht="27" x14ac:dyDescent="0.15">
      <c r="A1520">
        <v>11261</v>
      </c>
      <c r="B1520" s="2" t="s">
        <v>17364</v>
      </c>
      <c r="C1520" s="1">
        <v>249</v>
      </c>
      <c r="D1520" s="1">
        <v>15</v>
      </c>
      <c r="E1520" s="1">
        <v>10</v>
      </c>
      <c r="F1520" s="1">
        <v>16</v>
      </c>
      <c r="G1520" s="1">
        <v>106</v>
      </c>
      <c r="H1520">
        <f>(C1520*5+D1520*4+E1520*3+F1520*2+G1520)/(SUM(C1520:G1520))</f>
        <v>3.7196969696969697</v>
      </c>
      <c r="I1520" s="2" t="s">
        <v>17365</v>
      </c>
      <c r="J1520" s="2" t="s">
        <v>17366</v>
      </c>
    </row>
    <row r="1521" spans="1:10" ht="27" x14ac:dyDescent="0.15">
      <c r="A1521">
        <v>11592</v>
      </c>
      <c r="B1521" s="2" t="s">
        <v>18077</v>
      </c>
      <c r="C1521" s="1">
        <v>1001</v>
      </c>
      <c r="D1521" s="1">
        <v>49</v>
      </c>
      <c r="E1521" s="1">
        <v>25</v>
      </c>
      <c r="F1521" s="1">
        <v>29</v>
      </c>
      <c r="G1521" s="1">
        <v>453</v>
      </c>
      <c r="H1521">
        <f>(C1521*5+D1521*4+E1521*3+F1521*2+G1521)/(SUM(C1521:G1521))</f>
        <v>3.7167630057803467</v>
      </c>
      <c r="I1521" s="2" t="s">
        <v>18078</v>
      </c>
      <c r="J1521" s="2" t="s">
        <v>18079</v>
      </c>
    </row>
    <row r="1522" spans="1:10" ht="27" x14ac:dyDescent="0.15">
      <c r="A1522">
        <v>11014</v>
      </c>
      <c r="B1522" s="2" t="s">
        <v>16716</v>
      </c>
      <c r="C1522" s="1">
        <v>509</v>
      </c>
      <c r="D1522" s="1">
        <v>36</v>
      </c>
      <c r="E1522" s="1">
        <v>29</v>
      </c>
      <c r="F1522" s="1">
        <v>23</v>
      </c>
      <c r="G1522" s="1">
        <v>222</v>
      </c>
      <c r="H1522">
        <f>(C1522*5+D1522*4+E1522*3+F1522*2+G1522)/(SUM(C1522:G1522))</f>
        <v>3.7167277167277168</v>
      </c>
      <c r="I1522" s="2" t="s">
        <v>16717</v>
      </c>
      <c r="J1522" s="2" t="s">
        <v>16718</v>
      </c>
    </row>
    <row r="1523" spans="1:10" ht="40.5" x14ac:dyDescent="0.15">
      <c r="A1523">
        <v>12179</v>
      </c>
      <c r="B1523" s="2" t="s">
        <v>19708</v>
      </c>
      <c r="C1523" s="1">
        <v>286</v>
      </c>
      <c r="D1523" s="1">
        <v>15</v>
      </c>
      <c r="E1523" s="1">
        <v>19</v>
      </c>
      <c r="F1523" s="1">
        <v>9</v>
      </c>
      <c r="G1523" s="1">
        <v>126</v>
      </c>
      <c r="H1523">
        <f>(C1523*5+D1523*4+E1523*3+F1523*2+G1523)/(SUM(C1523:G1523))</f>
        <v>3.7164835164835166</v>
      </c>
      <c r="I1523" s="2" t="s">
        <v>19709</v>
      </c>
      <c r="J1523" s="2" t="s">
        <v>19710</v>
      </c>
    </row>
    <row r="1524" spans="1:10" ht="27" x14ac:dyDescent="0.15">
      <c r="A1524">
        <v>1875</v>
      </c>
      <c r="B1524" s="2" t="s">
        <v>1260</v>
      </c>
      <c r="C1524" s="1">
        <v>61</v>
      </c>
      <c r="D1524" s="1">
        <v>10</v>
      </c>
      <c r="E1524" s="1">
        <v>10</v>
      </c>
      <c r="F1524" s="1">
        <v>10</v>
      </c>
      <c r="G1524" s="1">
        <v>21</v>
      </c>
      <c r="H1524">
        <f>(C1524*5+D1524*4+E1524*3+F1524*2+G1524)/(SUM(C1524:G1524))</f>
        <v>3.7142857142857144</v>
      </c>
      <c r="I1524" s="2" t="s">
        <v>1261</v>
      </c>
      <c r="J1524" s="2" t="s">
        <v>1262</v>
      </c>
    </row>
    <row r="1525" spans="1:10" ht="27" x14ac:dyDescent="0.15">
      <c r="A1525">
        <v>3693</v>
      </c>
      <c r="B1525" s="2" t="s">
        <v>153</v>
      </c>
      <c r="C1525" s="1">
        <v>71</v>
      </c>
      <c r="D1525" s="1">
        <v>5</v>
      </c>
      <c r="E1525" s="1">
        <v>4</v>
      </c>
      <c r="F1525" s="1">
        <v>5</v>
      </c>
      <c r="G1525" s="1">
        <v>30</v>
      </c>
      <c r="H1525">
        <f>(C1525*5+D1525*4+E1525*3+F1525*2+G1525)/(SUM(C1525:G1525))</f>
        <v>3.7130434782608694</v>
      </c>
      <c r="I1525" s="2" t="s">
        <v>5795</v>
      </c>
      <c r="J1525" s="2" t="s">
        <v>5796</v>
      </c>
    </row>
    <row r="1526" spans="1:10" ht="27" x14ac:dyDescent="0.15">
      <c r="A1526">
        <v>11479</v>
      </c>
      <c r="B1526" s="2" t="s">
        <v>17830</v>
      </c>
      <c r="C1526" s="1">
        <v>421</v>
      </c>
      <c r="D1526" s="1">
        <v>26</v>
      </c>
      <c r="E1526" s="1">
        <v>30</v>
      </c>
      <c r="F1526" s="1">
        <v>20</v>
      </c>
      <c r="G1526" s="1">
        <v>182</v>
      </c>
      <c r="H1526">
        <f>(C1526*5+D1526*4+E1526*3+F1526*2+G1526)/(SUM(C1526:G1526))</f>
        <v>3.7128129602356408</v>
      </c>
      <c r="I1526" s="2" t="s">
        <v>17831</v>
      </c>
      <c r="J1526" s="2" t="s">
        <v>17832</v>
      </c>
    </row>
    <row r="1527" spans="1:10" ht="27" x14ac:dyDescent="0.15">
      <c r="A1527">
        <v>11736</v>
      </c>
      <c r="B1527" s="2" t="s">
        <v>18446</v>
      </c>
      <c r="C1527" s="1">
        <v>258</v>
      </c>
      <c r="D1527" s="1">
        <v>22</v>
      </c>
      <c r="E1527" s="1">
        <v>22</v>
      </c>
      <c r="F1527" s="1">
        <v>19</v>
      </c>
      <c r="G1527" s="1">
        <v>107</v>
      </c>
      <c r="H1527">
        <f>(C1527*5+D1527*4+E1527*3+F1527*2+G1527)/(SUM(C1527:G1527))</f>
        <v>3.7126168224299065</v>
      </c>
      <c r="I1527" s="2" t="s">
        <v>18447</v>
      </c>
      <c r="J1527" s="2" t="s">
        <v>18448</v>
      </c>
    </row>
    <row r="1528" spans="1:10" ht="27" x14ac:dyDescent="0.15">
      <c r="A1528">
        <v>11803</v>
      </c>
      <c r="B1528" s="2" t="s">
        <v>18647</v>
      </c>
      <c r="C1528" s="1">
        <v>372</v>
      </c>
      <c r="D1528" s="1">
        <v>23</v>
      </c>
      <c r="E1528" s="1">
        <v>23</v>
      </c>
      <c r="F1528" s="1">
        <v>24</v>
      </c>
      <c r="G1528" s="1">
        <v>158</v>
      </c>
      <c r="H1528">
        <f>(C1528*5+D1528*4+E1528*3+F1528*2+G1528)/(SUM(C1528:G1528))</f>
        <v>3.7116666666666664</v>
      </c>
      <c r="I1528" s="2" t="s">
        <v>18648</v>
      </c>
      <c r="J1528" s="2" t="s">
        <v>18649</v>
      </c>
    </row>
    <row r="1529" spans="1:10" ht="27" x14ac:dyDescent="0.15">
      <c r="A1529">
        <v>11091</v>
      </c>
      <c r="B1529" s="2" t="s">
        <v>16941</v>
      </c>
      <c r="C1529" s="1">
        <v>215</v>
      </c>
      <c r="D1529" s="1">
        <v>30</v>
      </c>
      <c r="E1529" s="1">
        <v>12</v>
      </c>
      <c r="F1529" s="1">
        <v>13</v>
      </c>
      <c r="G1529" s="1">
        <v>94</v>
      </c>
      <c r="H1529">
        <f>(C1529*5+D1529*4+E1529*3+F1529*2+G1529)/(SUM(C1529:G1529))</f>
        <v>3.7115384615384617</v>
      </c>
      <c r="I1529" s="2" t="s">
        <v>16942</v>
      </c>
      <c r="J1529" s="2" t="s">
        <v>16943</v>
      </c>
    </row>
    <row r="1530" spans="1:10" ht="27" x14ac:dyDescent="0.15">
      <c r="A1530">
        <v>10243</v>
      </c>
      <c r="B1530" s="2" t="s">
        <v>14643</v>
      </c>
      <c r="C1530" s="1">
        <v>89</v>
      </c>
      <c r="D1530" s="1">
        <v>1</v>
      </c>
      <c r="E1530" s="1">
        <v>2</v>
      </c>
      <c r="F1530" s="1">
        <v>3</v>
      </c>
      <c r="G1530" s="1">
        <v>40</v>
      </c>
      <c r="H1530">
        <f>(C1530*5+D1530*4+E1530*3+F1530*2+G1530)/(SUM(C1530:G1530))</f>
        <v>3.7111111111111112</v>
      </c>
      <c r="I1530" s="2" t="s">
        <v>14644</v>
      </c>
      <c r="J1530" s="2" t="s">
        <v>14645</v>
      </c>
    </row>
    <row r="1531" spans="1:10" ht="27" x14ac:dyDescent="0.15">
      <c r="A1531">
        <v>9992</v>
      </c>
      <c r="B1531" s="2" t="s">
        <v>13978</v>
      </c>
      <c r="C1531" s="1">
        <v>74</v>
      </c>
      <c r="D1531" s="1">
        <v>10</v>
      </c>
      <c r="E1531" s="1">
        <v>4</v>
      </c>
      <c r="F1531" s="1">
        <v>2</v>
      </c>
      <c r="G1531" s="1">
        <v>34</v>
      </c>
      <c r="H1531">
        <f>(C1531*5+D1531*4+E1531*3+F1531*2+G1531)/(SUM(C1531:G1531))</f>
        <v>3.7096774193548385</v>
      </c>
      <c r="I1531" s="2" t="s">
        <v>13979</v>
      </c>
      <c r="J1531" s="2" t="s">
        <v>13980</v>
      </c>
    </row>
    <row r="1532" spans="1:10" ht="27" x14ac:dyDescent="0.15">
      <c r="A1532">
        <v>7854</v>
      </c>
      <c r="B1532" s="2" t="s">
        <v>10531</v>
      </c>
      <c r="C1532" s="1">
        <v>108</v>
      </c>
      <c r="D1532" s="1">
        <v>13</v>
      </c>
      <c r="E1532" s="1">
        <v>8</v>
      </c>
      <c r="F1532" s="1">
        <v>14</v>
      </c>
      <c r="G1532" s="1">
        <v>42</v>
      </c>
      <c r="H1532">
        <f>(C1532*5+D1532*4+E1532*3+F1532*2+G1532)/(SUM(C1532:G1532))</f>
        <v>3.708108108108108</v>
      </c>
      <c r="I1532" s="2" t="s">
        <v>10532</v>
      </c>
      <c r="J1532" s="2" t="s">
        <v>10533</v>
      </c>
    </row>
    <row r="1533" spans="1:10" ht="27" x14ac:dyDescent="0.15">
      <c r="A1533">
        <v>10824</v>
      </c>
      <c r="B1533" s="2" t="s">
        <v>16188</v>
      </c>
      <c r="C1533" s="1">
        <v>130</v>
      </c>
      <c r="D1533" s="1">
        <v>12</v>
      </c>
      <c r="E1533" s="1">
        <v>13</v>
      </c>
      <c r="F1533" s="1">
        <v>11</v>
      </c>
      <c r="G1533" s="1">
        <v>53</v>
      </c>
      <c r="H1533">
        <f>(C1533*5+D1533*4+E1533*3+F1533*2+G1533)/(SUM(C1533:G1533))</f>
        <v>3.7077625570776256</v>
      </c>
      <c r="I1533" s="2" t="s">
        <v>16189</v>
      </c>
      <c r="J1533" s="2" t="s">
        <v>16190</v>
      </c>
    </row>
    <row r="1534" spans="1:10" ht="27" x14ac:dyDescent="0.15">
      <c r="A1534">
        <v>10132</v>
      </c>
      <c r="B1534" s="2" t="s">
        <v>14326</v>
      </c>
      <c r="C1534" s="1">
        <v>80</v>
      </c>
      <c r="D1534" s="1">
        <v>7</v>
      </c>
      <c r="E1534" s="1">
        <v>6</v>
      </c>
      <c r="F1534" s="1">
        <v>7</v>
      </c>
      <c r="G1534" s="1">
        <v>33</v>
      </c>
      <c r="H1534">
        <f>(C1534*5+D1534*4+E1534*3+F1534*2+G1534)/(SUM(C1534:G1534))</f>
        <v>3.7067669172932329</v>
      </c>
      <c r="I1534" s="2" t="s">
        <v>14327</v>
      </c>
      <c r="J1534" s="2" t="s">
        <v>14328</v>
      </c>
    </row>
    <row r="1535" spans="1:10" ht="27" x14ac:dyDescent="0.15">
      <c r="A1535">
        <v>11514</v>
      </c>
      <c r="B1535" s="2" t="s">
        <v>17910</v>
      </c>
      <c r="C1535" s="1">
        <v>1050</v>
      </c>
      <c r="D1535" s="1">
        <v>52</v>
      </c>
      <c r="E1535" s="1">
        <v>35</v>
      </c>
      <c r="F1535" s="1">
        <v>32</v>
      </c>
      <c r="G1535" s="1">
        <v>478</v>
      </c>
      <c r="H1535">
        <f>(C1535*5+D1535*4+E1535*3+F1535*2+G1535)/(SUM(C1535:G1535))</f>
        <v>3.7067395264116576</v>
      </c>
      <c r="I1535" s="2" t="s">
        <v>17911</v>
      </c>
      <c r="J1535" s="2" t="s">
        <v>17912</v>
      </c>
    </row>
    <row r="1536" spans="1:10" ht="27" x14ac:dyDescent="0.15">
      <c r="A1536">
        <v>10507</v>
      </c>
      <c r="B1536" s="2" t="s">
        <v>15325</v>
      </c>
      <c r="C1536" s="1">
        <v>133</v>
      </c>
      <c r="D1536" s="1">
        <v>9</v>
      </c>
      <c r="E1536" s="1">
        <v>17</v>
      </c>
      <c r="F1536" s="1">
        <v>16</v>
      </c>
      <c r="G1536" s="1">
        <v>50</v>
      </c>
      <c r="H1536">
        <f>(C1536*5+D1536*4+E1536*3+F1536*2+G1536)/(SUM(C1536:G1536))</f>
        <v>3.7066666666666666</v>
      </c>
      <c r="I1536" s="2" t="s">
        <v>15326</v>
      </c>
      <c r="J1536" s="2" t="s">
        <v>15327</v>
      </c>
    </row>
    <row r="1537" spans="1:10" ht="27" x14ac:dyDescent="0.15">
      <c r="A1537">
        <v>3824</v>
      </c>
      <c r="B1537" s="2" t="s">
        <v>6056</v>
      </c>
      <c r="C1537" s="1">
        <v>97</v>
      </c>
      <c r="D1537" s="1">
        <v>10</v>
      </c>
      <c r="E1537" s="1">
        <v>3</v>
      </c>
      <c r="F1537" s="1">
        <v>9</v>
      </c>
      <c r="G1537" s="1">
        <v>41</v>
      </c>
      <c r="H1537">
        <f>(C1537*5+D1537*4+E1537*3+F1537*2+G1537)/(SUM(C1537:G1537))</f>
        <v>3.7062499999999998</v>
      </c>
      <c r="I1537" s="2" t="s">
        <v>6057</v>
      </c>
      <c r="J1537" s="2" t="s">
        <v>6058</v>
      </c>
    </row>
    <row r="1538" spans="1:10" ht="27" x14ac:dyDescent="0.15">
      <c r="A1538">
        <v>11025</v>
      </c>
      <c r="B1538" s="2" t="s">
        <v>16746</v>
      </c>
      <c r="C1538" s="1">
        <v>455</v>
      </c>
      <c r="D1538" s="1">
        <v>32</v>
      </c>
      <c r="E1538" s="1">
        <v>31</v>
      </c>
      <c r="F1538" s="1">
        <v>30</v>
      </c>
      <c r="G1538" s="1">
        <v>194</v>
      </c>
      <c r="H1538">
        <f>(C1538*5+D1538*4+E1538*3+F1538*2+G1538)/(SUM(C1538:G1538))</f>
        <v>3.7061994609164421</v>
      </c>
      <c r="I1538" s="2" t="s">
        <v>16747</v>
      </c>
      <c r="J1538" s="2" t="s">
        <v>16748</v>
      </c>
    </row>
    <row r="1539" spans="1:10" ht="27" x14ac:dyDescent="0.15">
      <c r="A1539">
        <v>2835</v>
      </c>
      <c r="B1539" s="2" t="s">
        <v>3780</v>
      </c>
      <c r="C1539" s="1">
        <v>63</v>
      </c>
      <c r="D1539" s="1">
        <v>4</v>
      </c>
      <c r="E1539" s="1">
        <v>2</v>
      </c>
      <c r="F1539" s="1">
        <v>8</v>
      </c>
      <c r="G1539" s="1">
        <v>25</v>
      </c>
      <c r="H1539">
        <f>(C1539*5+D1539*4+E1539*3+F1539*2+G1539)/(SUM(C1539:G1539))</f>
        <v>3.7058823529411766</v>
      </c>
      <c r="I1539" s="2" t="s">
        <v>3781</v>
      </c>
      <c r="J1539" s="2" t="s">
        <v>3782</v>
      </c>
    </row>
    <row r="1540" spans="1:10" ht="27" x14ac:dyDescent="0.15">
      <c r="A1540">
        <v>3135</v>
      </c>
      <c r="B1540" s="2" t="s">
        <v>4505</v>
      </c>
      <c r="C1540" s="1">
        <v>89</v>
      </c>
      <c r="D1540" s="1">
        <v>12</v>
      </c>
      <c r="E1540" s="1">
        <v>2</v>
      </c>
      <c r="F1540" s="1">
        <v>7</v>
      </c>
      <c r="G1540" s="1">
        <v>39</v>
      </c>
      <c r="H1540">
        <f>(C1540*5+D1540*4+E1540*3+F1540*2+G1540)/(SUM(C1540:G1540))</f>
        <v>3.7046979865771812</v>
      </c>
      <c r="I1540" s="2" t="s">
        <v>4506</v>
      </c>
      <c r="J1540" s="2" t="s">
        <v>4507</v>
      </c>
    </row>
    <row r="1541" spans="1:10" ht="27" x14ac:dyDescent="0.15">
      <c r="A1541">
        <v>9882</v>
      </c>
      <c r="B1541" s="2" t="s">
        <v>13720</v>
      </c>
      <c r="C1541" s="1">
        <v>67</v>
      </c>
      <c r="D1541" s="1">
        <v>10</v>
      </c>
      <c r="E1541" s="1">
        <v>3</v>
      </c>
      <c r="F1541" s="1">
        <v>7</v>
      </c>
      <c r="G1541" s="1">
        <v>28</v>
      </c>
      <c r="H1541">
        <f>(C1541*5+D1541*4+E1541*3+F1541*2+G1541)/(SUM(C1541:G1541))</f>
        <v>3.7043478260869565</v>
      </c>
      <c r="I1541" s="2" t="s">
        <v>13721</v>
      </c>
      <c r="J1541" s="2" t="s">
        <v>13722</v>
      </c>
    </row>
    <row r="1542" spans="1:10" ht="27" x14ac:dyDescent="0.15">
      <c r="A1542">
        <v>10399</v>
      </c>
      <c r="B1542" s="2" t="s">
        <v>15067</v>
      </c>
      <c r="C1542" s="1">
        <v>284</v>
      </c>
      <c r="D1542" s="1">
        <v>18</v>
      </c>
      <c r="E1542" s="1">
        <v>13</v>
      </c>
      <c r="F1542" s="1">
        <v>17</v>
      </c>
      <c r="G1542" s="1">
        <v>124</v>
      </c>
      <c r="H1542">
        <f>(C1542*5+D1542*4+E1542*3+F1542*2+G1542)/(SUM(C1542:G1542))</f>
        <v>3.7039473684210527</v>
      </c>
      <c r="I1542" s="2" t="s">
        <v>15068</v>
      </c>
      <c r="J1542" s="2" t="s">
        <v>15069</v>
      </c>
    </row>
    <row r="1543" spans="1:10" ht="27" x14ac:dyDescent="0.15">
      <c r="A1543">
        <v>11538</v>
      </c>
      <c r="B1543" s="2" t="s">
        <v>17963</v>
      </c>
      <c r="C1543" s="1">
        <v>439</v>
      </c>
      <c r="D1543" s="1">
        <v>41</v>
      </c>
      <c r="E1543" s="1">
        <v>20</v>
      </c>
      <c r="F1543" s="1">
        <v>25</v>
      </c>
      <c r="G1543" s="1">
        <v>194</v>
      </c>
      <c r="H1543">
        <f>(C1543*5+D1543*4+E1543*3+F1543*2+G1543)/(SUM(C1543:G1543))</f>
        <v>3.7037552155771905</v>
      </c>
      <c r="I1543" s="2" t="s">
        <v>17964</v>
      </c>
      <c r="J1543" s="2" t="s">
        <v>17965</v>
      </c>
    </row>
    <row r="1544" spans="1:10" ht="27" x14ac:dyDescent="0.15">
      <c r="A1544">
        <v>9664</v>
      </c>
      <c r="B1544" s="2" t="s">
        <v>13194</v>
      </c>
      <c r="C1544" s="1">
        <v>146</v>
      </c>
      <c r="D1544" s="1">
        <v>15</v>
      </c>
      <c r="E1544" s="1">
        <v>16</v>
      </c>
      <c r="F1544" s="1">
        <v>20</v>
      </c>
      <c r="G1544" s="1">
        <v>55</v>
      </c>
      <c r="H1544">
        <f>(C1544*5+D1544*4+E1544*3+F1544*2+G1544)/(SUM(C1544:G1544))</f>
        <v>3.7023809523809526</v>
      </c>
      <c r="I1544" s="2" t="s">
        <v>13195</v>
      </c>
      <c r="J1544" s="2" t="s">
        <v>13196</v>
      </c>
    </row>
    <row r="1545" spans="1:10" ht="27" x14ac:dyDescent="0.15">
      <c r="A1545">
        <v>11237</v>
      </c>
      <c r="B1545" s="2" t="s">
        <v>17295</v>
      </c>
      <c r="C1545" s="1">
        <v>297</v>
      </c>
      <c r="D1545" s="1">
        <v>24</v>
      </c>
      <c r="E1545" s="1">
        <v>16</v>
      </c>
      <c r="F1545" s="1">
        <v>18</v>
      </c>
      <c r="G1545" s="1">
        <v>130</v>
      </c>
      <c r="H1545">
        <f>(C1545*5+D1545*4+E1545*3+F1545*2+G1545)/(SUM(C1545:G1545))</f>
        <v>3.7010309278350517</v>
      </c>
      <c r="I1545" s="2" t="s">
        <v>17296</v>
      </c>
      <c r="J1545" s="2" t="s">
        <v>17297</v>
      </c>
    </row>
    <row r="1546" spans="1:10" ht="27" x14ac:dyDescent="0.15">
      <c r="A1546">
        <v>11398</v>
      </c>
      <c r="B1546" s="2" t="s">
        <v>17592</v>
      </c>
      <c r="C1546" s="1">
        <v>293</v>
      </c>
      <c r="D1546" s="1">
        <v>27</v>
      </c>
      <c r="E1546" s="1">
        <v>12</v>
      </c>
      <c r="F1546" s="1">
        <v>23</v>
      </c>
      <c r="G1546" s="1">
        <v>127</v>
      </c>
      <c r="H1546">
        <f>(C1546*5+D1546*4+E1546*3+F1546*2+G1546)/(SUM(C1546:G1546))</f>
        <v>3.6970954356846475</v>
      </c>
      <c r="I1546" s="2" t="s">
        <v>17593</v>
      </c>
      <c r="J1546" s="2" t="s">
        <v>17594</v>
      </c>
    </row>
    <row r="1547" spans="1:10" ht="27" x14ac:dyDescent="0.15">
      <c r="A1547">
        <v>10116</v>
      </c>
      <c r="B1547" s="2" t="s">
        <v>14293</v>
      </c>
      <c r="C1547" s="1">
        <v>92</v>
      </c>
      <c r="D1547" s="1">
        <v>6</v>
      </c>
      <c r="E1547" s="1">
        <v>10</v>
      </c>
      <c r="F1547" s="1">
        <v>6</v>
      </c>
      <c r="G1547" s="1">
        <v>39</v>
      </c>
      <c r="H1547">
        <f>(C1547*5+D1547*4+E1547*3+F1547*2+G1547)/(SUM(C1547:G1547))</f>
        <v>3.6928104575163401</v>
      </c>
      <c r="I1547" s="2" t="s">
        <v>14294</v>
      </c>
      <c r="J1547" s="2" t="s">
        <v>14295</v>
      </c>
    </row>
    <row r="1548" spans="1:10" ht="27" x14ac:dyDescent="0.15">
      <c r="A1548">
        <v>4243</v>
      </c>
      <c r="B1548" s="2" t="s">
        <v>7074</v>
      </c>
      <c r="C1548" s="1">
        <v>84</v>
      </c>
      <c r="D1548" s="1">
        <v>12</v>
      </c>
      <c r="E1548" s="1">
        <v>7</v>
      </c>
      <c r="F1548" s="1">
        <v>7</v>
      </c>
      <c r="G1548" s="1">
        <v>36</v>
      </c>
      <c r="H1548">
        <f>(C1548*5+D1548*4+E1548*3+F1548*2+G1548)/(SUM(C1548:G1548))</f>
        <v>3.6917808219178081</v>
      </c>
      <c r="I1548" s="2" t="s">
        <v>7075</v>
      </c>
      <c r="J1548" s="2" t="s">
        <v>7076</v>
      </c>
    </row>
    <row r="1549" spans="1:10" ht="27" x14ac:dyDescent="0.15">
      <c r="A1549">
        <v>9541</v>
      </c>
      <c r="B1549" s="2" t="s">
        <v>13011</v>
      </c>
      <c r="C1549" s="1">
        <v>74</v>
      </c>
      <c r="D1549" s="1">
        <v>4</v>
      </c>
      <c r="E1549" s="1">
        <v>6</v>
      </c>
      <c r="F1549" s="1">
        <v>5</v>
      </c>
      <c r="G1549" s="1">
        <v>32</v>
      </c>
      <c r="H1549">
        <f>(C1549*5+D1549*4+E1549*3+F1549*2+G1549)/(SUM(C1549:G1549))</f>
        <v>3.6859504132231407</v>
      </c>
      <c r="I1549" s="2" t="s">
        <v>13012</v>
      </c>
      <c r="J1549" s="2" t="s">
        <v>13013</v>
      </c>
    </row>
    <row r="1550" spans="1:10" ht="27" x14ac:dyDescent="0.15">
      <c r="A1550">
        <v>10833</v>
      </c>
      <c r="B1550" s="2" t="s">
        <v>16209</v>
      </c>
      <c r="C1550" s="1">
        <v>256</v>
      </c>
      <c r="D1550" s="1">
        <v>20</v>
      </c>
      <c r="E1550" s="1">
        <v>22</v>
      </c>
      <c r="F1550" s="1">
        <v>28</v>
      </c>
      <c r="G1550" s="1">
        <v>105</v>
      </c>
      <c r="H1550">
        <f>(C1550*5+D1550*4+E1550*3+F1550*2+G1550)/(SUM(C1550:G1550))</f>
        <v>3.6821345707656614</v>
      </c>
      <c r="I1550" s="2" t="s">
        <v>16210</v>
      </c>
      <c r="J1550" s="2" t="s">
        <v>16211</v>
      </c>
    </row>
    <row r="1551" spans="1:10" ht="27" x14ac:dyDescent="0.15">
      <c r="A1551">
        <v>11459</v>
      </c>
      <c r="B1551" s="2" t="s">
        <v>17770</v>
      </c>
      <c r="C1551" s="1">
        <v>487</v>
      </c>
      <c r="D1551" s="1">
        <v>25</v>
      </c>
      <c r="E1551" s="1">
        <v>22</v>
      </c>
      <c r="F1551" s="1">
        <v>17</v>
      </c>
      <c r="G1551" s="1">
        <v>226</v>
      </c>
      <c r="H1551">
        <f>(C1551*5+D1551*4+E1551*3+F1551*2+G1551)/(SUM(C1551:G1551))</f>
        <v>3.6821106821106819</v>
      </c>
      <c r="I1551" s="2" t="s">
        <v>17771</v>
      </c>
      <c r="J1551" s="2" t="s">
        <v>17772</v>
      </c>
    </row>
    <row r="1552" spans="1:10" ht="27" x14ac:dyDescent="0.15">
      <c r="A1552">
        <v>12149</v>
      </c>
      <c r="B1552" s="2" t="s">
        <v>19630</v>
      </c>
      <c r="C1552" s="1">
        <v>261</v>
      </c>
      <c r="D1552" s="1">
        <v>10</v>
      </c>
      <c r="E1552" s="1">
        <v>11</v>
      </c>
      <c r="F1552" s="1">
        <v>17</v>
      </c>
      <c r="G1552" s="1">
        <v>116</v>
      </c>
      <c r="H1552">
        <f>(C1552*5+D1552*4+E1552*3+F1552*2+G1552)/(SUM(C1552:G1552))</f>
        <v>3.6819277108433734</v>
      </c>
      <c r="I1552" s="2" t="s">
        <v>19631</v>
      </c>
      <c r="J1552" s="2" t="s">
        <v>19632</v>
      </c>
    </row>
    <row r="1553" spans="1:10" ht="27" x14ac:dyDescent="0.15">
      <c r="A1553">
        <v>11002</v>
      </c>
      <c r="B1553" s="2" t="s">
        <v>16686</v>
      </c>
      <c r="C1553" s="1">
        <v>274</v>
      </c>
      <c r="D1553" s="1">
        <v>22</v>
      </c>
      <c r="E1553" s="1">
        <v>22</v>
      </c>
      <c r="F1553" s="1">
        <v>25</v>
      </c>
      <c r="G1553" s="1">
        <v>116</v>
      </c>
      <c r="H1553">
        <f>(C1553*5+D1553*4+E1553*3+F1553*2+G1553)/(SUM(C1553:G1553))</f>
        <v>3.681917211328976</v>
      </c>
      <c r="I1553" s="2" t="s">
        <v>16687</v>
      </c>
      <c r="J1553" s="2" t="s">
        <v>16688</v>
      </c>
    </row>
    <row r="1554" spans="1:10" ht="27" x14ac:dyDescent="0.15">
      <c r="A1554">
        <v>10541</v>
      </c>
      <c r="B1554" s="2" t="s">
        <v>15427</v>
      </c>
      <c r="C1554" s="1">
        <v>167</v>
      </c>
      <c r="D1554" s="1">
        <v>17</v>
      </c>
      <c r="E1554" s="1">
        <v>12</v>
      </c>
      <c r="F1554" s="1">
        <v>13</v>
      </c>
      <c r="G1554" s="1">
        <v>73</v>
      </c>
      <c r="H1554">
        <f>(C1554*5+D1554*4+E1554*3+F1554*2+G1554)/(SUM(C1554:G1554))</f>
        <v>3.6808510638297873</v>
      </c>
      <c r="I1554" s="2" t="s">
        <v>15428</v>
      </c>
      <c r="J1554" s="2" t="s">
        <v>15429</v>
      </c>
    </row>
    <row r="1555" spans="1:10" ht="27" x14ac:dyDescent="0.15">
      <c r="A1555">
        <v>11112</v>
      </c>
      <c r="B1555" s="2" t="s">
        <v>17004</v>
      </c>
      <c r="C1555" s="1">
        <v>482</v>
      </c>
      <c r="D1555" s="1">
        <v>29</v>
      </c>
      <c r="E1555" s="1">
        <v>32</v>
      </c>
      <c r="F1555" s="1">
        <v>33</v>
      </c>
      <c r="G1555" s="1">
        <v>212</v>
      </c>
      <c r="H1555">
        <f>(C1555*5+D1555*4+E1555*3+F1555*2+G1555)/(SUM(C1555:G1555))</f>
        <v>3.6802030456852792</v>
      </c>
      <c r="I1555" s="2" t="s">
        <v>17005</v>
      </c>
      <c r="J1555" s="2" t="s">
        <v>17006</v>
      </c>
    </row>
    <row r="1556" spans="1:10" ht="27" x14ac:dyDescent="0.15">
      <c r="A1556">
        <v>12060</v>
      </c>
      <c r="B1556" s="2" t="s">
        <v>19370</v>
      </c>
      <c r="C1556" s="1">
        <v>222</v>
      </c>
      <c r="D1556" s="1">
        <v>25</v>
      </c>
      <c r="E1556" s="1">
        <v>15</v>
      </c>
      <c r="F1556" s="1">
        <v>11</v>
      </c>
      <c r="G1556" s="1">
        <v>102</v>
      </c>
      <c r="H1556">
        <f>(C1556*5+D1556*4+E1556*3+F1556*2+G1556)/(SUM(C1556:G1556))</f>
        <v>3.6773333333333333</v>
      </c>
      <c r="I1556" s="2" t="s">
        <v>19371</v>
      </c>
      <c r="J1556" s="2" t="s">
        <v>19372</v>
      </c>
    </row>
    <row r="1557" spans="1:10" ht="27" x14ac:dyDescent="0.15">
      <c r="A1557">
        <v>10789</v>
      </c>
      <c r="B1557" s="2" t="s">
        <v>16093</v>
      </c>
      <c r="C1557" s="1">
        <v>422</v>
      </c>
      <c r="D1557" s="1">
        <v>18</v>
      </c>
      <c r="E1557" s="1">
        <v>18</v>
      </c>
      <c r="F1557" s="1">
        <v>34</v>
      </c>
      <c r="G1557" s="1">
        <v>185</v>
      </c>
      <c r="H1557">
        <f>(C1557*5+D1557*4+E1557*3+F1557*2+G1557)/(SUM(C1557:G1557))</f>
        <v>3.676514032496307</v>
      </c>
      <c r="I1557" s="2" t="s">
        <v>16094</v>
      </c>
      <c r="J1557" s="2" t="s">
        <v>16095</v>
      </c>
    </row>
    <row r="1558" spans="1:10" ht="27" x14ac:dyDescent="0.15">
      <c r="A1558">
        <v>9273</v>
      </c>
      <c r="B1558" s="2" t="s">
        <v>12616</v>
      </c>
      <c r="C1558" s="1">
        <v>180</v>
      </c>
      <c r="D1558" s="1">
        <v>11</v>
      </c>
      <c r="E1558" s="1">
        <v>12</v>
      </c>
      <c r="F1558" s="1">
        <v>15</v>
      </c>
      <c r="G1558" s="1">
        <v>78</v>
      </c>
      <c r="H1558">
        <f>(C1558*5+D1558*4+E1558*3+F1558*2+G1558)/(SUM(C1558:G1558))</f>
        <v>3.6756756756756759</v>
      </c>
      <c r="I1558" s="2" t="s">
        <v>12617</v>
      </c>
      <c r="J1558" s="2" t="s">
        <v>12618</v>
      </c>
    </row>
    <row r="1559" spans="1:10" ht="27" x14ac:dyDescent="0.15">
      <c r="A1559">
        <v>8320</v>
      </c>
      <c r="B1559" s="2" t="s">
        <v>10965</v>
      </c>
      <c r="C1559" s="1">
        <v>100</v>
      </c>
      <c r="D1559" s="1">
        <v>13</v>
      </c>
      <c r="E1559" s="1">
        <v>8</v>
      </c>
      <c r="F1559" s="1">
        <v>13</v>
      </c>
      <c r="G1559" s="1">
        <v>41</v>
      </c>
      <c r="H1559">
        <f>(C1559*5+D1559*4+E1559*3+F1559*2+G1559)/(SUM(C1559:G1559))</f>
        <v>3.6742857142857144</v>
      </c>
      <c r="I1559" s="2" t="s">
        <v>10966</v>
      </c>
      <c r="J1559" s="2" t="s">
        <v>10967</v>
      </c>
    </row>
    <row r="1560" spans="1:10" ht="27" x14ac:dyDescent="0.15">
      <c r="A1560">
        <v>11055</v>
      </c>
      <c r="B1560" s="2" t="s">
        <v>16833</v>
      </c>
      <c r="C1560" s="1">
        <v>301</v>
      </c>
      <c r="D1560" s="1">
        <v>24</v>
      </c>
      <c r="E1560" s="1">
        <v>26</v>
      </c>
      <c r="F1560" s="1">
        <v>25</v>
      </c>
      <c r="G1560" s="1">
        <v>130</v>
      </c>
      <c r="H1560">
        <f>(C1560*5+D1560*4+E1560*3+F1560*2+G1560)/(SUM(C1560:G1560))</f>
        <v>3.6739130434782608</v>
      </c>
      <c r="I1560" s="2" t="s">
        <v>16834</v>
      </c>
      <c r="J1560" s="2" t="s">
        <v>16835</v>
      </c>
    </row>
    <row r="1561" spans="1:10" ht="27" x14ac:dyDescent="0.15">
      <c r="A1561">
        <v>11972</v>
      </c>
      <c r="B1561" s="2" t="s">
        <v>19121</v>
      </c>
      <c r="C1561" s="1">
        <v>282</v>
      </c>
      <c r="D1561" s="1">
        <v>20</v>
      </c>
      <c r="E1561" s="1">
        <v>10</v>
      </c>
      <c r="F1561" s="1">
        <v>20</v>
      </c>
      <c r="G1561" s="1">
        <v>128</v>
      </c>
      <c r="H1561">
        <f>(C1561*5+D1561*4+E1561*3+F1561*2+G1561)/(SUM(C1561:G1561))</f>
        <v>3.6695652173913045</v>
      </c>
      <c r="I1561" s="2" t="s">
        <v>19122</v>
      </c>
      <c r="J1561" s="2" t="s">
        <v>19123</v>
      </c>
    </row>
    <row r="1562" spans="1:10" ht="27" x14ac:dyDescent="0.15">
      <c r="A1562">
        <v>10931</v>
      </c>
      <c r="B1562" s="2" t="s">
        <v>16476</v>
      </c>
      <c r="C1562" s="1">
        <v>501</v>
      </c>
      <c r="D1562" s="1">
        <v>33</v>
      </c>
      <c r="E1562" s="1">
        <v>31</v>
      </c>
      <c r="F1562" s="1">
        <v>37</v>
      </c>
      <c r="G1562" s="1">
        <v>223</v>
      </c>
      <c r="H1562">
        <f>(C1562*5+D1562*4+E1562*3+F1562*2+G1562)/(SUM(C1562:G1562))</f>
        <v>3.669090909090909</v>
      </c>
      <c r="I1562" s="2" t="s">
        <v>16477</v>
      </c>
      <c r="J1562" s="2" t="s">
        <v>16478</v>
      </c>
    </row>
    <row r="1563" spans="1:10" ht="27" x14ac:dyDescent="0.15">
      <c r="A1563">
        <v>10920</v>
      </c>
      <c r="B1563" s="2" t="s">
        <v>16449</v>
      </c>
      <c r="C1563" s="1">
        <v>446</v>
      </c>
      <c r="D1563" s="1">
        <v>40</v>
      </c>
      <c r="E1563" s="1">
        <v>19</v>
      </c>
      <c r="F1563" s="1">
        <v>25</v>
      </c>
      <c r="G1563" s="1">
        <v>207</v>
      </c>
      <c r="H1563">
        <f>(C1563*5+D1563*4+E1563*3+F1563*2+G1563)/(SUM(C1563:G1563))</f>
        <v>3.6689280868385348</v>
      </c>
      <c r="I1563" s="2" t="s">
        <v>16450</v>
      </c>
      <c r="J1563" s="2" t="s">
        <v>16451</v>
      </c>
    </row>
    <row r="1564" spans="1:10" ht="27" x14ac:dyDescent="0.15">
      <c r="A1564">
        <v>11118</v>
      </c>
      <c r="B1564" s="2" t="s">
        <v>17022</v>
      </c>
      <c r="C1564" s="1">
        <v>282</v>
      </c>
      <c r="D1564" s="1">
        <v>12</v>
      </c>
      <c r="E1564" s="1">
        <v>19</v>
      </c>
      <c r="F1564" s="1">
        <v>15</v>
      </c>
      <c r="G1564" s="1">
        <v>128</v>
      </c>
      <c r="H1564">
        <f>(C1564*5+D1564*4+E1564*3+F1564*2+G1564)/(SUM(C1564:G1564))</f>
        <v>3.6688596491228069</v>
      </c>
      <c r="I1564" s="2" t="s">
        <v>17023</v>
      </c>
      <c r="J1564" s="2" t="s">
        <v>17024</v>
      </c>
    </row>
    <row r="1565" spans="1:10" ht="27" x14ac:dyDescent="0.15">
      <c r="A1565">
        <v>10782</v>
      </c>
      <c r="B1565" s="2" t="s">
        <v>16075</v>
      </c>
      <c r="C1565" s="1">
        <v>339</v>
      </c>
      <c r="D1565" s="1">
        <v>28</v>
      </c>
      <c r="E1565" s="1">
        <v>16</v>
      </c>
      <c r="F1565" s="1">
        <v>14</v>
      </c>
      <c r="G1565" s="1">
        <v>160</v>
      </c>
      <c r="H1565">
        <f>(C1565*5+D1565*4+E1565*3+F1565*2+G1565)/(SUM(C1565:G1565))</f>
        <v>3.6678635547576302</v>
      </c>
      <c r="I1565" s="2" t="s">
        <v>16076</v>
      </c>
      <c r="J1565" s="2" t="s">
        <v>16077</v>
      </c>
    </row>
    <row r="1566" spans="1:10" ht="27" x14ac:dyDescent="0.15">
      <c r="A1566">
        <v>12213</v>
      </c>
      <c r="B1566" s="2" t="s">
        <v>19795</v>
      </c>
      <c r="C1566" s="1">
        <v>171</v>
      </c>
      <c r="D1566" s="1">
        <v>18</v>
      </c>
      <c r="E1566" s="1">
        <v>8</v>
      </c>
      <c r="F1566" s="1">
        <v>9</v>
      </c>
      <c r="G1566" s="1">
        <v>80</v>
      </c>
      <c r="H1566">
        <f>(C1566*5+D1566*4+E1566*3+F1566*2+G1566)/(SUM(C1566:G1566))</f>
        <v>3.6678321678321679</v>
      </c>
      <c r="I1566" s="2" t="s">
        <v>19796</v>
      </c>
      <c r="J1566" s="2" t="s">
        <v>19797</v>
      </c>
    </row>
    <row r="1567" spans="1:10" ht="27" x14ac:dyDescent="0.15">
      <c r="A1567">
        <v>2647</v>
      </c>
      <c r="B1567" s="2" t="s">
        <v>3239</v>
      </c>
      <c r="C1567" s="1">
        <v>57</v>
      </c>
      <c r="D1567" s="1">
        <v>8</v>
      </c>
      <c r="E1567" s="1">
        <v>7</v>
      </c>
      <c r="F1567" s="1">
        <v>6</v>
      </c>
      <c r="G1567" s="1">
        <v>24</v>
      </c>
      <c r="H1567">
        <f>(C1567*5+D1567*4+E1567*3+F1567*2+G1567)/(SUM(C1567:G1567))</f>
        <v>3.6666666666666665</v>
      </c>
      <c r="I1567" s="2" t="s">
        <v>3240</v>
      </c>
      <c r="J1567" s="2" t="s">
        <v>3241</v>
      </c>
    </row>
    <row r="1568" spans="1:10" ht="27" x14ac:dyDescent="0.15">
      <c r="A1568">
        <v>8676</v>
      </c>
      <c r="B1568" s="2" t="s">
        <v>11533</v>
      </c>
      <c r="C1568" s="1">
        <v>110</v>
      </c>
      <c r="D1568" s="1">
        <v>12</v>
      </c>
      <c r="E1568" s="1">
        <v>5</v>
      </c>
      <c r="F1568" s="1">
        <v>10</v>
      </c>
      <c r="G1568" s="1">
        <v>49</v>
      </c>
      <c r="H1568">
        <f>(C1568*5+D1568*4+E1568*3+F1568*2+G1568)/(SUM(C1568:G1568))</f>
        <v>3.6666666666666665</v>
      </c>
      <c r="I1568" s="2" t="s">
        <v>11534</v>
      </c>
      <c r="J1568" s="2" t="s">
        <v>11535</v>
      </c>
    </row>
    <row r="1569" spans="1:10" ht="27" x14ac:dyDescent="0.15">
      <c r="A1569">
        <v>12129</v>
      </c>
      <c r="B1569" s="2" t="s">
        <v>19570</v>
      </c>
      <c r="C1569" s="1">
        <v>180</v>
      </c>
      <c r="D1569" s="1">
        <v>16</v>
      </c>
      <c r="E1569" s="1">
        <v>13</v>
      </c>
      <c r="F1569" s="1">
        <v>19</v>
      </c>
      <c r="G1569" s="1">
        <v>77</v>
      </c>
      <c r="H1569">
        <f>(C1569*5+D1569*4+E1569*3+F1569*2+G1569)/(SUM(C1569:G1569))</f>
        <v>3.6655737704918034</v>
      </c>
      <c r="I1569" s="2" t="s">
        <v>19571</v>
      </c>
      <c r="J1569" s="2" t="s">
        <v>19572</v>
      </c>
    </row>
    <row r="1570" spans="1:10" ht="27" x14ac:dyDescent="0.15">
      <c r="A1570">
        <v>4724</v>
      </c>
      <c r="B1570" s="2" t="s">
        <v>8352</v>
      </c>
      <c r="C1570" s="1">
        <v>292</v>
      </c>
      <c r="D1570" s="1">
        <v>16</v>
      </c>
      <c r="E1570" s="1">
        <v>20</v>
      </c>
      <c r="F1570" s="1">
        <v>10</v>
      </c>
      <c r="G1570" s="1">
        <v>137</v>
      </c>
      <c r="H1570">
        <f>(C1570*5+D1570*4+E1570*3+F1570*2+G1570)/(SUM(C1570:G1570))</f>
        <v>3.6652631578947368</v>
      </c>
      <c r="I1570" s="2" t="s">
        <v>8353</v>
      </c>
      <c r="J1570" s="2" t="s">
        <v>8354</v>
      </c>
    </row>
    <row r="1571" spans="1:10" ht="27" x14ac:dyDescent="0.15">
      <c r="A1571">
        <v>1783</v>
      </c>
      <c r="B1571" s="2" t="s">
        <v>1098</v>
      </c>
      <c r="C1571" s="1">
        <v>167</v>
      </c>
      <c r="D1571" s="1">
        <v>18</v>
      </c>
      <c r="E1571" s="1">
        <v>8</v>
      </c>
      <c r="F1571" s="1">
        <v>16</v>
      </c>
      <c r="G1571" s="1">
        <v>74</v>
      </c>
      <c r="H1571">
        <f>(C1571*5+D1571*4+E1571*3+F1571*2+G1571)/(SUM(C1571:G1571))</f>
        <v>3.6643109540636041</v>
      </c>
      <c r="I1571" s="2" t="s">
        <v>1099</v>
      </c>
      <c r="J1571" s="2" t="s">
        <v>1100</v>
      </c>
    </row>
    <row r="1572" spans="1:10" ht="27" x14ac:dyDescent="0.15">
      <c r="A1572">
        <v>9775</v>
      </c>
      <c r="B1572" s="2" t="s">
        <v>13459</v>
      </c>
      <c r="C1572" s="1">
        <v>100</v>
      </c>
      <c r="D1572" s="1">
        <v>12</v>
      </c>
      <c r="E1572" s="1">
        <v>4</v>
      </c>
      <c r="F1572" s="1">
        <v>6</v>
      </c>
      <c r="G1572" s="1">
        <v>47</v>
      </c>
      <c r="H1572">
        <f>(C1572*5+D1572*4+E1572*3+F1572*2+G1572)/(SUM(C1572:G1572))</f>
        <v>3.6627218934911241</v>
      </c>
      <c r="I1572" s="2" t="s">
        <v>13460</v>
      </c>
      <c r="J1572" s="2" t="s">
        <v>13461</v>
      </c>
    </row>
    <row r="1573" spans="1:10" ht="27" x14ac:dyDescent="0.15">
      <c r="A1573">
        <v>11207</v>
      </c>
      <c r="B1573" s="2" t="s">
        <v>17217</v>
      </c>
      <c r="C1573" s="1">
        <v>792</v>
      </c>
      <c r="D1573" s="1">
        <v>65</v>
      </c>
      <c r="E1573" s="1">
        <v>28</v>
      </c>
      <c r="F1573" s="1">
        <v>37</v>
      </c>
      <c r="G1573" s="1">
        <v>376</v>
      </c>
      <c r="H1573">
        <f>(C1573*5+D1573*4+E1573*3+F1573*2+G1573)/(SUM(C1573:G1573))</f>
        <v>3.662557781201849</v>
      </c>
      <c r="I1573" s="2" t="s">
        <v>17218</v>
      </c>
      <c r="J1573" s="2" t="s">
        <v>17219</v>
      </c>
    </row>
    <row r="1574" spans="1:10" ht="27" x14ac:dyDescent="0.15">
      <c r="A1574">
        <v>11726</v>
      </c>
      <c r="B1574" s="2" t="s">
        <v>18416</v>
      </c>
      <c r="C1574" s="1">
        <v>293</v>
      </c>
      <c r="D1574" s="1">
        <v>34</v>
      </c>
      <c r="E1574" s="1">
        <v>32</v>
      </c>
      <c r="F1574" s="1">
        <v>22</v>
      </c>
      <c r="G1574" s="1">
        <v>130</v>
      </c>
      <c r="H1574">
        <f>(C1574*5+D1574*4+E1574*3+F1574*2+G1574)/(SUM(C1574:G1574))</f>
        <v>3.6614481409001955</v>
      </c>
      <c r="I1574" s="2" t="s">
        <v>18417</v>
      </c>
      <c r="J1574" s="2" t="s">
        <v>18418</v>
      </c>
    </row>
    <row r="1575" spans="1:10" ht="27" x14ac:dyDescent="0.15">
      <c r="A1575">
        <v>5862</v>
      </c>
      <c r="B1575" s="2" t="s">
        <v>9360</v>
      </c>
      <c r="C1575" s="1">
        <v>70</v>
      </c>
      <c r="D1575" s="1">
        <v>10</v>
      </c>
      <c r="E1575" s="1">
        <v>12</v>
      </c>
      <c r="F1575" s="1">
        <v>4</v>
      </c>
      <c r="G1575" s="1">
        <v>31</v>
      </c>
      <c r="H1575">
        <f>(C1575*5+D1575*4+E1575*3+F1575*2+G1575)/(SUM(C1575:G1575))</f>
        <v>3.6614173228346458</v>
      </c>
      <c r="I1575" s="2" t="s">
        <v>9361</v>
      </c>
      <c r="J1575" s="2" t="s">
        <v>9362</v>
      </c>
    </row>
    <row r="1576" spans="1:10" ht="27" x14ac:dyDescent="0.15">
      <c r="A1576">
        <v>7296</v>
      </c>
      <c r="B1576" s="2" t="s">
        <v>10120</v>
      </c>
      <c r="C1576" s="1">
        <v>66</v>
      </c>
      <c r="D1576" s="1">
        <v>8</v>
      </c>
      <c r="E1576" s="1">
        <v>7</v>
      </c>
      <c r="F1576" s="1">
        <v>4</v>
      </c>
      <c r="G1576" s="1">
        <v>30</v>
      </c>
      <c r="H1576">
        <f>(C1576*5+D1576*4+E1576*3+F1576*2+G1576)/(SUM(C1576:G1576))</f>
        <v>3.6608695652173915</v>
      </c>
      <c r="I1576" s="2" t="s">
        <v>10121</v>
      </c>
      <c r="J1576" s="2" t="s">
        <v>10122</v>
      </c>
    </row>
    <row r="1577" spans="1:10" ht="27" x14ac:dyDescent="0.15">
      <c r="A1577">
        <v>9794</v>
      </c>
      <c r="B1577" s="2" t="s">
        <v>13507</v>
      </c>
      <c r="C1577" s="1">
        <v>72</v>
      </c>
      <c r="D1577" s="1">
        <v>10</v>
      </c>
      <c r="E1577" s="1">
        <v>10</v>
      </c>
      <c r="F1577" s="1">
        <v>5</v>
      </c>
      <c r="G1577" s="1">
        <v>32</v>
      </c>
      <c r="H1577">
        <f>(C1577*5+D1577*4+E1577*3+F1577*2+G1577)/(SUM(C1577:G1577))</f>
        <v>3.6589147286821704</v>
      </c>
      <c r="I1577" s="2" t="s">
        <v>13508</v>
      </c>
      <c r="J1577" s="2" t="s">
        <v>13509</v>
      </c>
    </row>
    <row r="1578" spans="1:10" ht="27" x14ac:dyDescent="0.15">
      <c r="A1578">
        <v>10590</v>
      </c>
      <c r="B1578" s="2" t="s">
        <v>15568</v>
      </c>
      <c r="C1578" s="1">
        <v>256</v>
      </c>
      <c r="D1578" s="1">
        <v>32</v>
      </c>
      <c r="E1578" s="1">
        <v>17</v>
      </c>
      <c r="F1578" s="1">
        <v>13</v>
      </c>
      <c r="G1578" s="1">
        <v>121</v>
      </c>
      <c r="H1578">
        <f>(C1578*5+D1578*4+E1578*3+F1578*2+G1578)/(SUM(C1578:G1578))</f>
        <v>3.6583143507972666</v>
      </c>
      <c r="I1578" s="2" t="s">
        <v>15569</v>
      </c>
      <c r="J1578" s="2" t="s">
        <v>15570</v>
      </c>
    </row>
    <row r="1579" spans="1:10" ht="27" x14ac:dyDescent="0.15">
      <c r="A1579">
        <v>7989</v>
      </c>
      <c r="B1579" s="2" t="s">
        <v>10643</v>
      </c>
      <c r="C1579" s="1">
        <v>60</v>
      </c>
      <c r="D1579" s="1">
        <v>10</v>
      </c>
      <c r="E1579" s="1">
        <v>6</v>
      </c>
      <c r="F1579" s="1">
        <v>5</v>
      </c>
      <c r="G1579" s="1">
        <v>27</v>
      </c>
      <c r="H1579">
        <f>(C1579*5+D1579*4+E1579*3+F1579*2+G1579)/(SUM(C1579:G1579))</f>
        <v>3.6574074074074074</v>
      </c>
      <c r="I1579" s="2" t="s">
        <v>10644</v>
      </c>
      <c r="J1579" s="2" t="s">
        <v>10645</v>
      </c>
    </row>
    <row r="1580" spans="1:10" ht="27" x14ac:dyDescent="0.15">
      <c r="A1580">
        <v>11202</v>
      </c>
      <c r="B1580" s="2" t="s">
        <v>17202</v>
      </c>
      <c r="C1580" s="1">
        <v>1329</v>
      </c>
      <c r="D1580" s="1">
        <v>49</v>
      </c>
      <c r="E1580" s="1">
        <v>31</v>
      </c>
      <c r="F1580" s="1">
        <v>98</v>
      </c>
      <c r="G1580" s="1">
        <v>609</v>
      </c>
      <c r="H1580">
        <f>(C1580*5+D1580*4+E1580*3+F1580*2+G1580)/(SUM(C1580:G1580))</f>
        <v>3.6573724007561434</v>
      </c>
      <c r="I1580" s="2" t="s">
        <v>17203</v>
      </c>
      <c r="J1580" s="2" t="s">
        <v>17204</v>
      </c>
    </row>
    <row r="1581" spans="1:10" ht="40.5" x14ac:dyDescent="0.15">
      <c r="A1581">
        <v>4728</v>
      </c>
      <c r="B1581" s="2" t="s">
        <v>8363</v>
      </c>
      <c r="C1581" s="1">
        <v>75</v>
      </c>
      <c r="D1581" s="1">
        <v>6</v>
      </c>
      <c r="E1581" s="1">
        <v>8</v>
      </c>
      <c r="F1581" s="1">
        <v>22</v>
      </c>
      <c r="G1581" s="1">
        <v>23</v>
      </c>
      <c r="H1581">
        <f>(C1581*5+D1581*4+E1581*3+F1581*2+G1581)/(SUM(C1581:G1581))</f>
        <v>3.6567164179104479</v>
      </c>
      <c r="I1581" s="2" t="s">
        <v>8364</v>
      </c>
      <c r="J1581" s="2" t="s">
        <v>8365</v>
      </c>
    </row>
    <row r="1582" spans="1:10" ht="27" x14ac:dyDescent="0.15">
      <c r="A1582">
        <v>11127</v>
      </c>
      <c r="B1582" s="2" t="s">
        <v>17043</v>
      </c>
      <c r="C1582" s="1">
        <v>115</v>
      </c>
      <c r="D1582" s="1">
        <v>11</v>
      </c>
      <c r="E1582" s="1">
        <v>11</v>
      </c>
      <c r="F1582" s="1">
        <v>11</v>
      </c>
      <c r="G1582" s="1">
        <v>50</v>
      </c>
      <c r="H1582">
        <f>(C1582*5+D1582*4+E1582*3+F1582*2+G1582)/(SUM(C1582:G1582))</f>
        <v>3.6565656565656566</v>
      </c>
      <c r="I1582" s="2" t="s">
        <v>17044</v>
      </c>
      <c r="J1582" s="2" t="s">
        <v>17045</v>
      </c>
    </row>
    <row r="1583" spans="1:10" ht="27" x14ac:dyDescent="0.15">
      <c r="A1583">
        <v>8965</v>
      </c>
      <c r="B1583" s="2" t="s">
        <v>12138</v>
      </c>
      <c r="C1583" s="1">
        <v>74</v>
      </c>
      <c r="D1583" s="1">
        <v>7</v>
      </c>
      <c r="E1583" s="1">
        <v>7</v>
      </c>
      <c r="F1583" s="1">
        <v>9</v>
      </c>
      <c r="G1583" s="1">
        <v>31</v>
      </c>
      <c r="H1583">
        <f>(C1583*5+D1583*4+E1583*3+F1583*2+G1583)/(SUM(C1583:G1583))</f>
        <v>3.65625</v>
      </c>
      <c r="I1583" s="2" t="s">
        <v>12139</v>
      </c>
      <c r="J1583" s="2" t="s">
        <v>12140</v>
      </c>
    </row>
    <row r="1584" spans="1:10" ht="27" x14ac:dyDescent="0.15">
      <c r="A1584">
        <v>11786</v>
      </c>
      <c r="B1584" s="2" t="s">
        <v>18596</v>
      </c>
      <c r="C1584" s="1">
        <v>251</v>
      </c>
      <c r="D1584" s="1">
        <v>11</v>
      </c>
      <c r="E1584" s="1">
        <v>23</v>
      </c>
      <c r="F1584" s="1">
        <v>16</v>
      </c>
      <c r="G1584" s="1">
        <v>113</v>
      </c>
      <c r="H1584">
        <f>(C1584*5+D1584*4+E1584*3+F1584*2+G1584)/(SUM(C1584:G1584))</f>
        <v>3.6545893719806761</v>
      </c>
      <c r="I1584" s="2" t="s">
        <v>18597</v>
      </c>
      <c r="J1584" s="2" t="s">
        <v>18598</v>
      </c>
    </row>
    <row r="1585" spans="1:10" ht="27" x14ac:dyDescent="0.15">
      <c r="A1585">
        <v>10914</v>
      </c>
      <c r="B1585" s="2" t="s">
        <v>16431</v>
      </c>
      <c r="C1585" s="1">
        <v>665</v>
      </c>
      <c r="D1585" s="1">
        <v>35</v>
      </c>
      <c r="E1585" s="1">
        <v>34</v>
      </c>
      <c r="F1585" s="1">
        <v>30</v>
      </c>
      <c r="G1585" s="1">
        <v>315</v>
      </c>
      <c r="H1585">
        <f>(C1585*5+D1585*4+E1585*3+F1585*2+G1585)/(SUM(C1585:G1585))</f>
        <v>3.6533827618164967</v>
      </c>
      <c r="I1585" s="2" t="s">
        <v>16432</v>
      </c>
      <c r="J1585" s="2" t="s">
        <v>16433</v>
      </c>
    </row>
    <row r="1586" spans="1:10" ht="27" x14ac:dyDescent="0.15">
      <c r="A1586">
        <v>11175</v>
      </c>
      <c r="B1586" s="2" t="s">
        <v>17130</v>
      </c>
      <c r="C1586" s="1">
        <v>454</v>
      </c>
      <c r="D1586" s="1">
        <v>26</v>
      </c>
      <c r="E1586" s="1">
        <v>16</v>
      </c>
      <c r="F1586" s="1">
        <v>24</v>
      </c>
      <c r="G1586" s="1">
        <v>215</v>
      </c>
      <c r="H1586">
        <f>(C1586*5+D1586*4+E1586*3+F1586*2+G1586)/(SUM(C1586:G1586))</f>
        <v>3.6530612244897958</v>
      </c>
      <c r="I1586" s="2" t="s">
        <v>17131</v>
      </c>
      <c r="J1586" s="2" t="s">
        <v>17132</v>
      </c>
    </row>
    <row r="1587" spans="1:10" ht="27" x14ac:dyDescent="0.15">
      <c r="A1587">
        <v>4308</v>
      </c>
      <c r="B1587" s="2" t="s">
        <v>7240</v>
      </c>
      <c r="C1587" s="1">
        <v>66</v>
      </c>
      <c r="D1587" s="1">
        <v>14</v>
      </c>
      <c r="E1587" s="1">
        <v>3</v>
      </c>
      <c r="F1587" s="1">
        <v>1</v>
      </c>
      <c r="G1587" s="1">
        <v>34</v>
      </c>
      <c r="H1587">
        <f>(C1587*5+D1587*4+E1587*3+F1587*2+G1587)/(SUM(C1587:G1587))</f>
        <v>3.652542372881356</v>
      </c>
      <c r="I1587" s="2" t="s">
        <v>7241</v>
      </c>
      <c r="J1587" s="2" t="s">
        <v>7242</v>
      </c>
    </row>
    <row r="1588" spans="1:10" ht="27" x14ac:dyDescent="0.15">
      <c r="A1588">
        <v>10456</v>
      </c>
      <c r="B1588" s="2" t="s">
        <v>15199</v>
      </c>
      <c r="C1588" s="1">
        <v>85</v>
      </c>
      <c r="D1588" s="1">
        <v>11</v>
      </c>
      <c r="E1588" s="1">
        <v>6</v>
      </c>
      <c r="F1588" s="1">
        <v>2</v>
      </c>
      <c r="G1588" s="1">
        <v>42</v>
      </c>
      <c r="H1588">
        <f>(C1588*5+D1588*4+E1588*3+F1588*2+G1588)/(SUM(C1588:G1588))</f>
        <v>3.6506849315068495</v>
      </c>
      <c r="I1588" s="2" t="s">
        <v>15200</v>
      </c>
      <c r="J1588" s="2" t="s">
        <v>15201</v>
      </c>
    </row>
    <row r="1589" spans="1:10" ht="27" x14ac:dyDescent="0.15">
      <c r="A1589">
        <v>10018</v>
      </c>
      <c r="B1589" s="2" t="s">
        <v>14047</v>
      </c>
      <c r="C1589" s="1">
        <v>72</v>
      </c>
      <c r="D1589" s="1">
        <v>6</v>
      </c>
      <c r="E1589" s="1">
        <v>5</v>
      </c>
      <c r="F1589" s="1">
        <v>10</v>
      </c>
      <c r="G1589" s="1">
        <v>30</v>
      </c>
      <c r="H1589">
        <f>(C1589*5+D1589*4+E1589*3+F1589*2+G1589)/(SUM(C1589:G1589))</f>
        <v>3.6504065040650406</v>
      </c>
      <c r="I1589" s="2" t="s">
        <v>14048</v>
      </c>
      <c r="J1589" s="2" t="s">
        <v>14049</v>
      </c>
    </row>
    <row r="1590" spans="1:10" ht="27" x14ac:dyDescent="0.15">
      <c r="A1590">
        <v>10842</v>
      </c>
      <c r="B1590" s="2" t="s">
        <v>16233</v>
      </c>
      <c r="C1590" s="1">
        <v>603</v>
      </c>
      <c r="D1590" s="1">
        <v>37</v>
      </c>
      <c r="E1590" s="1">
        <v>32</v>
      </c>
      <c r="F1590" s="1">
        <v>34</v>
      </c>
      <c r="G1590" s="1">
        <v>283</v>
      </c>
      <c r="H1590">
        <f>(C1590*5+D1590*4+E1590*3+F1590*2+G1590)/(SUM(C1590:G1590))</f>
        <v>3.6501516683518704</v>
      </c>
      <c r="I1590" s="2" t="s">
        <v>16234</v>
      </c>
      <c r="J1590" s="2" t="s">
        <v>16235</v>
      </c>
    </row>
    <row r="1591" spans="1:10" ht="27" x14ac:dyDescent="0.15">
      <c r="A1591">
        <v>9444</v>
      </c>
      <c r="B1591" s="2" t="s">
        <v>12881</v>
      </c>
      <c r="C1591" s="1">
        <v>88</v>
      </c>
      <c r="D1591" s="1">
        <v>13</v>
      </c>
      <c r="E1591" s="1">
        <v>14</v>
      </c>
      <c r="F1591" s="1">
        <v>5</v>
      </c>
      <c r="G1591" s="1">
        <v>40</v>
      </c>
      <c r="H1591">
        <f>(C1591*5+D1591*4+E1591*3+F1591*2+G1591)/(SUM(C1591:G1591))</f>
        <v>3.65</v>
      </c>
      <c r="I1591" s="2" t="s">
        <v>12882</v>
      </c>
      <c r="J1591" s="2" t="s">
        <v>12883</v>
      </c>
    </row>
    <row r="1592" spans="1:10" ht="27" x14ac:dyDescent="0.15">
      <c r="A1592">
        <v>5409</v>
      </c>
      <c r="B1592" s="2" t="s">
        <v>9187</v>
      </c>
      <c r="C1592" s="1">
        <v>127</v>
      </c>
      <c r="D1592" s="1">
        <v>6</v>
      </c>
      <c r="E1592" s="1">
        <v>7</v>
      </c>
      <c r="F1592" s="1">
        <v>11</v>
      </c>
      <c r="G1592" s="1">
        <v>57</v>
      </c>
      <c r="H1592">
        <f>(C1592*5+D1592*4+E1592*3+F1592*2+G1592)/(SUM(C1592:G1592))</f>
        <v>3.6490384615384617</v>
      </c>
      <c r="I1592" s="2" t="s">
        <v>9188</v>
      </c>
      <c r="J1592" s="2" t="s">
        <v>9189</v>
      </c>
    </row>
    <row r="1593" spans="1:10" ht="27" x14ac:dyDescent="0.15">
      <c r="A1593">
        <v>10758</v>
      </c>
      <c r="B1593" s="2" t="s">
        <v>16006</v>
      </c>
      <c r="C1593" s="1">
        <v>87</v>
      </c>
      <c r="D1593" s="1">
        <v>15</v>
      </c>
      <c r="E1593" s="1">
        <v>9</v>
      </c>
      <c r="F1593" s="1">
        <v>10</v>
      </c>
      <c r="G1593" s="1">
        <v>38</v>
      </c>
      <c r="H1593">
        <f>(C1593*5+D1593*4+E1593*3+F1593*2+G1593)/(SUM(C1593:G1593))</f>
        <v>3.6477987421383649</v>
      </c>
      <c r="I1593" s="2" t="s">
        <v>16007</v>
      </c>
      <c r="J1593" s="2" t="s">
        <v>16008</v>
      </c>
    </row>
    <row r="1594" spans="1:10" ht="27" x14ac:dyDescent="0.15">
      <c r="A1594">
        <v>11997</v>
      </c>
      <c r="B1594" s="2" t="s">
        <v>19196</v>
      </c>
      <c r="C1594" s="1">
        <v>75</v>
      </c>
      <c r="D1594" s="1">
        <v>2</v>
      </c>
      <c r="E1594" s="1">
        <v>5</v>
      </c>
      <c r="F1594" s="1">
        <v>7</v>
      </c>
      <c r="G1594" s="1">
        <v>33</v>
      </c>
      <c r="H1594">
        <f>(C1594*5+D1594*4+E1594*3+F1594*2+G1594)/(SUM(C1594:G1594))</f>
        <v>3.6475409836065573</v>
      </c>
      <c r="I1594" s="2" t="s">
        <v>19197</v>
      </c>
      <c r="J1594" s="2" t="s">
        <v>19198</v>
      </c>
    </row>
    <row r="1595" spans="1:10" ht="27" x14ac:dyDescent="0.15">
      <c r="A1595">
        <v>10047</v>
      </c>
      <c r="B1595" s="2" t="s">
        <v>14122</v>
      </c>
      <c r="C1595" s="1">
        <v>87</v>
      </c>
      <c r="D1595" s="1">
        <v>9</v>
      </c>
      <c r="E1595" s="1">
        <v>12</v>
      </c>
      <c r="F1595" s="1">
        <v>6</v>
      </c>
      <c r="G1595" s="1">
        <v>39</v>
      </c>
      <c r="H1595">
        <f>(C1595*5+D1595*4+E1595*3+F1595*2+G1595)/(SUM(C1595:G1595))</f>
        <v>3.6470588235294117</v>
      </c>
      <c r="I1595" s="2" t="s">
        <v>14123</v>
      </c>
      <c r="J1595" s="2" t="s">
        <v>14124</v>
      </c>
    </row>
    <row r="1596" spans="1:10" ht="27" x14ac:dyDescent="0.15">
      <c r="A1596">
        <v>4439</v>
      </c>
      <c r="B1596" s="2" t="s">
        <v>7600</v>
      </c>
      <c r="C1596" s="1">
        <v>63</v>
      </c>
      <c r="D1596" s="1">
        <v>13</v>
      </c>
      <c r="E1596" s="1">
        <v>3</v>
      </c>
      <c r="F1596" s="1">
        <v>10</v>
      </c>
      <c r="G1596" s="1">
        <v>27</v>
      </c>
      <c r="H1596">
        <f>(C1596*5+D1596*4+E1596*3+F1596*2+G1596)/(SUM(C1596:G1596))</f>
        <v>3.646551724137931</v>
      </c>
      <c r="I1596" s="2" t="s">
        <v>7601</v>
      </c>
      <c r="J1596" s="2" t="s">
        <v>7602</v>
      </c>
    </row>
    <row r="1597" spans="1:10" ht="27" x14ac:dyDescent="0.15">
      <c r="A1597">
        <v>10081</v>
      </c>
      <c r="B1597" s="2" t="s">
        <v>14210</v>
      </c>
      <c r="C1597" s="1">
        <v>92</v>
      </c>
      <c r="D1597" s="1">
        <v>14</v>
      </c>
      <c r="E1597" s="1">
        <v>10</v>
      </c>
      <c r="F1597" s="1">
        <v>9</v>
      </c>
      <c r="G1597" s="1">
        <v>41</v>
      </c>
      <c r="H1597">
        <f>(C1597*5+D1597*4+E1597*3+F1597*2+G1597)/(SUM(C1597:G1597))</f>
        <v>3.6445783132530121</v>
      </c>
      <c r="I1597" s="2" t="s">
        <v>14211</v>
      </c>
      <c r="J1597" s="2" t="s">
        <v>14212</v>
      </c>
    </row>
    <row r="1598" spans="1:10" ht="27" x14ac:dyDescent="0.15">
      <c r="A1598">
        <v>10471</v>
      </c>
      <c r="B1598" s="2" t="s">
        <v>15235</v>
      </c>
      <c r="C1598" s="1">
        <v>425</v>
      </c>
      <c r="D1598" s="1">
        <v>20</v>
      </c>
      <c r="E1598" s="1">
        <v>12</v>
      </c>
      <c r="F1598" s="1">
        <v>21</v>
      </c>
      <c r="G1598" s="1">
        <v>205</v>
      </c>
      <c r="H1598">
        <f>(C1598*5+D1598*4+E1598*3+F1598*2+G1598)/(SUM(C1598:G1598))</f>
        <v>3.6427525622254757</v>
      </c>
      <c r="I1598" s="2" t="s">
        <v>15236</v>
      </c>
      <c r="J1598" s="2" t="s">
        <v>15237</v>
      </c>
    </row>
    <row r="1599" spans="1:10" ht="27" x14ac:dyDescent="0.15">
      <c r="A1599">
        <v>11298</v>
      </c>
      <c r="B1599" s="2" t="s">
        <v>17445</v>
      </c>
      <c r="C1599" s="1">
        <v>321</v>
      </c>
      <c r="D1599" s="1">
        <v>25</v>
      </c>
      <c r="E1599" s="1">
        <v>12</v>
      </c>
      <c r="F1599" s="1">
        <v>18</v>
      </c>
      <c r="G1599" s="1">
        <v>155</v>
      </c>
      <c r="H1599">
        <f>(C1599*5+D1599*4+E1599*3+F1599*2+G1599)/(SUM(C1599:G1599))</f>
        <v>3.638418079096045</v>
      </c>
      <c r="I1599" s="2" t="s">
        <v>17446</v>
      </c>
      <c r="J1599" s="2" t="s">
        <v>17447</v>
      </c>
    </row>
    <row r="1600" spans="1:10" ht="27" x14ac:dyDescent="0.15">
      <c r="A1600">
        <v>11867</v>
      </c>
      <c r="B1600" s="2" t="s">
        <v>18827</v>
      </c>
      <c r="C1600" s="1">
        <v>215</v>
      </c>
      <c r="D1600" s="1">
        <v>13</v>
      </c>
      <c r="E1600" s="1">
        <v>10</v>
      </c>
      <c r="F1600" s="1">
        <v>11</v>
      </c>
      <c r="G1600" s="1">
        <v>104</v>
      </c>
      <c r="H1600">
        <f>(C1600*5+D1600*4+E1600*3+F1600*2+G1600)/(SUM(C1600:G1600))</f>
        <v>3.6345609065155808</v>
      </c>
      <c r="I1600" s="2" t="s">
        <v>18828</v>
      </c>
      <c r="J1600" s="2" t="s">
        <v>18829</v>
      </c>
    </row>
    <row r="1601" spans="1:10" ht="27" x14ac:dyDescent="0.15">
      <c r="A1601">
        <v>1249</v>
      </c>
      <c r="B1601" s="2" t="s">
        <v>183</v>
      </c>
      <c r="C1601" s="1">
        <v>55</v>
      </c>
      <c r="D1601" s="1">
        <v>8</v>
      </c>
      <c r="E1601" s="1">
        <v>6</v>
      </c>
      <c r="F1601" s="1">
        <v>10</v>
      </c>
      <c r="G1601" s="1">
        <v>22</v>
      </c>
      <c r="H1601">
        <f>(C1601*5+D1601*4+E1601*3+F1601*2+G1601)/(SUM(C1601:G1601))</f>
        <v>3.6336633663366338</v>
      </c>
      <c r="I1601" s="2" t="s">
        <v>184</v>
      </c>
      <c r="J1601" s="2" t="s">
        <v>185</v>
      </c>
    </row>
    <row r="1602" spans="1:10" ht="27" x14ac:dyDescent="0.15">
      <c r="A1602">
        <v>11013</v>
      </c>
      <c r="B1602" s="2" t="s">
        <v>16713</v>
      </c>
      <c r="C1602" s="1">
        <v>642</v>
      </c>
      <c r="D1602" s="1">
        <v>40</v>
      </c>
      <c r="E1602" s="1">
        <v>39</v>
      </c>
      <c r="F1602" s="1">
        <v>49</v>
      </c>
      <c r="G1602" s="1">
        <v>299</v>
      </c>
      <c r="H1602">
        <f>(C1602*5+D1602*4+E1602*3+F1602*2+G1602)/(SUM(C1602:G1602))</f>
        <v>3.6333021515434987</v>
      </c>
      <c r="I1602" s="2" t="s">
        <v>16714</v>
      </c>
      <c r="J1602" s="2" t="s">
        <v>16715</v>
      </c>
    </row>
    <row r="1603" spans="1:10" ht="27" x14ac:dyDescent="0.15">
      <c r="A1603">
        <v>10906</v>
      </c>
      <c r="B1603" s="2" t="s">
        <v>16410</v>
      </c>
      <c r="C1603" s="1">
        <v>836</v>
      </c>
      <c r="D1603" s="1">
        <v>57</v>
      </c>
      <c r="E1603" s="1">
        <v>53</v>
      </c>
      <c r="F1603" s="1">
        <v>60</v>
      </c>
      <c r="G1603" s="1">
        <v>392</v>
      </c>
      <c r="H1603">
        <f>(C1603*5+D1603*4+E1603*3+F1603*2+G1603)/(SUM(C1603:G1603))</f>
        <v>3.633047210300429</v>
      </c>
      <c r="I1603" s="2" t="s">
        <v>16411</v>
      </c>
      <c r="J1603" s="2" t="s">
        <v>16412</v>
      </c>
    </row>
    <row r="1604" spans="1:10" ht="27" x14ac:dyDescent="0.15">
      <c r="A1604">
        <v>7516</v>
      </c>
      <c r="B1604" s="2" t="s">
        <v>10269</v>
      </c>
      <c r="C1604" s="1">
        <v>119</v>
      </c>
      <c r="D1604" s="1">
        <v>16</v>
      </c>
      <c r="E1604" s="1">
        <v>14</v>
      </c>
      <c r="F1604" s="1">
        <v>14</v>
      </c>
      <c r="G1604" s="1">
        <v>52</v>
      </c>
      <c r="H1604">
        <f>(C1604*5+D1604*4+E1604*3+F1604*2+G1604)/(SUM(C1604:G1604))</f>
        <v>3.6325581395348836</v>
      </c>
      <c r="I1604" s="2" t="s">
        <v>10270</v>
      </c>
      <c r="J1604" s="2" t="s">
        <v>10271</v>
      </c>
    </row>
    <row r="1605" spans="1:10" ht="27" x14ac:dyDescent="0.15">
      <c r="A1605">
        <v>10853</v>
      </c>
      <c r="B1605" s="2" t="s">
        <v>16260</v>
      </c>
      <c r="C1605" s="1">
        <v>266</v>
      </c>
      <c r="D1605" s="1">
        <v>34</v>
      </c>
      <c r="E1605" s="1">
        <v>20</v>
      </c>
      <c r="F1605" s="1">
        <v>10</v>
      </c>
      <c r="G1605" s="1">
        <v>132</v>
      </c>
      <c r="H1605">
        <f>(C1605*5+D1605*4+E1605*3+F1605*2+G1605)/(SUM(C1605:G1605))</f>
        <v>3.6320346320346322</v>
      </c>
      <c r="I1605" s="2" t="s">
        <v>16261</v>
      </c>
      <c r="J1605" s="2" t="s">
        <v>16262</v>
      </c>
    </row>
    <row r="1606" spans="1:10" ht="27" x14ac:dyDescent="0.15">
      <c r="A1606">
        <v>9680</v>
      </c>
      <c r="B1606" s="2" t="s">
        <v>13234</v>
      </c>
      <c r="C1606" s="1">
        <v>62</v>
      </c>
      <c r="D1606" s="1">
        <v>11</v>
      </c>
      <c r="E1606" s="1">
        <v>6</v>
      </c>
      <c r="F1606" s="1">
        <v>7</v>
      </c>
      <c r="G1606" s="1">
        <v>28</v>
      </c>
      <c r="H1606">
        <f>(C1606*5+D1606*4+E1606*3+F1606*2+G1606)/(SUM(C1606:G1606))</f>
        <v>3.6315789473684212</v>
      </c>
      <c r="I1606" s="2" t="s">
        <v>13235</v>
      </c>
      <c r="J1606" s="2" t="s">
        <v>13236</v>
      </c>
    </row>
    <row r="1607" spans="1:10" ht="27" x14ac:dyDescent="0.15">
      <c r="A1607">
        <v>11697</v>
      </c>
      <c r="B1607" s="2" t="s">
        <v>18332</v>
      </c>
      <c r="C1607" s="1">
        <v>333</v>
      </c>
      <c r="D1607" s="1">
        <v>26</v>
      </c>
      <c r="E1607" s="1">
        <v>19</v>
      </c>
      <c r="F1607" s="1">
        <v>15</v>
      </c>
      <c r="G1607" s="1">
        <v>163</v>
      </c>
      <c r="H1607">
        <f>(C1607*5+D1607*4+E1607*3+F1607*2+G1607)/(SUM(C1607:G1607))</f>
        <v>3.6312949640287768</v>
      </c>
      <c r="I1607" s="2" t="s">
        <v>18333</v>
      </c>
      <c r="J1607" s="2" t="s">
        <v>18334</v>
      </c>
    </row>
    <row r="1608" spans="1:10" ht="27" x14ac:dyDescent="0.15">
      <c r="A1608">
        <v>11781</v>
      </c>
      <c r="B1608" s="2" t="s">
        <v>18581</v>
      </c>
      <c r="C1608" s="1">
        <v>310</v>
      </c>
      <c r="D1608" s="1">
        <v>30</v>
      </c>
      <c r="E1608" s="1">
        <v>20</v>
      </c>
      <c r="F1608" s="1">
        <v>13</v>
      </c>
      <c r="G1608" s="1">
        <v>153</v>
      </c>
      <c r="H1608">
        <f>(C1608*5+D1608*4+E1608*3+F1608*2+G1608)/(SUM(C1608:G1608))</f>
        <v>3.6292775665399239</v>
      </c>
      <c r="I1608" s="2" t="s">
        <v>18582</v>
      </c>
      <c r="J1608" s="2" t="s">
        <v>18583</v>
      </c>
    </row>
    <row r="1609" spans="1:10" ht="27" x14ac:dyDescent="0.15">
      <c r="A1609">
        <v>9868</v>
      </c>
      <c r="B1609" s="2" t="s">
        <v>13690</v>
      </c>
      <c r="C1609" s="1">
        <v>78</v>
      </c>
      <c r="D1609" s="1">
        <v>12</v>
      </c>
      <c r="E1609" s="1">
        <v>12</v>
      </c>
      <c r="F1609" s="1">
        <v>9</v>
      </c>
      <c r="G1609" s="1">
        <v>34</v>
      </c>
      <c r="H1609">
        <f>(C1609*5+D1609*4+E1609*3+F1609*2+G1609)/(SUM(C1609:G1609))</f>
        <v>3.6275862068965519</v>
      </c>
      <c r="I1609" s="2" t="s">
        <v>13691</v>
      </c>
      <c r="J1609" s="2" t="s">
        <v>13692</v>
      </c>
    </row>
    <row r="1610" spans="1:10" ht="27" x14ac:dyDescent="0.15">
      <c r="A1610">
        <v>9592</v>
      </c>
      <c r="B1610" s="2" t="s">
        <v>13092</v>
      </c>
      <c r="C1610" s="1">
        <v>103</v>
      </c>
      <c r="D1610" s="1">
        <v>17</v>
      </c>
      <c r="E1610" s="1">
        <v>21</v>
      </c>
      <c r="F1610" s="1">
        <v>10</v>
      </c>
      <c r="G1610" s="1">
        <v>45</v>
      </c>
      <c r="H1610">
        <f>(C1610*5+D1610*4+E1610*3+F1610*2+G1610)/(SUM(C1610:G1610))</f>
        <v>3.6275510204081631</v>
      </c>
      <c r="I1610" s="2" t="s">
        <v>13093</v>
      </c>
      <c r="J1610" s="2" t="s">
        <v>13094</v>
      </c>
    </row>
    <row r="1611" spans="1:10" ht="27" x14ac:dyDescent="0.15">
      <c r="A1611">
        <v>12037</v>
      </c>
      <c r="B1611" s="2" t="s">
        <v>19304</v>
      </c>
      <c r="C1611" s="1">
        <v>308</v>
      </c>
      <c r="D1611" s="1">
        <v>27</v>
      </c>
      <c r="E1611" s="1">
        <v>19</v>
      </c>
      <c r="F1611" s="1">
        <v>20</v>
      </c>
      <c r="G1611" s="1">
        <v>148</v>
      </c>
      <c r="H1611">
        <f>(C1611*5+D1611*4+E1611*3+F1611*2+G1611)/(SUM(C1611:G1611))</f>
        <v>3.6264367816091956</v>
      </c>
      <c r="I1611" s="2" t="s">
        <v>19305</v>
      </c>
      <c r="J1611" s="2" t="s">
        <v>19306</v>
      </c>
    </row>
    <row r="1612" spans="1:10" ht="27" x14ac:dyDescent="0.15">
      <c r="A1612">
        <v>8695</v>
      </c>
      <c r="B1612" s="2" t="s">
        <v>11577</v>
      </c>
      <c r="C1612" s="1">
        <v>72</v>
      </c>
      <c r="D1612" s="1">
        <v>15</v>
      </c>
      <c r="E1612" s="1">
        <v>6</v>
      </c>
      <c r="F1612" s="1">
        <v>12</v>
      </c>
      <c r="G1612" s="1">
        <v>31</v>
      </c>
      <c r="H1612">
        <f>(C1612*5+D1612*4+E1612*3+F1612*2+G1612)/(SUM(C1612:G1612))</f>
        <v>3.625</v>
      </c>
      <c r="I1612" s="2" t="s">
        <v>11578</v>
      </c>
      <c r="J1612" s="2" t="s">
        <v>11579</v>
      </c>
    </row>
    <row r="1613" spans="1:10" ht="27" x14ac:dyDescent="0.15">
      <c r="A1613">
        <v>10880</v>
      </c>
      <c r="B1613" s="2" t="s">
        <v>16335</v>
      </c>
      <c r="C1613" s="1">
        <v>165</v>
      </c>
      <c r="D1613" s="1">
        <v>17</v>
      </c>
      <c r="E1613" s="1">
        <v>14</v>
      </c>
      <c r="F1613" s="1">
        <v>17</v>
      </c>
      <c r="G1613" s="1">
        <v>75</v>
      </c>
      <c r="H1613">
        <f>(C1613*5+D1613*4+E1613*3+F1613*2+G1613)/(SUM(C1613:G1613))</f>
        <v>3.625</v>
      </c>
      <c r="I1613" s="2" t="s">
        <v>16336</v>
      </c>
      <c r="J1613" s="2" t="s">
        <v>16337</v>
      </c>
    </row>
    <row r="1614" spans="1:10" ht="27" x14ac:dyDescent="0.15">
      <c r="A1614">
        <v>10522</v>
      </c>
      <c r="B1614" s="2" t="s">
        <v>15370</v>
      </c>
      <c r="C1614" s="1">
        <v>221</v>
      </c>
      <c r="D1614" s="1">
        <v>14</v>
      </c>
      <c r="E1614" s="1">
        <v>7</v>
      </c>
      <c r="F1614" s="1">
        <v>12</v>
      </c>
      <c r="G1614" s="1">
        <v>109</v>
      </c>
      <c r="H1614">
        <f>(C1614*5+D1614*4+E1614*3+F1614*2+G1614)/(SUM(C1614:G1614))</f>
        <v>3.6225895316804406</v>
      </c>
      <c r="I1614" s="2" t="s">
        <v>15371</v>
      </c>
      <c r="J1614" s="2" t="s">
        <v>15372</v>
      </c>
    </row>
    <row r="1615" spans="1:10" ht="27" x14ac:dyDescent="0.15">
      <c r="A1615">
        <v>11134</v>
      </c>
      <c r="B1615" s="2" t="s">
        <v>17064</v>
      </c>
      <c r="C1615" s="1">
        <v>130</v>
      </c>
      <c r="D1615" s="1">
        <v>13</v>
      </c>
      <c r="E1615" s="1">
        <v>12</v>
      </c>
      <c r="F1615" s="1">
        <v>7</v>
      </c>
      <c r="G1615" s="1">
        <v>63</v>
      </c>
      <c r="H1615">
        <f>(C1615*5+D1615*4+E1615*3+F1615*2+G1615)/(SUM(C1615:G1615))</f>
        <v>3.6222222222222222</v>
      </c>
      <c r="I1615" s="2" t="s">
        <v>17065</v>
      </c>
      <c r="J1615" s="2" t="s">
        <v>17066</v>
      </c>
    </row>
    <row r="1616" spans="1:10" ht="27" x14ac:dyDescent="0.15">
      <c r="A1616">
        <v>1138</v>
      </c>
      <c r="B1616" s="2" t="s">
        <v>69</v>
      </c>
      <c r="C1616" s="1">
        <v>105</v>
      </c>
      <c r="D1616" s="1">
        <v>7</v>
      </c>
      <c r="E1616" s="1">
        <v>4</v>
      </c>
      <c r="F1616" s="1">
        <v>7</v>
      </c>
      <c r="G1616" s="1">
        <v>51</v>
      </c>
      <c r="H1616">
        <f>(C1616*5+D1616*4+E1616*3+F1616*2+G1616)/(SUM(C1616:G1616))</f>
        <v>3.6206896551724137</v>
      </c>
      <c r="I1616" s="2" t="s">
        <v>70</v>
      </c>
      <c r="J1616" s="2" t="s">
        <v>71</v>
      </c>
    </row>
    <row r="1617" spans="1:10" ht="27" x14ac:dyDescent="0.15">
      <c r="A1617">
        <v>11004</v>
      </c>
      <c r="B1617" s="2" t="s">
        <v>16692</v>
      </c>
      <c r="C1617" s="1">
        <v>377</v>
      </c>
      <c r="D1617" s="1">
        <v>35</v>
      </c>
      <c r="E1617" s="1">
        <v>25</v>
      </c>
      <c r="F1617" s="1">
        <v>24</v>
      </c>
      <c r="G1617" s="1">
        <v>183</v>
      </c>
      <c r="H1617">
        <f>(C1617*5+D1617*4+E1617*3+F1617*2+G1617)/(SUM(C1617:G1617))</f>
        <v>3.6195652173913042</v>
      </c>
      <c r="I1617" s="2" t="s">
        <v>16693</v>
      </c>
      <c r="J1617" s="2" t="s">
        <v>16694</v>
      </c>
    </row>
    <row r="1618" spans="1:10" ht="27" x14ac:dyDescent="0.15">
      <c r="A1618">
        <v>4485</v>
      </c>
      <c r="B1618" s="2" t="s">
        <v>7707</v>
      </c>
      <c r="C1618" s="1">
        <v>58</v>
      </c>
      <c r="D1618" s="1">
        <v>7</v>
      </c>
      <c r="E1618" s="1">
        <v>8</v>
      </c>
      <c r="F1618" s="1">
        <v>6</v>
      </c>
      <c r="G1618" s="1">
        <v>26</v>
      </c>
      <c r="H1618">
        <f>(C1618*5+D1618*4+E1618*3+F1618*2+G1618)/(SUM(C1618:G1618))</f>
        <v>3.6190476190476191</v>
      </c>
      <c r="I1618" s="2" t="s">
        <v>7708</v>
      </c>
      <c r="J1618" s="2" t="s">
        <v>7709</v>
      </c>
    </row>
    <row r="1619" spans="1:10" ht="27" x14ac:dyDescent="0.15">
      <c r="A1619">
        <v>11645</v>
      </c>
      <c r="B1619" s="2" t="s">
        <v>18191</v>
      </c>
      <c r="C1619" s="1">
        <v>1459</v>
      </c>
      <c r="D1619" s="1">
        <v>44</v>
      </c>
      <c r="E1619" s="1">
        <v>29</v>
      </c>
      <c r="F1619" s="1">
        <v>52</v>
      </c>
      <c r="G1619" s="1">
        <v>737</v>
      </c>
      <c r="H1619">
        <f>(C1619*5+D1619*4+E1619*3+F1619*2+G1619)/(SUM(C1619:G1619))</f>
        <v>3.6186988367083153</v>
      </c>
      <c r="I1619" s="2" t="s">
        <v>18192</v>
      </c>
      <c r="J1619" s="2" t="s">
        <v>18193</v>
      </c>
    </row>
    <row r="1620" spans="1:10" ht="27" x14ac:dyDescent="0.15">
      <c r="A1620">
        <v>11333</v>
      </c>
      <c r="B1620" s="2" t="s">
        <v>17480</v>
      </c>
      <c r="C1620" s="1">
        <v>568</v>
      </c>
      <c r="D1620" s="1">
        <v>36</v>
      </c>
      <c r="E1620" s="1">
        <v>32</v>
      </c>
      <c r="F1620" s="1">
        <v>20</v>
      </c>
      <c r="G1620" s="1">
        <v>285</v>
      </c>
      <c r="H1620">
        <f>(C1620*5+D1620*4+E1620*3+F1620*2+G1620)/(SUM(C1620:G1620))</f>
        <v>3.618490967056323</v>
      </c>
      <c r="I1620" s="2" t="s">
        <v>17481</v>
      </c>
      <c r="J1620" s="2" t="s">
        <v>17482</v>
      </c>
    </row>
    <row r="1621" spans="1:10" ht="27" x14ac:dyDescent="0.15">
      <c r="A1621">
        <v>7190</v>
      </c>
      <c r="B1621" s="2" t="s">
        <v>10049</v>
      </c>
      <c r="C1621" s="1">
        <v>87</v>
      </c>
      <c r="D1621" s="1">
        <v>11</v>
      </c>
      <c r="E1621" s="1">
        <v>8</v>
      </c>
      <c r="F1621" s="1">
        <v>14</v>
      </c>
      <c r="G1621" s="1">
        <v>37</v>
      </c>
      <c r="H1621">
        <f>(C1621*5+D1621*4+E1621*3+F1621*2+G1621)/(SUM(C1621:G1621))</f>
        <v>3.6178343949044587</v>
      </c>
      <c r="I1621" s="2" t="s">
        <v>10050</v>
      </c>
      <c r="J1621" s="2" t="s">
        <v>10051</v>
      </c>
    </row>
    <row r="1622" spans="1:10" ht="27" x14ac:dyDescent="0.15">
      <c r="A1622">
        <v>9002</v>
      </c>
      <c r="B1622" s="2" t="s">
        <v>12200</v>
      </c>
      <c r="C1622" s="1">
        <v>137</v>
      </c>
      <c r="D1622" s="1">
        <v>25</v>
      </c>
      <c r="E1622" s="1">
        <v>13</v>
      </c>
      <c r="F1622" s="1">
        <v>13</v>
      </c>
      <c r="G1622" s="1">
        <v>65</v>
      </c>
      <c r="H1622">
        <f>(C1622*5+D1622*4+E1622*3+F1622*2+G1622)/(SUM(C1622:G1622))</f>
        <v>3.616600790513834</v>
      </c>
      <c r="I1622" s="2" t="s">
        <v>12201</v>
      </c>
      <c r="J1622" s="2" t="s">
        <v>12202</v>
      </c>
    </row>
    <row r="1623" spans="1:10" ht="27" x14ac:dyDescent="0.15">
      <c r="A1623">
        <v>9790</v>
      </c>
      <c r="B1623" s="2" t="s">
        <v>13495</v>
      </c>
      <c r="C1623" s="1">
        <v>112</v>
      </c>
      <c r="D1623" s="1">
        <v>10</v>
      </c>
      <c r="E1623" s="1">
        <v>6</v>
      </c>
      <c r="F1623" s="1">
        <v>15</v>
      </c>
      <c r="G1623" s="1">
        <v>50</v>
      </c>
      <c r="H1623">
        <f>(C1623*5+D1623*4+E1623*3+F1623*2+G1623)/(SUM(C1623:G1623))</f>
        <v>3.616580310880829</v>
      </c>
      <c r="I1623" s="2" t="s">
        <v>13496</v>
      </c>
      <c r="J1623" s="2" t="s">
        <v>13497</v>
      </c>
    </row>
    <row r="1624" spans="1:10" ht="27" x14ac:dyDescent="0.15">
      <c r="A1624">
        <v>10229</v>
      </c>
      <c r="B1624" s="2" t="s">
        <v>14607</v>
      </c>
      <c r="C1624" s="1">
        <v>107</v>
      </c>
      <c r="D1624" s="1">
        <v>13</v>
      </c>
      <c r="E1624" s="1">
        <v>5</v>
      </c>
      <c r="F1624" s="1">
        <v>12</v>
      </c>
      <c r="G1624" s="1">
        <v>50</v>
      </c>
      <c r="H1624">
        <f>(C1624*5+D1624*4+E1624*3+F1624*2+G1624)/(SUM(C1624:G1624))</f>
        <v>3.6149732620320854</v>
      </c>
      <c r="I1624" s="2" t="s">
        <v>14608</v>
      </c>
      <c r="J1624" s="2" t="s">
        <v>14609</v>
      </c>
    </row>
    <row r="1625" spans="1:10" ht="27" x14ac:dyDescent="0.15">
      <c r="A1625">
        <v>10849</v>
      </c>
      <c r="B1625" s="2" t="s">
        <v>16248</v>
      </c>
      <c r="C1625" s="1">
        <v>488</v>
      </c>
      <c r="D1625" s="1">
        <v>30</v>
      </c>
      <c r="E1625" s="1">
        <v>30</v>
      </c>
      <c r="F1625" s="1">
        <v>36</v>
      </c>
      <c r="G1625" s="1">
        <v>234</v>
      </c>
      <c r="H1625">
        <f>(C1625*5+D1625*4+E1625*3+F1625*2+G1625)/(SUM(C1625:G1625))</f>
        <v>3.6136919315403424</v>
      </c>
      <c r="I1625" s="2" t="s">
        <v>16249</v>
      </c>
      <c r="J1625" s="2" t="s">
        <v>16250</v>
      </c>
    </row>
    <row r="1626" spans="1:10" ht="27" x14ac:dyDescent="0.15">
      <c r="A1626">
        <v>12078</v>
      </c>
      <c r="B1626" s="2" t="s">
        <v>19424</v>
      </c>
      <c r="C1626" s="1">
        <v>155</v>
      </c>
      <c r="D1626" s="1">
        <v>6</v>
      </c>
      <c r="E1626" s="1">
        <v>13</v>
      </c>
      <c r="F1626" s="1">
        <v>10</v>
      </c>
      <c r="G1626" s="1">
        <v>74</v>
      </c>
      <c r="H1626">
        <f>(C1626*5+D1626*4+E1626*3+F1626*2+G1626)/(SUM(C1626:G1626))</f>
        <v>3.612403100775194</v>
      </c>
      <c r="I1626" s="2" t="s">
        <v>19425</v>
      </c>
      <c r="J1626" s="2" t="s">
        <v>19426</v>
      </c>
    </row>
    <row r="1627" spans="1:10" ht="27" x14ac:dyDescent="0.15">
      <c r="A1627">
        <v>12033</v>
      </c>
      <c r="B1627" s="2" t="s">
        <v>19292</v>
      </c>
      <c r="C1627" s="1">
        <v>764</v>
      </c>
      <c r="D1627" s="1">
        <v>24</v>
      </c>
      <c r="E1627" s="1">
        <v>35</v>
      </c>
      <c r="F1627" s="1">
        <v>28</v>
      </c>
      <c r="G1627" s="1">
        <v>384</v>
      </c>
      <c r="H1627">
        <f>(C1627*5+D1627*4+E1627*3+F1627*2+G1627)/(SUM(C1627:G1627))</f>
        <v>3.6121457489878543</v>
      </c>
      <c r="I1627" s="2" t="s">
        <v>19293</v>
      </c>
      <c r="J1627" s="2" t="s">
        <v>19294</v>
      </c>
    </row>
    <row r="1628" spans="1:10" ht="27" x14ac:dyDescent="0.15">
      <c r="A1628">
        <v>10973</v>
      </c>
      <c r="B1628" s="2" t="s">
        <v>16602</v>
      </c>
      <c r="C1628" s="1">
        <v>393</v>
      </c>
      <c r="D1628" s="1">
        <v>32</v>
      </c>
      <c r="E1628" s="1">
        <v>23</v>
      </c>
      <c r="F1628" s="1">
        <v>23</v>
      </c>
      <c r="G1628" s="1">
        <v>194</v>
      </c>
      <c r="H1628">
        <f>(C1628*5+D1628*4+E1628*3+F1628*2+G1628)/(SUM(C1628:G1628))</f>
        <v>3.6120300751879699</v>
      </c>
      <c r="I1628" s="2" t="s">
        <v>16603</v>
      </c>
      <c r="J1628" s="2" t="s">
        <v>16604</v>
      </c>
    </row>
    <row r="1629" spans="1:10" ht="27" x14ac:dyDescent="0.15">
      <c r="A1629">
        <v>10076</v>
      </c>
      <c r="B1629" s="2" t="s">
        <v>14195</v>
      </c>
      <c r="C1629" s="1">
        <v>58</v>
      </c>
      <c r="D1629" s="1">
        <v>6</v>
      </c>
      <c r="E1629" s="1">
        <v>9</v>
      </c>
      <c r="F1629" s="1">
        <v>1</v>
      </c>
      <c r="G1629" s="1">
        <v>29</v>
      </c>
      <c r="H1629">
        <f>(C1629*5+D1629*4+E1629*3+F1629*2+G1629)/(SUM(C1629:G1629))</f>
        <v>3.6116504854368934</v>
      </c>
      <c r="I1629" s="2" t="s">
        <v>14196</v>
      </c>
      <c r="J1629" s="2" t="s">
        <v>14197</v>
      </c>
    </row>
    <row r="1630" spans="1:10" ht="27" x14ac:dyDescent="0.15">
      <c r="A1630">
        <v>10625</v>
      </c>
      <c r="B1630" s="2" t="s">
        <v>15655</v>
      </c>
      <c r="C1630" s="1">
        <v>170</v>
      </c>
      <c r="D1630" s="1">
        <v>14</v>
      </c>
      <c r="E1630" s="1">
        <v>19</v>
      </c>
      <c r="F1630" s="1">
        <v>13</v>
      </c>
      <c r="G1630" s="1">
        <v>80</v>
      </c>
      <c r="H1630">
        <f>(C1630*5+D1630*4+E1630*3+F1630*2+G1630)/(SUM(C1630:G1630))</f>
        <v>3.6114864864864864</v>
      </c>
      <c r="I1630" s="2" t="s">
        <v>15656</v>
      </c>
      <c r="J1630" s="2" t="s">
        <v>15657</v>
      </c>
    </row>
    <row r="1631" spans="1:10" ht="27" x14ac:dyDescent="0.15">
      <c r="A1631">
        <v>11171</v>
      </c>
      <c r="B1631" s="2" t="s">
        <v>17118</v>
      </c>
      <c r="C1631" s="1">
        <v>412</v>
      </c>
      <c r="D1631" s="1">
        <v>15</v>
      </c>
      <c r="E1631" s="1">
        <v>29</v>
      </c>
      <c r="F1631" s="1">
        <v>30</v>
      </c>
      <c r="G1631" s="1">
        <v>196</v>
      </c>
      <c r="H1631">
        <f>(C1631*5+D1631*4+E1631*3+F1631*2+G1631)/(SUM(C1631:G1631))</f>
        <v>3.6114369501466275</v>
      </c>
      <c r="I1631" s="2" t="s">
        <v>17119</v>
      </c>
      <c r="J1631" s="2" t="s">
        <v>17120</v>
      </c>
    </row>
    <row r="1632" spans="1:10" ht="27" x14ac:dyDescent="0.15">
      <c r="A1632">
        <v>11806</v>
      </c>
      <c r="B1632" s="2" t="s">
        <v>18656</v>
      </c>
      <c r="C1632" s="1">
        <v>215</v>
      </c>
      <c r="D1632" s="1">
        <v>21</v>
      </c>
      <c r="E1632" s="1">
        <v>14</v>
      </c>
      <c r="F1632" s="1">
        <v>23</v>
      </c>
      <c r="G1632" s="1">
        <v>100</v>
      </c>
      <c r="H1632">
        <f>(C1632*5+D1632*4+E1632*3+F1632*2+G1632)/(SUM(C1632:G1632))</f>
        <v>3.6112600536193029</v>
      </c>
      <c r="I1632" s="2" t="s">
        <v>18657</v>
      </c>
      <c r="J1632" s="2" t="s">
        <v>18658</v>
      </c>
    </row>
    <row r="1633" spans="1:10" ht="27" x14ac:dyDescent="0.15">
      <c r="A1633">
        <v>10925</v>
      </c>
      <c r="B1633" s="2" t="s">
        <v>16458</v>
      </c>
      <c r="C1633" s="1">
        <v>260</v>
      </c>
      <c r="D1633" s="1">
        <v>20</v>
      </c>
      <c r="E1633" s="1">
        <v>24</v>
      </c>
      <c r="F1633" s="1">
        <v>16</v>
      </c>
      <c r="G1633" s="1">
        <v>126</v>
      </c>
      <c r="H1633">
        <f>(C1633*5+D1633*4+E1633*3+F1633*2+G1633)/(SUM(C1633:G1633))</f>
        <v>3.6098654708520179</v>
      </c>
      <c r="I1633" s="2" t="s">
        <v>16459</v>
      </c>
      <c r="J1633" s="2" t="s">
        <v>16460</v>
      </c>
    </row>
    <row r="1634" spans="1:10" ht="27" x14ac:dyDescent="0.15">
      <c r="A1634">
        <v>11085</v>
      </c>
      <c r="B1634" s="2" t="s">
        <v>16923</v>
      </c>
      <c r="C1634" s="1">
        <v>412</v>
      </c>
      <c r="D1634" s="1">
        <v>31</v>
      </c>
      <c r="E1634" s="1">
        <v>17</v>
      </c>
      <c r="F1634" s="1">
        <v>20</v>
      </c>
      <c r="G1634" s="1">
        <v>208</v>
      </c>
      <c r="H1634">
        <f>(C1634*5+D1634*4+E1634*3+F1634*2+G1634)/(SUM(C1634:G1634))</f>
        <v>3.6090116279069768</v>
      </c>
      <c r="I1634" s="2" t="s">
        <v>16924</v>
      </c>
      <c r="J1634" s="2" t="s">
        <v>16925</v>
      </c>
    </row>
    <row r="1635" spans="1:10" ht="27" x14ac:dyDescent="0.15">
      <c r="A1635">
        <v>11689</v>
      </c>
      <c r="B1635" s="2" t="s">
        <v>18308</v>
      </c>
      <c r="C1635" s="1">
        <v>770</v>
      </c>
      <c r="D1635" s="1">
        <v>37</v>
      </c>
      <c r="E1635" s="1">
        <v>36</v>
      </c>
      <c r="F1635" s="1">
        <v>37</v>
      </c>
      <c r="G1635" s="1">
        <v>386</v>
      </c>
      <c r="H1635">
        <f>(C1635*5+D1635*4+E1635*3+F1635*2+G1635)/(SUM(C1635:G1635))</f>
        <v>3.6066350710900474</v>
      </c>
      <c r="I1635" s="2" t="s">
        <v>18309</v>
      </c>
      <c r="J1635" s="2" t="s">
        <v>18310</v>
      </c>
    </row>
    <row r="1636" spans="1:10" ht="27" x14ac:dyDescent="0.15">
      <c r="A1636">
        <v>11887</v>
      </c>
      <c r="B1636" s="2" t="s">
        <v>18884</v>
      </c>
      <c r="C1636" s="1">
        <v>104</v>
      </c>
      <c r="D1636" s="1">
        <v>15</v>
      </c>
      <c r="E1636" s="1">
        <v>5</v>
      </c>
      <c r="F1636" s="1">
        <v>6</v>
      </c>
      <c r="G1636" s="1">
        <v>53</v>
      </c>
      <c r="H1636">
        <f>(C1636*5+D1636*4+E1636*3+F1636*2+G1636)/(SUM(C1636:G1636))</f>
        <v>3.6065573770491803</v>
      </c>
      <c r="I1636" s="2" t="s">
        <v>18885</v>
      </c>
      <c r="J1636" s="2" t="s">
        <v>18886</v>
      </c>
    </row>
    <row r="1637" spans="1:10" ht="27" x14ac:dyDescent="0.15">
      <c r="A1637">
        <v>10766</v>
      </c>
      <c r="B1637" s="2" t="s">
        <v>16027</v>
      </c>
      <c r="C1637" s="1">
        <v>250</v>
      </c>
      <c r="D1637" s="1">
        <v>29</v>
      </c>
      <c r="E1637" s="1">
        <v>14</v>
      </c>
      <c r="F1637" s="1">
        <v>11</v>
      </c>
      <c r="G1637" s="1">
        <v>128</v>
      </c>
      <c r="H1637">
        <f>(C1637*5+D1637*4+E1637*3+F1637*2+G1637)/(SUM(C1637:G1637))</f>
        <v>3.6064814814814814</v>
      </c>
      <c r="I1637" s="2" t="s">
        <v>16028</v>
      </c>
      <c r="J1637" s="2" t="s">
        <v>16029</v>
      </c>
    </row>
    <row r="1638" spans="1:10" ht="27" x14ac:dyDescent="0.15">
      <c r="A1638">
        <v>11775</v>
      </c>
      <c r="B1638" s="2" t="s">
        <v>18563</v>
      </c>
      <c r="C1638" s="1">
        <v>352</v>
      </c>
      <c r="D1638" s="1">
        <v>18</v>
      </c>
      <c r="E1638" s="1">
        <v>22</v>
      </c>
      <c r="F1638" s="1">
        <v>21</v>
      </c>
      <c r="G1638" s="1">
        <v>173</v>
      </c>
      <c r="H1638">
        <f>(C1638*5+D1638*4+E1638*3+F1638*2+G1638)/(SUM(C1638:G1638))</f>
        <v>3.60580204778157</v>
      </c>
      <c r="I1638" s="2" t="s">
        <v>18564</v>
      </c>
      <c r="J1638" s="2" t="s">
        <v>18565</v>
      </c>
    </row>
    <row r="1639" spans="1:10" ht="27" x14ac:dyDescent="0.15">
      <c r="A1639">
        <v>12063</v>
      </c>
      <c r="B1639" s="2" t="s">
        <v>19379</v>
      </c>
      <c r="C1639" s="1">
        <v>209</v>
      </c>
      <c r="D1639" s="1">
        <v>16</v>
      </c>
      <c r="E1639" s="1">
        <v>9</v>
      </c>
      <c r="F1639" s="1">
        <v>12</v>
      </c>
      <c r="G1639" s="1">
        <v>105</v>
      </c>
      <c r="H1639">
        <f>(C1639*5+D1639*4+E1639*3+F1639*2+G1639)/(SUM(C1639:G1639))</f>
        <v>3.6039886039886038</v>
      </c>
      <c r="I1639" s="2" t="s">
        <v>19380</v>
      </c>
      <c r="J1639" s="2" t="s">
        <v>19381</v>
      </c>
    </row>
    <row r="1640" spans="1:10" ht="27" x14ac:dyDescent="0.15">
      <c r="A1640">
        <v>11989</v>
      </c>
      <c r="B1640" s="2" t="s">
        <v>19172</v>
      </c>
      <c r="C1640" s="1">
        <v>188</v>
      </c>
      <c r="D1640" s="1">
        <v>16</v>
      </c>
      <c r="E1640" s="1">
        <v>6</v>
      </c>
      <c r="F1640" s="1">
        <v>21</v>
      </c>
      <c r="G1640" s="1">
        <v>89</v>
      </c>
      <c r="H1640">
        <f>(C1640*5+D1640*4+E1640*3+F1640*2+G1640)/(SUM(C1640:G1640))</f>
        <v>3.6031249999999999</v>
      </c>
      <c r="I1640" s="2" t="s">
        <v>19173</v>
      </c>
      <c r="J1640" s="2" t="s">
        <v>19174</v>
      </c>
    </row>
    <row r="1641" spans="1:10" ht="27" x14ac:dyDescent="0.15">
      <c r="A1641">
        <v>10024</v>
      </c>
      <c r="B1641" s="2" t="s">
        <v>14063</v>
      </c>
      <c r="C1641" s="1">
        <v>57</v>
      </c>
      <c r="D1641" s="1">
        <v>8</v>
      </c>
      <c r="E1641" s="1">
        <v>4</v>
      </c>
      <c r="F1641" s="1">
        <v>8</v>
      </c>
      <c r="G1641" s="1">
        <v>26</v>
      </c>
      <c r="H1641">
        <f>(C1641*5+D1641*4+E1641*3+F1641*2+G1641)/(SUM(C1641:G1641))</f>
        <v>3.6019417475728157</v>
      </c>
      <c r="I1641" s="2" t="s">
        <v>14064</v>
      </c>
      <c r="J1641" s="2" t="s">
        <v>14065</v>
      </c>
    </row>
    <row r="1642" spans="1:10" ht="27" x14ac:dyDescent="0.15">
      <c r="A1642">
        <v>11759</v>
      </c>
      <c r="B1642" s="2" t="s">
        <v>18515</v>
      </c>
      <c r="C1642" s="1">
        <v>516</v>
      </c>
      <c r="D1642" s="1">
        <v>30</v>
      </c>
      <c r="E1642" s="1">
        <v>25</v>
      </c>
      <c r="F1642" s="1">
        <v>23</v>
      </c>
      <c r="G1642" s="1">
        <v>262</v>
      </c>
      <c r="H1642">
        <f>(C1642*5+D1642*4+E1642*3+F1642*2+G1642)/(SUM(C1642:G1642))</f>
        <v>3.6016355140186915</v>
      </c>
      <c r="I1642" s="2" t="s">
        <v>18516</v>
      </c>
      <c r="J1642" s="2" t="s">
        <v>18517</v>
      </c>
    </row>
    <row r="1643" spans="1:10" ht="27" x14ac:dyDescent="0.15">
      <c r="A1643">
        <v>10368</v>
      </c>
      <c r="B1643" s="2" t="s">
        <v>14974</v>
      </c>
      <c r="C1643" s="1">
        <v>213</v>
      </c>
      <c r="D1643" s="1">
        <v>18</v>
      </c>
      <c r="E1643" s="1">
        <v>10</v>
      </c>
      <c r="F1643" s="1">
        <v>20</v>
      </c>
      <c r="G1643" s="1">
        <v>103</v>
      </c>
      <c r="H1643">
        <f>(C1643*5+D1643*4+E1643*3+F1643*2+G1643)/(SUM(C1643:G1643))</f>
        <v>3.598901098901099</v>
      </c>
      <c r="I1643" s="2" t="s">
        <v>14975</v>
      </c>
      <c r="J1643" s="2" t="s">
        <v>14976</v>
      </c>
    </row>
    <row r="1644" spans="1:10" ht="27" x14ac:dyDescent="0.15">
      <c r="A1644">
        <v>11099</v>
      </c>
      <c r="B1644" s="2" t="s">
        <v>16965</v>
      </c>
      <c r="C1644" s="1">
        <v>262</v>
      </c>
      <c r="D1644" s="1">
        <v>16</v>
      </c>
      <c r="E1644" s="1">
        <v>16</v>
      </c>
      <c r="F1644" s="1">
        <v>16</v>
      </c>
      <c r="G1644" s="1">
        <v>131</v>
      </c>
      <c r="H1644">
        <f>(C1644*5+D1644*4+E1644*3+F1644*2+G1644)/(SUM(C1644:G1644))</f>
        <v>3.5941043083900226</v>
      </c>
      <c r="I1644" s="2" t="s">
        <v>16966</v>
      </c>
      <c r="J1644" s="2" t="s">
        <v>16967</v>
      </c>
    </row>
    <row r="1645" spans="1:10" ht="27" x14ac:dyDescent="0.15">
      <c r="A1645">
        <v>11469</v>
      </c>
      <c r="B1645" s="2" t="s">
        <v>17800</v>
      </c>
      <c r="C1645" s="1">
        <v>91</v>
      </c>
      <c r="D1645" s="1">
        <v>10</v>
      </c>
      <c r="E1645" s="1">
        <v>5</v>
      </c>
      <c r="F1645" s="1">
        <v>8</v>
      </c>
      <c r="G1645" s="1">
        <v>45</v>
      </c>
      <c r="H1645">
        <f>(C1645*5+D1645*4+E1645*3+F1645*2+G1645)/(SUM(C1645:G1645))</f>
        <v>3.591194968553459</v>
      </c>
      <c r="I1645" s="2" t="s">
        <v>17801</v>
      </c>
      <c r="J1645" s="2" t="s">
        <v>17802</v>
      </c>
    </row>
    <row r="1646" spans="1:10" ht="27" x14ac:dyDescent="0.15">
      <c r="A1646">
        <v>10369</v>
      </c>
      <c r="B1646" s="2" t="s">
        <v>14977</v>
      </c>
      <c r="C1646" s="1">
        <v>184</v>
      </c>
      <c r="D1646" s="1">
        <v>23</v>
      </c>
      <c r="E1646" s="1">
        <v>17</v>
      </c>
      <c r="F1646" s="1">
        <v>16</v>
      </c>
      <c r="G1646" s="1">
        <v>90</v>
      </c>
      <c r="H1646">
        <f>(C1646*5+D1646*4+E1646*3+F1646*2+G1646)/(SUM(C1646:G1646))</f>
        <v>3.5909090909090908</v>
      </c>
      <c r="I1646" s="2" t="s">
        <v>14978</v>
      </c>
      <c r="J1646" s="2" t="s">
        <v>14979</v>
      </c>
    </row>
    <row r="1647" spans="1:10" ht="27" x14ac:dyDescent="0.15">
      <c r="A1647">
        <v>11866</v>
      </c>
      <c r="B1647" s="2" t="s">
        <v>18824</v>
      </c>
      <c r="C1647" s="1">
        <v>114</v>
      </c>
      <c r="D1647" s="1">
        <v>12</v>
      </c>
      <c r="E1647" s="1">
        <v>6</v>
      </c>
      <c r="F1647" s="1">
        <v>9</v>
      </c>
      <c r="G1647" s="1">
        <v>57</v>
      </c>
      <c r="H1647">
        <f>(C1647*5+D1647*4+E1647*3+F1647*2+G1647)/(SUM(C1647:G1647))</f>
        <v>3.5909090909090908</v>
      </c>
      <c r="I1647" s="2" t="s">
        <v>18825</v>
      </c>
      <c r="J1647" s="2" t="s">
        <v>18826</v>
      </c>
    </row>
    <row r="1648" spans="1:10" ht="27" x14ac:dyDescent="0.15">
      <c r="A1648">
        <v>10896</v>
      </c>
      <c r="B1648" s="2" t="s">
        <v>16383</v>
      </c>
      <c r="C1648" s="1">
        <v>156</v>
      </c>
      <c r="D1648" s="1">
        <v>11</v>
      </c>
      <c r="E1648" s="1">
        <v>16</v>
      </c>
      <c r="F1648" s="1">
        <v>13</v>
      </c>
      <c r="G1648" s="1">
        <v>75</v>
      </c>
      <c r="H1648">
        <f>(C1648*5+D1648*4+E1648*3+F1648*2+G1648)/(SUM(C1648:G1648))</f>
        <v>3.5904059040590406</v>
      </c>
      <c r="I1648" s="2" t="s">
        <v>16384</v>
      </c>
      <c r="J1648" s="2" t="s">
        <v>16385</v>
      </c>
    </row>
    <row r="1649" spans="1:10" ht="27" x14ac:dyDescent="0.15">
      <c r="A1649">
        <v>11444</v>
      </c>
      <c r="B1649" s="2" t="s">
        <v>17725</v>
      </c>
      <c r="C1649" s="1">
        <v>537</v>
      </c>
      <c r="D1649" s="1">
        <v>31</v>
      </c>
      <c r="E1649" s="1">
        <v>26</v>
      </c>
      <c r="F1649" s="1">
        <v>40</v>
      </c>
      <c r="G1649" s="1">
        <v>267</v>
      </c>
      <c r="H1649">
        <f>(C1649*5+D1649*4+E1649*3+F1649*2+G1649)/(SUM(C1649:G1649))</f>
        <v>3.5893451720310767</v>
      </c>
      <c r="I1649" s="2" t="s">
        <v>17726</v>
      </c>
      <c r="J1649" s="2" t="s">
        <v>17727</v>
      </c>
    </row>
    <row r="1650" spans="1:10" ht="27" x14ac:dyDescent="0.15">
      <c r="A1650">
        <v>1253</v>
      </c>
      <c r="B1650" s="2" t="s">
        <v>189</v>
      </c>
      <c r="C1650" s="1">
        <v>205</v>
      </c>
      <c r="D1650" s="1">
        <v>15</v>
      </c>
      <c r="E1650" s="1">
        <v>10</v>
      </c>
      <c r="F1650" s="1">
        <v>13</v>
      </c>
      <c r="G1650" s="1">
        <v>104</v>
      </c>
      <c r="H1650">
        <f>(C1650*5+D1650*4+E1650*3+F1650*2+G1650)/(SUM(C1650:G1650))</f>
        <v>3.5878962536023056</v>
      </c>
      <c r="I1650" s="2" t="s">
        <v>190</v>
      </c>
      <c r="J1650" s="2" t="s">
        <v>191</v>
      </c>
    </row>
    <row r="1651" spans="1:10" ht="27" x14ac:dyDescent="0.15">
      <c r="A1651">
        <v>9704</v>
      </c>
      <c r="B1651" s="2" t="s">
        <v>13281</v>
      </c>
      <c r="C1651" s="1">
        <v>89</v>
      </c>
      <c r="D1651" s="1">
        <v>10</v>
      </c>
      <c r="E1651" s="1">
        <v>17</v>
      </c>
      <c r="F1651" s="1">
        <v>7</v>
      </c>
      <c r="G1651" s="1">
        <v>42</v>
      </c>
      <c r="H1651">
        <f>(C1651*5+D1651*4+E1651*3+F1651*2+G1651)/(SUM(C1651:G1651))</f>
        <v>3.5878787878787879</v>
      </c>
      <c r="I1651" s="2" t="s">
        <v>13282</v>
      </c>
      <c r="J1651" s="2" t="s">
        <v>13283</v>
      </c>
    </row>
    <row r="1652" spans="1:10" ht="27" x14ac:dyDescent="0.15">
      <c r="A1652">
        <v>10251</v>
      </c>
      <c r="B1652" s="2" t="s">
        <v>14658</v>
      </c>
      <c r="C1652" s="1">
        <v>111</v>
      </c>
      <c r="D1652" s="1">
        <v>5</v>
      </c>
      <c r="E1652" s="1">
        <v>11</v>
      </c>
      <c r="F1652" s="1">
        <v>8</v>
      </c>
      <c r="G1652" s="1">
        <v>54</v>
      </c>
      <c r="H1652">
        <f>(C1652*5+D1652*4+E1652*3+F1652*2+G1652)/(SUM(C1652:G1652))</f>
        <v>3.5873015873015874</v>
      </c>
      <c r="I1652" s="2" t="s">
        <v>14659</v>
      </c>
      <c r="J1652" s="2" t="s">
        <v>14660</v>
      </c>
    </row>
    <row r="1653" spans="1:10" ht="27" x14ac:dyDescent="0.15">
      <c r="A1653">
        <v>10729</v>
      </c>
      <c r="B1653" s="2" t="s">
        <v>15937</v>
      </c>
      <c r="C1653" s="1">
        <v>240</v>
      </c>
      <c r="D1653" s="1">
        <v>19</v>
      </c>
      <c r="E1653" s="1">
        <v>21</v>
      </c>
      <c r="F1653" s="1">
        <v>14</v>
      </c>
      <c r="G1653" s="1">
        <v>121</v>
      </c>
      <c r="H1653">
        <f>(C1653*5+D1653*4+E1653*3+F1653*2+G1653)/(SUM(C1653:G1653))</f>
        <v>3.5855421686746989</v>
      </c>
      <c r="I1653" s="2" t="s">
        <v>15938</v>
      </c>
      <c r="J1653" s="2" t="s">
        <v>15939</v>
      </c>
    </row>
    <row r="1654" spans="1:10" ht="27" x14ac:dyDescent="0.15">
      <c r="A1654">
        <v>10455</v>
      </c>
      <c r="B1654" s="2" t="s">
        <v>15196</v>
      </c>
      <c r="C1654" s="1">
        <v>131</v>
      </c>
      <c r="D1654" s="1">
        <v>15</v>
      </c>
      <c r="E1654" s="1">
        <v>8</v>
      </c>
      <c r="F1654" s="1">
        <v>7</v>
      </c>
      <c r="G1654" s="1">
        <v>68</v>
      </c>
      <c r="H1654">
        <f>(C1654*5+D1654*4+E1654*3+F1654*2+G1654)/(SUM(C1654:G1654))</f>
        <v>3.5851528384279474</v>
      </c>
      <c r="I1654" s="2" t="s">
        <v>15197</v>
      </c>
      <c r="J1654" s="2" t="s">
        <v>15198</v>
      </c>
    </row>
    <row r="1655" spans="1:10" ht="27" x14ac:dyDescent="0.15">
      <c r="A1655">
        <v>1361</v>
      </c>
      <c r="B1655" s="2" t="s">
        <v>366</v>
      </c>
      <c r="C1655" s="1">
        <v>58</v>
      </c>
      <c r="D1655" s="1">
        <v>8</v>
      </c>
      <c r="E1655" s="1">
        <v>1</v>
      </c>
      <c r="F1655" s="1">
        <v>3</v>
      </c>
      <c r="G1655" s="1">
        <v>31</v>
      </c>
      <c r="H1655">
        <f>(C1655*5+D1655*4+E1655*3+F1655*2+G1655)/(SUM(C1655:G1655))</f>
        <v>3.5841584158415842</v>
      </c>
      <c r="I1655" s="2" t="s">
        <v>367</v>
      </c>
      <c r="J1655" s="2" t="s">
        <v>368</v>
      </c>
    </row>
    <row r="1656" spans="1:10" ht="27" x14ac:dyDescent="0.15">
      <c r="A1656">
        <v>9754</v>
      </c>
      <c r="B1656" s="2" t="s">
        <v>13409</v>
      </c>
      <c r="C1656" s="1">
        <v>60</v>
      </c>
      <c r="D1656" s="1">
        <v>8</v>
      </c>
      <c r="E1656" s="1">
        <v>5</v>
      </c>
      <c r="F1656" s="1">
        <v>5</v>
      </c>
      <c r="G1656" s="1">
        <v>30</v>
      </c>
      <c r="H1656">
        <f>(C1656*5+D1656*4+E1656*3+F1656*2+G1656)/(SUM(C1656:G1656))</f>
        <v>3.5833333333333335</v>
      </c>
      <c r="I1656" s="2" t="s">
        <v>13410</v>
      </c>
      <c r="J1656" s="2" t="s">
        <v>13411</v>
      </c>
    </row>
    <row r="1657" spans="1:10" ht="27" x14ac:dyDescent="0.15">
      <c r="A1657">
        <v>9240</v>
      </c>
      <c r="B1657" s="2" t="s">
        <v>12563</v>
      </c>
      <c r="C1657" s="1">
        <v>69</v>
      </c>
      <c r="D1657" s="1">
        <v>6</v>
      </c>
      <c r="E1657" s="1">
        <v>7</v>
      </c>
      <c r="F1657" s="1">
        <v>7</v>
      </c>
      <c r="G1657" s="1">
        <v>33</v>
      </c>
      <c r="H1657">
        <f>(C1657*5+D1657*4+E1657*3+F1657*2+G1657)/(SUM(C1657:G1657))</f>
        <v>3.581967213114754</v>
      </c>
      <c r="I1657" s="2" t="s">
        <v>12564</v>
      </c>
      <c r="J1657" s="2" t="s">
        <v>12565</v>
      </c>
    </row>
    <row r="1658" spans="1:10" ht="27" x14ac:dyDescent="0.15">
      <c r="A1658">
        <v>10884</v>
      </c>
      <c r="B1658" s="2" t="s">
        <v>16347</v>
      </c>
      <c r="C1658" s="1">
        <v>440</v>
      </c>
      <c r="D1658" s="1">
        <v>36</v>
      </c>
      <c r="E1658" s="1">
        <v>23</v>
      </c>
      <c r="F1658" s="1">
        <v>29</v>
      </c>
      <c r="G1658" s="1">
        <v>225</v>
      </c>
      <c r="H1658">
        <f>(C1658*5+D1658*4+E1658*3+F1658*2+G1658)/(SUM(C1658:G1658))</f>
        <v>3.5803452855245683</v>
      </c>
      <c r="I1658" s="2" t="s">
        <v>16348</v>
      </c>
      <c r="J1658" s="2" t="s">
        <v>16349</v>
      </c>
    </row>
    <row r="1659" spans="1:10" ht="27" x14ac:dyDescent="0.15">
      <c r="A1659">
        <v>11722</v>
      </c>
      <c r="B1659" s="2" t="s">
        <v>18404</v>
      </c>
      <c r="C1659" s="1">
        <v>207</v>
      </c>
      <c r="D1659" s="1">
        <v>26</v>
      </c>
      <c r="E1659" s="1">
        <v>36</v>
      </c>
      <c r="F1659" s="1">
        <v>23</v>
      </c>
      <c r="G1659" s="1">
        <v>96</v>
      </c>
      <c r="H1659">
        <f>(C1659*5+D1659*4+E1659*3+F1659*2+G1659)/(SUM(C1659:G1659))</f>
        <v>3.579896907216495</v>
      </c>
      <c r="I1659" s="2" t="s">
        <v>18405</v>
      </c>
      <c r="J1659" s="2" t="s">
        <v>18406</v>
      </c>
    </row>
    <row r="1660" spans="1:10" ht="27" x14ac:dyDescent="0.15">
      <c r="A1660">
        <v>10692</v>
      </c>
      <c r="B1660" s="2" t="s">
        <v>15844</v>
      </c>
      <c r="C1660" s="1">
        <v>285</v>
      </c>
      <c r="D1660" s="1">
        <v>30</v>
      </c>
      <c r="E1660" s="1">
        <v>29</v>
      </c>
      <c r="F1660" s="1">
        <v>20</v>
      </c>
      <c r="G1660" s="1">
        <v>143</v>
      </c>
      <c r="H1660">
        <f>(C1660*5+D1660*4+E1660*3+F1660*2+G1660)/(SUM(C1660:G1660))</f>
        <v>3.5798816568047336</v>
      </c>
      <c r="I1660" s="2" t="s">
        <v>15845</v>
      </c>
      <c r="J1660" s="2" t="s">
        <v>15846</v>
      </c>
    </row>
    <row r="1661" spans="1:10" ht="27" x14ac:dyDescent="0.15">
      <c r="A1661">
        <v>11891</v>
      </c>
      <c r="B1661" s="2" t="s">
        <v>18893</v>
      </c>
      <c r="C1661" s="1">
        <v>321</v>
      </c>
      <c r="D1661" s="1">
        <v>26</v>
      </c>
      <c r="E1661" s="1">
        <v>20</v>
      </c>
      <c r="F1661" s="1">
        <v>22</v>
      </c>
      <c r="G1661" s="1">
        <v>163</v>
      </c>
      <c r="H1661">
        <f>(C1661*5+D1661*4+E1661*3+F1661*2+G1661)/(SUM(C1661:G1661))</f>
        <v>3.5797101449275361</v>
      </c>
      <c r="I1661" s="2" t="s">
        <v>18894</v>
      </c>
      <c r="J1661" s="2" t="s">
        <v>18895</v>
      </c>
    </row>
    <row r="1662" spans="1:10" ht="27" x14ac:dyDescent="0.15">
      <c r="A1662">
        <v>4402</v>
      </c>
      <c r="B1662" s="2" t="s">
        <v>7509</v>
      </c>
      <c r="C1662" s="1">
        <v>66</v>
      </c>
      <c r="D1662" s="1">
        <v>6</v>
      </c>
      <c r="E1662" s="1">
        <v>5</v>
      </c>
      <c r="F1662" s="1">
        <v>2</v>
      </c>
      <c r="G1662" s="1">
        <v>35</v>
      </c>
      <c r="H1662">
        <f>(C1662*5+D1662*4+E1662*3+F1662*2+G1662)/(SUM(C1662:G1662))</f>
        <v>3.5789473684210527</v>
      </c>
      <c r="I1662" s="2" t="s">
        <v>7510</v>
      </c>
      <c r="J1662" s="2" t="s">
        <v>7511</v>
      </c>
    </row>
    <row r="1663" spans="1:10" ht="27" x14ac:dyDescent="0.15">
      <c r="A1663">
        <v>7633</v>
      </c>
      <c r="B1663" s="2" t="s">
        <v>10347</v>
      </c>
      <c r="C1663" s="1">
        <v>123</v>
      </c>
      <c r="D1663" s="1">
        <v>14</v>
      </c>
      <c r="E1663" s="1">
        <v>8</v>
      </c>
      <c r="F1663" s="1">
        <v>12</v>
      </c>
      <c r="G1663" s="1">
        <v>61</v>
      </c>
      <c r="H1663">
        <f>(C1663*5+D1663*4+E1663*3+F1663*2+G1663)/(SUM(C1663:G1663))</f>
        <v>3.5779816513761467</v>
      </c>
      <c r="I1663" s="2" t="s">
        <v>10348</v>
      </c>
      <c r="J1663" s="2" t="s">
        <v>10349</v>
      </c>
    </row>
    <row r="1664" spans="1:10" ht="27" x14ac:dyDescent="0.15">
      <c r="A1664">
        <v>11919</v>
      </c>
      <c r="B1664" s="2" t="s">
        <v>18971</v>
      </c>
      <c r="C1664" s="1">
        <v>228</v>
      </c>
      <c r="D1664" s="1">
        <v>16</v>
      </c>
      <c r="E1664" s="1">
        <v>23</v>
      </c>
      <c r="F1664" s="1">
        <v>20</v>
      </c>
      <c r="G1664" s="1">
        <v>111</v>
      </c>
      <c r="H1664">
        <f>(C1664*5+D1664*4+E1664*3+F1664*2+G1664)/(SUM(C1664:G1664))</f>
        <v>3.5778894472361809</v>
      </c>
      <c r="I1664" s="2" t="s">
        <v>18972</v>
      </c>
      <c r="J1664" s="2" t="s">
        <v>18973</v>
      </c>
    </row>
    <row r="1665" spans="1:10" ht="27" x14ac:dyDescent="0.15">
      <c r="A1665">
        <v>11228</v>
      </c>
      <c r="B1665" s="2" t="s">
        <v>17268</v>
      </c>
      <c r="C1665" s="1">
        <v>367</v>
      </c>
      <c r="D1665" s="1">
        <v>31</v>
      </c>
      <c r="E1665" s="1">
        <v>19</v>
      </c>
      <c r="F1665" s="1">
        <v>25</v>
      </c>
      <c r="G1665" s="1">
        <v>188</v>
      </c>
      <c r="H1665">
        <f>(C1665*5+D1665*4+E1665*3+F1665*2+G1665)/(SUM(C1665:G1665))</f>
        <v>3.5777777777777779</v>
      </c>
      <c r="I1665" s="2" t="s">
        <v>17269</v>
      </c>
      <c r="J1665" s="2" t="s">
        <v>17270</v>
      </c>
    </row>
    <row r="1666" spans="1:10" ht="27" x14ac:dyDescent="0.15">
      <c r="A1666">
        <v>10344</v>
      </c>
      <c r="B1666" s="2" t="s">
        <v>14905</v>
      </c>
      <c r="C1666" s="1">
        <v>63</v>
      </c>
      <c r="D1666" s="1">
        <v>9</v>
      </c>
      <c r="E1666" s="1">
        <v>6</v>
      </c>
      <c r="F1666" s="1">
        <v>8</v>
      </c>
      <c r="G1666" s="1">
        <v>30</v>
      </c>
      <c r="H1666">
        <f>(C1666*5+D1666*4+E1666*3+F1666*2+G1666)/(SUM(C1666:G1666))</f>
        <v>3.5775862068965516</v>
      </c>
      <c r="I1666" s="2" t="s">
        <v>14906</v>
      </c>
      <c r="J1666" s="2" t="s">
        <v>14907</v>
      </c>
    </row>
    <row r="1667" spans="1:10" ht="27" x14ac:dyDescent="0.15">
      <c r="A1667">
        <v>11663</v>
      </c>
      <c r="B1667" s="2" t="s">
        <v>18236</v>
      </c>
      <c r="C1667" s="1">
        <v>314</v>
      </c>
      <c r="D1667" s="1">
        <v>35</v>
      </c>
      <c r="E1667" s="1">
        <v>12</v>
      </c>
      <c r="F1667" s="1">
        <v>17</v>
      </c>
      <c r="G1667" s="1">
        <v>166</v>
      </c>
      <c r="H1667">
        <f>(C1667*5+D1667*4+E1667*3+F1667*2+G1667)/(SUM(C1667:G1667))</f>
        <v>3.5772058823529411</v>
      </c>
      <c r="I1667" s="2" t="s">
        <v>18237</v>
      </c>
      <c r="J1667" s="2" t="s">
        <v>18238</v>
      </c>
    </row>
    <row r="1668" spans="1:10" ht="27" x14ac:dyDescent="0.15">
      <c r="A1668">
        <v>11836</v>
      </c>
      <c r="B1668" s="2" t="s">
        <v>18743</v>
      </c>
      <c r="C1668" s="1">
        <v>166</v>
      </c>
      <c r="D1668" s="1">
        <v>20</v>
      </c>
      <c r="E1668" s="1">
        <v>17</v>
      </c>
      <c r="F1668" s="1">
        <v>10</v>
      </c>
      <c r="G1668" s="1">
        <v>85</v>
      </c>
      <c r="H1668">
        <f>(C1668*5+D1668*4+E1668*3+F1668*2+G1668)/(SUM(C1668:G1668))</f>
        <v>3.5771812080536911</v>
      </c>
      <c r="I1668" s="2" t="s">
        <v>18744</v>
      </c>
      <c r="J1668" s="2" t="s">
        <v>18745</v>
      </c>
    </row>
    <row r="1669" spans="1:10" ht="27" x14ac:dyDescent="0.15">
      <c r="A1669">
        <v>11325</v>
      </c>
      <c r="B1669" s="2" t="s">
        <v>17468</v>
      </c>
      <c r="C1669" s="1">
        <v>409</v>
      </c>
      <c r="D1669" s="1">
        <v>25</v>
      </c>
      <c r="E1669" s="1">
        <v>29</v>
      </c>
      <c r="F1669" s="1">
        <v>35</v>
      </c>
      <c r="G1669" s="1">
        <v>202</v>
      </c>
      <c r="H1669">
        <f>(C1669*5+D1669*4+E1669*3+F1669*2+G1669)/(SUM(C1669:G1669))</f>
        <v>3.577142857142857</v>
      </c>
      <c r="I1669" s="2" t="s">
        <v>17469</v>
      </c>
      <c r="J1669" s="2" t="s">
        <v>17470</v>
      </c>
    </row>
    <row r="1670" spans="1:10" ht="27" x14ac:dyDescent="0.15">
      <c r="A1670">
        <v>11235</v>
      </c>
      <c r="B1670" s="2" t="s">
        <v>17289</v>
      </c>
      <c r="C1670" s="1">
        <v>349</v>
      </c>
      <c r="D1670" s="1">
        <v>33</v>
      </c>
      <c r="E1670" s="1">
        <v>30</v>
      </c>
      <c r="F1670" s="1">
        <v>27</v>
      </c>
      <c r="G1670" s="1">
        <v>175</v>
      </c>
      <c r="H1670">
        <f>(C1670*5+D1670*4+E1670*3+F1670*2+G1670)/(SUM(C1670:G1670))</f>
        <v>3.5765472312703581</v>
      </c>
      <c r="I1670" s="2" t="s">
        <v>17290</v>
      </c>
      <c r="J1670" s="2" t="s">
        <v>17291</v>
      </c>
    </row>
    <row r="1671" spans="1:10" ht="27" x14ac:dyDescent="0.15">
      <c r="A1671">
        <v>8780</v>
      </c>
      <c r="B1671" s="2" t="s">
        <v>11783</v>
      </c>
      <c r="C1671" s="1">
        <v>97</v>
      </c>
      <c r="D1671" s="1">
        <v>9</v>
      </c>
      <c r="E1671" s="1">
        <v>12</v>
      </c>
      <c r="F1671" s="1">
        <v>6</v>
      </c>
      <c r="G1671" s="1">
        <v>49</v>
      </c>
      <c r="H1671">
        <f>(C1671*5+D1671*4+E1671*3+F1671*2+G1671)/(SUM(C1671:G1671))</f>
        <v>3.5722543352601157</v>
      </c>
      <c r="I1671" s="2" t="s">
        <v>11784</v>
      </c>
      <c r="J1671" s="2" t="s">
        <v>11785</v>
      </c>
    </row>
    <row r="1672" spans="1:10" ht="27" x14ac:dyDescent="0.15">
      <c r="A1672">
        <v>10947</v>
      </c>
      <c r="B1672" s="2" t="s">
        <v>16524</v>
      </c>
      <c r="C1672" s="1">
        <v>336</v>
      </c>
      <c r="D1672" s="1">
        <v>25</v>
      </c>
      <c r="E1672" s="1">
        <v>22</v>
      </c>
      <c r="F1672" s="1">
        <v>34</v>
      </c>
      <c r="G1672" s="1">
        <v>165</v>
      </c>
      <c r="H1672">
        <f>(C1672*5+D1672*4+E1672*3+F1672*2+G1672)/(SUM(C1672:G1672))</f>
        <v>3.5721649484536084</v>
      </c>
      <c r="I1672" s="2" t="s">
        <v>16525</v>
      </c>
      <c r="J1672" s="2" t="s">
        <v>16526</v>
      </c>
    </row>
    <row r="1673" spans="1:10" ht="27" x14ac:dyDescent="0.15">
      <c r="A1673">
        <v>11006</v>
      </c>
      <c r="B1673" s="2" t="s">
        <v>16698</v>
      </c>
      <c r="C1673" s="1">
        <v>262</v>
      </c>
      <c r="D1673" s="1">
        <v>19</v>
      </c>
      <c r="E1673" s="1">
        <v>28</v>
      </c>
      <c r="F1673" s="1">
        <v>17</v>
      </c>
      <c r="G1673" s="1">
        <v>132</v>
      </c>
      <c r="H1673">
        <f>(C1673*5+D1673*4+E1673*3+F1673*2+G1673)/(SUM(C1673:G1673))</f>
        <v>3.572052401746725</v>
      </c>
      <c r="I1673" s="2" t="s">
        <v>16699</v>
      </c>
      <c r="J1673" s="2" t="s">
        <v>16700</v>
      </c>
    </row>
    <row r="1674" spans="1:10" ht="27" x14ac:dyDescent="0.15">
      <c r="A1674">
        <v>11452</v>
      </c>
      <c r="B1674" s="2" t="s">
        <v>17749</v>
      </c>
      <c r="C1674" s="1">
        <v>392</v>
      </c>
      <c r="D1674" s="1">
        <v>28</v>
      </c>
      <c r="E1674" s="1">
        <v>20</v>
      </c>
      <c r="F1674" s="1">
        <v>28</v>
      </c>
      <c r="G1674" s="1">
        <v>201</v>
      </c>
      <c r="H1674">
        <f>(C1674*5+D1674*4+E1674*3+F1674*2+G1674)/(SUM(C1674:G1674))</f>
        <v>3.5710014947683111</v>
      </c>
      <c r="I1674" s="2" t="s">
        <v>17750</v>
      </c>
      <c r="J1674" s="2" t="s">
        <v>17751</v>
      </c>
    </row>
    <row r="1675" spans="1:10" ht="27" x14ac:dyDescent="0.15">
      <c r="A1675">
        <v>11033</v>
      </c>
      <c r="B1675" s="2" t="s">
        <v>16770</v>
      </c>
      <c r="C1675" s="1">
        <v>232</v>
      </c>
      <c r="D1675" s="1">
        <v>24</v>
      </c>
      <c r="E1675" s="1">
        <v>25</v>
      </c>
      <c r="F1675" s="1">
        <v>21</v>
      </c>
      <c r="G1675" s="1">
        <v>115</v>
      </c>
      <c r="H1675">
        <f>(C1675*5+D1675*4+E1675*3+F1675*2+G1675)/(SUM(C1675:G1675))</f>
        <v>3.5683453237410072</v>
      </c>
      <c r="I1675" s="2" t="s">
        <v>16771</v>
      </c>
      <c r="J1675" s="2" t="s">
        <v>16772</v>
      </c>
    </row>
    <row r="1676" spans="1:10" ht="27" x14ac:dyDescent="0.15">
      <c r="A1676">
        <v>10795</v>
      </c>
      <c r="B1676" s="2" t="s">
        <v>16111</v>
      </c>
      <c r="C1676" s="1">
        <v>307</v>
      </c>
      <c r="D1676" s="1">
        <v>35</v>
      </c>
      <c r="E1676" s="1">
        <v>28</v>
      </c>
      <c r="F1676" s="1">
        <v>27</v>
      </c>
      <c r="G1676" s="1">
        <v>155</v>
      </c>
      <c r="H1676">
        <f>(C1676*5+D1676*4+E1676*3+F1676*2+G1676)/(SUM(C1676:G1676))</f>
        <v>3.5652173913043477</v>
      </c>
      <c r="I1676" s="2" t="s">
        <v>16112</v>
      </c>
      <c r="J1676" s="2" t="s">
        <v>16113</v>
      </c>
    </row>
    <row r="1677" spans="1:10" ht="27" x14ac:dyDescent="0.15">
      <c r="A1677">
        <v>11124</v>
      </c>
      <c r="B1677" s="2" t="s">
        <v>17040</v>
      </c>
      <c r="C1677" s="1">
        <v>128</v>
      </c>
      <c r="D1677" s="1">
        <v>13</v>
      </c>
      <c r="E1677" s="1">
        <v>5</v>
      </c>
      <c r="F1677" s="1">
        <v>11</v>
      </c>
      <c r="G1677" s="1">
        <v>66</v>
      </c>
      <c r="H1677">
        <f>(C1677*5+D1677*4+E1677*3+F1677*2+G1677)/(SUM(C1677:G1677))</f>
        <v>3.5650224215246635</v>
      </c>
      <c r="I1677" s="2" t="s">
        <v>17041</v>
      </c>
      <c r="J1677" s="2" t="s">
        <v>17042</v>
      </c>
    </row>
    <row r="1678" spans="1:10" ht="27" x14ac:dyDescent="0.15">
      <c r="A1678">
        <v>6210</v>
      </c>
      <c r="B1678" s="2" t="s">
        <v>9509</v>
      </c>
      <c r="C1678" s="1">
        <v>84</v>
      </c>
      <c r="D1678" s="1">
        <v>6</v>
      </c>
      <c r="E1678" s="1">
        <v>9</v>
      </c>
      <c r="F1678" s="1">
        <v>5</v>
      </c>
      <c r="G1678" s="1">
        <v>43</v>
      </c>
      <c r="H1678">
        <f>(C1678*5+D1678*4+E1678*3+F1678*2+G1678)/(SUM(C1678:G1678))</f>
        <v>3.564625850340136</v>
      </c>
      <c r="I1678" s="2" t="s">
        <v>9510</v>
      </c>
      <c r="J1678" s="2" t="s">
        <v>9511</v>
      </c>
    </row>
    <row r="1679" spans="1:10" ht="27" x14ac:dyDescent="0.15">
      <c r="A1679">
        <v>11282</v>
      </c>
      <c r="B1679" s="2" t="s">
        <v>17427</v>
      </c>
      <c r="C1679" s="1">
        <v>249</v>
      </c>
      <c r="D1679" s="1">
        <v>22</v>
      </c>
      <c r="E1679" s="1">
        <v>17</v>
      </c>
      <c r="F1679" s="1">
        <v>9</v>
      </c>
      <c r="G1679" s="1">
        <v>134</v>
      </c>
      <c r="H1679">
        <f>(C1679*5+D1679*4+E1679*3+F1679*2+G1679)/(SUM(C1679:G1679))</f>
        <v>3.5638051044083525</v>
      </c>
      <c r="I1679" s="2" t="s">
        <v>17428</v>
      </c>
      <c r="J1679" s="2" t="s">
        <v>17429</v>
      </c>
    </row>
    <row r="1680" spans="1:10" ht="27" x14ac:dyDescent="0.15">
      <c r="A1680">
        <v>12185</v>
      </c>
      <c r="B1680" s="2" t="s">
        <v>19723</v>
      </c>
      <c r="C1680" s="1">
        <v>158</v>
      </c>
      <c r="D1680" s="1">
        <v>19</v>
      </c>
      <c r="E1680" s="1">
        <v>13</v>
      </c>
      <c r="F1680" s="1">
        <v>13</v>
      </c>
      <c r="G1680" s="1">
        <v>81</v>
      </c>
      <c r="H1680">
        <f>(C1680*5+D1680*4+E1680*3+F1680*2+G1680)/(SUM(C1680:G1680))</f>
        <v>3.563380281690141</v>
      </c>
      <c r="I1680" s="2" t="s">
        <v>19724</v>
      </c>
      <c r="J1680" s="2" t="s">
        <v>19725</v>
      </c>
    </row>
    <row r="1681" spans="1:10" ht="27" x14ac:dyDescent="0.15">
      <c r="A1681">
        <v>11518</v>
      </c>
      <c r="B1681" s="2" t="s">
        <v>17922</v>
      </c>
      <c r="C1681" s="1">
        <v>414</v>
      </c>
      <c r="D1681" s="1">
        <v>34</v>
      </c>
      <c r="E1681" s="1">
        <v>26</v>
      </c>
      <c r="F1681" s="1">
        <v>29</v>
      </c>
      <c r="G1681" s="1">
        <v>218</v>
      </c>
      <c r="H1681">
        <f>(C1681*5+D1681*4+E1681*3+F1681*2+G1681)/(SUM(C1681:G1681))</f>
        <v>3.5506241331484052</v>
      </c>
      <c r="I1681" s="2" t="s">
        <v>17923</v>
      </c>
      <c r="J1681" s="2" t="s">
        <v>17924</v>
      </c>
    </row>
    <row r="1682" spans="1:10" ht="27" x14ac:dyDescent="0.15">
      <c r="A1682">
        <v>12221</v>
      </c>
      <c r="B1682" s="2" t="s">
        <v>19819</v>
      </c>
      <c r="C1682" s="1">
        <v>171</v>
      </c>
      <c r="D1682" s="1">
        <v>10</v>
      </c>
      <c r="E1682" s="1">
        <v>12</v>
      </c>
      <c r="F1682" s="1">
        <v>14</v>
      </c>
      <c r="G1682" s="1">
        <v>88</v>
      </c>
      <c r="H1682">
        <f>(C1682*5+D1682*4+E1682*3+F1682*2+G1682)/(SUM(C1682:G1682))</f>
        <v>3.5491525423728811</v>
      </c>
      <c r="I1682" s="2" t="s">
        <v>19820</v>
      </c>
      <c r="J1682" s="2" t="s">
        <v>19821</v>
      </c>
    </row>
    <row r="1683" spans="1:10" ht="27" x14ac:dyDescent="0.15">
      <c r="A1683">
        <v>11358</v>
      </c>
      <c r="B1683" s="2" t="s">
        <v>17511</v>
      </c>
      <c r="C1683" s="1">
        <v>84</v>
      </c>
      <c r="D1683" s="1">
        <v>10</v>
      </c>
      <c r="E1683" s="1">
        <v>9</v>
      </c>
      <c r="F1683" s="1">
        <v>6</v>
      </c>
      <c r="G1683" s="1">
        <v>44</v>
      </c>
      <c r="H1683">
        <f>(C1683*5+D1683*4+E1683*3+F1683*2+G1683)/(SUM(C1683:G1683))</f>
        <v>3.5490196078431371</v>
      </c>
      <c r="I1683" s="2" t="s">
        <v>17512</v>
      </c>
      <c r="J1683" s="2" t="s">
        <v>17513</v>
      </c>
    </row>
    <row r="1684" spans="1:10" ht="27" x14ac:dyDescent="0.15">
      <c r="A1684">
        <v>2976</v>
      </c>
      <c r="B1684" s="2" t="s">
        <v>4098</v>
      </c>
      <c r="C1684" s="1">
        <v>124</v>
      </c>
      <c r="D1684" s="1">
        <v>8</v>
      </c>
      <c r="E1684" s="1">
        <v>13</v>
      </c>
      <c r="F1684" s="1">
        <v>12</v>
      </c>
      <c r="G1684" s="1">
        <v>62</v>
      </c>
      <c r="H1684">
        <f>(C1684*5+D1684*4+E1684*3+F1684*2+G1684)/(SUM(C1684:G1684))</f>
        <v>3.547945205479452</v>
      </c>
      <c r="I1684" s="2" t="s">
        <v>4099</v>
      </c>
      <c r="J1684" s="2" t="s">
        <v>4100</v>
      </c>
    </row>
    <row r="1685" spans="1:10" ht="27" x14ac:dyDescent="0.15">
      <c r="A1685">
        <v>10783</v>
      </c>
      <c r="B1685" s="2" t="s">
        <v>16078</v>
      </c>
      <c r="C1685" s="1">
        <v>236</v>
      </c>
      <c r="D1685" s="1">
        <v>23</v>
      </c>
      <c r="E1685" s="1">
        <v>15</v>
      </c>
      <c r="F1685" s="1">
        <v>27</v>
      </c>
      <c r="G1685" s="1">
        <v>119</v>
      </c>
      <c r="H1685">
        <f>(C1685*5+D1685*4+E1685*3+F1685*2+G1685)/(SUM(C1685:G1685))</f>
        <v>3.5476190476190474</v>
      </c>
      <c r="I1685" s="2" t="s">
        <v>16079</v>
      </c>
      <c r="J1685" s="2" t="s">
        <v>16080</v>
      </c>
    </row>
    <row r="1686" spans="1:10" ht="27" x14ac:dyDescent="0.15">
      <c r="A1686">
        <v>11032</v>
      </c>
      <c r="B1686" s="2" t="s">
        <v>16767</v>
      </c>
      <c r="C1686" s="1">
        <v>314</v>
      </c>
      <c r="D1686" s="1">
        <v>20</v>
      </c>
      <c r="E1686" s="1">
        <v>27</v>
      </c>
      <c r="F1686" s="1">
        <v>21</v>
      </c>
      <c r="G1686" s="1">
        <v>164</v>
      </c>
      <c r="H1686">
        <f>(C1686*5+D1686*4+E1686*3+F1686*2+G1686)/(SUM(C1686:G1686))</f>
        <v>3.5476190476190474</v>
      </c>
      <c r="I1686" s="2" t="s">
        <v>16768</v>
      </c>
      <c r="J1686" s="2" t="s">
        <v>16769</v>
      </c>
    </row>
    <row r="1687" spans="1:10" ht="27" x14ac:dyDescent="0.15">
      <c r="A1687">
        <v>8664</v>
      </c>
      <c r="B1687" s="2" t="s">
        <v>11513</v>
      </c>
      <c r="C1687" s="1">
        <v>94</v>
      </c>
      <c r="D1687" s="1">
        <v>4</v>
      </c>
      <c r="E1687" s="1">
        <v>8</v>
      </c>
      <c r="F1687" s="1">
        <v>11</v>
      </c>
      <c r="G1687" s="1">
        <v>46</v>
      </c>
      <c r="H1687">
        <f>(C1687*5+D1687*4+E1687*3+F1687*2+G1687)/(SUM(C1687:G1687))</f>
        <v>3.5460122699386503</v>
      </c>
      <c r="I1687" s="2" t="s">
        <v>11514</v>
      </c>
      <c r="J1687" s="2" t="s">
        <v>11515</v>
      </c>
    </row>
    <row r="1688" spans="1:10" ht="27" x14ac:dyDescent="0.15">
      <c r="A1688">
        <v>1899</v>
      </c>
      <c r="B1688" s="2" t="s">
        <v>1302</v>
      </c>
      <c r="C1688" s="1">
        <v>119</v>
      </c>
      <c r="D1688" s="1">
        <v>7</v>
      </c>
      <c r="E1688" s="1">
        <v>7</v>
      </c>
      <c r="F1688" s="1">
        <v>16</v>
      </c>
      <c r="G1688" s="1">
        <v>58</v>
      </c>
      <c r="H1688">
        <f>(C1688*5+D1688*4+E1688*3+F1688*2+G1688)/(SUM(C1688:G1688))</f>
        <v>3.5458937198067635</v>
      </c>
      <c r="I1688" s="2" t="s">
        <v>1303</v>
      </c>
      <c r="J1688" s="2" t="s">
        <v>1304</v>
      </c>
    </row>
    <row r="1689" spans="1:10" ht="27" x14ac:dyDescent="0.15">
      <c r="A1689">
        <v>11535</v>
      </c>
      <c r="B1689" s="2" t="s">
        <v>17955</v>
      </c>
      <c r="C1689" s="1">
        <v>228</v>
      </c>
      <c r="D1689" s="1">
        <v>21</v>
      </c>
      <c r="E1689" s="1">
        <v>17</v>
      </c>
      <c r="F1689" s="1">
        <v>14</v>
      </c>
      <c r="G1689" s="1">
        <v>122</v>
      </c>
      <c r="H1689">
        <f>(C1689*5+D1689*4+E1689*3+F1689*2+G1689)/(SUM(C1689:G1689))</f>
        <v>3.544776119402985</v>
      </c>
      <c r="I1689" s="2" t="s">
        <v>17956</v>
      </c>
      <c r="J1689" s="2" t="s">
        <v>17957</v>
      </c>
    </row>
    <row r="1690" spans="1:10" ht="27" x14ac:dyDescent="0.15">
      <c r="A1690">
        <v>10658</v>
      </c>
      <c r="B1690" s="2" t="s">
        <v>15754</v>
      </c>
      <c r="C1690" s="1">
        <v>170</v>
      </c>
      <c r="D1690" s="1">
        <v>16</v>
      </c>
      <c r="E1690" s="1">
        <v>13</v>
      </c>
      <c r="F1690" s="1">
        <v>6</v>
      </c>
      <c r="G1690" s="1">
        <v>94</v>
      </c>
      <c r="H1690">
        <f>(C1690*5+D1690*4+E1690*3+F1690*2+G1690)/(SUM(C1690:G1690))</f>
        <v>3.5418060200668897</v>
      </c>
      <c r="I1690" s="2" t="s">
        <v>15755</v>
      </c>
      <c r="J1690" s="2" t="s">
        <v>15756</v>
      </c>
    </row>
    <row r="1691" spans="1:10" ht="27" x14ac:dyDescent="0.15">
      <c r="A1691">
        <v>10350</v>
      </c>
      <c r="B1691" s="2" t="s">
        <v>14920</v>
      </c>
      <c r="C1691" s="1">
        <v>329</v>
      </c>
      <c r="D1691" s="1">
        <v>36</v>
      </c>
      <c r="E1691" s="1">
        <v>26</v>
      </c>
      <c r="F1691" s="1">
        <v>18</v>
      </c>
      <c r="G1691" s="1">
        <v>179</v>
      </c>
      <c r="H1691">
        <f>(C1691*5+D1691*4+E1691*3+F1691*2+G1691)/(SUM(C1691:G1691))</f>
        <v>3.5408163265306123</v>
      </c>
      <c r="I1691" s="2" t="s">
        <v>14921</v>
      </c>
      <c r="J1691" s="2" t="s">
        <v>14922</v>
      </c>
    </row>
    <row r="1692" spans="1:10" ht="27" x14ac:dyDescent="0.15">
      <c r="A1692">
        <v>10596</v>
      </c>
      <c r="B1692" s="2" t="s">
        <v>15583</v>
      </c>
      <c r="C1692" s="1">
        <v>80</v>
      </c>
      <c r="D1692" s="1">
        <v>7</v>
      </c>
      <c r="E1692" s="1">
        <v>18</v>
      </c>
      <c r="F1692" s="1">
        <v>9</v>
      </c>
      <c r="G1692" s="1">
        <v>38</v>
      </c>
      <c r="H1692">
        <f>(C1692*5+D1692*4+E1692*3+F1692*2+G1692)/(SUM(C1692:G1692))</f>
        <v>3.5394736842105261</v>
      </c>
      <c r="I1692" s="2" t="s">
        <v>15584</v>
      </c>
      <c r="J1692" s="2" t="s">
        <v>15585</v>
      </c>
    </row>
    <row r="1693" spans="1:10" ht="27" x14ac:dyDescent="0.15">
      <c r="A1693">
        <v>10545</v>
      </c>
      <c r="B1693" s="2" t="s">
        <v>15439</v>
      </c>
      <c r="C1693" s="1">
        <v>214</v>
      </c>
      <c r="D1693" s="1">
        <v>28</v>
      </c>
      <c r="E1693" s="1">
        <v>20</v>
      </c>
      <c r="F1693" s="1">
        <v>15</v>
      </c>
      <c r="G1693" s="1">
        <v>115</v>
      </c>
      <c r="H1693">
        <f>(C1693*5+D1693*4+E1693*3+F1693*2+G1693)/(SUM(C1693:G1693))</f>
        <v>3.5382653061224492</v>
      </c>
      <c r="I1693" s="2" t="s">
        <v>15440</v>
      </c>
      <c r="J1693" s="2" t="s">
        <v>15441</v>
      </c>
    </row>
    <row r="1694" spans="1:10" ht="27" x14ac:dyDescent="0.15">
      <c r="A1694">
        <v>11824</v>
      </c>
      <c r="B1694" s="2" t="s">
        <v>18710</v>
      </c>
      <c r="C1694" s="1">
        <v>195</v>
      </c>
      <c r="D1694" s="1">
        <v>29</v>
      </c>
      <c r="E1694" s="1">
        <v>20</v>
      </c>
      <c r="F1694" s="1">
        <v>19</v>
      </c>
      <c r="G1694" s="1">
        <v>102</v>
      </c>
      <c r="H1694">
        <f>(C1694*5+D1694*4+E1694*3+F1694*2+G1694)/(SUM(C1694:G1694))</f>
        <v>3.536986301369863</v>
      </c>
      <c r="I1694" s="2" t="s">
        <v>18711</v>
      </c>
      <c r="J1694" s="2" t="s">
        <v>18712</v>
      </c>
    </row>
    <row r="1695" spans="1:10" ht="27" x14ac:dyDescent="0.15">
      <c r="A1695">
        <v>10052</v>
      </c>
      <c r="B1695" s="2" t="s">
        <v>14136</v>
      </c>
      <c r="C1695" s="1">
        <v>138</v>
      </c>
      <c r="D1695" s="1">
        <v>12</v>
      </c>
      <c r="E1695" s="1">
        <v>7</v>
      </c>
      <c r="F1695" s="1">
        <v>17</v>
      </c>
      <c r="G1695" s="1">
        <v>70</v>
      </c>
      <c r="H1695">
        <f>(C1695*5+D1695*4+E1695*3+F1695*2+G1695)/(SUM(C1695:G1695))</f>
        <v>3.5368852459016393</v>
      </c>
      <c r="I1695" s="2" t="s">
        <v>14137</v>
      </c>
      <c r="J1695" s="2" t="s">
        <v>14138</v>
      </c>
    </row>
    <row r="1696" spans="1:10" ht="27" x14ac:dyDescent="0.15">
      <c r="A1696">
        <v>10242</v>
      </c>
      <c r="B1696" s="2" t="s">
        <v>14640</v>
      </c>
      <c r="C1696" s="1">
        <v>131</v>
      </c>
      <c r="D1696" s="1">
        <v>5</v>
      </c>
      <c r="E1696" s="1">
        <v>6</v>
      </c>
      <c r="F1696" s="1">
        <v>7</v>
      </c>
      <c r="G1696" s="1">
        <v>71</v>
      </c>
      <c r="H1696">
        <f>(C1696*5+D1696*4+E1696*3+F1696*2+G1696)/(SUM(C1696:G1696))</f>
        <v>3.5363636363636362</v>
      </c>
      <c r="I1696" s="2" t="s">
        <v>14641</v>
      </c>
      <c r="J1696" s="2" t="s">
        <v>14642</v>
      </c>
    </row>
    <row r="1697" spans="1:10" ht="27" x14ac:dyDescent="0.15">
      <c r="A1697">
        <v>11106</v>
      </c>
      <c r="B1697" s="2" t="s">
        <v>16986</v>
      </c>
      <c r="C1697" s="1">
        <v>406</v>
      </c>
      <c r="D1697" s="1">
        <v>33</v>
      </c>
      <c r="E1697" s="1">
        <v>22</v>
      </c>
      <c r="F1697" s="1">
        <v>21</v>
      </c>
      <c r="G1697" s="1">
        <v>223</v>
      </c>
      <c r="H1697">
        <f>(C1697*5+D1697*4+E1697*3+F1697*2+G1697)/(SUM(C1697:G1697))</f>
        <v>3.5361702127659576</v>
      </c>
      <c r="I1697" s="2" t="s">
        <v>16987</v>
      </c>
      <c r="J1697" s="2" t="s">
        <v>16988</v>
      </c>
    </row>
    <row r="1698" spans="1:10" ht="27" x14ac:dyDescent="0.15">
      <c r="A1698">
        <v>10223</v>
      </c>
      <c r="B1698" s="2" t="s">
        <v>14589</v>
      </c>
      <c r="C1698" s="1">
        <v>106</v>
      </c>
      <c r="D1698" s="1">
        <v>13</v>
      </c>
      <c r="E1698" s="1">
        <v>9</v>
      </c>
      <c r="F1698" s="1">
        <v>11</v>
      </c>
      <c r="G1698" s="1">
        <v>55</v>
      </c>
      <c r="H1698">
        <f>(C1698*5+D1698*4+E1698*3+F1698*2+G1698)/(SUM(C1698:G1698))</f>
        <v>3.536082474226804</v>
      </c>
      <c r="I1698" s="2" t="s">
        <v>14590</v>
      </c>
      <c r="J1698" s="2" t="s">
        <v>14591</v>
      </c>
    </row>
    <row r="1699" spans="1:10" ht="27" x14ac:dyDescent="0.15">
      <c r="A1699">
        <v>9977</v>
      </c>
      <c r="B1699" s="2" t="s">
        <v>13939</v>
      </c>
      <c r="C1699" s="1">
        <v>60</v>
      </c>
      <c r="D1699" s="1">
        <v>8</v>
      </c>
      <c r="E1699" s="1">
        <v>4</v>
      </c>
      <c r="F1699" s="1">
        <v>12</v>
      </c>
      <c r="G1699" s="1">
        <v>28</v>
      </c>
      <c r="H1699">
        <f>(C1699*5+D1699*4+E1699*3+F1699*2+G1699)/(SUM(C1699:G1699))</f>
        <v>3.5357142857142856</v>
      </c>
      <c r="I1699" s="2" t="s">
        <v>13940</v>
      </c>
      <c r="J1699" s="2" t="s">
        <v>13941</v>
      </c>
    </row>
    <row r="1700" spans="1:10" ht="27" x14ac:dyDescent="0.15">
      <c r="A1700">
        <v>11117</v>
      </c>
      <c r="B1700" s="2" t="s">
        <v>17019</v>
      </c>
      <c r="C1700" s="1">
        <v>197</v>
      </c>
      <c r="D1700" s="1">
        <v>27</v>
      </c>
      <c r="E1700" s="1">
        <v>15</v>
      </c>
      <c r="F1700" s="1">
        <v>12</v>
      </c>
      <c r="G1700" s="1">
        <v>109</v>
      </c>
      <c r="H1700">
        <f>(C1700*5+D1700*4+E1700*3+F1700*2+G1700)/(SUM(C1700:G1700))</f>
        <v>3.5305555555555554</v>
      </c>
      <c r="I1700" s="2" t="s">
        <v>17020</v>
      </c>
      <c r="J1700" s="2" t="s">
        <v>17021</v>
      </c>
    </row>
    <row r="1701" spans="1:10" ht="27" x14ac:dyDescent="0.15">
      <c r="A1701">
        <v>9318</v>
      </c>
      <c r="B1701" s="2" t="s">
        <v>12699</v>
      </c>
      <c r="C1701" s="1">
        <v>133</v>
      </c>
      <c r="D1701" s="1">
        <v>18</v>
      </c>
      <c r="E1701" s="1">
        <v>13</v>
      </c>
      <c r="F1701" s="1">
        <v>13</v>
      </c>
      <c r="G1701" s="1">
        <v>70</v>
      </c>
      <c r="H1701">
        <f>(C1701*5+D1701*4+E1701*3+F1701*2+G1701)/(SUM(C1701:G1701))</f>
        <v>3.5303643724696356</v>
      </c>
      <c r="I1701" s="2" t="s">
        <v>12700</v>
      </c>
      <c r="J1701" s="2" t="s">
        <v>12701</v>
      </c>
    </row>
    <row r="1702" spans="1:10" ht="27" x14ac:dyDescent="0.15">
      <c r="A1702">
        <v>11876</v>
      </c>
      <c r="B1702" s="2" t="s">
        <v>18851</v>
      </c>
      <c r="C1702" s="1">
        <v>100</v>
      </c>
      <c r="D1702" s="1">
        <v>17</v>
      </c>
      <c r="E1702" s="1">
        <v>13</v>
      </c>
      <c r="F1702" s="1">
        <v>6</v>
      </c>
      <c r="G1702" s="1">
        <v>55</v>
      </c>
      <c r="H1702">
        <f>(C1702*5+D1702*4+E1702*3+F1702*2+G1702)/(SUM(C1702:G1702))</f>
        <v>3.5287958115183247</v>
      </c>
      <c r="I1702" s="2" t="s">
        <v>18852</v>
      </c>
      <c r="J1702" s="2" t="s">
        <v>18853</v>
      </c>
    </row>
    <row r="1703" spans="1:10" ht="27" x14ac:dyDescent="0.15">
      <c r="A1703">
        <v>11819</v>
      </c>
      <c r="B1703" s="2" t="s">
        <v>18695</v>
      </c>
      <c r="C1703" s="1">
        <v>114</v>
      </c>
      <c r="D1703" s="1">
        <v>15</v>
      </c>
      <c r="E1703" s="1">
        <v>10</v>
      </c>
      <c r="F1703" s="1">
        <v>10</v>
      </c>
      <c r="G1703" s="1">
        <v>61</v>
      </c>
      <c r="H1703">
        <f>(C1703*5+D1703*4+E1703*3+F1703*2+G1703)/(SUM(C1703:G1703))</f>
        <v>3.5285714285714285</v>
      </c>
      <c r="I1703" s="2" t="s">
        <v>18696</v>
      </c>
      <c r="J1703" s="2" t="s">
        <v>18697</v>
      </c>
    </row>
    <row r="1704" spans="1:10" ht="27" x14ac:dyDescent="0.15">
      <c r="A1704">
        <v>12020</v>
      </c>
      <c r="B1704" s="2" t="s">
        <v>19256</v>
      </c>
      <c r="C1704" s="1">
        <v>147</v>
      </c>
      <c r="D1704" s="1">
        <v>14</v>
      </c>
      <c r="E1704" s="1">
        <v>13</v>
      </c>
      <c r="F1704" s="1">
        <v>9</v>
      </c>
      <c r="G1704" s="1">
        <v>80</v>
      </c>
      <c r="H1704">
        <f>(C1704*5+D1704*4+E1704*3+F1704*2+G1704)/(SUM(C1704:G1704))</f>
        <v>3.5285171102661597</v>
      </c>
      <c r="I1704" s="2" t="s">
        <v>19257</v>
      </c>
      <c r="J1704" s="2" t="s">
        <v>19258</v>
      </c>
    </row>
    <row r="1705" spans="1:10" ht="27" x14ac:dyDescent="0.15">
      <c r="A1705">
        <v>10421</v>
      </c>
      <c r="B1705" s="2" t="s">
        <v>15127</v>
      </c>
      <c r="C1705" s="1">
        <v>58</v>
      </c>
      <c r="D1705" s="1">
        <v>3</v>
      </c>
      <c r="E1705" s="1">
        <v>5</v>
      </c>
      <c r="F1705" s="1">
        <v>4</v>
      </c>
      <c r="G1705" s="1">
        <v>31</v>
      </c>
      <c r="H1705">
        <f>(C1705*5+D1705*4+E1705*3+F1705*2+G1705)/(SUM(C1705:G1705))</f>
        <v>3.5247524752475248</v>
      </c>
      <c r="I1705" s="2" t="s">
        <v>15128</v>
      </c>
      <c r="J1705" s="2" t="s">
        <v>15129</v>
      </c>
    </row>
    <row r="1706" spans="1:10" ht="27" x14ac:dyDescent="0.15">
      <c r="A1706">
        <v>9815</v>
      </c>
      <c r="B1706" s="2" t="s">
        <v>13564</v>
      </c>
      <c r="C1706" s="1">
        <v>60</v>
      </c>
      <c r="D1706" s="1">
        <v>3</v>
      </c>
      <c r="E1706" s="1">
        <v>3</v>
      </c>
      <c r="F1706" s="1">
        <v>5</v>
      </c>
      <c r="G1706" s="1">
        <v>32</v>
      </c>
      <c r="H1706">
        <f>(C1706*5+D1706*4+E1706*3+F1706*2+G1706)/(SUM(C1706:G1706))</f>
        <v>3.5242718446601944</v>
      </c>
      <c r="I1706" s="2" t="s">
        <v>13565</v>
      </c>
      <c r="J1706" s="2" t="s">
        <v>13566</v>
      </c>
    </row>
    <row r="1707" spans="1:10" ht="27" x14ac:dyDescent="0.15">
      <c r="A1707">
        <v>10473</v>
      </c>
      <c r="B1707" s="2" t="s">
        <v>15241</v>
      </c>
      <c r="C1707" s="1">
        <v>100</v>
      </c>
      <c r="D1707" s="1">
        <v>12</v>
      </c>
      <c r="E1707" s="1">
        <v>12</v>
      </c>
      <c r="F1707" s="1">
        <v>12</v>
      </c>
      <c r="G1707" s="1">
        <v>51</v>
      </c>
      <c r="H1707">
        <f>(C1707*5+D1707*4+E1707*3+F1707*2+G1707)/(SUM(C1707:G1707))</f>
        <v>3.5240641711229945</v>
      </c>
      <c r="I1707" s="2" t="s">
        <v>15242</v>
      </c>
      <c r="J1707" s="2" t="s">
        <v>15243</v>
      </c>
    </row>
    <row r="1708" spans="1:10" ht="27" x14ac:dyDescent="0.15">
      <c r="A1708">
        <v>10364</v>
      </c>
      <c r="B1708" s="2" t="s">
        <v>14962</v>
      </c>
      <c r="C1708" s="1">
        <v>59</v>
      </c>
      <c r="D1708" s="1">
        <v>2</v>
      </c>
      <c r="E1708" s="1">
        <v>9</v>
      </c>
      <c r="F1708" s="1">
        <v>5</v>
      </c>
      <c r="G1708" s="1">
        <v>30</v>
      </c>
      <c r="H1708">
        <f>(C1708*5+D1708*4+E1708*3+F1708*2+G1708)/(SUM(C1708:G1708))</f>
        <v>3.5238095238095237</v>
      </c>
      <c r="I1708" s="2" t="s">
        <v>14963</v>
      </c>
      <c r="J1708" s="2" t="s">
        <v>14964</v>
      </c>
    </row>
    <row r="1709" spans="1:10" ht="27" x14ac:dyDescent="0.15">
      <c r="A1709">
        <v>10298</v>
      </c>
      <c r="B1709" s="2" t="s">
        <v>14786</v>
      </c>
      <c r="C1709" s="1">
        <v>172</v>
      </c>
      <c r="D1709" s="1">
        <v>16</v>
      </c>
      <c r="E1709" s="1">
        <v>7</v>
      </c>
      <c r="F1709" s="1">
        <v>12</v>
      </c>
      <c r="G1709" s="1">
        <v>95</v>
      </c>
      <c r="H1709">
        <f>(C1709*5+D1709*4+E1709*3+F1709*2+G1709)/(SUM(C1709:G1709))</f>
        <v>3.5231788079470197</v>
      </c>
      <c r="I1709" s="2" t="s">
        <v>14787</v>
      </c>
      <c r="J1709" s="2" t="s">
        <v>14788</v>
      </c>
    </row>
    <row r="1710" spans="1:10" ht="27" x14ac:dyDescent="0.15">
      <c r="A1710">
        <v>8685</v>
      </c>
      <c r="B1710" s="2" t="s">
        <v>11550</v>
      </c>
      <c r="C1710" s="1">
        <v>188</v>
      </c>
      <c r="D1710" s="1">
        <v>24</v>
      </c>
      <c r="E1710" s="1">
        <v>18</v>
      </c>
      <c r="F1710" s="1">
        <v>18</v>
      </c>
      <c r="G1710" s="1">
        <v>100</v>
      </c>
      <c r="H1710">
        <f>(C1710*5+D1710*4+E1710*3+F1710*2+G1710)/(SUM(C1710:G1710))</f>
        <v>3.5229885057471266</v>
      </c>
      <c r="I1710" s="2" t="s">
        <v>11551</v>
      </c>
      <c r="J1710" s="2" t="s">
        <v>11552</v>
      </c>
    </row>
    <row r="1711" spans="1:10" ht="27" x14ac:dyDescent="0.15">
      <c r="A1711">
        <v>11003</v>
      </c>
      <c r="B1711" s="2" t="s">
        <v>16689</v>
      </c>
      <c r="C1711" s="1">
        <v>76</v>
      </c>
      <c r="D1711" s="1">
        <v>6</v>
      </c>
      <c r="E1711" s="1">
        <v>3</v>
      </c>
      <c r="F1711" s="1">
        <v>5</v>
      </c>
      <c r="G1711" s="1">
        <v>42</v>
      </c>
      <c r="H1711">
        <f>(C1711*5+D1711*4+E1711*3+F1711*2+G1711)/(SUM(C1711:G1711))</f>
        <v>3.5227272727272729</v>
      </c>
      <c r="I1711" s="2" t="s">
        <v>16690</v>
      </c>
      <c r="J1711" s="2" t="s">
        <v>16691</v>
      </c>
    </row>
    <row r="1712" spans="1:10" ht="27" x14ac:dyDescent="0.15">
      <c r="A1712">
        <v>12010</v>
      </c>
      <c r="B1712" s="2" t="s">
        <v>19229</v>
      </c>
      <c r="C1712" s="1">
        <v>180</v>
      </c>
      <c r="D1712" s="1">
        <v>18</v>
      </c>
      <c r="E1712" s="1">
        <v>16</v>
      </c>
      <c r="F1712" s="1">
        <v>11</v>
      </c>
      <c r="G1712" s="1">
        <v>99</v>
      </c>
      <c r="H1712">
        <f>(C1712*5+D1712*4+E1712*3+F1712*2+G1712)/(SUM(C1712:G1712))</f>
        <v>3.5216049382716048</v>
      </c>
      <c r="I1712" s="2" t="s">
        <v>19230</v>
      </c>
      <c r="J1712" s="2" t="s">
        <v>19231</v>
      </c>
    </row>
    <row r="1713" spans="1:10" ht="27" x14ac:dyDescent="0.15">
      <c r="A1713">
        <v>3013</v>
      </c>
      <c r="B1713" s="2" t="s">
        <v>4199</v>
      </c>
      <c r="C1713" s="1">
        <v>92</v>
      </c>
      <c r="D1713" s="1">
        <v>9</v>
      </c>
      <c r="E1713" s="1">
        <v>4</v>
      </c>
      <c r="F1713" s="1">
        <v>8</v>
      </c>
      <c r="G1713" s="1">
        <v>50</v>
      </c>
      <c r="H1713">
        <f>(C1713*5+D1713*4+E1713*3+F1713*2+G1713)/(SUM(C1713:G1713))</f>
        <v>3.5214723926380369</v>
      </c>
      <c r="I1713" s="2" t="s">
        <v>4200</v>
      </c>
      <c r="J1713" s="2" t="s">
        <v>4201</v>
      </c>
    </row>
    <row r="1714" spans="1:10" ht="27" x14ac:dyDescent="0.15">
      <c r="A1714">
        <v>9109</v>
      </c>
      <c r="B1714" s="2" t="s">
        <v>12378</v>
      </c>
      <c r="C1714" s="1">
        <v>106</v>
      </c>
      <c r="D1714" s="1">
        <v>11</v>
      </c>
      <c r="E1714" s="1">
        <v>8</v>
      </c>
      <c r="F1714" s="1">
        <v>11</v>
      </c>
      <c r="G1714" s="1">
        <v>56</v>
      </c>
      <c r="H1714">
        <f>(C1714*5+D1714*4+E1714*3+F1714*2+G1714)/(SUM(C1714:G1714))</f>
        <v>3.5208333333333335</v>
      </c>
      <c r="I1714" s="2" t="s">
        <v>12379</v>
      </c>
      <c r="J1714" s="2" t="s">
        <v>12380</v>
      </c>
    </row>
    <row r="1715" spans="1:10" ht="27" x14ac:dyDescent="0.15">
      <c r="A1715">
        <v>10620</v>
      </c>
      <c r="B1715" s="2" t="s">
        <v>15643</v>
      </c>
      <c r="C1715" s="1">
        <v>67</v>
      </c>
      <c r="D1715" s="1">
        <v>6</v>
      </c>
      <c r="E1715" s="1">
        <v>6</v>
      </c>
      <c r="F1715" s="1">
        <v>12</v>
      </c>
      <c r="G1715" s="1">
        <v>32</v>
      </c>
      <c r="H1715">
        <f>(C1715*5+D1715*4+E1715*3+F1715*2+G1715)/(SUM(C1715:G1715))</f>
        <v>3.5203252032520327</v>
      </c>
      <c r="I1715" s="2" t="s">
        <v>15644</v>
      </c>
      <c r="J1715" s="2" t="s">
        <v>15645</v>
      </c>
    </row>
    <row r="1716" spans="1:10" ht="27" x14ac:dyDescent="0.15">
      <c r="A1716">
        <v>11982</v>
      </c>
      <c r="B1716" s="2" t="s">
        <v>19151</v>
      </c>
      <c r="C1716" s="1">
        <v>152</v>
      </c>
      <c r="D1716" s="1">
        <v>12</v>
      </c>
      <c r="E1716" s="1">
        <v>9</v>
      </c>
      <c r="F1716" s="1">
        <v>3</v>
      </c>
      <c r="G1716" s="1">
        <v>88</v>
      </c>
      <c r="H1716">
        <f>(C1716*5+D1716*4+E1716*3+F1716*2+G1716)/(SUM(C1716:G1716))</f>
        <v>3.518939393939394</v>
      </c>
      <c r="I1716" s="2" t="s">
        <v>19152</v>
      </c>
      <c r="J1716" s="2" t="s">
        <v>19153</v>
      </c>
    </row>
    <row r="1717" spans="1:10" ht="27" x14ac:dyDescent="0.15">
      <c r="A1717">
        <v>10413</v>
      </c>
      <c r="B1717" s="2" t="s">
        <v>15103</v>
      </c>
      <c r="C1717" s="1">
        <v>264</v>
      </c>
      <c r="D1717" s="1">
        <v>13</v>
      </c>
      <c r="E1717" s="1">
        <v>18</v>
      </c>
      <c r="F1717" s="1">
        <v>15</v>
      </c>
      <c r="G1717" s="1">
        <v>145</v>
      </c>
      <c r="H1717">
        <f>(C1717*5+D1717*4+E1717*3+F1717*2+G1717)/(SUM(C1717:G1717))</f>
        <v>3.5186813186813186</v>
      </c>
      <c r="I1717" s="2" t="s">
        <v>15104</v>
      </c>
      <c r="J1717" s="2" t="s">
        <v>15105</v>
      </c>
    </row>
    <row r="1718" spans="1:10" ht="27" x14ac:dyDescent="0.15">
      <c r="A1718">
        <v>11922</v>
      </c>
      <c r="B1718" s="2" t="s">
        <v>18980</v>
      </c>
      <c r="C1718" s="1">
        <v>175</v>
      </c>
      <c r="D1718" s="1">
        <v>13</v>
      </c>
      <c r="E1718" s="1">
        <v>8</v>
      </c>
      <c r="F1718" s="1">
        <v>12</v>
      </c>
      <c r="G1718" s="1">
        <v>97</v>
      </c>
      <c r="H1718">
        <f>(C1718*5+D1718*4+E1718*3+F1718*2+G1718)/(SUM(C1718:G1718))</f>
        <v>3.5147540983606556</v>
      </c>
      <c r="I1718" s="2" t="s">
        <v>18981</v>
      </c>
      <c r="J1718" s="2" t="s">
        <v>18982</v>
      </c>
    </row>
    <row r="1719" spans="1:10" ht="27" x14ac:dyDescent="0.15">
      <c r="A1719">
        <v>11259</v>
      </c>
      <c r="B1719" s="2" t="s">
        <v>17358</v>
      </c>
      <c r="C1719" s="1">
        <v>270</v>
      </c>
      <c r="D1719" s="1">
        <v>21</v>
      </c>
      <c r="E1719" s="1">
        <v>23</v>
      </c>
      <c r="F1719" s="1">
        <v>13</v>
      </c>
      <c r="G1719" s="1">
        <v>151</v>
      </c>
      <c r="H1719">
        <f>(C1719*5+D1719*4+E1719*3+F1719*2+G1719)/(SUM(C1719:G1719))</f>
        <v>3.514644351464435</v>
      </c>
      <c r="I1719" s="2" t="s">
        <v>17359</v>
      </c>
      <c r="J1719" s="2" t="s">
        <v>17360</v>
      </c>
    </row>
    <row r="1720" spans="1:10" ht="27" x14ac:dyDescent="0.15">
      <c r="A1720">
        <v>4378</v>
      </c>
      <c r="B1720" s="2" t="s">
        <v>7437</v>
      </c>
      <c r="C1720" s="1">
        <v>143</v>
      </c>
      <c r="D1720" s="1">
        <v>12</v>
      </c>
      <c r="E1720" s="1">
        <v>11</v>
      </c>
      <c r="F1720" s="1">
        <v>11</v>
      </c>
      <c r="G1720" s="1">
        <v>78</v>
      </c>
      <c r="H1720">
        <f>(C1720*5+D1720*4+E1720*3+F1720*2+G1720)/(SUM(C1720:G1720))</f>
        <v>3.5137254901960784</v>
      </c>
      <c r="I1720" s="2" t="s">
        <v>7438</v>
      </c>
      <c r="J1720" s="2" t="s">
        <v>7439</v>
      </c>
    </row>
    <row r="1721" spans="1:10" ht="27" x14ac:dyDescent="0.15">
      <c r="A1721">
        <v>10616</v>
      </c>
      <c r="B1721" s="2" t="s">
        <v>15640</v>
      </c>
      <c r="C1721" s="1">
        <v>247</v>
      </c>
      <c r="D1721" s="1">
        <v>18</v>
      </c>
      <c r="E1721" s="1">
        <v>12</v>
      </c>
      <c r="F1721" s="1">
        <v>12</v>
      </c>
      <c r="G1721" s="1">
        <v>140</v>
      </c>
      <c r="H1721">
        <f>(C1721*5+D1721*4+E1721*3+F1721*2+G1721)/(SUM(C1721:G1721))</f>
        <v>3.5128205128205128</v>
      </c>
      <c r="I1721" s="2" t="s">
        <v>15641</v>
      </c>
      <c r="J1721" s="2" t="s">
        <v>15642</v>
      </c>
    </row>
    <row r="1722" spans="1:10" ht="27" x14ac:dyDescent="0.15">
      <c r="A1722">
        <v>1281</v>
      </c>
      <c r="B1722" s="2" t="s">
        <v>228</v>
      </c>
      <c r="C1722" s="1">
        <v>62</v>
      </c>
      <c r="D1722" s="1">
        <v>10</v>
      </c>
      <c r="E1722" s="1">
        <v>6</v>
      </c>
      <c r="F1722" s="1">
        <v>9</v>
      </c>
      <c r="G1722" s="1">
        <v>32</v>
      </c>
      <c r="H1722">
        <f>(C1722*5+D1722*4+E1722*3+F1722*2+G1722)/(SUM(C1722:G1722))</f>
        <v>3.5126050420168067</v>
      </c>
      <c r="I1722" s="2" t="s">
        <v>229</v>
      </c>
      <c r="J1722" s="2" t="s">
        <v>230</v>
      </c>
    </row>
    <row r="1723" spans="1:10" ht="27" x14ac:dyDescent="0.15">
      <c r="A1723">
        <v>9321</v>
      </c>
      <c r="B1723" s="2" t="s">
        <v>12702</v>
      </c>
      <c r="C1723" s="1">
        <v>70</v>
      </c>
      <c r="D1723" s="1">
        <v>4</v>
      </c>
      <c r="E1723" s="1">
        <v>5</v>
      </c>
      <c r="F1723" s="1">
        <v>12</v>
      </c>
      <c r="G1723" s="1">
        <v>34</v>
      </c>
      <c r="H1723">
        <f>(C1723*5+D1723*4+E1723*3+F1723*2+G1723)/(SUM(C1723:G1723))</f>
        <v>3.512</v>
      </c>
      <c r="I1723" s="2" t="s">
        <v>12703</v>
      </c>
      <c r="J1723" s="2" t="s">
        <v>12704</v>
      </c>
    </row>
    <row r="1724" spans="1:10" ht="27" x14ac:dyDescent="0.15">
      <c r="A1724">
        <v>10301</v>
      </c>
      <c r="B1724" s="2" t="s">
        <v>14792</v>
      </c>
      <c r="C1724" s="1">
        <v>101</v>
      </c>
      <c r="D1724" s="1">
        <v>8</v>
      </c>
      <c r="E1724" s="1">
        <v>7</v>
      </c>
      <c r="F1724" s="1">
        <v>10</v>
      </c>
      <c r="G1724" s="1">
        <v>54</v>
      </c>
      <c r="H1724">
        <f>(C1724*5+D1724*4+E1724*3+F1724*2+G1724)/(SUM(C1724:G1724))</f>
        <v>3.5111111111111111</v>
      </c>
      <c r="I1724" s="2" t="s">
        <v>14793</v>
      </c>
      <c r="J1724" s="2" t="s">
        <v>14794</v>
      </c>
    </row>
    <row r="1725" spans="1:10" ht="27" x14ac:dyDescent="0.15">
      <c r="A1725">
        <v>11816</v>
      </c>
      <c r="B1725" s="2" t="s">
        <v>18686</v>
      </c>
      <c r="C1725" s="1">
        <v>155</v>
      </c>
      <c r="D1725" s="1">
        <v>18</v>
      </c>
      <c r="E1725" s="1">
        <v>14</v>
      </c>
      <c r="F1725" s="1">
        <v>18</v>
      </c>
      <c r="G1725" s="1">
        <v>82</v>
      </c>
      <c r="H1725">
        <f>(C1725*5+D1725*4+E1725*3+F1725*2+G1725)/(SUM(C1725:G1725))</f>
        <v>3.508710801393728</v>
      </c>
      <c r="I1725" s="2" t="s">
        <v>18687</v>
      </c>
      <c r="J1725" s="2" t="s">
        <v>18688</v>
      </c>
    </row>
    <row r="1726" spans="1:10" ht="27" x14ac:dyDescent="0.15">
      <c r="A1726">
        <v>10827</v>
      </c>
      <c r="B1726" s="2" t="s">
        <v>16194</v>
      </c>
      <c r="C1726" s="1">
        <v>128</v>
      </c>
      <c r="D1726" s="1">
        <v>16</v>
      </c>
      <c r="E1726" s="1">
        <v>11</v>
      </c>
      <c r="F1726" s="1">
        <v>10</v>
      </c>
      <c r="G1726" s="1">
        <v>71</v>
      </c>
      <c r="H1726">
        <f>(C1726*5+D1726*4+E1726*3+F1726*2+G1726)/(SUM(C1726:G1726))</f>
        <v>3.5084745762711864</v>
      </c>
      <c r="I1726" s="2" t="s">
        <v>16195</v>
      </c>
      <c r="J1726" s="2" t="s">
        <v>16196</v>
      </c>
    </row>
    <row r="1727" spans="1:10" ht="27" x14ac:dyDescent="0.15">
      <c r="A1727">
        <v>9708</v>
      </c>
      <c r="B1727" s="2" t="s">
        <v>13293</v>
      </c>
      <c r="C1727" s="1">
        <v>60</v>
      </c>
      <c r="D1727" s="1">
        <v>15</v>
      </c>
      <c r="E1727" s="1">
        <v>9</v>
      </c>
      <c r="F1727" s="1">
        <v>3</v>
      </c>
      <c r="G1727" s="1">
        <v>35</v>
      </c>
      <c r="H1727">
        <f>(C1727*5+D1727*4+E1727*3+F1727*2+G1727)/(SUM(C1727:G1727))</f>
        <v>3.5081967213114753</v>
      </c>
      <c r="I1727" s="2" t="s">
        <v>13294</v>
      </c>
      <c r="J1727" s="2" t="s">
        <v>13295</v>
      </c>
    </row>
    <row r="1728" spans="1:10" ht="27" x14ac:dyDescent="0.15">
      <c r="A1728">
        <v>10272</v>
      </c>
      <c r="B1728" s="2" t="s">
        <v>14708</v>
      </c>
      <c r="C1728" s="1">
        <v>63</v>
      </c>
      <c r="D1728" s="1">
        <v>8</v>
      </c>
      <c r="E1728" s="1">
        <v>6</v>
      </c>
      <c r="F1728" s="1">
        <v>5</v>
      </c>
      <c r="G1728" s="1">
        <v>35</v>
      </c>
      <c r="H1728">
        <f>(C1728*5+D1728*4+E1728*3+F1728*2+G1728)/(SUM(C1728:G1728))</f>
        <v>3.5042735042735043</v>
      </c>
      <c r="I1728" s="2" t="s">
        <v>14709</v>
      </c>
      <c r="J1728" s="2" t="s">
        <v>14710</v>
      </c>
    </row>
    <row r="1729" spans="1:10" ht="27" x14ac:dyDescent="0.15">
      <c r="A1729">
        <v>5886</v>
      </c>
      <c r="B1729" s="2" t="s">
        <v>9371</v>
      </c>
      <c r="C1729" s="1">
        <v>86</v>
      </c>
      <c r="D1729" s="1">
        <v>6</v>
      </c>
      <c r="E1729" s="1">
        <v>12</v>
      </c>
      <c r="F1729" s="1">
        <v>12</v>
      </c>
      <c r="G1729" s="1">
        <v>43</v>
      </c>
      <c r="H1729">
        <f>(C1729*5+D1729*4+E1729*3+F1729*2+G1729)/(SUM(C1729:G1729))</f>
        <v>3.5031446540880502</v>
      </c>
      <c r="I1729" s="2" t="s">
        <v>9372</v>
      </c>
      <c r="J1729" s="2" t="s">
        <v>9373</v>
      </c>
    </row>
    <row r="1730" spans="1:10" ht="27" x14ac:dyDescent="0.15">
      <c r="A1730">
        <v>10494</v>
      </c>
      <c r="B1730" s="2" t="s">
        <v>15286</v>
      </c>
      <c r="C1730" s="1">
        <v>115</v>
      </c>
      <c r="D1730" s="1">
        <v>7</v>
      </c>
      <c r="E1730" s="1">
        <v>9</v>
      </c>
      <c r="F1730" s="1">
        <v>9</v>
      </c>
      <c r="G1730" s="1">
        <v>63</v>
      </c>
      <c r="H1730">
        <f>(C1730*5+D1730*4+E1730*3+F1730*2+G1730)/(SUM(C1730:G1730))</f>
        <v>3.5024630541871922</v>
      </c>
      <c r="I1730" s="2" t="s">
        <v>15287</v>
      </c>
      <c r="J1730" s="2" t="s">
        <v>15288</v>
      </c>
    </row>
    <row r="1731" spans="1:10" ht="27" x14ac:dyDescent="0.15">
      <c r="A1731">
        <v>10994</v>
      </c>
      <c r="B1731" s="2" t="s">
        <v>16662</v>
      </c>
      <c r="C1731" s="1">
        <v>465</v>
      </c>
      <c r="D1731" s="1">
        <v>38</v>
      </c>
      <c r="E1731" s="1">
        <v>24</v>
      </c>
      <c r="F1731" s="1">
        <v>25</v>
      </c>
      <c r="G1731" s="1">
        <v>266</v>
      </c>
      <c r="H1731">
        <f>(C1731*5+D1731*4+E1731*3+F1731*2+G1731)/(SUM(C1731:G1731))</f>
        <v>3.502444987775061</v>
      </c>
      <c r="I1731" s="2" t="s">
        <v>16663</v>
      </c>
      <c r="J1731" s="2" t="s">
        <v>16664</v>
      </c>
    </row>
    <row r="1732" spans="1:10" ht="27" x14ac:dyDescent="0.15">
      <c r="A1732">
        <v>10121</v>
      </c>
      <c r="B1732" s="2" t="s">
        <v>14308</v>
      </c>
      <c r="C1732" s="1">
        <v>122</v>
      </c>
      <c r="D1732" s="1">
        <v>15</v>
      </c>
      <c r="E1732" s="1">
        <v>13</v>
      </c>
      <c r="F1732" s="1">
        <v>21</v>
      </c>
      <c r="G1732" s="1">
        <v>61</v>
      </c>
      <c r="H1732">
        <f>(C1732*5+D1732*4+E1732*3+F1732*2+G1732)/(SUM(C1732:G1732))</f>
        <v>3.5</v>
      </c>
      <c r="I1732" s="2" t="s">
        <v>14309</v>
      </c>
      <c r="J1732" s="2" t="s">
        <v>14310</v>
      </c>
    </row>
    <row r="1733" spans="1:10" ht="27" x14ac:dyDescent="0.15">
      <c r="A1733">
        <v>10718</v>
      </c>
      <c r="B1733" s="2" t="s">
        <v>15910</v>
      </c>
      <c r="C1733" s="1">
        <v>164</v>
      </c>
      <c r="D1733" s="1">
        <v>14</v>
      </c>
      <c r="E1733" s="1">
        <v>13</v>
      </c>
      <c r="F1733" s="1">
        <v>11</v>
      </c>
      <c r="G1733" s="1">
        <v>92</v>
      </c>
      <c r="H1733">
        <f>(C1733*5+D1733*4+E1733*3+F1733*2+G1733)/(SUM(C1733:G1733))</f>
        <v>3.5</v>
      </c>
      <c r="I1733" s="2" t="s">
        <v>15911</v>
      </c>
      <c r="J1733" s="2" t="s">
        <v>15912</v>
      </c>
    </row>
    <row r="1734" spans="1:10" ht="27" x14ac:dyDescent="0.15">
      <c r="A1734">
        <v>11174</v>
      </c>
      <c r="B1734" s="2" t="s">
        <v>17127</v>
      </c>
      <c r="C1734" s="1">
        <v>268</v>
      </c>
      <c r="D1734" s="1">
        <v>25</v>
      </c>
      <c r="E1734" s="1">
        <v>15</v>
      </c>
      <c r="F1734" s="1">
        <v>15</v>
      </c>
      <c r="G1734" s="1">
        <v>155</v>
      </c>
      <c r="H1734">
        <f>(C1734*5+D1734*4+E1734*3+F1734*2+G1734)/(SUM(C1734:G1734))</f>
        <v>3.493723849372385</v>
      </c>
      <c r="I1734" s="2" t="s">
        <v>17128</v>
      </c>
      <c r="J1734" s="2" t="s">
        <v>17129</v>
      </c>
    </row>
    <row r="1735" spans="1:10" ht="27" x14ac:dyDescent="0.15">
      <c r="A1735">
        <v>10263</v>
      </c>
      <c r="B1735" s="2" t="s">
        <v>14687</v>
      </c>
      <c r="C1735" s="1">
        <v>97</v>
      </c>
      <c r="D1735" s="1">
        <v>15</v>
      </c>
      <c r="E1735" s="1">
        <v>16</v>
      </c>
      <c r="F1735" s="1">
        <v>6</v>
      </c>
      <c r="G1735" s="1">
        <v>55</v>
      </c>
      <c r="H1735">
        <f>(C1735*5+D1735*4+E1735*3+F1735*2+G1735)/(SUM(C1735:G1735))</f>
        <v>3.4920634920634921</v>
      </c>
      <c r="I1735" s="2" t="s">
        <v>14688</v>
      </c>
      <c r="J1735" s="2" t="s">
        <v>14689</v>
      </c>
    </row>
    <row r="1736" spans="1:10" ht="27" x14ac:dyDescent="0.15">
      <c r="A1736">
        <v>10069</v>
      </c>
      <c r="B1736" s="2" t="s">
        <v>14177</v>
      </c>
      <c r="C1736" s="1">
        <v>104</v>
      </c>
      <c r="D1736" s="1">
        <v>12</v>
      </c>
      <c r="E1736" s="1">
        <v>8</v>
      </c>
      <c r="F1736" s="1">
        <v>20</v>
      </c>
      <c r="G1736" s="1">
        <v>52</v>
      </c>
      <c r="H1736">
        <f>(C1736*5+D1736*4+E1736*3+F1736*2+G1736)/(SUM(C1736:G1736))</f>
        <v>3.489795918367347</v>
      </c>
      <c r="I1736" s="2" t="s">
        <v>14178</v>
      </c>
      <c r="J1736" s="2" t="s">
        <v>14179</v>
      </c>
    </row>
    <row r="1737" spans="1:10" ht="27" x14ac:dyDescent="0.15">
      <c r="A1737">
        <v>12124</v>
      </c>
      <c r="B1737" s="2" t="s">
        <v>19555</v>
      </c>
      <c r="C1737" s="1">
        <v>109</v>
      </c>
      <c r="D1737" s="1">
        <v>8</v>
      </c>
      <c r="E1737" s="1">
        <v>9</v>
      </c>
      <c r="F1737" s="1">
        <v>5</v>
      </c>
      <c r="G1737" s="1">
        <v>63</v>
      </c>
      <c r="H1737">
        <f>(C1737*5+D1737*4+E1737*3+F1737*2+G1737)/(SUM(C1737:G1737))</f>
        <v>3.4896907216494846</v>
      </c>
      <c r="I1737" s="2" t="s">
        <v>19556</v>
      </c>
      <c r="J1737" s="2" t="s">
        <v>19557</v>
      </c>
    </row>
    <row r="1738" spans="1:10" ht="27" x14ac:dyDescent="0.15">
      <c r="A1738">
        <v>10860</v>
      </c>
      <c r="B1738" s="2" t="s">
        <v>16281</v>
      </c>
      <c r="C1738" s="1">
        <v>378</v>
      </c>
      <c r="D1738" s="1">
        <v>21</v>
      </c>
      <c r="E1738" s="1">
        <v>18</v>
      </c>
      <c r="F1738" s="1">
        <v>32</v>
      </c>
      <c r="G1738" s="1">
        <v>211</v>
      </c>
      <c r="H1738">
        <f>(C1738*5+D1738*4+E1738*3+F1738*2+G1738)/(SUM(C1738:G1738))</f>
        <v>3.4893939393939393</v>
      </c>
      <c r="I1738" s="2" t="s">
        <v>16282</v>
      </c>
      <c r="J1738" s="2" t="s">
        <v>16283</v>
      </c>
    </row>
    <row r="1739" spans="1:10" ht="27" x14ac:dyDescent="0.15">
      <c r="A1739">
        <v>10550</v>
      </c>
      <c r="B1739" s="2" t="s">
        <v>15454</v>
      </c>
      <c r="C1739" s="1">
        <v>139</v>
      </c>
      <c r="D1739" s="1">
        <v>11</v>
      </c>
      <c r="E1739" s="1">
        <v>9</v>
      </c>
      <c r="F1739" s="1">
        <v>10</v>
      </c>
      <c r="G1739" s="1">
        <v>79</v>
      </c>
      <c r="H1739">
        <f>(C1739*5+D1739*4+E1739*3+F1739*2+G1739)/(SUM(C1739:G1739))</f>
        <v>3.4879032258064515</v>
      </c>
      <c r="I1739" s="2" t="s">
        <v>15455</v>
      </c>
      <c r="J1739" s="2" t="s">
        <v>15456</v>
      </c>
    </row>
    <row r="1740" spans="1:10" ht="27" x14ac:dyDescent="0.15">
      <c r="A1740">
        <v>12002</v>
      </c>
      <c r="B1740" s="2" t="s">
        <v>19205</v>
      </c>
      <c r="C1740" s="1">
        <v>209</v>
      </c>
      <c r="D1740" s="1">
        <v>17</v>
      </c>
      <c r="E1740" s="1">
        <v>12</v>
      </c>
      <c r="F1740" s="1">
        <v>19</v>
      </c>
      <c r="G1740" s="1">
        <v>117</v>
      </c>
      <c r="H1740">
        <f>(C1740*5+D1740*4+E1740*3+F1740*2+G1740)/(SUM(C1740:G1740))</f>
        <v>3.4866310160427809</v>
      </c>
      <c r="I1740" s="2" t="s">
        <v>19206</v>
      </c>
      <c r="J1740" s="2" t="s">
        <v>19207</v>
      </c>
    </row>
    <row r="1741" spans="1:10" ht="27" x14ac:dyDescent="0.15">
      <c r="A1741">
        <v>12106</v>
      </c>
      <c r="B1741" s="2" t="s">
        <v>19501</v>
      </c>
      <c r="C1741" s="1">
        <v>166</v>
      </c>
      <c r="D1741" s="1">
        <v>23</v>
      </c>
      <c r="E1741" s="1">
        <v>14</v>
      </c>
      <c r="F1741" s="1">
        <v>17</v>
      </c>
      <c r="G1741" s="1">
        <v>93</v>
      </c>
      <c r="H1741">
        <f>(C1741*5+D1741*4+E1741*3+F1741*2+G1741)/(SUM(C1741:G1741))</f>
        <v>3.4856230031948883</v>
      </c>
      <c r="I1741" s="2" t="s">
        <v>19502</v>
      </c>
      <c r="J1741" s="2" t="s">
        <v>19503</v>
      </c>
    </row>
    <row r="1742" spans="1:10" ht="27" x14ac:dyDescent="0.15">
      <c r="A1742">
        <v>11755</v>
      </c>
      <c r="B1742" s="2" t="s">
        <v>18503</v>
      </c>
      <c r="C1742" s="1">
        <v>200</v>
      </c>
      <c r="D1742" s="1">
        <v>12</v>
      </c>
      <c r="E1742" s="1">
        <v>13</v>
      </c>
      <c r="F1742" s="1">
        <v>20</v>
      </c>
      <c r="G1742" s="1">
        <v>110</v>
      </c>
      <c r="H1742">
        <f>(C1742*5+D1742*4+E1742*3+F1742*2+G1742)/(SUM(C1742:G1742))</f>
        <v>3.4845070422535209</v>
      </c>
      <c r="I1742" s="2" t="s">
        <v>18504</v>
      </c>
      <c r="J1742" s="2" t="s">
        <v>18505</v>
      </c>
    </row>
    <row r="1743" spans="1:10" ht="27" x14ac:dyDescent="0.15">
      <c r="A1743">
        <v>10320</v>
      </c>
      <c r="B1743" s="2" t="s">
        <v>14845</v>
      </c>
      <c r="C1743" s="1">
        <v>170</v>
      </c>
      <c r="D1743" s="1">
        <v>12</v>
      </c>
      <c r="E1743" s="1">
        <v>9</v>
      </c>
      <c r="F1743" s="1">
        <v>13</v>
      </c>
      <c r="G1743" s="1">
        <v>97</v>
      </c>
      <c r="H1743">
        <f>(C1743*5+D1743*4+E1743*3+F1743*2+G1743)/(SUM(C1743:G1743))</f>
        <v>3.4817275747508307</v>
      </c>
      <c r="I1743" s="2" t="s">
        <v>14846</v>
      </c>
      <c r="J1743" s="2" t="s">
        <v>14847</v>
      </c>
    </row>
    <row r="1744" spans="1:10" ht="27" x14ac:dyDescent="0.15">
      <c r="A1744">
        <v>6531</v>
      </c>
      <c r="B1744" s="2" t="s">
        <v>9645</v>
      </c>
      <c r="C1744" s="1">
        <v>71</v>
      </c>
      <c r="D1744" s="1">
        <v>10</v>
      </c>
      <c r="E1744" s="1">
        <v>3</v>
      </c>
      <c r="F1744" s="1">
        <v>10</v>
      </c>
      <c r="G1744" s="1">
        <v>39</v>
      </c>
      <c r="H1744">
        <f>(C1744*5+D1744*4+E1744*3+F1744*2+G1744)/(SUM(C1744:G1744))</f>
        <v>3.481203007518797</v>
      </c>
      <c r="I1744" s="2" t="s">
        <v>9646</v>
      </c>
      <c r="J1744" s="2" t="s">
        <v>9647</v>
      </c>
    </row>
    <row r="1745" spans="1:10" ht="27" x14ac:dyDescent="0.15">
      <c r="A1745">
        <v>11044</v>
      </c>
      <c r="B1745" s="2" t="s">
        <v>16800</v>
      </c>
      <c r="C1745" s="1">
        <v>182</v>
      </c>
      <c r="D1745" s="1">
        <v>20</v>
      </c>
      <c r="E1745" s="1">
        <v>9</v>
      </c>
      <c r="F1745" s="1">
        <v>15</v>
      </c>
      <c r="G1745" s="1">
        <v>105</v>
      </c>
      <c r="H1745">
        <f>(C1745*5+D1745*4+E1745*3+F1745*2+G1745)/(SUM(C1745:G1745))</f>
        <v>3.4803625377643503</v>
      </c>
      <c r="I1745" s="2" t="s">
        <v>16801</v>
      </c>
      <c r="J1745" s="2" t="s">
        <v>16802</v>
      </c>
    </row>
    <row r="1746" spans="1:10" ht="27" x14ac:dyDescent="0.15">
      <c r="A1746">
        <v>10819</v>
      </c>
      <c r="B1746" s="2" t="s">
        <v>16173</v>
      </c>
      <c r="C1746" s="1">
        <v>337</v>
      </c>
      <c r="D1746" s="1">
        <v>31</v>
      </c>
      <c r="E1746" s="1">
        <v>23</v>
      </c>
      <c r="F1746" s="1">
        <v>27</v>
      </c>
      <c r="G1746" s="1">
        <v>193</v>
      </c>
      <c r="H1746">
        <f>(C1746*5+D1746*4+E1746*3+F1746*2+G1746)/(SUM(C1746:G1746))</f>
        <v>3.4779050736497545</v>
      </c>
      <c r="I1746" s="2" t="s">
        <v>16174</v>
      </c>
      <c r="J1746" s="2" t="s">
        <v>16175</v>
      </c>
    </row>
    <row r="1747" spans="1:10" ht="27" x14ac:dyDescent="0.15">
      <c r="A1747">
        <v>9646</v>
      </c>
      <c r="B1747" s="2" t="s">
        <v>13159</v>
      </c>
      <c r="C1747" s="1">
        <v>71</v>
      </c>
      <c r="D1747" s="1">
        <v>9</v>
      </c>
      <c r="E1747" s="1">
        <v>3</v>
      </c>
      <c r="F1747" s="1">
        <v>10</v>
      </c>
      <c r="G1747" s="1">
        <v>39</v>
      </c>
      <c r="H1747">
        <f>(C1747*5+D1747*4+E1747*3+F1747*2+G1747)/(SUM(C1747:G1747))</f>
        <v>3.4772727272727271</v>
      </c>
      <c r="I1747" s="2" t="s">
        <v>13160</v>
      </c>
      <c r="J1747" s="2" t="s">
        <v>13161</v>
      </c>
    </row>
    <row r="1748" spans="1:10" ht="27" x14ac:dyDescent="0.15">
      <c r="A1748">
        <v>10314</v>
      </c>
      <c r="B1748" s="2" t="s">
        <v>14830</v>
      </c>
      <c r="C1748" s="1">
        <v>73</v>
      </c>
      <c r="D1748" s="1">
        <v>7</v>
      </c>
      <c r="E1748" s="1">
        <v>0</v>
      </c>
      <c r="F1748" s="1">
        <v>4</v>
      </c>
      <c r="G1748" s="1">
        <v>44</v>
      </c>
      <c r="H1748">
        <f>(C1748*5+D1748*4+E1748*3+F1748*2+G1748)/(SUM(C1748:G1748))</f>
        <v>3.4765625</v>
      </c>
      <c r="I1748" s="2" t="s">
        <v>14831</v>
      </c>
      <c r="J1748" s="2" t="s">
        <v>14832</v>
      </c>
    </row>
    <row r="1749" spans="1:10" ht="27" x14ac:dyDescent="0.15">
      <c r="A1749">
        <v>7706</v>
      </c>
      <c r="B1749" s="2" t="s">
        <v>10405</v>
      </c>
      <c r="C1749" s="1">
        <v>55</v>
      </c>
      <c r="D1749" s="1">
        <v>4</v>
      </c>
      <c r="E1749" s="1">
        <v>9</v>
      </c>
      <c r="F1749" s="1">
        <v>5</v>
      </c>
      <c r="G1749" s="1">
        <v>30</v>
      </c>
      <c r="H1749">
        <f>(C1749*5+D1749*4+E1749*3+F1749*2+G1749)/(SUM(C1749:G1749))</f>
        <v>3.4757281553398056</v>
      </c>
      <c r="I1749" s="2" t="s">
        <v>10406</v>
      </c>
      <c r="J1749" s="2" t="s">
        <v>10407</v>
      </c>
    </row>
    <row r="1750" spans="1:10" ht="27" x14ac:dyDescent="0.15">
      <c r="A1750">
        <v>11621</v>
      </c>
      <c r="B1750" s="2" t="s">
        <v>18143</v>
      </c>
      <c r="C1750" s="1">
        <v>444</v>
      </c>
      <c r="D1750" s="1">
        <v>34</v>
      </c>
      <c r="E1750" s="1">
        <v>23</v>
      </c>
      <c r="F1750" s="1">
        <v>24</v>
      </c>
      <c r="G1750" s="1">
        <v>262</v>
      </c>
      <c r="H1750">
        <f>(C1750*5+D1750*4+E1750*3+F1750*2+G1750)/(SUM(C1750:G1750))</f>
        <v>3.4752223634053365</v>
      </c>
      <c r="I1750" s="2" t="s">
        <v>18144</v>
      </c>
      <c r="J1750" s="2" t="s">
        <v>18145</v>
      </c>
    </row>
    <row r="1751" spans="1:10" ht="27" x14ac:dyDescent="0.15">
      <c r="A1751">
        <v>10919</v>
      </c>
      <c r="B1751" s="2" t="s">
        <v>16446</v>
      </c>
      <c r="C1751" s="1">
        <v>186</v>
      </c>
      <c r="D1751" s="1">
        <v>20</v>
      </c>
      <c r="E1751" s="1">
        <v>19</v>
      </c>
      <c r="F1751" s="1">
        <v>29</v>
      </c>
      <c r="G1751" s="1">
        <v>98</v>
      </c>
      <c r="H1751">
        <f>(C1751*5+D1751*4+E1751*3+F1751*2+G1751)/(SUM(C1751:G1751))</f>
        <v>3.4744318181818183</v>
      </c>
      <c r="I1751" s="2" t="s">
        <v>16447</v>
      </c>
      <c r="J1751" s="2" t="s">
        <v>16448</v>
      </c>
    </row>
    <row r="1752" spans="1:10" ht="27" x14ac:dyDescent="0.15">
      <c r="A1752">
        <v>12013</v>
      </c>
      <c r="B1752" s="2" t="s">
        <v>19238</v>
      </c>
      <c r="C1752" s="1">
        <v>140</v>
      </c>
      <c r="D1752" s="1">
        <v>25</v>
      </c>
      <c r="E1752" s="1">
        <v>18</v>
      </c>
      <c r="F1752" s="1">
        <v>14</v>
      </c>
      <c r="G1752" s="1">
        <v>80</v>
      </c>
      <c r="H1752">
        <f>(C1752*5+D1752*4+E1752*3+F1752*2+G1752)/(SUM(C1752:G1752))</f>
        <v>3.4729241877256318</v>
      </c>
      <c r="I1752" s="2" t="s">
        <v>19239</v>
      </c>
      <c r="J1752" s="2" t="s">
        <v>19240</v>
      </c>
    </row>
    <row r="1753" spans="1:10" ht="27" x14ac:dyDescent="0.15">
      <c r="A1753">
        <v>10502</v>
      </c>
      <c r="B1753" s="2" t="s">
        <v>15310</v>
      </c>
      <c r="C1753" s="1">
        <v>72</v>
      </c>
      <c r="D1753" s="1">
        <v>6</v>
      </c>
      <c r="E1753" s="1">
        <v>7</v>
      </c>
      <c r="F1753" s="1">
        <v>6</v>
      </c>
      <c r="G1753" s="1">
        <v>41</v>
      </c>
      <c r="H1753">
        <f>(C1753*5+D1753*4+E1753*3+F1753*2+G1753)/(SUM(C1753:G1753))</f>
        <v>3.4696969696969697</v>
      </c>
      <c r="I1753" s="2" t="s">
        <v>15311</v>
      </c>
      <c r="J1753" s="2" t="s">
        <v>15312</v>
      </c>
    </row>
    <row r="1754" spans="1:10" ht="27" x14ac:dyDescent="0.15">
      <c r="A1754">
        <v>11799</v>
      </c>
      <c r="B1754" s="2" t="s">
        <v>18635</v>
      </c>
      <c r="C1754" s="1">
        <v>272</v>
      </c>
      <c r="D1754" s="1">
        <v>34</v>
      </c>
      <c r="E1754" s="1">
        <v>6</v>
      </c>
      <c r="F1754" s="1">
        <v>25</v>
      </c>
      <c r="G1754" s="1">
        <v>160</v>
      </c>
      <c r="H1754">
        <f>(C1754*5+D1754*4+E1754*3+F1754*2+G1754)/(SUM(C1754:G1754))</f>
        <v>3.4688128772635816</v>
      </c>
      <c r="I1754" s="2" t="s">
        <v>18636</v>
      </c>
      <c r="J1754" s="2" t="s">
        <v>18637</v>
      </c>
    </row>
    <row r="1755" spans="1:10" ht="27" x14ac:dyDescent="0.15">
      <c r="A1755">
        <v>11273</v>
      </c>
      <c r="B1755" s="2" t="s">
        <v>17400</v>
      </c>
      <c r="C1755" s="1">
        <v>362</v>
      </c>
      <c r="D1755" s="1">
        <v>32</v>
      </c>
      <c r="E1755" s="1">
        <v>26</v>
      </c>
      <c r="F1755" s="1">
        <v>21</v>
      </c>
      <c r="G1755" s="1">
        <v>214</v>
      </c>
      <c r="H1755">
        <f>(C1755*5+D1755*4+E1755*3+F1755*2+G1755)/(SUM(C1755:G1755))</f>
        <v>3.4687022900763358</v>
      </c>
      <c r="I1755" s="2" t="s">
        <v>17401</v>
      </c>
      <c r="J1755" s="2" t="s">
        <v>17402</v>
      </c>
    </row>
    <row r="1756" spans="1:10" ht="27" x14ac:dyDescent="0.15">
      <c r="A1756">
        <v>11714</v>
      </c>
      <c r="B1756" s="2" t="s">
        <v>18380</v>
      </c>
      <c r="C1756" s="1">
        <v>154</v>
      </c>
      <c r="D1756" s="1">
        <v>21</v>
      </c>
      <c r="E1756" s="1">
        <v>10</v>
      </c>
      <c r="F1756" s="1">
        <v>11</v>
      </c>
      <c r="G1756" s="1">
        <v>92</v>
      </c>
      <c r="H1756">
        <f>(C1756*5+D1756*4+E1756*3+F1756*2+G1756)/(SUM(C1756:G1756))</f>
        <v>3.4652777777777777</v>
      </c>
      <c r="I1756" s="2" t="s">
        <v>18381</v>
      </c>
      <c r="J1756" s="2" t="s">
        <v>18382</v>
      </c>
    </row>
    <row r="1757" spans="1:10" ht="27" x14ac:dyDescent="0.15">
      <c r="A1757">
        <v>11607</v>
      </c>
      <c r="B1757" s="2" t="s">
        <v>18113</v>
      </c>
      <c r="C1757" s="1">
        <v>302</v>
      </c>
      <c r="D1757" s="1">
        <v>21</v>
      </c>
      <c r="E1757" s="1">
        <v>19</v>
      </c>
      <c r="F1757" s="1">
        <v>22</v>
      </c>
      <c r="G1757" s="1">
        <v>176</v>
      </c>
      <c r="H1757">
        <f>(C1757*5+D1757*4+E1757*3+F1757*2+G1757)/(SUM(C1757:G1757))</f>
        <v>3.4648148148148148</v>
      </c>
      <c r="I1757" s="2" t="s">
        <v>18114</v>
      </c>
      <c r="J1757" s="2" t="s">
        <v>18115</v>
      </c>
    </row>
    <row r="1758" spans="1:10" ht="27" x14ac:dyDescent="0.15">
      <c r="A1758">
        <v>9729</v>
      </c>
      <c r="B1758" s="2" t="s">
        <v>13346</v>
      </c>
      <c r="C1758" s="1">
        <v>69</v>
      </c>
      <c r="D1758" s="1">
        <v>6</v>
      </c>
      <c r="E1758" s="1">
        <v>5</v>
      </c>
      <c r="F1758" s="1">
        <v>4</v>
      </c>
      <c r="G1758" s="1">
        <v>41</v>
      </c>
      <c r="H1758">
        <f>(C1758*5+D1758*4+E1758*3+F1758*2+G1758)/(SUM(C1758:G1758))</f>
        <v>3.464</v>
      </c>
      <c r="I1758" s="2" t="s">
        <v>13347</v>
      </c>
      <c r="J1758" s="2" t="s">
        <v>13348</v>
      </c>
    </row>
    <row r="1759" spans="1:10" ht="27" x14ac:dyDescent="0.15">
      <c r="A1759">
        <v>12173</v>
      </c>
      <c r="B1759" s="2" t="s">
        <v>19696</v>
      </c>
      <c r="C1759" s="1">
        <v>115</v>
      </c>
      <c r="D1759" s="1">
        <v>15</v>
      </c>
      <c r="E1759" s="1">
        <v>16</v>
      </c>
      <c r="F1759" s="1">
        <v>10</v>
      </c>
      <c r="G1759" s="1">
        <v>66</v>
      </c>
      <c r="H1759">
        <f>(C1759*5+D1759*4+E1759*3+F1759*2+G1759)/(SUM(C1759:G1759))</f>
        <v>3.4639639639639639</v>
      </c>
      <c r="I1759" s="2" t="s">
        <v>19697</v>
      </c>
      <c r="J1759" s="2" t="s">
        <v>19698</v>
      </c>
    </row>
    <row r="1760" spans="1:10" ht="27" x14ac:dyDescent="0.15">
      <c r="A1760">
        <v>11367</v>
      </c>
      <c r="B1760" s="2" t="s">
        <v>17529</v>
      </c>
      <c r="C1760" s="1">
        <v>267</v>
      </c>
      <c r="D1760" s="1">
        <v>24</v>
      </c>
      <c r="E1760" s="1">
        <v>16</v>
      </c>
      <c r="F1760" s="1">
        <v>20</v>
      </c>
      <c r="G1760" s="1">
        <v>157</v>
      </c>
      <c r="H1760">
        <f>(C1760*5+D1760*4+E1760*3+F1760*2+G1760)/(SUM(C1760:G1760))</f>
        <v>3.4628099173553717</v>
      </c>
      <c r="I1760" s="2" t="s">
        <v>17530</v>
      </c>
      <c r="J1760" s="2" t="s">
        <v>17531</v>
      </c>
    </row>
    <row r="1761" spans="1:10" ht="27" x14ac:dyDescent="0.15">
      <c r="A1761">
        <v>11466</v>
      </c>
      <c r="B1761" s="2" t="s">
        <v>17791</v>
      </c>
      <c r="C1761" s="1">
        <v>298</v>
      </c>
      <c r="D1761" s="1">
        <v>21</v>
      </c>
      <c r="E1761" s="1">
        <v>12</v>
      </c>
      <c r="F1761" s="1">
        <v>18</v>
      </c>
      <c r="G1761" s="1">
        <v>178</v>
      </c>
      <c r="H1761">
        <f>(C1761*5+D1761*4+E1761*3+F1761*2+G1761)/(SUM(C1761:G1761))</f>
        <v>3.4611005692599619</v>
      </c>
      <c r="I1761" s="2" t="s">
        <v>17792</v>
      </c>
      <c r="J1761" s="2" t="s">
        <v>17793</v>
      </c>
    </row>
    <row r="1762" spans="1:10" ht="27" x14ac:dyDescent="0.15">
      <c r="A1762">
        <v>12118</v>
      </c>
      <c r="B1762" s="2" t="s">
        <v>19537</v>
      </c>
      <c r="C1762" s="1">
        <v>218</v>
      </c>
      <c r="D1762" s="1">
        <v>22</v>
      </c>
      <c r="E1762" s="1">
        <v>14</v>
      </c>
      <c r="F1762" s="1">
        <v>13</v>
      </c>
      <c r="G1762" s="1">
        <v>131</v>
      </c>
      <c r="H1762">
        <f>(C1762*5+D1762*4+E1762*3+F1762*2+G1762)/(SUM(C1762:G1762))</f>
        <v>3.4597989949748742</v>
      </c>
      <c r="I1762" s="2" t="s">
        <v>19538</v>
      </c>
      <c r="J1762" s="2" t="s">
        <v>19539</v>
      </c>
    </row>
    <row r="1763" spans="1:10" ht="27" x14ac:dyDescent="0.15">
      <c r="A1763">
        <v>9721</v>
      </c>
      <c r="B1763" s="2" t="s">
        <v>13328</v>
      </c>
      <c r="C1763" s="1">
        <v>766</v>
      </c>
      <c r="D1763" s="1">
        <v>42</v>
      </c>
      <c r="E1763" s="1">
        <v>41</v>
      </c>
      <c r="F1763" s="1">
        <v>41</v>
      </c>
      <c r="G1763" s="1">
        <v>457</v>
      </c>
      <c r="H1763">
        <f>(C1763*5+D1763*4+E1763*3+F1763*2+G1763)/(SUM(C1763:G1763))</f>
        <v>3.459539717891611</v>
      </c>
      <c r="I1763" s="2" t="s">
        <v>13329</v>
      </c>
      <c r="J1763" s="2" t="s">
        <v>13330</v>
      </c>
    </row>
    <row r="1764" spans="1:10" ht="27" x14ac:dyDescent="0.15">
      <c r="A1764">
        <v>9700</v>
      </c>
      <c r="B1764" s="2" t="s">
        <v>13275</v>
      </c>
      <c r="C1764" s="1">
        <v>77</v>
      </c>
      <c r="D1764" s="1">
        <v>7</v>
      </c>
      <c r="E1764" s="1">
        <v>6</v>
      </c>
      <c r="F1764" s="1">
        <v>3</v>
      </c>
      <c r="G1764" s="1">
        <v>47</v>
      </c>
      <c r="H1764">
        <f>(C1764*5+D1764*4+E1764*3+F1764*2+G1764)/(SUM(C1764:G1764))</f>
        <v>3.4571428571428573</v>
      </c>
      <c r="I1764" s="2" t="s">
        <v>13276</v>
      </c>
      <c r="J1764" s="2" t="s">
        <v>13277</v>
      </c>
    </row>
    <row r="1765" spans="1:10" ht="27" x14ac:dyDescent="0.15">
      <c r="A1765">
        <v>11245</v>
      </c>
      <c r="B1765" s="2" t="s">
        <v>17319</v>
      </c>
      <c r="C1765" s="1">
        <v>419</v>
      </c>
      <c r="D1765" s="1">
        <v>26</v>
      </c>
      <c r="E1765" s="1">
        <v>23</v>
      </c>
      <c r="F1765" s="1">
        <v>23</v>
      </c>
      <c r="G1765" s="1">
        <v>251</v>
      </c>
      <c r="H1765">
        <f>(C1765*5+D1765*4+E1765*3+F1765*2+G1765)/(SUM(C1765:G1765))</f>
        <v>3.4568733153638815</v>
      </c>
      <c r="I1765" s="2" t="s">
        <v>17320</v>
      </c>
      <c r="J1765" s="2" t="s">
        <v>17321</v>
      </c>
    </row>
    <row r="1766" spans="1:10" ht="27" x14ac:dyDescent="0.15">
      <c r="A1766">
        <v>11715</v>
      </c>
      <c r="B1766" s="2" t="s">
        <v>18383</v>
      </c>
      <c r="C1766" s="1">
        <v>449</v>
      </c>
      <c r="D1766" s="1">
        <v>28</v>
      </c>
      <c r="E1766" s="1">
        <v>27</v>
      </c>
      <c r="F1766" s="1">
        <v>24</v>
      </c>
      <c r="G1766" s="1">
        <v>269</v>
      </c>
      <c r="H1766">
        <f>(C1766*5+D1766*4+E1766*3+F1766*2+G1766)/(SUM(C1766:G1766))</f>
        <v>3.4567126725219572</v>
      </c>
      <c r="I1766" s="2" t="s">
        <v>18384</v>
      </c>
      <c r="J1766" s="2" t="s">
        <v>18385</v>
      </c>
    </row>
    <row r="1767" spans="1:10" ht="27" x14ac:dyDescent="0.15">
      <c r="A1767">
        <v>11198</v>
      </c>
      <c r="B1767" s="2" t="s">
        <v>17190</v>
      </c>
      <c r="C1767" s="1">
        <v>243</v>
      </c>
      <c r="D1767" s="1">
        <v>35</v>
      </c>
      <c r="E1767" s="1">
        <v>20</v>
      </c>
      <c r="F1767" s="1">
        <v>20</v>
      </c>
      <c r="G1767" s="1">
        <v>145</v>
      </c>
      <c r="H1767">
        <f>(C1767*5+D1767*4+E1767*3+F1767*2+G1767)/(SUM(C1767:G1767))</f>
        <v>3.4557235421166306</v>
      </c>
      <c r="I1767" s="2" t="s">
        <v>17191</v>
      </c>
      <c r="J1767" s="2" t="s">
        <v>17192</v>
      </c>
    </row>
    <row r="1768" spans="1:10" ht="27" x14ac:dyDescent="0.15">
      <c r="A1768">
        <v>4653</v>
      </c>
      <c r="B1768" s="2" t="s">
        <v>8155</v>
      </c>
      <c r="C1768" s="1">
        <v>156</v>
      </c>
      <c r="D1768" s="1">
        <v>13</v>
      </c>
      <c r="E1768" s="1">
        <v>10</v>
      </c>
      <c r="F1768" s="1">
        <v>7</v>
      </c>
      <c r="G1768" s="1">
        <v>95</v>
      </c>
      <c r="H1768">
        <f>(C1768*5+D1768*4+E1768*3+F1768*2+G1768)/(SUM(C1768:G1768))</f>
        <v>3.4555160142348753</v>
      </c>
      <c r="I1768" s="2" t="s">
        <v>8156</v>
      </c>
      <c r="J1768" s="2" t="s">
        <v>8157</v>
      </c>
    </row>
    <row r="1769" spans="1:10" ht="27" x14ac:dyDescent="0.15">
      <c r="A1769">
        <v>1935</v>
      </c>
      <c r="B1769" s="2" t="s">
        <v>1377</v>
      </c>
      <c r="C1769" s="1">
        <v>167</v>
      </c>
      <c r="D1769" s="1">
        <v>15</v>
      </c>
      <c r="E1769" s="1">
        <v>8</v>
      </c>
      <c r="F1769" s="1">
        <v>10</v>
      </c>
      <c r="G1769" s="1">
        <v>101</v>
      </c>
      <c r="H1769">
        <f>(C1769*5+D1769*4+E1769*3+F1769*2+G1769)/(SUM(C1769:G1769))</f>
        <v>3.4551495016611296</v>
      </c>
      <c r="I1769" s="2" t="s">
        <v>1378</v>
      </c>
      <c r="J1769" s="2" t="s">
        <v>1379</v>
      </c>
    </row>
    <row r="1770" spans="1:10" ht="27" x14ac:dyDescent="0.15">
      <c r="A1770">
        <v>12093</v>
      </c>
      <c r="B1770" s="2" t="s">
        <v>19466</v>
      </c>
      <c r="C1770" s="1">
        <v>271</v>
      </c>
      <c r="D1770" s="1">
        <v>14</v>
      </c>
      <c r="E1770" s="1">
        <v>26</v>
      </c>
      <c r="F1770" s="1">
        <v>15</v>
      </c>
      <c r="G1770" s="1">
        <v>160</v>
      </c>
      <c r="H1770">
        <f>(C1770*5+D1770*4+E1770*3+F1770*2+G1770)/(SUM(C1770:G1770))</f>
        <v>3.4547325102880659</v>
      </c>
      <c r="I1770" s="2" t="s">
        <v>19467</v>
      </c>
      <c r="J1770" s="2" t="s">
        <v>19468</v>
      </c>
    </row>
    <row r="1771" spans="1:10" ht="27" x14ac:dyDescent="0.15">
      <c r="A1771">
        <v>12016</v>
      </c>
      <c r="B1771" s="2" t="s">
        <v>19244</v>
      </c>
      <c r="C1771" s="1">
        <v>181</v>
      </c>
      <c r="D1771" s="1">
        <v>17</v>
      </c>
      <c r="E1771" s="1">
        <v>13</v>
      </c>
      <c r="F1771" s="1">
        <v>16</v>
      </c>
      <c r="G1771" s="1">
        <v>106</v>
      </c>
      <c r="H1771">
        <f>(C1771*5+D1771*4+E1771*3+F1771*2+G1771)/(SUM(C1771:G1771))</f>
        <v>3.4534534534534536</v>
      </c>
      <c r="I1771" s="2" t="s">
        <v>19245</v>
      </c>
      <c r="J1771" s="2" t="s">
        <v>19246</v>
      </c>
    </row>
    <row r="1772" spans="1:10" ht="27" x14ac:dyDescent="0.15">
      <c r="A1772">
        <v>11769</v>
      </c>
      <c r="B1772" s="2" t="s">
        <v>18545</v>
      </c>
      <c r="C1772" s="1">
        <v>261</v>
      </c>
      <c r="D1772" s="1">
        <v>17</v>
      </c>
      <c r="E1772" s="1">
        <v>11</v>
      </c>
      <c r="F1772" s="1">
        <v>23</v>
      </c>
      <c r="G1772" s="1">
        <v>153</v>
      </c>
      <c r="H1772">
        <f>(C1772*5+D1772*4+E1772*3+F1772*2+G1772)/(SUM(C1772:G1772))</f>
        <v>3.4516129032258065</v>
      </c>
      <c r="I1772" s="2" t="s">
        <v>18546</v>
      </c>
      <c r="J1772" s="2" t="s">
        <v>18547</v>
      </c>
    </row>
    <row r="1773" spans="1:10" ht="27" x14ac:dyDescent="0.15">
      <c r="A1773">
        <v>9463</v>
      </c>
      <c r="B1773" s="2" t="s">
        <v>12908</v>
      </c>
      <c r="C1773" s="1">
        <v>67</v>
      </c>
      <c r="D1773" s="1">
        <v>4</v>
      </c>
      <c r="E1773" s="1">
        <v>7</v>
      </c>
      <c r="F1773" s="1">
        <v>5</v>
      </c>
      <c r="G1773" s="1">
        <v>39</v>
      </c>
      <c r="H1773">
        <f>(C1773*5+D1773*4+E1773*3+F1773*2+G1773)/(SUM(C1773:G1773))</f>
        <v>3.4508196721311477</v>
      </c>
      <c r="I1773" s="2" t="s">
        <v>12909</v>
      </c>
      <c r="J1773" s="2" t="s">
        <v>12910</v>
      </c>
    </row>
    <row r="1774" spans="1:10" ht="27" x14ac:dyDescent="0.15">
      <c r="A1774">
        <v>3701</v>
      </c>
      <c r="B1774" s="2" t="s">
        <v>5818</v>
      </c>
      <c r="C1774" s="1">
        <v>96</v>
      </c>
      <c r="D1774" s="1">
        <v>14</v>
      </c>
      <c r="E1774" s="1">
        <v>15</v>
      </c>
      <c r="F1774" s="1">
        <v>17</v>
      </c>
      <c r="G1774" s="1">
        <v>51</v>
      </c>
      <c r="H1774">
        <f>(C1774*5+D1774*4+E1774*3+F1774*2+G1774)/(SUM(C1774:G1774))</f>
        <v>3.4507772020725387</v>
      </c>
      <c r="I1774" s="2" t="s">
        <v>5819</v>
      </c>
      <c r="J1774" s="2" t="s">
        <v>5820</v>
      </c>
    </row>
    <row r="1775" spans="1:10" ht="27" x14ac:dyDescent="0.15">
      <c r="A1775">
        <v>9993</v>
      </c>
      <c r="B1775" s="2" t="s">
        <v>13981</v>
      </c>
      <c r="C1775" s="1">
        <v>185</v>
      </c>
      <c r="D1775" s="1">
        <v>17</v>
      </c>
      <c r="E1775" s="1">
        <v>17</v>
      </c>
      <c r="F1775" s="1">
        <v>13</v>
      </c>
      <c r="G1775" s="1">
        <v>110</v>
      </c>
      <c r="H1775">
        <f>(C1775*5+D1775*4+E1775*3+F1775*2+G1775)/(SUM(C1775:G1775))</f>
        <v>3.4502923976608186</v>
      </c>
      <c r="I1775" s="2" t="s">
        <v>13982</v>
      </c>
      <c r="J1775" s="2" t="s">
        <v>13983</v>
      </c>
    </row>
    <row r="1776" spans="1:10" ht="27" x14ac:dyDescent="0.15">
      <c r="A1776">
        <v>10219</v>
      </c>
      <c r="B1776" s="2" t="s">
        <v>14577</v>
      </c>
      <c r="C1776" s="1">
        <v>145</v>
      </c>
      <c r="D1776" s="1">
        <v>15</v>
      </c>
      <c r="E1776" s="1">
        <v>8</v>
      </c>
      <c r="F1776" s="1">
        <v>13</v>
      </c>
      <c r="G1776" s="1">
        <v>86</v>
      </c>
      <c r="H1776">
        <f>(C1776*5+D1776*4+E1776*3+F1776*2+G1776)/(SUM(C1776:G1776))</f>
        <v>3.4494382022471912</v>
      </c>
      <c r="I1776" s="2" t="s">
        <v>14578</v>
      </c>
      <c r="J1776" s="2" t="s">
        <v>14579</v>
      </c>
    </row>
    <row r="1777" spans="1:10" ht="27" x14ac:dyDescent="0.15">
      <c r="A1777">
        <v>10657</v>
      </c>
      <c r="B1777" s="2" t="s">
        <v>15751</v>
      </c>
      <c r="C1777" s="1">
        <v>76</v>
      </c>
      <c r="D1777" s="1">
        <v>7</v>
      </c>
      <c r="E1777" s="1">
        <v>8</v>
      </c>
      <c r="F1777" s="1">
        <v>14</v>
      </c>
      <c r="G1777" s="1">
        <v>40</v>
      </c>
      <c r="H1777">
        <f>(C1777*5+D1777*4+E1777*3+F1777*2+G1777)/(SUM(C1777:G1777))</f>
        <v>3.4482758620689653</v>
      </c>
      <c r="I1777" s="2" t="s">
        <v>15752</v>
      </c>
      <c r="J1777" s="2" t="s">
        <v>15753</v>
      </c>
    </row>
    <row r="1778" spans="1:10" ht="27" x14ac:dyDescent="0.15">
      <c r="A1778">
        <v>12048</v>
      </c>
      <c r="B1778" s="2" t="s">
        <v>19334</v>
      </c>
      <c r="C1778" s="1">
        <v>369</v>
      </c>
      <c r="D1778" s="1">
        <v>60</v>
      </c>
      <c r="E1778" s="1">
        <v>60</v>
      </c>
      <c r="F1778" s="1">
        <v>60</v>
      </c>
      <c r="G1778" s="1">
        <v>201</v>
      </c>
      <c r="H1778">
        <f>(C1778*5+D1778*4+E1778*3+F1778*2+G1778)/(SUM(C1778:G1778))</f>
        <v>3.448</v>
      </c>
      <c r="I1778" s="2" t="s">
        <v>19335</v>
      </c>
      <c r="J1778" s="2" t="s">
        <v>19336</v>
      </c>
    </row>
    <row r="1779" spans="1:10" ht="27" x14ac:dyDescent="0.15">
      <c r="A1779">
        <v>12159</v>
      </c>
      <c r="B1779" s="2" t="s">
        <v>19660</v>
      </c>
      <c r="C1779" s="1">
        <v>166</v>
      </c>
      <c r="D1779" s="1">
        <v>18</v>
      </c>
      <c r="E1779" s="1">
        <v>16</v>
      </c>
      <c r="F1779" s="1">
        <v>11</v>
      </c>
      <c r="G1779" s="1">
        <v>100</v>
      </c>
      <c r="H1779">
        <f>(C1779*5+D1779*4+E1779*3+F1779*2+G1779)/(SUM(C1779:G1779))</f>
        <v>3.446945337620579</v>
      </c>
      <c r="I1779" s="2" t="s">
        <v>19661</v>
      </c>
      <c r="J1779" s="2" t="s">
        <v>19662</v>
      </c>
    </row>
    <row r="1780" spans="1:10" ht="27" x14ac:dyDescent="0.15">
      <c r="A1780">
        <v>11107</v>
      </c>
      <c r="B1780" s="2" t="s">
        <v>16989</v>
      </c>
      <c r="C1780" s="1">
        <v>192</v>
      </c>
      <c r="D1780" s="1">
        <v>19</v>
      </c>
      <c r="E1780" s="1">
        <v>14</v>
      </c>
      <c r="F1780" s="1">
        <v>13</v>
      </c>
      <c r="G1780" s="1">
        <v>116</v>
      </c>
      <c r="H1780">
        <f>(C1780*5+D1780*4+E1780*3+F1780*2+G1780)/(SUM(C1780:G1780))</f>
        <v>3.4463276836158192</v>
      </c>
      <c r="I1780" s="2" t="s">
        <v>16990</v>
      </c>
      <c r="J1780" s="2" t="s">
        <v>16991</v>
      </c>
    </row>
    <row r="1781" spans="1:10" ht="27" x14ac:dyDescent="0.15">
      <c r="A1781">
        <v>11973</v>
      </c>
      <c r="B1781" s="2" t="s">
        <v>19124</v>
      </c>
      <c r="C1781" s="1">
        <v>143</v>
      </c>
      <c r="D1781" s="1">
        <v>10</v>
      </c>
      <c r="E1781" s="1">
        <v>9</v>
      </c>
      <c r="F1781" s="1">
        <v>11</v>
      </c>
      <c r="G1781" s="1">
        <v>85</v>
      </c>
      <c r="H1781">
        <f>(C1781*5+D1781*4+E1781*3+F1781*2+G1781)/(SUM(C1781:G1781))</f>
        <v>3.445736434108527</v>
      </c>
      <c r="I1781" s="2" t="s">
        <v>19125</v>
      </c>
      <c r="J1781" s="2" t="s">
        <v>19126</v>
      </c>
    </row>
    <row r="1782" spans="1:10" ht="27" x14ac:dyDescent="0.15">
      <c r="A1782">
        <v>12144</v>
      </c>
      <c r="B1782" s="2" t="s">
        <v>19615</v>
      </c>
      <c r="C1782" s="1">
        <v>186</v>
      </c>
      <c r="D1782" s="1">
        <v>15</v>
      </c>
      <c r="E1782" s="1">
        <v>15</v>
      </c>
      <c r="F1782" s="1">
        <v>12</v>
      </c>
      <c r="G1782" s="1">
        <v>112</v>
      </c>
      <c r="H1782">
        <f>(C1782*5+D1782*4+E1782*3+F1782*2+G1782)/(SUM(C1782:G1782))</f>
        <v>3.4441176470588237</v>
      </c>
      <c r="I1782" s="2" t="s">
        <v>19616</v>
      </c>
      <c r="J1782" s="2" t="s">
        <v>19617</v>
      </c>
    </row>
    <row r="1783" spans="1:10" ht="27" x14ac:dyDescent="0.15">
      <c r="A1783">
        <v>10696</v>
      </c>
      <c r="B1783" s="2" t="s">
        <v>15856</v>
      </c>
      <c r="C1783" s="1">
        <v>57</v>
      </c>
      <c r="D1783" s="1">
        <v>7</v>
      </c>
      <c r="E1783" s="1">
        <v>12</v>
      </c>
      <c r="F1783" s="1">
        <v>8</v>
      </c>
      <c r="G1783" s="1">
        <v>31</v>
      </c>
      <c r="H1783">
        <f>(C1783*5+D1783*4+E1783*3+F1783*2+G1783)/(SUM(C1783:G1783))</f>
        <v>3.4434782608695653</v>
      </c>
      <c r="I1783" s="2" t="s">
        <v>15857</v>
      </c>
      <c r="J1783" s="2" t="s">
        <v>15858</v>
      </c>
    </row>
    <row r="1784" spans="1:10" ht="27" x14ac:dyDescent="0.15">
      <c r="A1784">
        <v>9924</v>
      </c>
      <c r="B1784" s="2" t="s">
        <v>13842</v>
      </c>
      <c r="C1784" s="1">
        <v>44</v>
      </c>
      <c r="D1784" s="1">
        <v>17</v>
      </c>
      <c r="E1784" s="1">
        <v>7</v>
      </c>
      <c r="F1784" s="1">
        <v>8</v>
      </c>
      <c r="G1784" s="1">
        <v>26</v>
      </c>
      <c r="H1784">
        <f>(C1784*5+D1784*4+E1784*3+F1784*2+G1784)/(SUM(C1784:G1784))</f>
        <v>3.4411764705882355</v>
      </c>
      <c r="I1784" s="2" t="s">
        <v>13843</v>
      </c>
      <c r="J1784" s="2" t="s">
        <v>13844</v>
      </c>
    </row>
    <row r="1785" spans="1:10" ht="27" x14ac:dyDescent="0.15">
      <c r="A1785">
        <v>11051</v>
      </c>
      <c r="B1785" s="2" t="s">
        <v>16821</v>
      </c>
      <c r="C1785" s="1">
        <v>268</v>
      </c>
      <c r="D1785" s="1">
        <v>24</v>
      </c>
      <c r="E1785" s="1">
        <v>27</v>
      </c>
      <c r="F1785" s="1">
        <v>25</v>
      </c>
      <c r="G1785" s="1">
        <v>157</v>
      </c>
      <c r="H1785">
        <f>(C1785*5+D1785*4+E1785*3+F1785*2+G1785)/(SUM(C1785:G1785))</f>
        <v>3.4411177644710578</v>
      </c>
      <c r="I1785" s="2" t="s">
        <v>16822</v>
      </c>
      <c r="J1785" s="2" t="s">
        <v>16823</v>
      </c>
    </row>
    <row r="1786" spans="1:10" ht="27" x14ac:dyDescent="0.15">
      <c r="A1786">
        <v>10349</v>
      </c>
      <c r="B1786" s="2" t="s">
        <v>14917</v>
      </c>
      <c r="C1786" s="1">
        <v>259</v>
      </c>
      <c r="D1786" s="1">
        <v>43</v>
      </c>
      <c r="E1786" s="1">
        <v>20</v>
      </c>
      <c r="F1786" s="1">
        <v>27</v>
      </c>
      <c r="G1786" s="1">
        <v>156</v>
      </c>
      <c r="H1786">
        <f>(C1786*5+D1786*4+E1786*3+F1786*2+G1786)/(SUM(C1786:G1786))</f>
        <v>3.4396039603960396</v>
      </c>
      <c r="I1786" s="2" t="s">
        <v>14918</v>
      </c>
      <c r="J1786" s="2" t="s">
        <v>14919</v>
      </c>
    </row>
    <row r="1787" spans="1:10" ht="27" x14ac:dyDescent="0.15">
      <c r="A1787">
        <v>1220</v>
      </c>
      <c r="B1787" s="2" t="s">
        <v>153</v>
      </c>
      <c r="C1787" s="1">
        <v>54</v>
      </c>
      <c r="D1787" s="1">
        <v>9</v>
      </c>
      <c r="E1787" s="1">
        <v>5</v>
      </c>
      <c r="F1787" s="1">
        <v>3</v>
      </c>
      <c r="G1787" s="1">
        <v>34</v>
      </c>
      <c r="H1787">
        <f>(C1787*5+D1787*4+E1787*3+F1787*2+G1787)/(SUM(C1787:G1787))</f>
        <v>3.4380952380952383</v>
      </c>
      <c r="I1787" s="2" t="s">
        <v>154</v>
      </c>
      <c r="J1787" s="2" t="s">
        <v>155</v>
      </c>
    </row>
    <row r="1788" spans="1:10" ht="27" x14ac:dyDescent="0.15">
      <c r="A1788">
        <v>11885</v>
      </c>
      <c r="B1788" s="2" t="s">
        <v>18878</v>
      </c>
      <c r="C1788" s="1">
        <v>272</v>
      </c>
      <c r="D1788" s="1">
        <v>8</v>
      </c>
      <c r="E1788" s="1">
        <v>20</v>
      </c>
      <c r="F1788" s="1">
        <v>13</v>
      </c>
      <c r="G1788" s="1">
        <v>165</v>
      </c>
      <c r="H1788">
        <f>(C1788*5+D1788*4+E1788*3+F1788*2+G1788)/(SUM(C1788:G1788))</f>
        <v>3.4372384937238492</v>
      </c>
      <c r="I1788" s="2" t="s">
        <v>18879</v>
      </c>
      <c r="J1788" s="2" t="s">
        <v>18880</v>
      </c>
    </row>
    <row r="1789" spans="1:10" ht="27" x14ac:dyDescent="0.15">
      <c r="A1789">
        <v>11076</v>
      </c>
      <c r="B1789" s="2" t="s">
        <v>16896</v>
      </c>
      <c r="C1789" s="1">
        <v>240</v>
      </c>
      <c r="D1789" s="1">
        <v>14</v>
      </c>
      <c r="E1789" s="1">
        <v>24</v>
      </c>
      <c r="F1789" s="1">
        <v>12</v>
      </c>
      <c r="G1789" s="1">
        <v>146</v>
      </c>
      <c r="H1789">
        <f>(C1789*5+D1789*4+E1789*3+F1789*2+G1789)/(SUM(C1789:G1789))</f>
        <v>3.4357798165137616</v>
      </c>
      <c r="I1789" s="2" t="s">
        <v>16897</v>
      </c>
      <c r="J1789" s="2" t="s">
        <v>16898</v>
      </c>
    </row>
    <row r="1790" spans="1:10" ht="27" x14ac:dyDescent="0.15">
      <c r="A1790">
        <v>10792</v>
      </c>
      <c r="B1790" s="2" t="s">
        <v>16102</v>
      </c>
      <c r="C1790" s="1">
        <v>171</v>
      </c>
      <c r="D1790" s="1">
        <v>13</v>
      </c>
      <c r="E1790" s="1">
        <v>16</v>
      </c>
      <c r="F1790" s="1">
        <v>12</v>
      </c>
      <c r="G1790" s="1">
        <v>103</v>
      </c>
      <c r="H1790">
        <f>(C1790*5+D1790*4+E1790*3+F1790*2+G1790)/(SUM(C1790:G1790))</f>
        <v>3.4349206349206347</v>
      </c>
      <c r="I1790" s="2" t="s">
        <v>16103</v>
      </c>
      <c r="J1790" s="2" t="s">
        <v>16104</v>
      </c>
    </row>
    <row r="1791" spans="1:10" ht="27" x14ac:dyDescent="0.15">
      <c r="A1791">
        <v>11878</v>
      </c>
      <c r="B1791" s="2" t="s">
        <v>18857</v>
      </c>
      <c r="C1791" s="1">
        <v>166</v>
      </c>
      <c r="D1791" s="1">
        <v>13</v>
      </c>
      <c r="E1791" s="1">
        <v>17</v>
      </c>
      <c r="F1791" s="1">
        <v>15</v>
      </c>
      <c r="G1791" s="1">
        <v>98</v>
      </c>
      <c r="H1791">
        <f>(C1791*5+D1791*4+E1791*3+F1791*2+G1791)/(SUM(C1791:G1791))</f>
        <v>3.4336569579288025</v>
      </c>
      <c r="I1791" s="2" t="s">
        <v>18858</v>
      </c>
      <c r="J1791" s="2" t="s">
        <v>18859</v>
      </c>
    </row>
    <row r="1792" spans="1:10" ht="27" x14ac:dyDescent="0.15">
      <c r="A1792">
        <v>12051</v>
      </c>
      <c r="B1792" s="2" t="s">
        <v>19343</v>
      </c>
      <c r="C1792" s="1">
        <v>352</v>
      </c>
      <c r="D1792" s="1">
        <v>34</v>
      </c>
      <c r="E1792" s="1">
        <v>28</v>
      </c>
      <c r="F1792" s="1">
        <v>13</v>
      </c>
      <c r="G1792" s="1">
        <v>222</v>
      </c>
      <c r="H1792">
        <f>(C1792*5+D1792*4+E1792*3+F1792*2+G1792)/(SUM(C1792:G1792))</f>
        <v>3.4329738058551618</v>
      </c>
      <c r="I1792" s="2" t="s">
        <v>19344</v>
      </c>
      <c r="J1792" s="2" t="s">
        <v>19345</v>
      </c>
    </row>
    <row r="1793" spans="1:10" ht="27" x14ac:dyDescent="0.15">
      <c r="A1793">
        <v>8818</v>
      </c>
      <c r="B1793" s="2" t="s">
        <v>11877</v>
      </c>
      <c r="C1793" s="1">
        <v>73</v>
      </c>
      <c r="D1793" s="1">
        <v>6</v>
      </c>
      <c r="E1793" s="1">
        <v>4</v>
      </c>
      <c r="F1793" s="1">
        <v>3</v>
      </c>
      <c r="G1793" s="1">
        <v>46</v>
      </c>
      <c r="H1793">
        <f>(C1793*5+D1793*4+E1793*3+F1793*2+G1793)/(SUM(C1793:G1793))</f>
        <v>3.4318181818181817</v>
      </c>
      <c r="I1793" s="2" t="s">
        <v>11878</v>
      </c>
      <c r="J1793" s="2" t="s">
        <v>11879</v>
      </c>
    </row>
    <row r="1794" spans="1:10" ht="27" x14ac:dyDescent="0.15">
      <c r="A1794">
        <v>2319</v>
      </c>
      <c r="B1794" s="2" t="s">
        <v>2446</v>
      </c>
      <c r="C1794" s="1">
        <v>70</v>
      </c>
      <c r="D1794" s="1">
        <v>3</v>
      </c>
      <c r="E1794" s="1">
        <v>1</v>
      </c>
      <c r="F1794" s="1">
        <v>8</v>
      </c>
      <c r="G1794" s="1">
        <v>41</v>
      </c>
      <c r="H1794">
        <f>(C1794*5+D1794*4+E1794*3+F1794*2+G1794)/(SUM(C1794:G1794))</f>
        <v>3.4308943089430892</v>
      </c>
      <c r="I1794" s="2" t="s">
        <v>2447</v>
      </c>
      <c r="J1794" s="2" t="s">
        <v>2448</v>
      </c>
    </row>
    <row r="1795" spans="1:10" ht="27" x14ac:dyDescent="0.15">
      <c r="A1795">
        <v>10771</v>
      </c>
      <c r="B1795" s="2" t="s">
        <v>16042</v>
      </c>
      <c r="C1795" s="1">
        <v>409</v>
      </c>
      <c r="D1795" s="1">
        <v>20</v>
      </c>
      <c r="E1795" s="1">
        <v>10</v>
      </c>
      <c r="F1795" s="1">
        <v>12</v>
      </c>
      <c r="G1795" s="1">
        <v>260</v>
      </c>
      <c r="H1795">
        <f>(C1795*5+D1795*4+E1795*3+F1795*2+G1795)/(SUM(C1795:G1795))</f>
        <v>3.4303797468354431</v>
      </c>
      <c r="I1795" s="2" t="s">
        <v>16043</v>
      </c>
      <c r="J1795" s="2" t="s">
        <v>16044</v>
      </c>
    </row>
    <row r="1796" spans="1:10" ht="27" x14ac:dyDescent="0.15">
      <c r="A1796">
        <v>10587</v>
      </c>
      <c r="B1796" s="2" t="s">
        <v>15559</v>
      </c>
      <c r="C1796" s="1">
        <v>201</v>
      </c>
      <c r="D1796" s="1">
        <v>22</v>
      </c>
      <c r="E1796" s="1">
        <v>13</v>
      </c>
      <c r="F1796" s="1">
        <v>20</v>
      </c>
      <c r="G1796" s="1">
        <v>121</v>
      </c>
      <c r="H1796">
        <f>(C1796*5+D1796*4+E1796*3+F1796*2+G1796)/(SUM(C1796:G1796))</f>
        <v>3.4297082228116711</v>
      </c>
      <c r="I1796" s="2" t="s">
        <v>15560</v>
      </c>
      <c r="J1796" s="2" t="s">
        <v>15561</v>
      </c>
    </row>
    <row r="1797" spans="1:10" ht="27" x14ac:dyDescent="0.15">
      <c r="A1797">
        <v>10391</v>
      </c>
      <c r="B1797" s="2" t="s">
        <v>15043</v>
      </c>
      <c r="C1797" s="1">
        <v>78</v>
      </c>
      <c r="D1797" s="1">
        <v>12</v>
      </c>
      <c r="E1797" s="1">
        <v>9</v>
      </c>
      <c r="F1797" s="1">
        <v>8</v>
      </c>
      <c r="G1797" s="1">
        <v>47</v>
      </c>
      <c r="H1797">
        <f>(C1797*5+D1797*4+E1797*3+F1797*2+G1797)/(SUM(C1797:G1797))</f>
        <v>3.4285714285714284</v>
      </c>
      <c r="I1797" s="2" t="s">
        <v>15044</v>
      </c>
      <c r="J1797" s="2" t="s">
        <v>15045</v>
      </c>
    </row>
    <row r="1798" spans="1:10" ht="27" x14ac:dyDescent="0.15">
      <c r="A1798">
        <v>11422</v>
      </c>
      <c r="B1798" s="2" t="s">
        <v>17660</v>
      </c>
      <c r="C1798" s="1">
        <v>243</v>
      </c>
      <c r="D1798" s="1">
        <v>22</v>
      </c>
      <c r="E1798" s="1">
        <v>9</v>
      </c>
      <c r="F1798" s="1">
        <v>22</v>
      </c>
      <c r="G1798" s="1">
        <v>148</v>
      </c>
      <c r="H1798">
        <f>(C1798*5+D1798*4+E1798*3+F1798*2+G1798)/(SUM(C1798:G1798))</f>
        <v>3.4279279279279278</v>
      </c>
      <c r="I1798" s="2" t="s">
        <v>17661</v>
      </c>
      <c r="J1798" s="2" t="s">
        <v>17662</v>
      </c>
    </row>
    <row r="1799" spans="1:10" ht="27" x14ac:dyDescent="0.15">
      <c r="A1799">
        <v>10324</v>
      </c>
      <c r="B1799" s="2" t="s">
        <v>14857</v>
      </c>
      <c r="C1799" s="1">
        <v>123</v>
      </c>
      <c r="D1799" s="1">
        <v>12</v>
      </c>
      <c r="E1799" s="1">
        <v>14</v>
      </c>
      <c r="F1799" s="1">
        <v>12</v>
      </c>
      <c r="G1799" s="1">
        <v>73</v>
      </c>
      <c r="H1799">
        <f>(C1799*5+D1799*4+E1799*3+F1799*2+G1799)/(SUM(C1799:G1799))</f>
        <v>3.4273504273504272</v>
      </c>
      <c r="I1799" s="2" t="s">
        <v>14858</v>
      </c>
      <c r="J1799" s="2" t="s">
        <v>14859</v>
      </c>
    </row>
    <row r="1800" spans="1:10" ht="27" x14ac:dyDescent="0.15">
      <c r="A1800">
        <v>7514</v>
      </c>
      <c r="B1800" s="2" t="s">
        <v>10266</v>
      </c>
      <c r="C1800" s="1">
        <v>51</v>
      </c>
      <c r="D1800" s="1">
        <v>7</v>
      </c>
      <c r="E1800" s="1">
        <v>4</v>
      </c>
      <c r="F1800" s="1">
        <v>12</v>
      </c>
      <c r="G1800" s="1">
        <v>27</v>
      </c>
      <c r="H1800">
        <f>(C1800*5+D1800*4+E1800*3+F1800*2+G1800)/(SUM(C1800:G1800))</f>
        <v>3.4257425742574257</v>
      </c>
      <c r="I1800" s="2" t="s">
        <v>10267</v>
      </c>
      <c r="J1800" s="2" t="s">
        <v>10268</v>
      </c>
    </row>
    <row r="1801" spans="1:10" ht="27" x14ac:dyDescent="0.15">
      <c r="A1801">
        <v>11387</v>
      </c>
      <c r="B1801" s="2" t="s">
        <v>17559</v>
      </c>
      <c r="C1801" s="1">
        <v>449</v>
      </c>
      <c r="D1801" s="1">
        <v>20</v>
      </c>
      <c r="E1801" s="1">
        <v>35</v>
      </c>
      <c r="F1801" s="1">
        <v>26</v>
      </c>
      <c r="G1801" s="1">
        <v>275</v>
      </c>
      <c r="H1801">
        <f>(C1801*5+D1801*4+E1801*3+F1801*2+G1801)/(SUM(C1801:G1801))</f>
        <v>3.4248447204968944</v>
      </c>
      <c r="I1801" s="2" t="s">
        <v>17560</v>
      </c>
      <c r="J1801" s="2" t="s">
        <v>17561</v>
      </c>
    </row>
    <row r="1802" spans="1:10" ht="27" x14ac:dyDescent="0.15">
      <c r="A1802">
        <v>5944</v>
      </c>
      <c r="B1802" s="2" t="s">
        <v>9394</v>
      </c>
      <c r="C1802" s="1">
        <v>66</v>
      </c>
      <c r="D1802" s="1">
        <v>11</v>
      </c>
      <c r="E1802" s="1">
        <v>6</v>
      </c>
      <c r="F1802" s="1">
        <v>11</v>
      </c>
      <c r="G1802" s="1">
        <v>38</v>
      </c>
      <c r="H1802">
        <f>(C1802*5+D1802*4+E1802*3+F1802*2+G1802)/(SUM(C1802:G1802))</f>
        <v>3.4242424242424243</v>
      </c>
      <c r="I1802" s="2" t="s">
        <v>9395</v>
      </c>
      <c r="J1802" s="2" t="s">
        <v>9396</v>
      </c>
    </row>
    <row r="1803" spans="1:10" ht="27" x14ac:dyDescent="0.15">
      <c r="A1803">
        <v>10883</v>
      </c>
      <c r="B1803" s="2" t="s">
        <v>16344</v>
      </c>
      <c r="C1803" s="1">
        <v>344</v>
      </c>
      <c r="D1803" s="1">
        <v>34</v>
      </c>
      <c r="E1803" s="1">
        <v>31</v>
      </c>
      <c r="F1803" s="1">
        <v>26</v>
      </c>
      <c r="G1803" s="1">
        <v>212</v>
      </c>
      <c r="H1803">
        <f>(C1803*5+D1803*4+E1803*3+F1803*2+G1803)/(SUM(C1803:G1803))</f>
        <v>3.4204018547140649</v>
      </c>
      <c r="I1803" s="2" t="s">
        <v>16345</v>
      </c>
      <c r="J1803" s="2" t="s">
        <v>16346</v>
      </c>
    </row>
    <row r="1804" spans="1:10" ht="27" x14ac:dyDescent="0.15">
      <c r="A1804">
        <v>11523</v>
      </c>
      <c r="B1804" s="2" t="s">
        <v>17937</v>
      </c>
      <c r="C1804" s="1">
        <v>330</v>
      </c>
      <c r="D1804" s="1">
        <v>31</v>
      </c>
      <c r="E1804" s="1">
        <v>30</v>
      </c>
      <c r="F1804" s="1">
        <v>30</v>
      </c>
      <c r="G1804" s="1">
        <v>200</v>
      </c>
      <c r="H1804">
        <f>(C1804*5+D1804*4+E1804*3+F1804*2+G1804)/(SUM(C1804:G1804))</f>
        <v>3.4202898550724639</v>
      </c>
      <c r="I1804" s="2" t="s">
        <v>17938</v>
      </c>
      <c r="J1804" s="2" t="s">
        <v>17939</v>
      </c>
    </row>
    <row r="1805" spans="1:10" ht="27" x14ac:dyDescent="0.15">
      <c r="A1805">
        <v>11545</v>
      </c>
      <c r="B1805" s="2" t="s">
        <v>17969</v>
      </c>
      <c r="C1805" s="1">
        <v>248</v>
      </c>
      <c r="D1805" s="1">
        <v>21</v>
      </c>
      <c r="E1805" s="1">
        <v>21</v>
      </c>
      <c r="F1805" s="1">
        <v>18</v>
      </c>
      <c r="G1805" s="1">
        <v>153</v>
      </c>
      <c r="H1805">
        <f>(C1805*5+D1805*4+E1805*3+F1805*2+G1805)/(SUM(C1805:G1805))</f>
        <v>3.418655097613883</v>
      </c>
      <c r="I1805" s="2" t="s">
        <v>17970</v>
      </c>
      <c r="J1805" s="2" t="s">
        <v>17971</v>
      </c>
    </row>
    <row r="1806" spans="1:10" ht="27" x14ac:dyDescent="0.15">
      <c r="A1806">
        <v>10794</v>
      </c>
      <c r="B1806" s="2" t="s">
        <v>16108</v>
      </c>
      <c r="C1806" s="1">
        <v>319</v>
      </c>
      <c r="D1806" s="1">
        <v>11</v>
      </c>
      <c r="E1806" s="1">
        <v>15</v>
      </c>
      <c r="F1806" s="1">
        <v>13</v>
      </c>
      <c r="G1806" s="1">
        <v>201</v>
      </c>
      <c r="H1806">
        <f>(C1806*5+D1806*4+E1806*3+F1806*2+G1806)/(SUM(C1806:G1806))</f>
        <v>3.4186046511627906</v>
      </c>
      <c r="I1806" s="2" t="s">
        <v>16109</v>
      </c>
      <c r="J1806" s="2" t="s">
        <v>16110</v>
      </c>
    </row>
    <row r="1807" spans="1:10" ht="27" x14ac:dyDescent="0.15">
      <c r="A1807">
        <v>11855</v>
      </c>
      <c r="B1807" s="2" t="s">
        <v>18791</v>
      </c>
      <c r="C1807" s="1">
        <v>239</v>
      </c>
      <c r="D1807" s="1">
        <v>15</v>
      </c>
      <c r="E1807" s="1">
        <v>12</v>
      </c>
      <c r="F1807" s="1">
        <v>31</v>
      </c>
      <c r="G1807" s="1">
        <v>140</v>
      </c>
      <c r="H1807">
        <f>(C1807*5+D1807*4+E1807*3+F1807*2+G1807)/(SUM(C1807:G1807))</f>
        <v>3.416475972540046</v>
      </c>
      <c r="I1807" s="2" t="s">
        <v>18792</v>
      </c>
      <c r="J1807" s="2" t="s">
        <v>18793</v>
      </c>
    </row>
    <row r="1808" spans="1:10" ht="27" x14ac:dyDescent="0.15">
      <c r="A1808">
        <v>10716</v>
      </c>
      <c r="B1808" s="2" t="s">
        <v>15904</v>
      </c>
      <c r="C1808" s="1">
        <v>166</v>
      </c>
      <c r="D1808" s="1">
        <v>14</v>
      </c>
      <c r="E1808" s="1">
        <v>19</v>
      </c>
      <c r="F1808" s="1">
        <v>12</v>
      </c>
      <c r="G1808" s="1">
        <v>102</v>
      </c>
      <c r="H1808">
        <f>(C1808*5+D1808*4+E1808*3+F1808*2+G1808)/(SUM(C1808:G1808))</f>
        <v>3.4153354632587858</v>
      </c>
      <c r="I1808" s="2" t="s">
        <v>15905</v>
      </c>
      <c r="J1808" s="2" t="s">
        <v>15906</v>
      </c>
    </row>
    <row r="1809" spans="1:10" ht="27" x14ac:dyDescent="0.15">
      <c r="A1809">
        <v>11272</v>
      </c>
      <c r="B1809" s="2" t="s">
        <v>17397</v>
      </c>
      <c r="C1809" s="1">
        <v>291</v>
      </c>
      <c r="D1809" s="1">
        <v>23</v>
      </c>
      <c r="E1809" s="1">
        <v>17</v>
      </c>
      <c r="F1809" s="1">
        <v>29</v>
      </c>
      <c r="G1809" s="1">
        <v>177</v>
      </c>
      <c r="H1809">
        <f>(C1809*5+D1809*4+E1809*3+F1809*2+G1809)/(SUM(C1809:G1809))</f>
        <v>3.4134078212290504</v>
      </c>
      <c r="I1809" s="2" t="s">
        <v>17398</v>
      </c>
      <c r="J1809" s="2" t="s">
        <v>17399</v>
      </c>
    </row>
    <row r="1810" spans="1:10" ht="27" x14ac:dyDescent="0.15">
      <c r="A1810">
        <v>11900</v>
      </c>
      <c r="B1810" s="2" t="s">
        <v>18920</v>
      </c>
      <c r="C1810" s="1">
        <v>192</v>
      </c>
      <c r="D1810" s="1">
        <v>31</v>
      </c>
      <c r="E1810" s="1">
        <v>11</v>
      </c>
      <c r="F1810" s="1">
        <v>17</v>
      </c>
      <c r="G1810" s="1">
        <v>122</v>
      </c>
      <c r="H1810">
        <f>(C1810*5+D1810*4+E1810*3+F1810*2+G1810)/(SUM(C1810:G1810))</f>
        <v>3.4128686327077746</v>
      </c>
      <c r="I1810" s="2" t="s">
        <v>18921</v>
      </c>
      <c r="J1810" s="2" t="s">
        <v>18922</v>
      </c>
    </row>
    <row r="1811" spans="1:10" ht="27" x14ac:dyDescent="0.15">
      <c r="A1811">
        <v>11749</v>
      </c>
      <c r="B1811" s="2" t="s">
        <v>18485</v>
      </c>
      <c r="C1811" s="1">
        <v>321</v>
      </c>
      <c r="D1811" s="1">
        <v>26</v>
      </c>
      <c r="E1811" s="1">
        <v>14</v>
      </c>
      <c r="F1811" s="1">
        <v>27</v>
      </c>
      <c r="G1811" s="1">
        <v>200</v>
      </c>
      <c r="H1811">
        <f>(C1811*5+D1811*4+E1811*3+F1811*2+G1811)/(SUM(C1811:G1811))</f>
        <v>3.4098639455782314</v>
      </c>
      <c r="I1811" s="2" t="s">
        <v>18486</v>
      </c>
      <c r="J1811" s="2" t="s">
        <v>18487</v>
      </c>
    </row>
    <row r="1812" spans="1:10" ht="27" x14ac:dyDescent="0.15">
      <c r="A1812">
        <v>12088</v>
      </c>
      <c r="B1812" s="2" t="s">
        <v>19454</v>
      </c>
      <c r="C1812" s="1">
        <v>109</v>
      </c>
      <c r="D1812" s="1">
        <v>16</v>
      </c>
      <c r="E1812" s="1">
        <v>6</v>
      </c>
      <c r="F1812" s="1">
        <v>10</v>
      </c>
      <c r="G1812" s="1">
        <v>69</v>
      </c>
      <c r="H1812">
        <f>(C1812*5+D1812*4+E1812*3+F1812*2+G1812)/(SUM(C1812:G1812))</f>
        <v>3.4095238095238094</v>
      </c>
      <c r="I1812" s="2" t="s">
        <v>19455</v>
      </c>
      <c r="J1812" s="2" t="s">
        <v>19456</v>
      </c>
    </row>
    <row r="1813" spans="1:10" ht="27" x14ac:dyDescent="0.15">
      <c r="A1813">
        <v>10832</v>
      </c>
      <c r="B1813" s="2" t="s">
        <v>16206</v>
      </c>
      <c r="C1813" s="1">
        <v>204</v>
      </c>
      <c r="D1813" s="1">
        <v>16</v>
      </c>
      <c r="E1813" s="1">
        <v>18</v>
      </c>
      <c r="F1813" s="1">
        <v>18</v>
      </c>
      <c r="G1813" s="1">
        <v>125</v>
      </c>
      <c r="H1813">
        <f>(C1813*5+D1813*4+E1813*3+F1813*2+G1813)/(SUM(C1813:G1813))</f>
        <v>3.409448818897638</v>
      </c>
      <c r="I1813" s="2" t="s">
        <v>16207</v>
      </c>
      <c r="J1813" s="2" t="s">
        <v>16208</v>
      </c>
    </row>
    <row r="1814" spans="1:10" ht="27" x14ac:dyDescent="0.15">
      <c r="A1814">
        <v>1150</v>
      </c>
      <c r="B1814" s="2" t="s">
        <v>75</v>
      </c>
      <c r="C1814" s="1">
        <v>72</v>
      </c>
      <c r="D1814" s="1">
        <v>10</v>
      </c>
      <c r="E1814" s="1">
        <v>15</v>
      </c>
      <c r="F1814" s="1">
        <v>8</v>
      </c>
      <c r="G1814" s="1">
        <v>43</v>
      </c>
      <c r="H1814">
        <f>(C1814*5+D1814*4+E1814*3+F1814*2+G1814)/(SUM(C1814:G1814))</f>
        <v>3.4054054054054053</v>
      </c>
      <c r="I1814" s="2" t="s">
        <v>76</v>
      </c>
      <c r="J1814" s="2" t="s">
        <v>77</v>
      </c>
    </row>
    <row r="1815" spans="1:10" ht="27" x14ac:dyDescent="0.15">
      <c r="A1815">
        <v>10067</v>
      </c>
      <c r="B1815" s="2" t="s">
        <v>14174</v>
      </c>
      <c r="C1815" s="1">
        <v>149</v>
      </c>
      <c r="D1815" s="1">
        <v>28</v>
      </c>
      <c r="E1815" s="1">
        <v>14</v>
      </c>
      <c r="F1815" s="1">
        <v>11</v>
      </c>
      <c r="G1815" s="1">
        <v>97</v>
      </c>
      <c r="H1815">
        <f>(C1815*5+D1815*4+E1815*3+F1815*2+G1815)/(SUM(C1815:G1815))</f>
        <v>3.4046822742474916</v>
      </c>
      <c r="I1815" s="2" t="s">
        <v>14175</v>
      </c>
      <c r="J1815" s="2" t="s">
        <v>14176</v>
      </c>
    </row>
    <row r="1816" spans="1:10" ht="27" x14ac:dyDescent="0.15">
      <c r="A1816">
        <v>3088</v>
      </c>
      <c r="B1816" s="2" t="s">
        <v>4379</v>
      </c>
      <c r="C1816" s="1">
        <v>82</v>
      </c>
      <c r="D1816" s="1">
        <v>21</v>
      </c>
      <c r="E1816" s="1">
        <v>8</v>
      </c>
      <c r="F1816" s="1">
        <v>9</v>
      </c>
      <c r="G1816" s="1">
        <v>53</v>
      </c>
      <c r="H1816">
        <f>(C1816*5+D1816*4+E1816*3+F1816*2+G1816)/(SUM(C1816:G1816))</f>
        <v>3.4046242774566475</v>
      </c>
      <c r="I1816" s="2" t="s">
        <v>4380</v>
      </c>
      <c r="J1816" s="2" t="s">
        <v>4381</v>
      </c>
    </row>
    <row r="1817" spans="1:10" ht="27" x14ac:dyDescent="0.15">
      <c r="A1817">
        <v>11942</v>
      </c>
      <c r="B1817" s="2" t="s">
        <v>19037</v>
      </c>
      <c r="C1817" s="1">
        <v>159</v>
      </c>
      <c r="D1817" s="1">
        <v>9</v>
      </c>
      <c r="E1817" s="1">
        <v>12</v>
      </c>
      <c r="F1817" s="1">
        <v>15</v>
      </c>
      <c r="G1817" s="1">
        <v>97</v>
      </c>
      <c r="H1817">
        <f>(C1817*5+D1817*4+E1817*3+F1817*2+G1817)/(SUM(C1817:G1817))</f>
        <v>3.404109589041096</v>
      </c>
      <c r="I1817" s="2" t="s">
        <v>19038</v>
      </c>
      <c r="J1817" s="2" t="s">
        <v>19039</v>
      </c>
    </row>
    <row r="1818" spans="1:10" ht="27" x14ac:dyDescent="0.15">
      <c r="A1818">
        <v>12068</v>
      </c>
      <c r="B1818" s="2" t="s">
        <v>19394</v>
      </c>
      <c r="C1818" s="1">
        <v>163</v>
      </c>
      <c r="D1818" s="1">
        <v>19</v>
      </c>
      <c r="E1818" s="1">
        <v>11</v>
      </c>
      <c r="F1818" s="1">
        <v>14</v>
      </c>
      <c r="G1818" s="1">
        <v>103</v>
      </c>
      <c r="H1818">
        <f>(C1818*5+D1818*4+E1818*3+F1818*2+G1818)/(SUM(C1818:G1818))</f>
        <v>3.403225806451613</v>
      </c>
      <c r="I1818" s="2" t="s">
        <v>19395</v>
      </c>
      <c r="J1818" s="2" t="s">
        <v>19396</v>
      </c>
    </row>
    <row r="1819" spans="1:10" ht="27" x14ac:dyDescent="0.15">
      <c r="A1819">
        <v>10998</v>
      </c>
      <c r="B1819" s="2" t="s">
        <v>16674</v>
      </c>
      <c r="C1819" s="1">
        <v>715</v>
      </c>
      <c r="D1819" s="1">
        <v>39</v>
      </c>
      <c r="E1819" s="1">
        <v>40</v>
      </c>
      <c r="F1819" s="1">
        <v>33</v>
      </c>
      <c r="G1819" s="1">
        <v>459</v>
      </c>
      <c r="H1819">
        <f>(C1819*5+D1819*4+E1819*3+F1819*2+G1819)/(SUM(C1819:G1819))</f>
        <v>3.4027993779160188</v>
      </c>
      <c r="I1819" s="2" t="s">
        <v>16675</v>
      </c>
      <c r="J1819" s="2" t="s">
        <v>16676</v>
      </c>
    </row>
    <row r="1820" spans="1:10" ht="27" x14ac:dyDescent="0.15">
      <c r="A1820">
        <v>11636</v>
      </c>
      <c r="B1820" s="2" t="s">
        <v>18170</v>
      </c>
      <c r="C1820" s="1">
        <v>376</v>
      </c>
      <c r="D1820" s="1">
        <v>31</v>
      </c>
      <c r="E1820" s="1">
        <v>33</v>
      </c>
      <c r="F1820" s="1">
        <v>28</v>
      </c>
      <c r="G1820" s="1">
        <v>236</v>
      </c>
      <c r="H1820">
        <f>(C1820*5+D1820*4+E1820*3+F1820*2+G1820)/(SUM(C1820:G1820))</f>
        <v>3.4019886363636362</v>
      </c>
      <c r="I1820" s="2" t="s">
        <v>18171</v>
      </c>
      <c r="J1820" s="2" t="s">
        <v>18172</v>
      </c>
    </row>
    <row r="1821" spans="1:10" ht="27" x14ac:dyDescent="0.15">
      <c r="A1821">
        <v>11751</v>
      </c>
      <c r="B1821" s="2" t="s">
        <v>18491</v>
      </c>
      <c r="C1821" s="1">
        <v>179</v>
      </c>
      <c r="D1821" s="1">
        <v>25</v>
      </c>
      <c r="E1821" s="1">
        <v>26</v>
      </c>
      <c r="F1821" s="1">
        <v>12</v>
      </c>
      <c r="G1821" s="1">
        <v>114</v>
      </c>
      <c r="H1821">
        <f>(C1821*5+D1821*4+E1821*3+F1821*2+G1821)/(SUM(C1821:G1821))</f>
        <v>3.4016853932584268</v>
      </c>
      <c r="I1821" s="2" t="s">
        <v>18492</v>
      </c>
      <c r="J1821" s="2" t="s">
        <v>18493</v>
      </c>
    </row>
    <row r="1822" spans="1:10" ht="27" x14ac:dyDescent="0.15">
      <c r="A1822">
        <v>10442</v>
      </c>
      <c r="B1822" s="2" t="s">
        <v>15172</v>
      </c>
      <c r="C1822" s="1">
        <v>598</v>
      </c>
      <c r="D1822" s="1">
        <v>40</v>
      </c>
      <c r="E1822" s="1">
        <v>29</v>
      </c>
      <c r="F1822" s="1">
        <v>30</v>
      </c>
      <c r="G1822" s="1">
        <v>386</v>
      </c>
      <c r="H1822">
        <f>(C1822*5+D1822*4+E1822*3+F1822*2+G1822)/(SUM(C1822:G1822))</f>
        <v>3.4007386888273317</v>
      </c>
      <c r="I1822" s="2" t="s">
        <v>15173</v>
      </c>
      <c r="J1822" s="2" t="s">
        <v>15174</v>
      </c>
    </row>
    <row r="1823" spans="1:10" ht="27" x14ac:dyDescent="0.15">
      <c r="A1823">
        <v>10174</v>
      </c>
      <c r="B1823" s="2" t="s">
        <v>14452</v>
      </c>
      <c r="C1823" s="1">
        <v>73</v>
      </c>
      <c r="D1823" s="1">
        <v>9</v>
      </c>
      <c r="E1823" s="1">
        <v>4</v>
      </c>
      <c r="F1823" s="1">
        <v>9</v>
      </c>
      <c r="G1823" s="1">
        <v>45</v>
      </c>
      <c r="H1823">
        <f>(C1823*5+D1823*4+E1823*3+F1823*2+G1823)/(SUM(C1823:G1823))</f>
        <v>3.4</v>
      </c>
      <c r="I1823" s="2" t="s">
        <v>14453</v>
      </c>
      <c r="J1823" s="2" t="s">
        <v>14454</v>
      </c>
    </row>
    <row r="1824" spans="1:10" ht="27" x14ac:dyDescent="0.15">
      <c r="A1824">
        <v>12111</v>
      </c>
      <c r="B1824" s="2" t="s">
        <v>19516</v>
      </c>
      <c r="C1824" s="1">
        <v>256</v>
      </c>
      <c r="D1824" s="1">
        <v>17</v>
      </c>
      <c r="E1824" s="1">
        <v>17</v>
      </c>
      <c r="F1824" s="1">
        <v>14</v>
      </c>
      <c r="G1824" s="1">
        <v>164</v>
      </c>
      <c r="H1824">
        <f>(C1824*5+D1824*4+E1824*3+F1824*2+G1824)/(SUM(C1824:G1824))</f>
        <v>3.3995726495726495</v>
      </c>
      <c r="I1824" s="2" t="s">
        <v>19517</v>
      </c>
      <c r="J1824" s="2" t="s">
        <v>19518</v>
      </c>
    </row>
    <row r="1825" spans="1:10" ht="27" x14ac:dyDescent="0.15">
      <c r="A1825">
        <v>10581</v>
      </c>
      <c r="B1825" s="2" t="s">
        <v>15541</v>
      </c>
      <c r="C1825" s="1">
        <v>138</v>
      </c>
      <c r="D1825" s="1">
        <v>19</v>
      </c>
      <c r="E1825" s="1">
        <v>12</v>
      </c>
      <c r="F1825" s="1">
        <v>10</v>
      </c>
      <c r="G1825" s="1">
        <v>89</v>
      </c>
      <c r="H1825">
        <f>(C1825*5+D1825*4+E1825*3+F1825*2+G1825)/(SUM(C1825:G1825))</f>
        <v>3.3992537313432836</v>
      </c>
      <c r="I1825" s="2" t="s">
        <v>15542</v>
      </c>
      <c r="J1825" s="2" t="s">
        <v>15543</v>
      </c>
    </row>
    <row r="1826" spans="1:10" ht="27" x14ac:dyDescent="0.15">
      <c r="A1826">
        <v>12239</v>
      </c>
      <c r="B1826" s="2" t="s">
        <v>19834</v>
      </c>
      <c r="C1826" s="1">
        <v>79</v>
      </c>
      <c r="D1826" s="1">
        <v>10</v>
      </c>
      <c r="E1826" s="1">
        <v>4</v>
      </c>
      <c r="F1826" s="1">
        <v>5</v>
      </c>
      <c r="G1826" s="1">
        <v>52</v>
      </c>
      <c r="H1826">
        <f>(C1826*5+D1826*4+E1826*3+F1826*2+G1826)/(SUM(C1826:G1826))</f>
        <v>3.3933333333333335</v>
      </c>
      <c r="I1826" s="2" t="s">
        <v>19835</v>
      </c>
      <c r="J1826" s="2" t="s">
        <v>19836</v>
      </c>
    </row>
    <row r="1827" spans="1:10" ht="27" x14ac:dyDescent="0.15">
      <c r="A1827">
        <v>11067</v>
      </c>
      <c r="B1827" s="2" t="s">
        <v>16869</v>
      </c>
      <c r="C1827" s="1">
        <v>380</v>
      </c>
      <c r="D1827" s="1">
        <v>35</v>
      </c>
      <c r="E1827" s="1">
        <v>32</v>
      </c>
      <c r="F1827" s="1">
        <v>27</v>
      </c>
      <c r="G1827" s="1">
        <v>243</v>
      </c>
      <c r="H1827">
        <f>(C1827*5+D1827*4+E1827*3+F1827*2+G1827)/(SUM(C1827:G1827))</f>
        <v>3.3933054393305437</v>
      </c>
      <c r="I1827" s="2" t="s">
        <v>16870</v>
      </c>
      <c r="J1827" s="2" t="s">
        <v>16871</v>
      </c>
    </row>
    <row r="1828" spans="1:10" ht="27" x14ac:dyDescent="0.15">
      <c r="A1828">
        <v>10687</v>
      </c>
      <c r="B1828" s="2" t="s">
        <v>15829</v>
      </c>
      <c r="C1828" s="1">
        <v>764</v>
      </c>
      <c r="D1828" s="1">
        <v>49</v>
      </c>
      <c r="E1828" s="1">
        <v>45</v>
      </c>
      <c r="F1828" s="1">
        <v>36</v>
      </c>
      <c r="G1828" s="1">
        <v>497</v>
      </c>
      <c r="H1828">
        <f>(C1828*5+D1828*4+E1828*3+F1828*2+G1828)/(SUM(C1828:G1828))</f>
        <v>3.3932422717469448</v>
      </c>
      <c r="I1828" s="2" t="s">
        <v>15830</v>
      </c>
      <c r="J1828" s="2" t="s">
        <v>15831</v>
      </c>
    </row>
    <row r="1829" spans="1:10" ht="27" x14ac:dyDescent="0.15">
      <c r="A1829">
        <v>11738</v>
      </c>
      <c r="B1829" s="2" t="s">
        <v>18452</v>
      </c>
      <c r="C1829" s="1">
        <v>217</v>
      </c>
      <c r="D1829" s="1">
        <v>19</v>
      </c>
      <c r="E1829" s="1">
        <v>18</v>
      </c>
      <c r="F1829" s="1">
        <v>21</v>
      </c>
      <c r="G1829" s="1">
        <v>136</v>
      </c>
      <c r="H1829">
        <f>(C1829*5+D1829*4+E1829*3+F1829*2+G1829)/(SUM(C1829:G1829))</f>
        <v>3.389294403892944</v>
      </c>
      <c r="I1829" s="2" t="s">
        <v>18453</v>
      </c>
      <c r="J1829" s="2" t="s">
        <v>18454</v>
      </c>
    </row>
    <row r="1830" spans="1:10" ht="27" x14ac:dyDescent="0.15">
      <c r="A1830">
        <v>10847</v>
      </c>
      <c r="B1830" s="2" t="s">
        <v>16242</v>
      </c>
      <c r="C1830" s="1">
        <v>185</v>
      </c>
      <c r="D1830" s="1">
        <v>12</v>
      </c>
      <c r="E1830" s="1">
        <v>19</v>
      </c>
      <c r="F1830" s="1">
        <v>14</v>
      </c>
      <c r="G1830" s="1">
        <v>117</v>
      </c>
      <c r="H1830">
        <f>(C1830*5+D1830*4+E1830*3+F1830*2+G1830)/(SUM(C1830:G1830))</f>
        <v>3.3861671469740635</v>
      </c>
      <c r="I1830" s="2" t="s">
        <v>16243</v>
      </c>
      <c r="J1830" s="2" t="s">
        <v>16244</v>
      </c>
    </row>
    <row r="1831" spans="1:10" ht="27" x14ac:dyDescent="0.15">
      <c r="A1831">
        <v>11177</v>
      </c>
      <c r="B1831" s="2" t="s">
        <v>17136</v>
      </c>
      <c r="C1831" s="1">
        <v>383</v>
      </c>
      <c r="D1831" s="1">
        <v>34</v>
      </c>
      <c r="E1831" s="1">
        <v>33</v>
      </c>
      <c r="F1831" s="1">
        <v>28</v>
      </c>
      <c r="G1831" s="1">
        <v>247</v>
      </c>
      <c r="H1831">
        <f>(C1831*5+D1831*4+E1831*3+F1831*2+G1831)/(SUM(C1831:G1831))</f>
        <v>3.3834482758620688</v>
      </c>
      <c r="I1831" s="2" t="s">
        <v>17137</v>
      </c>
      <c r="J1831" s="2" t="s">
        <v>17138</v>
      </c>
    </row>
    <row r="1832" spans="1:10" ht="27" x14ac:dyDescent="0.15">
      <c r="A1832">
        <v>12150</v>
      </c>
      <c r="B1832" s="2" t="s">
        <v>19633</v>
      </c>
      <c r="C1832" s="1">
        <v>157</v>
      </c>
      <c r="D1832" s="1">
        <v>17</v>
      </c>
      <c r="E1832" s="1">
        <v>18</v>
      </c>
      <c r="F1832" s="1">
        <v>26</v>
      </c>
      <c r="G1832" s="1">
        <v>93</v>
      </c>
      <c r="H1832">
        <f>(C1832*5+D1832*4+E1832*3+F1832*2+G1832)/(SUM(C1832:G1832))</f>
        <v>3.382636655948553</v>
      </c>
      <c r="I1832" s="2" t="s">
        <v>19634</v>
      </c>
      <c r="J1832" s="2" t="s">
        <v>19635</v>
      </c>
    </row>
    <row r="1833" spans="1:10" ht="27" x14ac:dyDescent="0.15">
      <c r="A1833">
        <v>10142</v>
      </c>
      <c r="B1833" s="2" t="s">
        <v>14356</v>
      </c>
      <c r="C1833" s="1">
        <v>58</v>
      </c>
      <c r="D1833" s="1">
        <v>5</v>
      </c>
      <c r="E1833" s="1">
        <v>11</v>
      </c>
      <c r="F1833" s="1">
        <v>5</v>
      </c>
      <c r="G1833" s="1">
        <v>36</v>
      </c>
      <c r="H1833">
        <f>(C1833*5+D1833*4+E1833*3+F1833*2+G1833)/(SUM(C1833:G1833))</f>
        <v>3.3826086956521739</v>
      </c>
      <c r="I1833" s="2" t="s">
        <v>14357</v>
      </c>
      <c r="J1833" s="2" t="s">
        <v>14358</v>
      </c>
    </row>
    <row r="1834" spans="1:10" ht="27" x14ac:dyDescent="0.15">
      <c r="A1834">
        <v>11383</v>
      </c>
      <c r="B1834" s="2" t="s">
        <v>17547</v>
      </c>
      <c r="C1834" s="1">
        <v>212</v>
      </c>
      <c r="D1834" s="1">
        <v>21</v>
      </c>
      <c r="E1834" s="1">
        <v>12</v>
      </c>
      <c r="F1834" s="1">
        <v>18</v>
      </c>
      <c r="G1834" s="1">
        <v>137</v>
      </c>
      <c r="H1834">
        <f>(C1834*5+D1834*4+E1834*3+F1834*2+G1834)/(SUM(C1834:G1834))</f>
        <v>3.3824999999999998</v>
      </c>
      <c r="I1834" s="2" t="s">
        <v>17548</v>
      </c>
      <c r="J1834" s="2" t="s">
        <v>17549</v>
      </c>
    </row>
    <row r="1835" spans="1:10" ht="27" x14ac:dyDescent="0.15">
      <c r="A1835">
        <v>10059</v>
      </c>
      <c r="B1835" s="2" t="s">
        <v>14153</v>
      </c>
      <c r="C1835" s="1">
        <v>88</v>
      </c>
      <c r="D1835" s="1">
        <v>6</v>
      </c>
      <c r="E1835" s="1">
        <v>10</v>
      </c>
      <c r="F1835" s="1">
        <v>3</v>
      </c>
      <c r="G1835" s="1">
        <v>58</v>
      </c>
      <c r="H1835">
        <f>(C1835*5+D1835*4+E1835*3+F1835*2+G1835)/(SUM(C1835:G1835))</f>
        <v>3.3818181818181818</v>
      </c>
      <c r="I1835" s="2" t="s">
        <v>14154</v>
      </c>
      <c r="J1835" s="2" t="s">
        <v>14155</v>
      </c>
    </row>
    <row r="1836" spans="1:10" ht="27" x14ac:dyDescent="0.15">
      <c r="A1836">
        <v>10020</v>
      </c>
      <c r="B1836" s="2" t="s">
        <v>14052</v>
      </c>
      <c r="C1836" s="1">
        <v>69</v>
      </c>
      <c r="D1836" s="1">
        <v>11</v>
      </c>
      <c r="E1836" s="1">
        <v>9</v>
      </c>
      <c r="F1836" s="1">
        <v>4</v>
      </c>
      <c r="G1836" s="1">
        <v>46</v>
      </c>
      <c r="H1836">
        <f>(C1836*5+D1836*4+E1836*3+F1836*2+G1836)/(SUM(C1836:G1836))</f>
        <v>3.3812949640287768</v>
      </c>
      <c r="I1836" s="2" t="s">
        <v>14053</v>
      </c>
      <c r="J1836" s="2" t="s">
        <v>14054</v>
      </c>
    </row>
    <row r="1837" spans="1:10" ht="27" x14ac:dyDescent="0.15">
      <c r="A1837">
        <v>11765</v>
      </c>
      <c r="B1837" s="2" t="s">
        <v>18533</v>
      </c>
      <c r="C1837" s="1">
        <v>229</v>
      </c>
      <c r="D1837" s="1">
        <v>21</v>
      </c>
      <c r="E1837" s="1">
        <v>19</v>
      </c>
      <c r="F1837" s="1">
        <v>30</v>
      </c>
      <c r="G1837" s="1">
        <v>141</v>
      </c>
      <c r="H1837">
        <f>(C1837*5+D1837*4+E1837*3+F1837*2+G1837)/(SUM(C1837:G1837))</f>
        <v>3.3795454545454544</v>
      </c>
      <c r="I1837" s="2" t="s">
        <v>18534</v>
      </c>
      <c r="J1837" s="2" t="s">
        <v>18535</v>
      </c>
    </row>
    <row r="1838" spans="1:10" ht="27" x14ac:dyDescent="0.15">
      <c r="A1838">
        <v>11249</v>
      </c>
      <c r="B1838" s="2" t="s">
        <v>17331</v>
      </c>
      <c r="C1838" s="1">
        <v>304</v>
      </c>
      <c r="D1838" s="1">
        <v>28</v>
      </c>
      <c r="E1838" s="1">
        <v>32</v>
      </c>
      <c r="F1838" s="1">
        <v>22</v>
      </c>
      <c r="G1838" s="1">
        <v>197</v>
      </c>
      <c r="H1838">
        <f>(C1838*5+D1838*4+E1838*3+F1838*2+G1838)/(SUM(C1838:G1838))</f>
        <v>3.3773584905660377</v>
      </c>
      <c r="I1838" s="2" t="s">
        <v>17332</v>
      </c>
      <c r="J1838" s="2" t="s">
        <v>17333</v>
      </c>
    </row>
    <row r="1839" spans="1:10" ht="27" x14ac:dyDescent="0.15">
      <c r="A1839">
        <v>11082</v>
      </c>
      <c r="B1839" s="2" t="s">
        <v>16914</v>
      </c>
      <c r="C1839" s="1">
        <v>296</v>
      </c>
      <c r="D1839" s="1">
        <v>19</v>
      </c>
      <c r="E1839" s="1">
        <v>21</v>
      </c>
      <c r="F1839" s="1">
        <v>29</v>
      </c>
      <c r="G1839" s="1">
        <v>187</v>
      </c>
      <c r="H1839">
        <f>(C1839*5+D1839*4+E1839*3+F1839*2+G1839)/(SUM(C1839:G1839))</f>
        <v>3.3768115942028984</v>
      </c>
      <c r="I1839" s="2" t="s">
        <v>16915</v>
      </c>
      <c r="J1839" s="2" t="s">
        <v>16916</v>
      </c>
    </row>
    <row r="1840" spans="1:10" ht="27" x14ac:dyDescent="0.15">
      <c r="A1840">
        <v>11172</v>
      </c>
      <c r="B1840" s="2" t="s">
        <v>17121</v>
      </c>
      <c r="C1840" s="1">
        <v>213</v>
      </c>
      <c r="D1840" s="1">
        <v>23</v>
      </c>
      <c r="E1840" s="1">
        <v>16</v>
      </c>
      <c r="F1840" s="1">
        <v>16</v>
      </c>
      <c r="G1840" s="1">
        <v>140</v>
      </c>
      <c r="H1840">
        <f>(C1840*5+D1840*4+E1840*3+F1840*2+G1840)/(SUM(C1840:G1840))</f>
        <v>3.375</v>
      </c>
      <c r="I1840" s="2" t="s">
        <v>17122</v>
      </c>
      <c r="J1840" s="2" t="s">
        <v>17123</v>
      </c>
    </row>
    <row r="1841" spans="1:10" ht="27" x14ac:dyDescent="0.15">
      <c r="A1841">
        <v>8509</v>
      </c>
      <c r="B1841" s="2" t="s">
        <v>11260</v>
      </c>
      <c r="C1841" s="1">
        <v>75</v>
      </c>
      <c r="D1841" s="1">
        <v>6</v>
      </c>
      <c r="E1841" s="1">
        <v>2</v>
      </c>
      <c r="F1841" s="1">
        <v>5</v>
      </c>
      <c r="G1841" s="1">
        <v>50</v>
      </c>
      <c r="H1841">
        <f>(C1841*5+D1841*4+E1841*3+F1841*2+G1841)/(SUM(C1841:G1841))</f>
        <v>3.3695652173913042</v>
      </c>
      <c r="I1841" s="2" t="s">
        <v>11261</v>
      </c>
      <c r="J1841" s="2" t="s">
        <v>11262</v>
      </c>
    </row>
    <row r="1842" spans="1:10" ht="27" x14ac:dyDescent="0.15">
      <c r="A1842">
        <v>11440</v>
      </c>
      <c r="B1842" s="2" t="s">
        <v>17713</v>
      </c>
      <c r="C1842" s="1">
        <v>254</v>
      </c>
      <c r="D1842" s="1">
        <v>18</v>
      </c>
      <c r="E1842" s="1">
        <v>14</v>
      </c>
      <c r="F1842" s="1">
        <v>18</v>
      </c>
      <c r="G1842" s="1">
        <v>167</v>
      </c>
      <c r="H1842">
        <f>(C1842*5+D1842*4+E1842*3+F1842*2+G1842)/(SUM(C1842:G1842))</f>
        <v>3.3694267515923566</v>
      </c>
      <c r="I1842" s="2" t="s">
        <v>17714</v>
      </c>
      <c r="J1842" s="2" t="s">
        <v>17715</v>
      </c>
    </row>
    <row r="1843" spans="1:10" ht="27" x14ac:dyDescent="0.15">
      <c r="A1843">
        <v>8706</v>
      </c>
      <c r="B1843" s="2" t="s">
        <v>11607</v>
      </c>
      <c r="C1843" s="1">
        <v>71</v>
      </c>
      <c r="D1843" s="1">
        <v>15</v>
      </c>
      <c r="E1843" s="1">
        <v>7</v>
      </c>
      <c r="F1843" s="1">
        <v>5</v>
      </c>
      <c r="G1843" s="1">
        <v>49</v>
      </c>
      <c r="H1843">
        <f>(C1843*5+D1843*4+E1843*3+F1843*2+G1843)/(SUM(C1843:G1843))</f>
        <v>3.3673469387755102</v>
      </c>
      <c r="I1843" s="2" t="s">
        <v>11608</v>
      </c>
      <c r="J1843" s="2" t="s">
        <v>11609</v>
      </c>
    </row>
    <row r="1844" spans="1:10" ht="27" x14ac:dyDescent="0.15">
      <c r="A1844">
        <v>11513</v>
      </c>
      <c r="B1844" s="2" t="s">
        <v>17907</v>
      </c>
      <c r="C1844" s="1">
        <v>458</v>
      </c>
      <c r="D1844" s="1">
        <v>26</v>
      </c>
      <c r="E1844" s="1">
        <v>19</v>
      </c>
      <c r="F1844" s="1">
        <v>25</v>
      </c>
      <c r="G1844" s="1">
        <v>306</v>
      </c>
      <c r="H1844">
        <f>(C1844*5+D1844*4+E1844*3+F1844*2+G1844)/(SUM(C1844:G1844))</f>
        <v>3.3657074340527577</v>
      </c>
      <c r="I1844" s="2" t="s">
        <v>17908</v>
      </c>
      <c r="J1844" s="2" t="s">
        <v>17909</v>
      </c>
    </row>
    <row r="1845" spans="1:10" ht="27" x14ac:dyDescent="0.15">
      <c r="A1845">
        <v>10575</v>
      </c>
      <c r="B1845" s="2" t="s">
        <v>15523</v>
      </c>
      <c r="C1845" s="1">
        <v>544</v>
      </c>
      <c r="D1845" s="1">
        <v>71</v>
      </c>
      <c r="E1845" s="1">
        <v>91</v>
      </c>
      <c r="F1845" s="1">
        <v>114</v>
      </c>
      <c r="G1845" s="1">
        <v>316</v>
      </c>
      <c r="H1845">
        <f>(C1845*5+D1845*4+E1845*3+F1845*2+G1845)/(SUM(C1845:G1845))</f>
        <v>3.363556338028169</v>
      </c>
      <c r="I1845" s="2" t="s">
        <v>15524</v>
      </c>
      <c r="J1845" s="2" t="s">
        <v>15525</v>
      </c>
    </row>
    <row r="1846" spans="1:10" ht="27" x14ac:dyDescent="0.15">
      <c r="A1846">
        <v>10295</v>
      </c>
      <c r="B1846" s="2" t="s">
        <v>14777</v>
      </c>
      <c r="C1846" s="1">
        <v>131</v>
      </c>
      <c r="D1846" s="1">
        <v>15</v>
      </c>
      <c r="E1846" s="1">
        <v>9</v>
      </c>
      <c r="F1846" s="1">
        <v>10</v>
      </c>
      <c r="G1846" s="1">
        <v>88</v>
      </c>
      <c r="H1846">
        <f>(C1846*5+D1846*4+E1846*3+F1846*2+G1846)/(SUM(C1846:G1846))</f>
        <v>3.3596837944664033</v>
      </c>
      <c r="I1846" s="2" t="s">
        <v>14778</v>
      </c>
      <c r="J1846" s="2" t="s">
        <v>14779</v>
      </c>
    </row>
    <row r="1847" spans="1:10" ht="27" x14ac:dyDescent="0.15">
      <c r="A1847">
        <v>11216</v>
      </c>
      <c r="B1847" s="2" t="s">
        <v>17244</v>
      </c>
      <c r="C1847" s="1">
        <v>419</v>
      </c>
      <c r="D1847" s="1">
        <v>40</v>
      </c>
      <c r="E1847" s="1">
        <v>26</v>
      </c>
      <c r="F1847" s="1">
        <v>18</v>
      </c>
      <c r="G1847" s="1">
        <v>288</v>
      </c>
      <c r="H1847">
        <f>(C1847*5+D1847*4+E1847*3+F1847*2+G1847)/(SUM(C1847:G1847))</f>
        <v>3.3590391908975978</v>
      </c>
      <c r="I1847" s="2" t="s">
        <v>17245</v>
      </c>
      <c r="J1847" s="2" t="s">
        <v>17246</v>
      </c>
    </row>
    <row r="1848" spans="1:10" ht="27" x14ac:dyDescent="0.15">
      <c r="A1848">
        <v>11457</v>
      </c>
      <c r="B1848" s="2" t="s">
        <v>17764</v>
      </c>
      <c r="C1848" s="1">
        <v>481</v>
      </c>
      <c r="D1848" s="1">
        <v>27</v>
      </c>
      <c r="E1848" s="1">
        <v>22</v>
      </c>
      <c r="F1848" s="1">
        <v>37</v>
      </c>
      <c r="G1848" s="1">
        <v>318</v>
      </c>
      <c r="H1848">
        <f>(C1848*5+D1848*4+E1848*3+F1848*2+G1848)/(SUM(C1848:G1848))</f>
        <v>3.3570621468926554</v>
      </c>
      <c r="I1848" s="2" t="s">
        <v>17765</v>
      </c>
      <c r="J1848" s="2" t="s">
        <v>17766</v>
      </c>
    </row>
    <row r="1849" spans="1:10" ht="27" x14ac:dyDescent="0.15">
      <c r="A1849">
        <v>11571</v>
      </c>
      <c r="B1849" s="2" t="s">
        <v>18023</v>
      </c>
      <c r="C1849" s="1">
        <v>264</v>
      </c>
      <c r="D1849" s="1">
        <v>15</v>
      </c>
      <c r="E1849" s="1">
        <v>23</v>
      </c>
      <c r="F1849" s="1">
        <v>15</v>
      </c>
      <c r="G1849" s="1">
        <v>176</v>
      </c>
      <c r="H1849">
        <f>(C1849*5+D1849*4+E1849*3+F1849*2+G1849)/(SUM(C1849:G1849))</f>
        <v>3.3569979716024343</v>
      </c>
      <c r="I1849" s="2" t="s">
        <v>18024</v>
      </c>
      <c r="J1849" s="2" t="s">
        <v>18025</v>
      </c>
    </row>
    <row r="1850" spans="1:10" ht="27" x14ac:dyDescent="0.15">
      <c r="A1850">
        <v>10072</v>
      </c>
      <c r="B1850" s="2" t="s">
        <v>14186</v>
      </c>
      <c r="C1850" s="1">
        <v>68</v>
      </c>
      <c r="D1850" s="1">
        <v>7</v>
      </c>
      <c r="E1850" s="1">
        <v>8</v>
      </c>
      <c r="F1850" s="1">
        <v>9</v>
      </c>
      <c r="G1850" s="1">
        <v>43</v>
      </c>
      <c r="H1850">
        <f>(C1850*5+D1850*4+E1850*3+F1850*2+G1850)/(SUM(C1850:G1850))</f>
        <v>3.3555555555555556</v>
      </c>
      <c r="I1850" s="2" t="s">
        <v>14187</v>
      </c>
      <c r="J1850" s="2" t="s">
        <v>14188</v>
      </c>
    </row>
    <row r="1851" spans="1:10" ht="27" x14ac:dyDescent="0.15">
      <c r="A1851">
        <v>9897</v>
      </c>
      <c r="B1851" s="2" t="s">
        <v>13762</v>
      </c>
      <c r="C1851" s="1">
        <v>60</v>
      </c>
      <c r="D1851" s="1">
        <v>4</v>
      </c>
      <c r="E1851" s="1">
        <v>6</v>
      </c>
      <c r="F1851" s="1">
        <v>9</v>
      </c>
      <c r="G1851" s="1">
        <v>37</v>
      </c>
      <c r="H1851">
        <f>(C1851*5+D1851*4+E1851*3+F1851*2+G1851)/(SUM(C1851:G1851))</f>
        <v>3.353448275862069</v>
      </c>
      <c r="I1851" s="2" t="s">
        <v>13763</v>
      </c>
      <c r="J1851" s="2" t="s">
        <v>13764</v>
      </c>
    </row>
    <row r="1852" spans="1:10" ht="27" x14ac:dyDescent="0.15">
      <c r="A1852">
        <v>11646</v>
      </c>
      <c r="B1852" s="2" t="s">
        <v>18194</v>
      </c>
      <c r="C1852" s="1">
        <v>259</v>
      </c>
      <c r="D1852" s="1">
        <v>12</v>
      </c>
      <c r="E1852" s="1">
        <v>10</v>
      </c>
      <c r="F1852" s="1">
        <v>14</v>
      </c>
      <c r="G1852" s="1">
        <v>175</v>
      </c>
      <c r="H1852">
        <f>(C1852*5+D1852*4+E1852*3+F1852*2+G1852)/(SUM(C1852:G1852))</f>
        <v>3.3531914893617021</v>
      </c>
      <c r="I1852" s="2" t="s">
        <v>18195</v>
      </c>
      <c r="J1852" s="2" t="s">
        <v>18196</v>
      </c>
    </row>
    <row r="1853" spans="1:10" ht="27" x14ac:dyDescent="0.15">
      <c r="A1853">
        <v>7892</v>
      </c>
      <c r="B1853" s="2" t="s">
        <v>10562</v>
      </c>
      <c r="C1853" s="1">
        <v>61</v>
      </c>
      <c r="D1853" s="1">
        <v>13</v>
      </c>
      <c r="E1853" s="1">
        <v>5</v>
      </c>
      <c r="F1853" s="1">
        <v>10</v>
      </c>
      <c r="G1853" s="1">
        <v>40</v>
      </c>
      <c r="H1853">
        <f>(C1853*5+D1853*4+E1853*3+F1853*2+G1853)/(SUM(C1853:G1853))</f>
        <v>3.3488372093023258</v>
      </c>
      <c r="I1853" s="2" t="s">
        <v>10563</v>
      </c>
      <c r="J1853" s="2" t="s">
        <v>10564</v>
      </c>
    </row>
    <row r="1854" spans="1:10" ht="27" x14ac:dyDescent="0.15">
      <c r="A1854">
        <v>11916</v>
      </c>
      <c r="B1854" s="2" t="s">
        <v>18962</v>
      </c>
      <c r="C1854" s="1">
        <v>133</v>
      </c>
      <c r="D1854" s="1">
        <v>16</v>
      </c>
      <c r="E1854" s="1">
        <v>12</v>
      </c>
      <c r="F1854" s="1">
        <v>16</v>
      </c>
      <c r="G1854" s="1">
        <v>87</v>
      </c>
      <c r="H1854">
        <f>(C1854*5+D1854*4+E1854*3+F1854*2+G1854)/(SUM(C1854:G1854))</f>
        <v>3.3484848484848486</v>
      </c>
      <c r="I1854" s="2" t="s">
        <v>18963</v>
      </c>
      <c r="J1854" s="2" t="s">
        <v>18964</v>
      </c>
    </row>
    <row r="1855" spans="1:10" ht="27" x14ac:dyDescent="0.15">
      <c r="A1855">
        <v>10256</v>
      </c>
      <c r="B1855" s="2" t="s">
        <v>14670</v>
      </c>
      <c r="C1855" s="1">
        <v>153</v>
      </c>
      <c r="D1855" s="1">
        <v>8</v>
      </c>
      <c r="E1855" s="1">
        <v>7</v>
      </c>
      <c r="F1855" s="1">
        <v>2</v>
      </c>
      <c r="G1855" s="1">
        <v>108</v>
      </c>
      <c r="H1855">
        <f>(C1855*5+D1855*4+E1855*3+F1855*2+G1855)/(SUM(C1855:G1855))</f>
        <v>3.3453237410071943</v>
      </c>
      <c r="I1855" s="2" t="s">
        <v>14671</v>
      </c>
      <c r="J1855" s="2" t="s">
        <v>14672</v>
      </c>
    </row>
    <row r="1856" spans="1:10" ht="27" x14ac:dyDescent="0.15">
      <c r="A1856">
        <v>10133</v>
      </c>
      <c r="B1856" s="2" t="s">
        <v>14329</v>
      </c>
      <c r="C1856" s="1">
        <v>55</v>
      </c>
      <c r="D1856" s="1">
        <v>10</v>
      </c>
      <c r="E1856" s="1">
        <v>9</v>
      </c>
      <c r="F1856" s="1">
        <v>4</v>
      </c>
      <c r="G1856" s="1">
        <v>38</v>
      </c>
      <c r="H1856">
        <f>(C1856*5+D1856*4+E1856*3+F1856*2+G1856)/(SUM(C1856:G1856))</f>
        <v>3.3448275862068964</v>
      </c>
      <c r="I1856" s="2" t="s">
        <v>14330</v>
      </c>
      <c r="J1856" s="2" t="s">
        <v>14331</v>
      </c>
    </row>
    <row r="1857" spans="1:10" ht="27" x14ac:dyDescent="0.15">
      <c r="A1857">
        <v>11734</v>
      </c>
      <c r="B1857" s="2" t="s">
        <v>18440</v>
      </c>
      <c r="C1857" s="1">
        <v>257</v>
      </c>
      <c r="D1857" s="1">
        <v>24</v>
      </c>
      <c r="E1857" s="1">
        <v>24</v>
      </c>
      <c r="F1857" s="1">
        <v>17</v>
      </c>
      <c r="G1857" s="1">
        <v>175</v>
      </c>
      <c r="H1857">
        <f>(C1857*5+D1857*4+E1857*3+F1857*2+G1857)/(SUM(C1857:G1857))</f>
        <v>3.3440643863179074</v>
      </c>
      <c r="I1857" s="2" t="s">
        <v>18441</v>
      </c>
      <c r="J1857" s="2" t="s">
        <v>18442</v>
      </c>
    </row>
    <row r="1858" spans="1:10" ht="27" x14ac:dyDescent="0.15">
      <c r="A1858">
        <v>11342</v>
      </c>
      <c r="B1858" s="2" t="s">
        <v>17494</v>
      </c>
      <c r="C1858" s="1">
        <v>339</v>
      </c>
      <c r="D1858" s="1">
        <v>16</v>
      </c>
      <c r="E1858" s="1">
        <v>26</v>
      </c>
      <c r="F1858" s="1">
        <v>17</v>
      </c>
      <c r="G1858" s="1">
        <v>232</v>
      </c>
      <c r="H1858">
        <f>(C1858*5+D1858*4+E1858*3+F1858*2+G1858)/(SUM(C1858:G1858))</f>
        <v>3.3380952380952382</v>
      </c>
      <c r="I1858" s="2" t="s">
        <v>17495</v>
      </c>
      <c r="J1858" s="2" t="s">
        <v>17496</v>
      </c>
    </row>
    <row r="1859" spans="1:10" ht="27" x14ac:dyDescent="0.15">
      <c r="A1859">
        <v>10627</v>
      </c>
      <c r="B1859" s="2" t="s">
        <v>15661</v>
      </c>
      <c r="C1859" s="1">
        <v>107</v>
      </c>
      <c r="D1859" s="1">
        <v>12</v>
      </c>
      <c r="E1859" s="1">
        <v>13</v>
      </c>
      <c r="F1859" s="1">
        <v>8</v>
      </c>
      <c r="G1859" s="1">
        <v>73</v>
      </c>
      <c r="H1859">
        <f>(C1859*5+D1859*4+E1859*3+F1859*2+G1859)/(SUM(C1859:G1859))</f>
        <v>3.3380281690140845</v>
      </c>
      <c r="I1859" s="2" t="s">
        <v>15662</v>
      </c>
      <c r="J1859" s="2" t="s">
        <v>15663</v>
      </c>
    </row>
    <row r="1860" spans="1:10" ht="27" x14ac:dyDescent="0.15">
      <c r="A1860">
        <v>10873</v>
      </c>
      <c r="B1860" s="2" t="s">
        <v>16314</v>
      </c>
      <c r="C1860" s="1">
        <v>286</v>
      </c>
      <c r="D1860" s="1">
        <v>28</v>
      </c>
      <c r="E1860" s="1">
        <v>11</v>
      </c>
      <c r="F1860" s="1">
        <v>17</v>
      </c>
      <c r="G1860" s="1">
        <v>200</v>
      </c>
      <c r="H1860">
        <f>(C1860*5+D1860*4+E1860*3+F1860*2+G1860)/(SUM(C1860:G1860))</f>
        <v>3.3376383763837638</v>
      </c>
      <c r="I1860" s="2" t="s">
        <v>16315</v>
      </c>
      <c r="J1860" s="2" t="s">
        <v>16316</v>
      </c>
    </row>
    <row r="1861" spans="1:10" ht="27" x14ac:dyDescent="0.15">
      <c r="A1861">
        <v>10549</v>
      </c>
      <c r="B1861" s="2" t="s">
        <v>15451</v>
      </c>
      <c r="C1861" s="1">
        <v>137</v>
      </c>
      <c r="D1861" s="1">
        <v>13</v>
      </c>
      <c r="E1861" s="1">
        <v>4</v>
      </c>
      <c r="F1861" s="1">
        <v>8</v>
      </c>
      <c r="G1861" s="1">
        <v>96</v>
      </c>
      <c r="H1861">
        <f>(C1861*5+D1861*4+E1861*3+F1861*2+G1861)/(SUM(C1861:G1861))</f>
        <v>3.3372093023255816</v>
      </c>
      <c r="I1861" s="2" t="s">
        <v>15452</v>
      </c>
      <c r="J1861" s="2" t="s">
        <v>15453</v>
      </c>
    </row>
    <row r="1862" spans="1:10" ht="27" x14ac:dyDescent="0.15">
      <c r="A1862">
        <v>10742</v>
      </c>
      <c r="B1862" s="2" t="s">
        <v>15976</v>
      </c>
      <c r="C1862" s="1">
        <v>64</v>
      </c>
      <c r="D1862" s="1">
        <v>10</v>
      </c>
      <c r="E1862" s="1">
        <v>6</v>
      </c>
      <c r="F1862" s="1">
        <v>8</v>
      </c>
      <c r="G1862" s="1">
        <v>43</v>
      </c>
      <c r="H1862">
        <f>(C1862*5+D1862*4+E1862*3+F1862*2+G1862)/(SUM(C1862:G1862))</f>
        <v>3.33587786259542</v>
      </c>
      <c r="I1862" s="2" t="s">
        <v>15977</v>
      </c>
      <c r="J1862" s="2" t="s">
        <v>15978</v>
      </c>
    </row>
    <row r="1863" spans="1:10" ht="27" x14ac:dyDescent="0.15">
      <c r="A1863">
        <v>6940</v>
      </c>
      <c r="B1863" s="2" t="s">
        <v>9852</v>
      </c>
      <c r="C1863" s="1">
        <v>60</v>
      </c>
      <c r="D1863" s="1">
        <v>30</v>
      </c>
      <c r="E1863" s="1">
        <v>30</v>
      </c>
      <c r="F1863" s="1">
        <v>30</v>
      </c>
      <c r="G1863" s="1">
        <v>30</v>
      </c>
      <c r="H1863">
        <f>(C1863*5+D1863*4+E1863*3+F1863*2+G1863)/(SUM(C1863:G1863))</f>
        <v>3.3333333333333335</v>
      </c>
      <c r="I1863" s="2" t="s">
        <v>9853</v>
      </c>
      <c r="J1863" s="2" t="s">
        <v>9854</v>
      </c>
    </row>
    <row r="1864" spans="1:10" ht="27" x14ac:dyDescent="0.15">
      <c r="A1864">
        <v>7916</v>
      </c>
      <c r="B1864" s="2" t="s">
        <v>10580</v>
      </c>
      <c r="C1864" s="1">
        <v>59</v>
      </c>
      <c r="D1864" s="1">
        <v>7</v>
      </c>
      <c r="E1864" s="1">
        <v>3</v>
      </c>
      <c r="F1864" s="1">
        <v>10</v>
      </c>
      <c r="G1864" s="1">
        <v>38</v>
      </c>
      <c r="H1864">
        <f>(C1864*5+D1864*4+E1864*3+F1864*2+G1864)/(SUM(C1864:G1864))</f>
        <v>3.3333333333333335</v>
      </c>
      <c r="I1864" s="2" t="s">
        <v>10581</v>
      </c>
      <c r="J1864" s="2" t="s">
        <v>10582</v>
      </c>
    </row>
    <row r="1865" spans="1:10" ht="27" x14ac:dyDescent="0.15">
      <c r="A1865">
        <v>10642</v>
      </c>
      <c r="B1865" s="2" t="s">
        <v>15706</v>
      </c>
      <c r="C1865" s="1">
        <v>133</v>
      </c>
      <c r="D1865" s="1">
        <v>20</v>
      </c>
      <c r="E1865" s="1">
        <v>17</v>
      </c>
      <c r="F1865" s="1">
        <v>20</v>
      </c>
      <c r="G1865" s="1">
        <v>87</v>
      </c>
      <c r="H1865">
        <f>(C1865*5+D1865*4+E1865*3+F1865*2+G1865)/(SUM(C1865:G1865))</f>
        <v>3.3321299638989168</v>
      </c>
      <c r="I1865" s="2" t="s">
        <v>15707</v>
      </c>
      <c r="J1865" s="2" t="s">
        <v>15708</v>
      </c>
    </row>
    <row r="1866" spans="1:10" ht="27" x14ac:dyDescent="0.15">
      <c r="A1866">
        <v>9371</v>
      </c>
      <c r="B1866" s="2" t="s">
        <v>12781</v>
      </c>
      <c r="C1866" s="1">
        <v>62</v>
      </c>
      <c r="D1866" s="1">
        <v>9</v>
      </c>
      <c r="E1866" s="1">
        <v>11</v>
      </c>
      <c r="F1866" s="1">
        <v>8</v>
      </c>
      <c r="G1866" s="1">
        <v>41</v>
      </c>
      <c r="H1866">
        <f>(C1866*5+D1866*4+E1866*3+F1866*2+G1866)/(SUM(C1866:G1866))</f>
        <v>3.3282442748091605</v>
      </c>
      <c r="I1866" s="2" t="s">
        <v>12782</v>
      </c>
      <c r="J1866" s="2" t="s">
        <v>12783</v>
      </c>
    </row>
    <row r="1867" spans="1:10" ht="27" x14ac:dyDescent="0.15">
      <c r="A1867">
        <v>10315</v>
      </c>
      <c r="B1867" s="2" t="s">
        <v>14833</v>
      </c>
      <c r="C1867" s="1">
        <v>98</v>
      </c>
      <c r="D1867" s="1">
        <v>6</v>
      </c>
      <c r="E1867" s="1">
        <v>13</v>
      </c>
      <c r="F1867" s="1">
        <v>11</v>
      </c>
      <c r="G1867" s="1">
        <v>64</v>
      </c>
      <c r="H1867">
        <f>(C1867*5+D1867*4+E1867*3+F1867*2+G1867)/(SUM(C1867:G1867))</f>
        <v>3.328125</v>
      </c>
      <c r="I1867" s="2" t="s">
        <v>14834</v>
      </c>
      <c r="J1867" s="2" t="s">
        <v>14835</v>
      </c>
    </row>
    <row r="1868" spans="1:10" ht="27" x14ac:dyDescent="0.15">
      <c r="A1868">
        <v>11037</v>
      </c>
      <c r="B1868" s="2" t="s">
        <v>16779</v>
      </c>
      <c r="C1868" s="1">
        <v>457</v>
      </c>
      <c r="D1868" s="1">
        <v>26</v>
      </c>
      <c r="E1868" s="1">
        <v>18</v>
      </c>
      <c r="F1868" s="1">
        <v>25</v>
      </c>
      <c r="G1868" s="1">
        <v>319</v>
      </c>
      <c r="H1868">
        <f>(C1868*5+D1868*4+E1868*3+F1868*2+G1868)/(SUM(C1868:G1868))</f>
        <v>3.327810650887574</v>
      </c>
      <c r="I1868" s="2" t="s">
        <v>16780</v>
      </c>
      <c r="J1868" s="2" t="s">
        <v>16781</v>
      </c>
    </row>
    <row r="1869" spans="1:10" ht="27" x14ac:dyDescent="0.15">
      <c r="A1869">
        <v>9863</v>
      </c>
      <c r="B1869" s="2" t="s">
        <v>13675</v>
      </c>
      <c r="C1869" s="1">
        <v>57</v>
      </c>
      <c r="D1869" s="1">
        <v>5</v>
      </c>
      <c r="E1869" s="1">
        <v>6</v>
      </c>
      <c r="F1869" s="1">
        <v>8</v>
      </c>
      <c r="G1869" s="1">
        <v>37</v>
      </c>
      <c r="H1869">
        <f>(C1869*5+D1869*4+E1869*3+F1869*2+G1869)/(SUM(C1869:G1869))</f>
        <v>3.3274336283185839</v>
      </c>
      <c r="I1869" s="2" t="s">
        <v>13676</v>
      </c>
      <c r="J1869" s="2" t="s">
        <v>13677</v>
      </c>
    </row>
    <row r="1870" spans="1:10" ht="27" x14ac:dyDescent="0.15">
      <c r="A1870">
        <v>11236</v>
      </c>
      <c r="B1870" s="2" t="s">
        <v>17292</v>
      </c>
      <c r="C1870" s="1">
        <v>260</v>
      </c>
      <c r="D1870" s="1">
        <v>16</v>
      </c>
      <c r="E1870" s="1">
        <v>21</v>
      </c>
      <c r="F1870" s="1">
        <v>15</v>
      </c>
      <c r="G1870" s="1">
        <v>180</v>
      </c>
      <c r="H1870">
        <f>(C1870*5+D1870*4+E1870*3+F1870*2+G1870)/(SUM(C1870:G1870))</f>
        <v>3.3272357723577235</v>
      </c>
      <c r="I1870" s="2" t="s">
        <v>17293</v>
      </c>
      <c r="J1870" s="2" t="s">
        <v>17294</v>
      </c>
    </row>
    <row r="1871" spans="1:10" ht="27" x14ac:dyDescent="0.15">
      <c r="A1871">
        <v>10992</v>
      </c>
      <c r="B1871" s="2" t="s">
        <v>16656</v>
      </c>
      <c r="C1871" s="1">
        <v>334</v>
      </c>
      <c r="D1871" s="1">
        <v>38</v>
      </c>
      <c r="E1871" s="1">
        <v>16</v>
      </c>
      <c r="F1871" s="1">
        <v>23</v>
      </c>
      <c r="G1871" s="1">
        <v>236</v>
      </c>
      <c r="H1871">
        <f>(C1871*5+D1871*4+E1871*3+F1871*2+G1871)/(SUM(C1871:G1871))</f>
        <v>3.3261205564142196</v>
      </c>
      <c r="I1871" s="2" t="s">
        <v>16657</v>
      </c>
      <c r="J1871" s="2" t="s">
        <v>16658</v>
      </c>
    </row>
    <row r="1872" spans="1:10" ht="27" x14ac:dyDescent="0.15">
      <c r="A1872">
        <v>11911</v>
      </c>
      <c r="B1872" s="2" t="s">
        <v>18947</v>
      </c>
      <c r="C1872" s="1">
        <v>176</v>
      </c>
      <c r="D1872" s="1">
        <v>12</v>
      </c>
      <c r="E1872" s="1">
        <v>15</v>
      </c>
      <c r="F1872" s="1">
        <v>16</v>
      </c>
      <c r="G1872" s="1">
        <v>119</v>
      </c>
      <c r="H1872">
        <f>(C1872*5+D1872*4+E1872*3+F1872*2+G1872)/(SUM(C1872:G1872))</f>
        <v>3.3254437869822486</v>
      </c>
      <c r="I1872" s="2" t="s">
        <v>18948</v>
      </c>
      <c r="J1872" s="2" t="s">
        <v>18949</v>
      </c>
    </row>
    <row r="1873" spans="1:10" ht="27" x14ac:dyDescent="0.15">
      <c r="A1873">
        <v>7240</v>
      </c>
      <c r="B1873" s="2" t="s">
        <v>10085</v>
      </c>
      <c r="C1873" s="1">
        <v>60</v>
      </c>
      <c r="D1873" s="1">
        <v>6</v>
      </c>
      <c r="E1873" s="1">
        <v>7</v>
      </c>
      <c r="F1873" s="1">
        <v>7</v>
      </c>
      <c r="G1873" s="1">
        <v>40</v>
      </c>
      <c r="H1873">
        <f>(C1873*5+D1873*4+E1873*3+F1873*2+G1873)/(SUM(C1873:G1873))</f>
        <v>3.3250000000000002</v>
      </c>
      <c r="I1873" s="2" t="s">
        <v>10086</v>
      </c>
      <c r="J1873" s="2" t="s">
        <v>10087</v>
      </c>
    </row>
    <row r="1874" spans="1:10" ht="27" x14ac:dyDescent="0.15">
      <c r="A1874">
        <v>1363</v>
      </c>
      <c r="B1874" s="2" t="s">
        <v>372</v>
      </c>
      <c r="C1874" s="1">
        <v>66</v>
      </c>
      <c r="D1874" s="1">
        <v>11</v>
      </c>
      <c r="E1874" s="1">
        <v>3</v>
      </c>
      <c r="F1874" s="1">
        <v>8</v>
      </c>
      <c r="G1874" s="1">
        <v>46</v>
      </c>
      <c r="H1874">
        <f>(C1874*5+D1874*4+E1874*3+F1874*2+G1874)/(SUM(C1874:G1874))</f>
        <v>3.3208955223880596</v>
      </c>
      <c r="I1874" s="2" t="s">
        <v>373</v>
      </c>
      <c r="J1874" s="2" t="s">
        <v>374</v>
      </c>
    </row>
    <row r="1875" spans="1:10" ht="27" x14ac:dyDescent="0.15">
      <c r="A1875">
        <v>8913</v>
      </c>
      <c r="B1875" s="2" t="s">
        <v>12048</v>
      </c>
      <c r="C1875" s="1">
        <v>110</v>
      </c>
      <c r="D1875" s="1">
        <v>10</v>
      </c>
      <c r="E1875" s="1">
        <v>11</v>
      </c>
      <c r="F1875" s="1">
        <v>9</v>
      </c>
      <c r="G1875" s="1">
        <v>76</v>
      </c>
      <c r="H1875">
        <f>(C1875*5+D1875*4+E1875*3+F1875*2+G1875)/(SUM(C1875:G1875))</f>
        <v>3.3194444444444446</v>
      </c>
      <c r="I1875" s="2" t="s">
        <v>12049</v>
      </c>
      <c r="J1875" s="2" t="s">
        <v>12050</v>
      </c>
    </row>
    <row r="1876" spans="1:10" ht="27" x14ac:dyDescent="0.15">
      <c r="A1876">
        <v>11357</v>
      </c>
      <c r="B1876" s="2" t="s">
        <v>17508</v>
      </c>
      <c r="C1876" s="1">
        <v>416</v>
      </c>
      <c r="D1876" s="1">
        <v>25</v>
      </c>
      <c r="E1876" s="1">
        <v>29</v>
      </c>
      <c r="F1876" s="1">
        <v>19</v>
      </c>
      <c r="G1876" s="1">
        <v>294</v>
      </c>
      <c r="H1876">
        <f>(C1876*5+D1876*4+E1876*3+F1876*2+G1876)/(SUM(C1876:G1876))</f>
        <v>3.3192848020434229</v>
      </c>
      <c r="I1876" s="2" t="s">
        <v>17509</v>
      </c>
      <c r="J1876" s="2" t="s">
        <v>17510</v>
      </c>
    </row>
    <row r="1877" spans="1:10" ht="27" x14ac:dyDescent="0.15">
      <c r="A1877">
        <v>11031</v>
      </c>
      <c r="B1877" s="2" t="s">
        <v>16764</v>
      </c>
      <c r="C1877" s="1">
        <v>211</v>
      </c>
      <c r="D1877" s="1">
        <v>37</v>
      </c>
      <c r="E1877" s="1">
        <v>23</v>
      </c>
      <c r="F1877" s="1">
        <v>10</v>
      </c>
      <c r="G1877" s="1">
        <v>155</v>
      </c>
      <c r="H1877">
        <f>(C1877*5+D1877*4+E1877*3+F1877*2+G1877)/(SUM(C1877:G1877))</f>
        <v>3.3188073394495414</v>
      </c>
      <c r="I1877" s="2" t="s">
        <v>16765</v>
      </c>
      <c r="J1877" s="2" t="s">
        <v>16766</v>
      </c>
    </row>
    <row r="1878" spans="1:10" ht="27" x14ac:dyDescent="0.15">
      <c r="A1878">
        <v>10147</v>
      </c>
      <c r="B1878" s="2" t="s">
        <v>14371</v>
      </c>
      <c r="C1878" s="1">
        <v>125</v>
      </c>
      <c r="D1878" s="1">
        <v>23</v>
      </c>
      <c r="E1878" s="1">
        <v>8</v>
      </c>
      <c r="F1878" s="1">
        <v>13</v>
      </c>
      <c r="G1878" s="1">
        <v>89</v>
      </c>
      <c r="H1878">
        <f>(C1878*5+D1878*4+E1878*3+F1878*2+G1878)/(SUM(C1878:G1878))</f>
        <v>3.3178294573643412</v>
      </c>
      <c r="I1878" s="2" t="s">
        <v>14372</v>
      </c>
      <c r="J1878" s="2" t="s">
        <v>14373</v>
      </c>
    </row>
    <row r="1879" spans="1:10" ht="27" x14ac:dyDescent="0.15">
      <c r="A1879">
        <v>11240</v>
      </c>
      <c r="B1879" s="2" t="s">
        <v>17304</v>
      </c>
      <c r="C1879" s="1">
        <v>445</v>
      </c>
      <c r="D1879" s="1">
        <v>41</v>
      </c>
      <c r="E1879" s="1">
        <v>52</v>
      </c>
      <c r="F1879" s="1">
        <v>37</v>
      </c>
      <c r="G1879" s="1">
        <v>307</v>
      </c>
      <c r="H1879">
        <f>(C1879*5+D1879*4+E1879*3+F1879*2+G1879)/(SUM(C1879:G1879))</f>
        <v>3.3174603174603177</v>
      </c>
      <c r="I1879" s="2" t="s">
        <v>17305</v>
      </c>
      <c r="J1879" s="2" t="s">
        <v>17306</v>
      </c>
    </row>
    <row r="1880" spans="1:10" ht="27" x14ac:dyDescent="0.15">
      <c r="A1880">
        <v>8915</v>
      </c>
      <c r="B1880" s="2" t="s">
        <v>12051</v>
      </c>
      <c r="C1880" s="1">
        <v>59</v>
      </c>
      <c r="D1880" s="1">
        <v>5</v>
      </c>
      <c r="E1880" s="1">
        <v>5</v>
      </c>
      <c r="F1880" s="1">
        <v>3</v>
      </c>
      <c r="G1880" s="1">
        <v>42</v>
      </c>
      <c r="H1880">
        <f>(C1880*5+D1880*4+E1880*3+F1880*2+G1880)/(SUM(C1880:G1880))</f>
        <v>3.3157894736842106</v>
      </c>
      <c r="I1880" s="2" t="s">
        <v>12052</v>
      </c>
      <c r="J1880" s="2" t="s">
        <v>12053</v>
      </c>
    </row>
    <row r="1881" spans="1:10" ht="27" x14ac:dyDescent="0.15">
      <c r="A1881">
        <v>12100</v>
      </c>
      <c r="B1881" s="2" t="s">
        <v>19484</v>
      </c>
      <c r="C1881" s="1">
        <v>126</v>
      </c>
      <c r="D1881" s="1">
        <v>12</v>
      </c>
      <c r="E1881" s="1">
        <v>7</v>
      </c>
      <c r="F1881" s="1">
        <v>19</v>
      </c>
      <c r="G1881" s="1">
        <v>84</v>
      </c>
      <c r="H1881">
        <f>(C1881*5+D1881*4+E1881*3+F1881*2+G1881)/(SUM(C1881:G1881))</f>
        <v>3.310483870967742</v>
      </c>
      <c r="I1881" s="2" t="s">
        <v>19485</v>
      </c>
      <c r="J1881" s="2" t="s">
        <v>19486</v>
      </c>
    </row>
    <row r="1882" spans="1:10" ht="27" x14ac:dyDescent="0.15">
      <c r="A1882">
        <v>11081</v>
      </c>
      <c r="B1882" s="2" t="s">
        <v>16911</v>
      </c>
      <c r="C1882" s="1">
        <v>383</v>
      </c>
      <c r="D1882" s="1">
        <v>26</v>
      </c>
      <c r="E1882" s="1">
        <v>24</v>
      </c>
      <c r="F1882" s="1">
        <v>30</v>
      </c>
      <c r="G1882" s="1">
        <v>268</v>
      </c>
      <c r="H1882">
        <f>(C1882*5+D1882*4+E1882*3+F1882*2+G1882)/(SUM(C1882:G1882))</f>
        <v>3.3091655266757867</v>
      </c>
      <c r="I1882" s="2" t="s">
        <v>16912</v>
      </c>
      <c r="J1882" s="2" t="s">
        <v>16913</v>
      </c>
    </row>
    <row r="1883" spans="1:10" ht="27" x14ac:dyDescent="0.15">
      <c r="A1883">
        <v>11821</v>
      </c>
      <c r="B1883" s="2" t="s">
        <v>18701</v>
      </c>
      <c r="C1883" s="1">
        <v>202</v>
      </c>
      <c r="D1883" s="1">
        <v>23</v>
      </c>
      <c r="E1883" s="1">
        <v>17</v>
      </c>
      <c r="F1883" s="1">
        <v>17</v>
      </c>
      <c r="G1883" s="1">
        <v>143</v>
      </c>
      <c r="H1883">
        <f>(C1883*5+D1883*4+E1883*3+F1883*2+G1883)/(SUM(C1883:G1883))</f>
        <v>3.3084577114427862</v>
      </c>
      <c r="I1883" s="2" t="s">
        <v>18702</v>
      </c>
      <c r="J1883" s="2" t="s">
        <v>18703</v>
      </c>
    </row>
    <row r="1884" spans="1:10" ht="27" x14ac:dyDescent="0.15">
      <c r="A1884">
        <v>11281</v>
      </c>
      <c r="B1884" s="2" t="s">
        <v>17424</v>
      </c>
      <c r="C1884" s="1">
        <v>277</v>
      </c>
      <c r="D1884" s="1">
        <v>26</v>
      </c>
      <c r="E1884" s="1">
        <v>18</v>
      </c>
      <c r="F1884" s="1">
        <v>25</v>
      </c>
      <c r="G1884" s="1">
        <v>195</v>
      </c>
      <c r="H1884">
        <f>(C1884*5+D1884*4+E1884*3+F1884*2+G1884)/(SUM(C1884:G1884))</f>
        <v>3.3049907578558226</v>
      </c>
      <c r="I1884" s="2" t="s">
        <v>17425</v>
      </c>
      <c r="J1884" s="2" t="s">
        <v>17426</v>
      </c>
    </row>
    <row r="1885" spans="1:10" ht="27" x14ac:dyDescent="0.15">
      <c r="A1885">
        <v>4564</v>
      </c>
      <c r="B1885" s="2" t="s">
        <v>7914</v>
      </c>
      <c r="C1885" s="1">
        <v>78</v>
      </c>
      <c r="D1885" s="1">
        <v>8</v>
      </c>
      <c r="E1885" s="1">
        <v>11</v>
      </c>
      <c r="F1885" s="1">
        <v>6</v>
      </c>
      <c r="G1885" s="1">
        <v>55</v>
      </c>
      <c r="H1885">
        <f>(C1885*5+D1885*4+E1885*3+F1885*2+G1885)/(SUM(C1885:G1885))</f>
        <v>3.3037974683544302</v>
      </c>
      <c r="I1885" s="2" t="s">
        <v>7915</v>
      </c>
      <c r="J1885" s="2" t="s">
        <v>7916</v>
      </c>
    </row>
    <row r="1886" spans="1:10" ht="27" x14ac:dyDescent="0.15">
      <c r="A1886">
        <v>11102</v>
      </c>
      <c r="B1886" s="2" t="s">
        <v>16974</v>
      </c>
      <c r="C1886" s="1">
        <v>355</v>
      </c>
      <c r="D1886" s="1">
        <v>21</v>
      </c>
      <c r="E1886" s="1">
        <v>17</v>
      </c>
      <c r="F1886" s="1">
        <v>26</v>
      </c>
      <c r="G1886" s="1">
        <v>251</v>
      </c>
      <c r="H1886">
        <f>(C1886*5+D1886*4+E1886*3+F1886*2+G1886)/(SUM(C1886:G1886))</f>
        <v>3.3029850746268656</v>
      </c>
      <c r="I1886" s="2" t="s">
        <v>16975</v>
      </c>
      <c r="J1886" s="2" t="s">
        <v>16976</v>
      </c>
    </row>
    <row r="1887" spans="1:10" ht="27" x14ac:dyDescent="0.15">
      <c r="A1887">
        <v>10095</v>
      </c>
      <c r="B1887" s="2" t="s">
        <v>14237</v>
      </c>
      <c r="C1887" s="1">
        <v>138</v>
      </c>
      <c r="D1887" s="1">
        <v>22</v>
      </c>
      <c r="E1887" s="1">
        <v>10</v>
      </c>
      <c r="F1887" s="1">
        <v>12</v>
      </c>
      <c r="G1887" s="1">
        <v>101</v>
      </c>
      <c r="H1887">
        <f>(C1887*5+D1887*4+E1887*3+F1887*2+G1887)/(SUM(C1887:G1887))</f>
        <v>3.2968197879858656</v>
      </c>
      <c r="I1887" s="2" t="s">
        <v>14238</v>
      </c>
      <c r="J1887" s="2" t="s">
        <v>14239</v>
      </c>
    </row>
    <row r="1888" spans="1:10" ht="27" x14ac:dyDescent="0.15">
      <c r="A1888">
        <v>9287</v>
      </c>
      <c r="B1888" s="2" t="s">
        <v>12637</v>
      </c>
      <c r="C1888" s="1">
        <v>54</v>
      </c>
      <c r="D1888" s="1">
        <v>11</v>
      </c>
      <c r="E1888" s="1">
        <v>8</v>
      </c>
      <c r="F1888" s="1">
        <v>8</v>
      </c>
      <c r="G1888" s="1">
        <v>38</v>
      </c>
      <c r="H1888">
        <f>(C1888*5+D1888*4+E1888*3+F1888*2+G1888)/(SUM(C1888:G1888))</f>
        <v>3.2941176470588234</v>
      </c>
      <c r="I1888" s="2" t="s">
        <v>12638</v>
      </c>
      <c r="J1888" s="2" t="s">
        <v>12639</v>
      </c>
    </row>
    <row r="1889" spans="1:10" ht="27" x14ac:dyDescent="0.15">
      <c r="A1889">
        <v>9973</v>
      </c>
      <c r="B1889" s="2" t="s">
        <v>13927</v>
      </c>
      <c r="C1889" s="1">
        <v>59</v>
      </c>
      <c r="D1889" s="1">
        <v>9</v>
      </c>
      <c r="E1889" s="1">
        <v>4</v>
      </c>
      <c r="F1889" s="1">
        <v>4</v>
      </c>
      <c r="G1889" s="1">
        <v>44</v>
      </c>
      <c r="H1889">
        <f>(C1889*5+D1889*4+E1889*3+F1889*2+G1889)/(SUM(C1889:G1889))</f>
        <v>3.2916666666666665</v>
      </c>
      <c r="I1889" s="2" t="s">
        <v>13928</v>
      </c>
      <c r="J1889" s="2" t="s">
        <v>13929</v>
      </c>
    </row>
    <row r="1890" spans="1:10" ht="27" x14ac:dyDescent="0.15">
      <c r="A1890">
        <v>12009</v>
      </c>
      <c r="B1890" s="2" t="s">
        <v>19226</v>
      </c>
      <c r="C1890" s="1">
        <v>133</v>
      </c>
      <c r="D1890" s="1">
        <v>9</v>
      </c>
      <c r="E1890" s="1">
        <v>13</v>
      </c>
      <c r="F1890" s="1">
        <v>8</v>
      </c>
      <c r="G1890" s="1">
        <v>96</v>
      </c>
      <c r="H1890">
        <f>(C1890*5+D1890*4+E1890*3+F1890*2+G1890)/(SUM(C1890:G1890))</f>
        <v>3.2895752895752897</v>
      </c>
      <c r="I1890" s="2" t="s">
        <v>19227</v>
      </c>
      <c r="J1890" s="2" t="s">
        <v>19228</v>
      </c>
    </row>
    <row r="1891" spans="1:10" ht="27" x14ac:dyDescent="0.15">
      <c r="A1891">
        <v>1774</v>
      </c>
      <c r="B1891" s="2" t="s">
        <v>1086</v>
      </c>
      <c r="C1891" s="1">
        <v>81</v>
      </c>
      <c r="D1891" s="1">
        <v>15</v>
      </c>
      <c r="E1891" s="1">
        <v>3</v>
      </c>
      <c r="F1891" s="1">
        <v>9</v>
      </c>
      <c r="G1891" s="1">
        <v>60</v>
      </c>
      <c r="H1891">
        <f>(C1891*5+D1891*4+E1891*3+F1891*2+G1891)/(SUM(C1891:G1891))</f>
        <v>3.2857142857142856</v>
      </c>
      <c r="I1891" s="2" t="s">
        <v>1087</v>
      </c>
      <c r="J1891" s="2" t="s">
        <v>1088</v>
      </c>
    </row>
    <row r="1892" spans="1:10" ht="27" x14ac:dyDescent="0.15">
      <c r="A1892">
        <v>11652</v>
      </c>
      <c r="B1892" s="2" t="s">
        <v>18203</v>
      </c>
      <c r="C1892" s="1">
        <v>252</v>
      </c>
      <c r="D1892" s="1">
        <v>26</v>
      </c>
      <c r="E1892" s="1">
        <v>25</v>
      </c>
      <c r="F1892" s="1">
        <v>32</v>
      </c>
      <c r="G1892" s="1">
        <v>176</v>
      </c>
      <c r="H1892">
        <f>(C1892*5+D1892*4+E1892*3+F1892*2+G1892)/(SUM(C1892:G1892))</f>
        <v>3.2857142857142856</v>
      </c>
      <c r="I1892" s="2" t="s">
        <v>18204</v>
      </c>
      <c r="J1892" s="2" t="s">
        <v>18205</v>
      </c>
    </row>
    <row r="1893" spans="1:10" ht="27" x14ac:dyDescent="0.15">
      <c r="A1893">
        <v>1573</v>
      </c>
      <c r="B1893" s="2" t="s">
        <v>693</v>
      </c>
      <c r="C1893" s="1">
        <v>109</v>
      </c>
      <c r="D1893" s="1">
        <v>5</v>
      </c>
      <c r="E1893" s="1">
        <v>5</v>
      </c>
      <c r="F1893" s="1">
        <v>7</v>
      </c>
      <c r="G1893" s="1">
        <v>79</v>
      </c>
      <c r="H1893">
        <f>(C1893*5+D1893*4+E1893*3+F1893*2+G1893)/(SUM(C1893:G1893))</f>
        <v>3.2829268292682925</v>
      </c>
      <c r="I1893" s="2" t="s">
        <v>694</v>
      </c>
      <c r="J1893" s="2" t="s">
        <v>695</v>
      </c>
    </row>
    <row r="1894" spans="1:10" ht="27" x14ac:dyDescent="0.15">
      <c r="A1894">
        <v>1255</v>
      </c>
      <c r="B1894" s="2" t="s">
        <v>195</v>
      </c>
      <c r="C1894" s="1">
        <v>93</v>
      </c>
      <c r="D1894" s="1">
        <v>8</v>
      </c>
      <c r="E1894" s="1">
        <v>14</v>
      </c>
      <c r="F1894" s="1">
        <v>9</v>
      </c>
      <c r="G1894" s="1">
        <v>66</v>
      </c>
      <c r="H1894">
        <f>(C1894*5+D1894*4+E1894*3+F1894*2+G1894)/(SUM(C1894:G1894))</f>
        <v>3.2789473684210528</v>
      </c>
      <c r="I1894" s="2" t="s">
        <v>196</v>
      </c>
      <c r="J1894" s="2" t="s">
        <v>197</v>
      </c>
    </row>
    <row r="1895" spans="1:10" ht="27" x14ac:dyDescent="0.15">
      <c r="A1895">
        <v>10245</v>
      </c>
      <c r="B1895" s="2" t="s">
        <v>14649</v>
      </c>
      <c r="C1895" s="1">
        <v>62</v>
      </c>
      <c r="D1895" s="1">
        <v>3</v>
      </c>
      <c r="E1895" s="1">
        <v>9</v>
      </c>
      <c r="F1895" s="1">
        <v>3</v>
      </c>
      <c r="G1895" s="1">
        <v>45</v>
      </c>
      <c r="H1895">
        <f>(C1895*5+D1895*4+E1895*3+F1895*2+G1895)/(SUM(C1895:G1895))</f>
        <v>3.278688524590164</v>
      </c>
      <c r="I1895" s="2" t="s">
        <v>14650</v>
      </c>
      <c r="J1895" s="2" t="s">
        <v>14651</v>
      </c>
    </row>
    <row r="1896" spans="1:10" ht="27" x14ac:dyDescent="0.15">
      <c r="A1896">
        <v>10856</v>
      </c>
      <c r="B1896" s="2" t="s">
        <v>16269</v>
      </c>
      <c r="C1896" s="1">
        <v>179</v>
      </c>
      <c r="D1896" s="1">
        <v>11</v>
      </c>
      <c r="E1896" s="1">
        <v>13</v>
      </c>
      <c r="F1896" s="1">
        <v>15</v>
      </c>
      <c r="G1896" s="1">
        <v>129</v>
      </c>
      <c r="H1896">
        <f>(C1896*5+D1896*4+E1896*3+F1896*2+G1896)/(SUM(C1896:G1896))</f>
        <v>3.276657060518732</v>
      </c>
      <c r="I1896" s="2" t="s">
        <v>16270</v>
      </c>
      <c r="J1896" s="2" t="s">
        <v>16271</v>
      </c>
    </row>
    <row r="1897" spans="1:10" ht="27" x14ac:dyDescent="0.15">
      <c r="A1897">
        <v>11059</v>
      </c>
      <c r="B1897" s="2" t="s">
        <v>16845</v>
      </c>
      <c r="C1897" s="1">
        <v>354</v>
      </c>
      <c r="D1897" s="1">
        <v>30</v>
      </c>
      <c r="E1897" s="1">
        <v>13</v>
      </c>
      <c r="F1897" s="1">
        <v>25</v>
      </c>
      <c r="G1897" s="1">
        <v>262</v>
      </c>
      <c r="H1897">
        <f>(C1897*5+D1897*4+E1897*3+F1897*2+G1897)/(SUM(C1897:G1897))</f>
        <v>3.2763157894736841</v>
      </c>
      <c r="I1897" s="2" t="s">
        <v>16846</v>
      </c>
      <c r="J1897" s="2" t="s">
        <v>16847</v>
      </c>
    </row>
    <row r="1898" spans="1:10" ht="27" x14ac:dyDescent="0.15">
      <c r="A1898">
        <v>11098</v>
      </c>
      <c r="B1898" s="2" t="s">
        <v>16962</v>
      </c>
      <c r="C1898" s="1">
        <v>57</v>
      </c>
      <c r="D1898" s="1">
        <v>5</v>
      </c>
      <c r="E1898" s="1">
        <v>5</v>
      </c>
      <c r="F1898" s="1">
        <v>11</v>
      </c>
      <c r="G1898" s="1">
        <v>38</v>
      </c>
      <c r="H1898">
        <f>(C1898*5+D1898*4+E1898*3+F1898*2+G1898)/(SUM(C1898:G1898))</f>
        <v>3.2758620689655173</v>
      </c>
      <c r="I1898" s="2" t="s">
        <v>16963</v>
      </c>
      <c r="J1898" s="2" t="s">
        <v>16964</v>
      </c>
    </row>
    <row r="1899" spans="1:10" ht="27" x14ac:dyDescent="0.15">
      <c r="A1899">
        <v>11835</v>
      </c>
      <c r="B1899" s="2" t="s">
        <v>18740</v>
      </c>
      <c r="C1899" s="1">
        <v>113</v>
      </c>
      <c r="D1899" s="1">
        <v>12</v>
      </c>
      <c r="E1899" s="1">
        <v>12</v>
      </c>
      <c r="F1899" s="1">
        <v>11</v>
      </c>
      <c r="G1899" s="1">
        <v>82</v>
      </c>
      <c r="H1899">
        <f>(C1899*5+D1899*4+E1899*3+F1899*2+G1899)/(SUM(C1899:G1899))</f>
        <v>3.2739130434782608</v>
      </c>
      <c r="I1899" s="2" t="s">
        <v>18741</v>
      </c>
      <c r="J1899" s="2" t="s">
        <v>18742</v>
      </c>
    </row>
    <row r="1900" spans="1:10" ht="27" x14ac:dyDescent="0.15">
      <c r="A1900">
        <v>9106</v>
      </c>
      <c r="B1900" s="2" t="s">
        <v>12372</v>
      </c>
      <c r="C1900" s="1">
        <v>68</v>
      </c>
      <c r="D1900" s="1">
        <v>4</v>
      </c>
      <c r="E1900" s="1">
        <v>7</v>
      </c>
      <c r="F1900" s="1">
        <v>4</v>
      </c>
      <c r="G1900" s="1">
        <v>50</v>
      </c>
      <c r="H1900">
        <f>(C1900*5+D1900*4+E1900*3+F1900*2+G1900)/(SUM(C1900:G1900))</f>
        <v>3.2706766917293235</v>
      </c>
      <c r="I1900" s="2" t="s">
        <v>12373</v>
      </c>
      <c r="J1900" s="2" t="s">
        <v>12374</v>
      </c>
    </row>
    <row r="1901" spans="1:10" ht="27" x14ac:dyDescent="0.15">
      <c r="A1901">
        <v>11917</v>
      </c>
      <c r="B1901" s="2" t="s">
        <v>18965</v>
      </c>
      <c r="C1901" s="1">
        <v>191</v>
      </c>
      <c r="D1901" s="1">
        <v>20</v>
      </c>
      <c r="E1901" s="1">
        <v>21</v>
      </c>
      <c r="F1901" s="1">
        <v>10</v>
      </c>
      <c r="G1901" s="1">
        <v>144</v>
      </c>
      <c r="H1901">
        <f>(C1901*5+D1901*4+E1901*3+F1901*2+G1901)/(SUM(C1901:G1901))</f>
        <v>3.2694300518134716</v>
      </c>
      <c r="I1901" s="2" t="s">
        <v>18966</v>
      </c>
      <c r="J1901" s="2" t="s">
        <v>18967</v>
      </c>
    </row>
    <row r="1902" spans="1:10" ht="27" x14ac:dyDescent="0.15">
      <c r="A1902">
        <v>11685</v>
      </c>
      <c r="B1902" s="2" t="s">
        <v>18296</v>
      </c>
      <c r="C1902" s="1">
        <v>301</v>
      </c>
      <c r="D1902" s="1">
        <v>24</v>
      </c>
      <c r="E1902" s="1">
        <v>16</v>
      </c>
      <c r="F1902" s="1">
        <v>24</v>
      </c>
      <c r="G1902" s="1">
        <v>222</v>
      </c>
      <c r="H1902">
        <f>(C1902*5+D1902*4+E1902*3+F1902*2+G1902)/(SUM(C1902:G1902))</f>
        <v>3.2691652470187393</v>
      </c>
      <c r="I1902" s="2" t="s">
        <v>18297</v>
      </c>
      <c r="J1902" s="2" t="s">
        <v>18298</v>
      </c>
    </row>
    <row r="1903" spans="1:10" ht="27" x14ac:dyDescent="0.15">
      <c r="A1903">
        <v>4811</v>
      </c>
      <c r="B1903" s="2" t="s">
        <v>8589</v>
      </c>
      <c r="C1903" s="1">
        <v>85</v>
      </c>
      <c r="D1903" s="1">
        <v>5</v>
      </c>
      <c r="E1903" s="1">
        <v>7</v>
      </c>
      <c r="F1903" s="1">
        <v>12</v>
      </c>
      <c r="G1903" s="1">
        <v>59</v>
      </c>
      <c r="H1903">
        <f>(C1903*5+D1903*4+E1903*3+F1903*2+G1903)/(SUM(C1903:G1903))</f>
        <v>3.2678571428571428</v>
      </c>
      <c r="I1903" s="2" t="s">
        <v>8590</v>
      </c>
      <c r="J1903" s="2" t="s">
        <v>8591</v>
      </c>
    </row>
    <row r="1904" spans="1:10" ht="27" x14ac:dyDescent="0.15">
      <c r="A1904">
        <v>11695</v>
      </c>
      <c r="B1904" s="2" t="s">
        <v>18326</v>
      </c>
      <c r="C1904" s="1">
        <v>203</v>
      </c>
      <c r="D1904" s="1">
        <v>22</v>
      </c>
      <c r="E1904" s="1">
        <v>27</v>
      </c>
      <c r="F1904" s="1">
        <v>25</v>
      </c>
      <c r="G1904" s="1">
        <v>145</v>
      </c>
      <c r="H1904">
        <f>(C1904*5+D1904*4+E1904*3+F1904*2+G1904)/(SUM(C1904:G1904))</f>
        <v>3.2677725118483414</v>
      </c>
      <c r="I1904" s="2" t="s">
        <v>18327</v>
      </c>
      <c r="J1904" s="2" t="s">
        <v>18328</v>
      </c>
    </row>
    <row r="1905" spans="1:10" ht="27" x14ac:dyDescent="0.15">
      <c r="A1905">
        <v>9745</v>
      </c>
      <c r="B1905" s="2" t="s">
        <v>13385</v>
      </c>
      <c r="C1905" s="1">
        <v>46</v>
      </c>
      <c r="D1905" s="1">
        <v>6</v>
      </c>
      <c r="E1905" s="1">
        <v>11</v>
      </c>
      <c r="F1905" s="1">
        <v>5</v>
      </c>
      <c r="G1905" s="1">
        <v>33</v>
      </c>
      <c r="H1905">
        <f>(C1905*5+D1905*4+E1905*3+F1905*2+G1905)/(SUM(C1905:G1905))</f>
        <v>3.2673267326732671</v>
      </c>
      <c r="I1905" s="2" t="s">
        <v>13386</v>
      </c>
      <c r="J1905" s="2" t="s">
        <v>13387</v>
      </c>
    </row>
    <row r="1906" spans="1:10" ht="27" x14ac:dyDescent="0.15">
      <c r="A1906">
        <v>11301</v>
      </c>
      <c r="B1906" s="2" t="s">
        <v>17448</v>
      </c>
      <c r="C1906" s="1">
        <v>122</v>
      </c>
      <c r="D1906" s="1">
        <v>13</v>
      </c>
      <c r="E1906" s="1">
        <v>9</v>
      </c>
      <c r="F1906" s="1">
        <v>17</v>
      </c>
      <c r="G1906" s="1">
        <v>87</v>
      </c>
      <c r="H1906">
        <f>(C1906*5+D1906*4+E1906*3+F1906*2+G1906)/(SUM(C1906:G1906))</f>
        <v>3.2661290322580645</v>
      </c>
      <c r="I1906" s="2" t="s">
        <v>17449</v>
      </c>
      <c r="J1906" s="2" t="s">
        <v>17450</v>
      </c>
    </row>
    <row r="1907" spans="1:10" ht="27" x14ac:dyDescent="0.15">
      <c r="A1907">
        <v>12170</v>
      </c>
      <c r="B1907" s="2" t="s">
        <v>19687</v>
      </c>
      <c r="C1907" s="1">
        <v>122</v>
      </c>
      <c r="D1907" s="1">
        <v>11</v>
      </c>
      <c r="E1907" s="1">
        <v>14</v>
      </c>
      <c r="F1907" s="1">
        <v>13</v>
      </c>
      <c r="G1907" s="1">
        <v>88</v>
      </c>
      <c r="H1907">
        <f>(C1907*5+D1907*4+E1907*3+F1907*2+G1907)/(SUM(C1907:G1907))</f>
        <v>3.2661290322580645</v>
      </c>
      <c r="I1907" s="2" t="s">
        <v>19688</v>
      </c>
      <c r="J1907" s="2" t="s">
        <v>19689</v>
      </c>
    </row>
    <row r="1908" spans="1:10" ht="27" x14ac:dyDescent="0.15">
      <c r="A1908">
        <v>12231</v>
      </c>
      <c r="B1908" s="2" t="s">
        <v>19831</v>
      </c>
      <c r="C1908" s="1">
        <v>97</v>
      </c>
      <c r="D1908" s="1">
        <v>13</v>
      </c>
      <c r="E1908" s="1">
        <v>5</v>
      </c>
      <c r="F1908" s="1">
        <v>7</v>
      </c>
      <c r="G1908" s="1">
        <v>74</v>
      </c>
      <c r="H1908">
        <f>(C1908*5+D1908*4+E1908*3+F1908*2+G1908)/(SUM(C1908:G1908))</f>
        <v>3.2653061224489797</v>
      </c>
      <c r="I1908" s="2" t="s">
        <v>19832</v>
      </c>
      <c r="J1908" s="2" t="s">
        <v>19833</v>
      </c>
    </row>
    <row r="1909" spans="1:10" ht="27" x14ac:dyDescent="0.15">
      <c r="A1909">
        <v>10131</v>
      </c>
      <c r="B1909" s="2" t="s">
        <v>14323</v>
      </c>
      <c r="C1909" s="1">
        <v>67</v>
      </c>
      <c r="D1909" s="1">
        <v>7</v>
      </c>
      <c r="E1909" s="1">
        <v>7</v>
      </c>
      <c r="F1909" s="1">
        <v>5</v>
      </c>
      <c r="G1909" s="1">
        <v>50</v>
      </c>
      <c r="H1909">
        <f>(C1909*5+D1909*4+E1909*3+F1909*2+G1909)/(SUM(C1909:G1909))</f>
        <v>3.2647058823529411</v>
      </c>
      <c r="I1909" s="2" t="s">
        <v>14324</v>
      </c>
      <c r="J1909" s="2" t="s">
        <v>14325</v>
      </c>
    </row>
    <row r="1910" spans="1:10" ht="27" x14ac:dyDescent="0.15">
      <c r="A1910">
        <v>11108</v>
      </c>
      <c r="B1910" s="2" t="s">
        <v>16992</v>
      </c>
      <c r="C1910" s="1">
        <v>236</v>
      </c>
      <c r="D1910" s="1">
        <v>20</v>
      </c>
      <c r="E1910" s="1">
        <v>14</v>
      </c>
      <c r="F1910" s="1">
        <v>21</v>
      </c>
      <c r="G1910" s="1">
        <v>174</v>
      </c>
      <c r="H1910">
        <f>(C1910*5+D1910*4+E1910*3+F1910*2+G1910)/(SUM(C1910:G1910))</f>
        <v>3.2645161290322582</v>
      </c>
      <c r="I1910" s="2" t="s">
        <v>16993</v>
      </c>
      <c r="J1910" s="2" t="s">
        <v>16994</v>
      </c>
    </row>
    <row r="1911" spans="1:10" ht="27" x14ac:dyDescent="0.15">
      <c r="A1911">
        <v>10530</v>
      </c>
      <c r="B1911" s="2" t="s">
        <v>15394</v>
      </c>
      <c r="C1911" s="1">
        <v>76</v>
      </c>
      <c r="D1911" s="1">
        <v>12</v>
      </c>
      <c r="E1911" s="1">
        <v>12</v>
      </c>
      <c r="F1911" s="1">
        <v>5</v>
      </c>
      <c r="G1911" s="1">
        <v>58</v>
      </c>
      <c r="H1911">
        <f>(C1911*5+D1911*4+E1911*3+F1911*2+G1911)/(SUM(C1911:G1911))</f>
        <v>3.2638036809815949</v>
      </c>
      <c r="I1911" s="2" t="s">
        <v>15395</v>
      </c>
      <c r="J1911" s="2" t="s">
        <v>15396</v>
      </c>
    </row>
    <row r="1912" spans="1:10" ht="27" x14ac:dyDescent="0.15">
      <c r="A1912">
        <v>11768</v>
      </c>
      <c r="B1912" s="2" t="s">
        <v>18542</v>
      </c>
      <c r="C1912" s="1">
        <v>123</v>
      </c>
      <c r="D1912" s="1">
        <v>12</v>
      </c>
      <c r="E1912" s="1">
        <v>4</v>
      </c>
      <c r="F1912" s="1">
        <v>7</v>
      </c>
      <c r="G1912" s="1">
        <v>94</v>
      </c>
      <c r="H1912">
        <f>(C1912*5+D1912*4+E1912*3+F1912*2+G1912)/(SUM(C1912:G1912))</f>
        <v>3.2625000000000002</v>
      </c>
      <c r="I1912" s="2" t="s">
        <v>18543</v>
      </c>
      <c r="J1912" s="2" t="s">
        <v>18544</v>
      </c>
    </row>
    <row r="1913" spans="1:10" ht="27" x14ac:dyDescent="0.15">
      <c r="A1913">
        <v>12137</v>
      </c>
      <c r="B1913" s="2" t="s">
        <v>19594</v>
      </c>
      <c r="C1913" s="1">
        <v>142</v>
      </c>
      <c r="D1913" s="1">
        <v>12</v>
      </c>
      <c r="E1913" s="1">
        <v>10</v>
      </c>
      <c r="F1913" s="1">
        <v>14</v>
      </c>
      <c r="G1913" s="1">
        <v>104</v>
      </c>
      <c r="H1913">
        <f>(C1913*5+D1913*4+E1913*3+F1913*2+G1913)/(SUM(C1913:G1913))</f>
        <v>3.2624113475177303</v>
      </c>
      <c r="I1913" s="2" t="s">
        <v>19595</v>
      </c>
      <c r="J1913" s="2" t="s">
        <v>19596</v>
      </c>
    </row>
    <row r="1914" spans="1:10" ht="27" x14ac:dyDescent="0.15">
      <c r="A1914">
        <v>4202</v>
      </c>
      <c r="B1914" s="2" t="s">
        <v>6963</v>
      </c>
      <c r="C1914" s="1">
        <v>65</v>
      </c>
      <c r="D1914" s="1">
        <v>7</v>
      </c>
      <c r="E1914" s="1">
        <v>4</v>
      </c>
      <c r="F1914" s="1">
        <v>5</v>
      </c>
      <c r="G1914" s="1">
        <v>49</v>
      </c>
      <c r="H1914">
        <f>(C1914*5+D1914*4+E1914*3+F1914*2+G1914)/(SUM(C1914:G1914))</f>
        <v>3.2615384615384615</v>
      </c>
      <c r="I1914" s="2" t="s">
        <v>6964</v>
      </c>
      <c r="J1914" s="2" t="s">
        <v>6965</v>
      </c>
    </row>
    <row r="1915" spans="1:10" ht="27" x14ac:dyDescent="0.15">
      <c r="A1915">
        <v>9907</v>
      </c>
      <c r="B1915" s="2" t="s">
        <v>13792</v>
      </c>
      <c r="C1915" s="1">
        <v>174</v>
      </c>
      <c r="D1915" s="1">
        <v>10</v>
      </c>
      <c r="E1915" s="1">
        <v>11</v>
      </c>
      <c r="F1915" s="1">
        <v>16</v>
      </c>
      <c r="G1915" s="1">
        <v>127</v>
      </c>
      <c r="H1915">
        <f>(C1915*5+D1915*4+E1915*3+F1915*2+G1915)/(SUM(C1915:G1915))</f>
        <v>3.2603550295857988</v>
      </c>
      <c r="I1915" s="2" t="s">
        <v>13793</v>
      </c>
      <c r="J1915" s="2" t="s">
        <v>13794</v>
      </c>
    </row>
    <row r="1916" spans="1:10" ht="27" x14ac:dyDescent="0.15">
      <c r="A1916">
        <v>10535</v>
      </c>
      <c r="B1916" s="2" t="s">
        <v>15409</v>
      </c>
      <c r="C1916" s="1">
        <v>198</v>
      </c>
      <c r="D1916" s="1">
        <v>9</v>
      </c>
      <c r="E1916" s="1">
        <v>18</v>
      </c>
      <c r="F1916" s="1">
        <v>15</v>
      </c>
      <c r="G1916" s="1">
        <v>145</v>
      </c>
      <c r="H1916">
        <f>(C1916*5+D1916*4+E1916*3+F1916*2+G1916)/(SUM(C1916:G1916))</f>
        <v>3.2597402597402598</v>
      </c>
      <c r="I1916" s="2" t="s">
        <v>15410</v>
      </c>
      <c r="J1916" s="2" t="s">
        <v>15411</v>
      </c>
    </row>
    <row r="1917" spans="1:10" ht="27" x14ac:dyDescent="0.15">
      <c r="A1917">
        <v>12115</v>
      </c>
      <c r="B1917" s="2" t="s">
        <v>19528</v>
      </c>
      <c r="C1917" s="1">
        <v>269</v>
      </c>
      <c r="D1917" s="1">
        <v>21</v>
      </c>
      <c r="E1917" s="1">
        <v>10</v>
      </c>
      <c r="F1917" s="1">
        <v>13</v>
      </c>
      <c r="G1917" s="1">
        <v>206</v>
      </c>
      <c r="H1917">
        <f>(C1917*5+D1917*4+E1917*3+F1917*2+G1917)/(SUM(C1917:G1917))</f>
        <v>3.2581888246628132</v>
      </c>
      <c r="I1917" s="2" t="s">
        <v>19529</v>
      </c>
      <c r="J1917" s="2" t="s">
        <v>19530</v>
      </c>
    </row>
    <row r="1918" spans="1:10" ht="27" x14ac:dyDescent="0.15">
      <c r="A1918">
        <v>10678</v>
      </c>
      <c r="B1918" s="2" t="s">
        <v>15805</v>
      </c>
      <c r="C1918" s="1">
        <v>297</v>
      </c>
      <c r="D1918" s="1">
        <v>26</v>
      </c>
      <c r="E1918" s="1">
        <v>23</v>
      </c>
      <c r="F1918" s="1">
        <v>18</v>
      </c>
      <c r="G1918" s="1">
        <v>226</v>
      </c>
      <c r="H1918">
        <f>(C1918*5+D1918*4+E1918*3+F1918*2+G1918)/(SUM(C1918:G1918))</f>
        <v>3.2542372881355934</v>
      </c>
      <c r="I1918" s="2" t="s">
        <v>15806</v>
      </c>
      <c r="J1918" s="2" t="s">
        <v>15807</v>
      </c>
    </row>
    <row r="1919" spans="1:10" ht="27" x14ac:dyDescent="0.15">
      <c r="A1919">
        <v>10829</v>
      </c>
      <c r="B1919" s="2" t="s">
        <v>16197</v>
      </c>
      <c r="C1919" s="1">
        <v>180</v>
      </c>
      <c r="D1919" s="1">
        <v>15</v>
      </c>
      <c r="E1919" s="1">
        <v>14</v>
      </c>
      <c r="F1919" s="1">
        <v>16</v>
      </c>
      <c r="G1919" s="1">
        <v>134</v>
      </c>
      <c r="H1919">
        <f>(C1919*5+D1919*4+E1919*3+F1919*2+G1919)/(SUM(C1919:G1919))</f>
        <v>3.253481894150418</v>
      </c>
      <c r="I1919" s="2" t="s">
        <v>16198</v>
      </c>
      <c r="J1919" s="2" t="s">
        <v>16199</v>
      </c>
    </row>
    <row r="1920" spans="1:10" ht="27" x14ac:dyDescent="0.15">
      <c r="A1920">
        <v>9294</v>
      </c>
      <c r="B1920" s="2" t="s">
        <v>12655</v>
      </c>
      <c r="C1920" s="1">
        <v>73</v>
      </c>
      <c r="D1920" s="1">
        <v>13</v>
      </c>
      <c r="E1920" s="1">
        <v>5</v>
      </c>
      <c r="F1920" s="1">
        <v>8</v>
      </c>
      <c r="G1920" s="1">
        <v>56</v>
      </c>
      <c r="H1920">
        <f>(C1920*5+D1920*4+E1920*3+F1920*2+G1920)/(SUM(C1920:G1920))</f>
        <v>3.2516129032258063</v>
      </c>
      <c r="I1920" s="2" t="s">
        <v>12656</v>
      </c>
      <c r="J1920" s="2" t="s">
        <v>12657</v>
      </c>
    </row>
    <row r="1921" spans="1:10" ht="27" x14ac:dyDescent="0.15">
      <c r="A1921">
        <v>10191</v>
      </c>
      <c r="B1921" s="2" t="s">
        <v>14499</v>
      </c>
      <c r="C1921" s="1">
        <v>59</v>
      </c>
      <c r="D1921" s="1">
        <v>4</v>
      </c>
      <c r="E1921" s="1">
        <v>9</v>
      </c>
      <c r="F1921" s="1">
        <v>4</v>
      </c>
      <c r="G1921" s="1">
        <v>44</v>
      </c>
      <c r="H1921">
        <f>(C1921*5+D1921*4+E1921*3+F1921*2+G1921)/(SUM(C1921:G1921))</f>
        <v>3.25</v>
      </c>
      <c r="I1921" s="2" t="s">
        <v>14500</v>
      </c>
      <c r="J1921" s="2" t="s">
        <v>14501</v>
      </c>
    </row>
    <row r="1922" spans="1:10" ht="27" x14ac:dyDescent="0.15">
      <c r="A1922">
        <v>2234</v>
      </c>
      <c r="B1922" s="2" t="s">
        <v>2206</v>
      </c>
      <c r="C1922" s="1">
        <v>113</v>
      </c>
      <c r="D1922" s="1">
        <v>13</v>
      </c>
      <c r="E1922" s="1">
        <v>6</v>
      </c>
      <c r="F1922" s="1">
        <v>9</v>
      </c>
      <c r="G1922" s="1">
        <v>87</v>
      </c>
      <c r="H1922">
        <f>(C1922*5+D1922*4+E1922*3+F1922*2+G1922)/(SUM(C1922:G1922))</f>
        <v>3.2456140350877192</v>
      </c>
      <c r="I1922" s="2" t="s">
        <v>2207</v>
      </c>
      <c r="J1922" s="2" t="s">
        <v>2208</v>
      </c>
    </row>
    <row r="1923" spans="1:10" ht="27" x14ac:dyDescent="0.15">
      <c r="A1923">
        <v>11874</v>
      </c>
      <c r="B1923" s="2" t="s">
        <v>18848</v>
      </c>
      <c r="C1923" s="1">
        <v>175</v>
      </c>
      <c r="D1923" s="1">
        <v>17</v>
      </c>
      <c r="E1923" s="1">
        <v>15</v>
      </c>
      <c r="F1923" s="1">
        <v>16</v>
      </c>
      <c r="G1923" s="1">
        <v>132</v>
      </c>
      <c r="H1923">
        <f>(C1923*5+D1923*4+E1923*3+F1923*2+G1923)/(SUM(C1923:G1923))</f>
        <v>3.2450704225352114</v>
      </c>
      <c r="I1923" s="2" t="s">
        <v>18849</v>
      </c>
      <c r="J1923" s="2" t="s">
        <v>18850</v>
      </c>
    </row>
    <row r="1924" spans="1:10" ht="27" x14ac:dyDescent="0.15">
      <c r="A1924">
        <v>11626</v>
      </c>
      <c r="B1924" s="2" t="s">
        <v>18155</v>
      </c>
      <c r="C1924" s="1">
        <v>1541</v>
      </c>
      <c r="D1924" s="1">
        <v>63</v>
      </c>
      <c r="E1924" s="1">
        <v>28</v>
      </c>
      <c r="F1924" s="1">
        <v>57</v>
      </c>
      <c r="G1924" s="1">
        <v>1192</v>
      </c>
      <c r="H1924">
        <f>(C1924*5+D1924*4+E1924*3+F1924*2+G1924)/(SUM(C1924:G1924))</f>
        <v>3.2443595973620272</v>
      </c>
      <c r="I1924" s="2" t="s">
        <v>18156</v>
      </c>
      <c r="J1924" s="2" t="s">
        <v>18157</v>
      </c>
    </row>
    <row r="1925" spans="1:10" ht="27" x14ac:dyDescent="0.15">
      <c r="A1925">
        <v>10271</v>
      </c>
      <c r="B1925" s="2" t="s">
        <v>14705</v>
      </c>
      <c r="C1925" s="1">
        <v>89</v>
      </c>
      <c r="D1925" s="1">
        <v>8</v>
      </c>
      <c r="E1925" s="1">
        <v>5</v>
      </c>
      <c r="F1925" s="1">
        <v>5</v>
      </c>
      <c r="G1925" s="1">
        <v>69</v>
      </c>
      <c r="H1925">
        <f>(C1925*5+D1925*4+E1925*3+F1925*2+G1925)/(SUM(C1925:G1925))</f>
        <v>3.2443181818181817</v>
      </c>
      <c r="I1925" s="2" t="s">
        <v>14706</v>
      </c>
      <c r="J1925" s="2" t="s">
        <v>14707</v>
      </c>
    </row>
    <row r="1926" spans="1:10" ht="27" x14ac:dyDescent="0.15">
      <c r="A1926">
        <v>10443</v>
      </c>
      <c r="B1926" s="2" t="s">
        <v>15175</v>
      </c>
      <c r="C1926" s="1">
        <v>168</v>
      </c>
      <c r="D1926" s="1">
        <v>24</v>
      </c>
      <c r="E1926" s="1">
        <v>18</v>
      </c>
      <c r="F1926" s="1">
        <v>11</v>
      </c>
      <c r="G1926" s="1">
        <v>132</v>
      </c>
      <c r="H1926">
        <f>(C1926*5+D1926*4+E1926*3+F1926*2+G1926)/(SUM(C1926:G1926))</f>
        <v>3.2407932011331444</v>
      </c>
      <c r="I1926" s="2" t="s">
        <v>15176</v>
      </c>
      <c r="J1926" s="2" t="s">
        <v>15177</v>
      </c>
    </row>
    <row r="1927" spans="1:10" ht="27" x14ac:dyDescent="0.15">
      <c r="A1927">
        <v>11953</v>
      </c>
      <c r="B1927" s="2" t="s">
        <v>19067</v>
      </c>
      <c r="C1927" s="1">
        <v>110</v>
      </c>
      <c r="D1927" s="1">
        <v>7</v>
      </c>
      <c r="E1927" s="1">
        <v>4</v>
      </c>
      <c r="F1927" s="1">
        <v>7</v>
      </c>
      <c r="G1927" s="1">
        <v>85</v>
      </c>
      <c r="H1927">
        <f>(C1927*5+D1927*4+E1927*3+F1927*2+G1927)/(SUM(C1927:G1927))</f>
        <v>3.2347417840375585</v>
      </c>
      <c r="I1927" s="2" t="s">
        <v>19068</v>
      </c>
      <c r="J1927" s="2" t="s">
        <v>19069</v>
      </c>
    </row>
    <row r="1928" spans="1:10" ht="27" x14ac:dyDescent="0.15">
      <c r="A1928">
        <v>11777</v>
      </c>
      <c r="B1928" s="2" t="s">
        <v>18569</v>
      </c>
      <c r="C1928" s="1">
        <v>178</v>
      </c>
      <c r="D1928" s="1">
        <v>23</v>
      </c>
      <c r="E1928" s="1">
        <v>21</v>
      </c>
      <c r="F1928" s="1">
        <v>35</v>
      </c>
      <c r="G1928" s="1">
        <v>127</v>
      </c>
      <c r="H1928">
        <f>(C1928*5+D1928*4+E1928*3+F1928*2+G1928)/(SUM(C1928:G1928))</f>
        <v>3.234375</v>
      </c>
      <c r="I1928" s="2" t="s">
        <v>18570</v>
      </c>
      <c r="J1928" s="2" t="s">
        <v>18571</v>
      </c>
    </row>
    <row r="1929" spans="1:10" ht="27" x14ac:dyDescent="0.15">
      <c r="A1929">
        <v>12127</v>
      </c>
      <c r="B1929" s="2" t="s">
        <v>19564</v>
      </c>
      <c r="C1929" s="1">
        <v>143</v>
      </c>
      <c r="D1929" s="1">
        <v>16</v>
      </c>
      <c r="E1929" s="1">
        <v>10</v>
      </c>
      <c r="F1929" s="1">
        <v>10</v>
      </c>
      <c r="G1929" s="1">
        <v>112</v>
      </c>
      <c r="H1929">
        <f>(C1929*5+D1929*4+E1929*3+F1929*2+G1929)/(SUM(C1929:G1929))</f>
        <v>3.2336769759450172</v>
      </c>
      <c r="I1929" s="2" t="s">
        <v>19565</v>
      </c>
      <c r="J1929" s="2" t="s">
        <v>19566</v>
      </c>
    </row>
    <row r="1930" spans="1:10" ht="27" x14ac:dyDescent="0.15">
      <c r="A1930">
        <v>4979</v>
      </c>
      <c r="B1930" s="2" t="s">
        <v>9024</v>
      </c>
      <c r="C1930" s="1">
        <v>57</v>
      </c>
      <c r="D1930" s="1">
        <v>2</v>
      </c>
      <c r="E1930" s="1">
        <v>2</v>
      </c>
      <c r="F1930" s="1">
        <v>1</v>
      </c>
      <c r="G1930" s="1">
        <v>45</v>
      </c>
      <c r="H1930">
        <f>(C1930*5+D1930*4+E1930*3+F1930*2+G1930)/(SUM(C1930:G1930))</f>
        <v>3.2336448598130842</v>
      </c>
      <c r="I1930" s="2" t="s">
        <v>9025</v>
      </c>
      <c r="J1930" s="2" t="s">
        <v>9026</v>
      </c>
    </row>
    <row r="1931" spans="1:10" ht="27" x14ac:dyDescent="0.15">
      <c r="A1931">
        <v>4731</v>
      </c>
      <c r="B1931" s="2" t="s">
        <v>8372</v>
      </c>
      <c r="C1931" s="1">
        <v>55</v>
      </c>
      <c r="D1931" s="1">
        <v>4</v>
      </c>
      <c r="E1931" s="1">
        <v>7</v>
      </c>
      <c r="F1931" s="1">
        <v>4</v>
      </c>
      <c r="G1931" s="1">
        <v>42</v>
      </c>
      <c r="H1931">
        <f>(C1931*5+D1931*4+E1931*3+F1931*2+G1931)/(SUM(C1931:G1931))</f>
        <v>3.2321428571428572</v>
      </c>
      <c r="I1931" s="2" t="s">
        <v>8373</v>
      </c>
      <c r="J1931" s="2" t="s">
        <v>8374</v>
      </c>
    </row>
    <row r="1932" spans="1:10" ht="27" x14ac:dyDescent="0.15">
      <c r="A1932">
        <v>9177</v>
      </c>
      <c r="B1932" s="2" t="s">
        <v>12475</v>
      </c>
      <c r="C1932" s="1">
        <v>67</v>
      </c>
      <c r="D1932" s="1">
        <v>7</v>
      </c>
      <c r="E1932" s="1">
        <v>7</v>
      </c>
      <c r="F1932" s="1">
        <v>7</v>
      </c>
      <c r="G1932" s="1">
        <v>51</v>
      </c>
      <c r="H1932">
        <f>(C1932*5+D1932*4+E1932*3+F1932*2+G1932)/(SUM(C1932:G1932))</f>
        <v>3.2302158273381294</v>
      </c>
      <c r="I1932" s="2" t="s">
        <v>12476</v>
      </c>
      <c r="J1932" s="2" t="s">
        <v>12477</v>
      </c>
    </row>
    <row r="1933" spans="1:10" ht="27" x14ac:dyDescent="0.15">
      <c r="A1933">
        <v>12246</v>
      </c>
      <c r="B1933" s="2" t="s">
        <v>19837</v>
      </c>
      <c r="C1933" s="1">
        <v>79</v>
      </c>
      <c r="D1933" s="1">
        <v>8</v>
      </c>
      <c r="E1933" s="1">
        <v>5</v>
      </c>
      <c r="F1933" s="1">
        <v>9</v>
      </c>
      <c r="G1933" s="1">
        <v>60</v>
      </c>
      <c r="H1933">
        <f>(C1933*5+D1933*4+E1933*3+F1933*2+G1933)/(SUM(C1933:G1933))</f>
        <v>3.2298136645962732</v>
      </c>
      <c r="I1933" s="2" t="s">
        <v>19838</v>
      </c>
      <c r="J1933" s="2" t="s">
        <v>19839</v>
      </c>
    </row>
    <row r="1934" spans="1:10" ht="27" x14ac:dyDescent="0.15">
      <c r="A1934">
        <v>9847</v>
      </c>
      <c r="B1934" s="2" t="s">
        <v>13642</v>
      </c>
      <c r="C1934" s="1">
        <v>193</v>
      </c>
      <c r="D1934" s="1">
        <v>12</v>
      </c>
      <c r="E1934" s="1">
        <v>15</v>
      </c>
      <c r="F1934" s="1">
        <v>15</v>
      </c>
      <c r="G1934" s="1">
        <v>148</v>
      </c>
      <c r="H1934">
        <f>(C1934*5+D1934*4+E1934*3+F1934*2+G1934)/(SUM(C1934:G1934))</f>
        <v>3.2271540469973892</v>
      </c>
      <c r="I1934" s="2" t="s">
        <v>13643</v>
      </c>
      <c r="J1934" s="2" t="s">
        <v>13644</v>
      </c>
    </row>
    <row r="1935" spans="1:10" ht="27" x14ac:dyDescent="0.15">
      <c r="A1935">
        <v>11400</v>
      </c>
      <c r="B1935" s="2" t="s">
        <v>17595</v>
      </c>
      <c r="C1935" s="1">
        <v>376</v>
      </c>
      <c r="D1935" s="1">
        <v>31</v>
      </c>
      <c r="E1935" s="1">
        <v>9</v>
      </c>
      <c r="F1935" s="1">
        <v>14</v>
      </c>
      <c r="G1935" s="1">
        <v>302</v>
      </c>
      <c r="H1935">
        <f>(C1935*5+D1935*4+E1935*3+F1935*2+G1935)/(SUM(C1935:G1935))</f>
        <v>3.2254098360655736</v>
      </c>
      <c r="I1935" s="2" t="s">
        <v>17596</v>
      </c>
      <c r="J1935" s="2" t="s">
        <v>17597</v>
      </c>
    </row>
    <row r="1936" spans="1:10" ht="27" x14ac:dyDescent="0.15">
      <c r="A1936">
        <v>11278</v>
      </c>
      <c r="B1936" s="2" t="s">
        <v>17415</v>
      </c>
      <c r="C1936" s="1">
        <v>334</v>
      </c>
      <c r="D1936" s="1">
        <v>20</v>
      </c>
      <c r="E1936" s="1">
        <v>10</v>
      </c>
      <c r="F1936" s="1">
        <v>26</v>
      </c>
      <c r="G1936" s="1">
        <v>258</v>
      </c>
      <c r="H1936">
        <f>(C1936*5+D1936*4+E1936*3+F1936*2+G1936)/(SUM(C1936:G1936))</f>
        <v>3.2253086419753085</v>
      </c>
      <c r="I1936" s="2" t="s">
        <v>17416</v>
      </c>
      <c r="J1936" s="2" t="s">
        <v>17417</v>
      </c>
    </row>
    <row r="1937" spans="1:10" ht="27" x14ac:dyDescent="0.15">
      <c r="A1937">
        <v>12178</v>
      </c>
      <c r="B1937" s="2" t="s">
        <v>19705</v>
      </c>
      <c r="C1937" s="1">
        <v>82</v>
      </c>
      <c r="D1937" s="1">
        <v>4</v>
      </c>
      <c r="E1937" s="1">
        <v>6</v>
      </c>
      <c r="F1937" s="1">
        <v>4</v>
      </c>
      <c r="G1937" s="1">
        <v>64</v>
      </c>
      <c r="H1937">
        <f>(C1937*5+D1937*4+E1937*3+F1937*2+G1937)/(SUM(C1937:G1937))</f>
        <v>3.2250000000000001</v>
      </c>
      <c r="I1937" s="2" t="s">
        <v>19706</v>
      </c>
      <c r="J1937" s="2" t="s">
        <v>19707</v>
      </c>
    </row>
    <row r="1938" spans="1:10" ht="27" x14ac:dyDescent="0.15">
      <c r="A1938">
        <v>10546</v>
      </c>
      <c r="B1938" s="2" t="s">
        <v>15442</v>
      </c>
      <c r="C1938" s="1">
        <v>134</v>
      </c>
      <c r="D1938" s="1">
        <v>9</v>
      </c>
      <c r="E1938" s="1">
        <v>13</v>
      </c>
      <c r="F1938" s="1">
        <v>11</v>
      </c>
      <c r="G1938" s="1">
        <v>103</v>
      </c>
      <c r="H1938">
        <f>(C1938*5+D1938*4+E1938*3+F1938*2+G1938)/(SUM(C1938:G1938))</f>
        <v>3.2222222222222223</v>
      </c>
      <c r="I1938" s="2" t="s">
        <v>15443</v>
      </c>
      <c r="J1938" s="2" t="s">
        <v>15444</v>
      </c>
    </row>
    <row r="1939" spans="1:10" ht="27" x14ac:dyDescent="0.15">
      <c r="A1939">
        <v>10372</v>
      </c>
      <c r="B1939" s="2" t="s">
        <v>14986</v>
      </c>
      <c r="C1939" s="1">
        <v>168</v>
      </c>
      <c r="D1939" s="1">
        <v>18</v>
      </c>
      <c r="E1939" s="1">
        <v>8</v>
      </c>
      <c r="F1939" s="1">
        <v>13</v>
      </c>
      <c r="G1939" s="1">
        <v>133</v>
      </c>
      <c r="H1939">
        <f>(C1939*5+D1939*4+E1939*3+F1939*2+G1939)/(SUM(C1939:G1939))</f>
        <v>3.2205882352941178</v>
      </c>
      <c r="I1939" s="2" t="s">
        <v>14987</v>
      </c>
      <c r="J1939" s="2" t="s">
        <v>14988</v>
      </c>
    </row>
    <row r="1940" spans="1:10" ht="27" x14ac:dyDescent="0.15">
      <c r="A1940">
        <v>11767</v>
      </c>
      <c r="B1940" s="2" t="s">
        <v>18539</v>
      </c>
      <c r="C1940" s="1">
        <v>185</v>
      </c>
      <c r="D1940" s="1">
        <v>12</v>
      </c>
      <c r="E1940" s="1">
        <v>10</v>
      </c>
      <c r="F1940" s="1">
        <v>10</v>
      </c>
      <c r="G1940" s="1">
        <v>146</v>
      </c>
      <c r="H1940">
        <f>(C1940*5+D1940*4+E1940*3+F1940*2+G1940)/(SUM(C1940:G1940))</f>
        <v>3.2203856749311295</v>
      </c>
      <c r="I1940" s="2" t="s">
        <v>18540</v>
      </c>
      <c r="J1940" s="2" t="s">
        <v>18541</v>
      </c>
    </row>
    <row r="1941" spans="1:10" ht="27" x14ac:dyDescent="0.15">
      <c r="A1941">
        <v>9917</v>
      </c>
      <c r="B1941" s="2" t="s">
        <v>13821</v>
      </c>
      <c r="C1941" s="1">
        <v>50</v>
      </c>
      <c r="D1941" s="1">
        <v>4</v>
      </c>
      <c r="E1941" s="1">
        <v>6</v>
      </c>
      <c r="F1941" s="1">
        <v>4</v>
      </c>
      <c r="G1941" s="1">
        <v>39</v>
      </c>
      <c r="H1941">
        <f>(C1941*5+D1941*4+E1941*3+F1941*2+G1941)/(SUM(C1941:G1941))</f>
        <v>3.2135922330097086</v>
      </c>
      <c r="I1941" s="2" t="s">
        <v>13822</v>
      </c>
      <c r="J1941" s="2" t="s">
        <v>13823</v>
      </c>
    </row>
    <row r="1942" spans="1:10" ht="27" x14ac:dyDescent="0.15">
      <c r="A1942">
        <v>9525</v>
      </c>
      <c r="B1942" s="2" t="s">
        <v>12991</v>
      </c>
      <c r="C1942" s="1">
        <v>52</v>
      </c>
      <c r="D1942" s="1">
        <v>10</v>
      </c>
      <c r="E1942" s="1">
        <v>12</v>
      </c>
      <c r="F1942" s="1">
        <v>8</v>
      </c>
      <c r="G1942" s="1">
        <v>40</v>
      </c>
      <c r="H1942">
        <f>(C1942*5+D1942*4+E1942*3+F1942*2+G1942)/(SUM(C1942:G1942))</f>
        <v>3.2131147540983607</v>
      </c>
      <c r="I1942" s="2" t="s">
        <v>12992</v>
      </c>
      <c r="J1942" s="2" t="s">
        <v>12993</v>
      </c>
    </row>
    <row r="1943" spans="1:10" ht="27" x14ac:dyDescent="0.15">
      <c r="A1943">
        <v>10034</v>
      </c>
      <c r="B1943" s="2" t="s">
        <v>14090</v>
      </c>
      <c r="C1943" s="1">
        <v>70</v>
      </c>
      <c r="D1943" s="1">
        <v>16</v>
      </c>
      <c r="E1943" s="1">
        <v>7</v>
      </c>
      <c r="F1943" s="1">
        <v>3</v>
      </c>
      <c r="G1943" s="1">
        <v>60</v>
      </c>
      <c r="H1943">
        <f>(C1943*5+D1943*4+E1943*3+F1943*2+G1943)/(SUM(C1943:G1943))</f>
        <v>3.2115384615384617</v>
      </c>
      <c r="I1943" s="2" t="s">
        <v>14091</v>
      </c>
      <c r="J1943" s="2" t="s">
        <v>14092</v>
      </c>
    </row>
    <row r="1944" spans="1:10" ht="27" x14ac:dyDescent="0.15">
      <c r="A1944">
        <v>11074</v>
      </c>
      <c r="B1944" s="2" t="s">
        <v>16890</v>
      </c>
      <c r="C1944" s="1">
        <v>296</v>
      </c>
      <c r="D1944" s="1">
        <v>29</v>
      </c>
      <c r="E1944" s="1">
        <v>33</v>
      </c>
      <c r="F1944" s="1">
        <v>27</v>
      </c>
      <c r="G1944" s="1">
        <v>233</v>
      </c>
      <c r="H1944">
        <f>(C1944*5+D1944*4+E1944*3+F1944*2+G1944)/(SUM(C1944:G1944))</f>
        <v>3.2071197411003238</v>
      </c>
      <c r="I1944" s="2" t="s">
        <v>16891</v>
      </c>
      <c r="J1944" s="2" t="s">
        <v>16892</v>
      </c>
    </row>
    <row r="1945" spans="1:10" ht="27" x14ac:dyDescent="0.15">
      <c r="A1945">
        <v>11743</v>
      </c>
      <c r="B1945" s="2" t="s">
        <v>18467</v>
      </c>
      <c r="C1945" s="1">
        <v>190</v>
      </c>
      <c r="D1945" s="1">
        <v>16</v>
      </c>
      <c r="E1945" s="1">
        <v>14</v>
      </c>
      <c r="F1945" s="1">
        <v>18</v>
      </c>
      <c r="G1945" s="1">
        <v>149</v>
      </c>
      <c r="H1945">
        <f>(C1945*5+D1945*4+E1945*3+F1945*2+G1945)/(SUM(C1945:G1945))</f>
        <v>3.20671834625323</v>
      </c>
      <c r="I1945" s="2" t="s">
        <v>18468</v>
      </c>
      <c r="J1945" s="2" t="s">
        <v>18469</v>
      </c>
    </row>
    <row r="1946" spans="1:10" ht="27" x14ac:dyDescent="0.15">
      <c r="A1946">
        <v>12250</v>
      </c>
      <c r="B1946" s="2" t="s">
        <v>19840</v>
      </c>
      <c r="C1946" s="1">
        <v>65</v>
      </c>
      <c r="D1946" s="1">
        <v>10</v>
      </c>
      <c r="E1946" s="1">
        <v>4</v>
      </c>
      <c r="F1946" s="1">
        <v>2</v>
      </c>
      <c r="G1946" s="1">
        <v>55</v>
      </c>
      <c r="H1946">
        <f>(C1946*5+D1946*4+E1946*3+F1946*2+G1946)/(SUM(C1946:G1946))</f>
        <v>3.2058823529411766</v>
      </c>
      <c r="I1946" s="2" t="s">
        <v>19841</v>
      </c>
      <c r="J1946" s="2" t="s">
        <v>19842</v>
      </c>
    </row>
    <row r="1947" spans="1:10" ht="27" x14ac:dyDescent="0.15">
      <c r="A1947">
        <v>11622</v>
      </c>
      <c r="B1947" s="2" t="s">
        <v>18146</v>
      </c>
      <c r="C1947" s="1">
        <v>377</v>
      </c>
      <c r="D1947" s="1">
        <v>43</v>
      </c>
      <c r="E1947" s="1">
        <v>26</v>
      </c>
      <c r="F1947" s="1">
        <v>27</v>
      </c>
      <c r="G1947" s="1">
        <v>305</v>
      </c>
      <c r="H1947">
        <f>(C1947*5+D1947*4+E1947*3+F1947*2+G1947)/(SUM(C1947:G1947))</f>
        <v>3.2056555269922877</v>
      </c>
      <c r="I1947" s="2" t="s">
        <v>18147</v>
      </c>
      <c r="J1947" s="2" t="s">
        <v>18148</v>
      </c>
    </row>
    <row r="1948" spans="1:10" ht="27" x14ac:dyDescent="0.15">
      <c r="A1948">
        <v>6408</v>
      </c>
      <c r="B1948" s="2" t="s">
        <v>9595</v>
      </c>
      <c r="C1948" s="1">
        <v>65</v>
      </c>
      <c r="D1948" s="1">
        <v>6</v>
      </c>
      <c r="E1948" s="1">
        <v>9</v>
      </c>
      <c r="F1948" s="1">
        <v>8</v>
      </c>
      <c r="G1948" s="1">
        <v>50</v>
      </c>
      <c r="H1948">
        <f>(C1948*5+D1948*4+E1948*3+F1948*2+G1948)/(SUM(C1948:G1948))</f>
        <v>3.2028985507246377</v>
      </c>
      <c r="I1948" s="2" t="s">
        <v>9596</v>
      </c>
      <c r="J1948" s="2" t="s">
        <v>9597</v>
      </c>
    </row>
    <row r="1949" spans="1:10" ht="27" x14ac:dyDescent="0.15">
      <c r="A1949">
        <v>9840</v>
      </c>
      <c r="B1949" s="2" t="s">
        <v>13624</v>
      </c>
      <c r="C1949" s="1">
        <v>56</v>
      </c>
      <c r="D1949" s="1">
        <v>5</v>
      </c>
      <c r="E1949" s="1">
        <v>4</v>
      </c>
      <c r="F1949" s="1">
        <v>5</v>
      </c>
      <c r="G1949" s="1">
        <v>45</v>
      </c>
      <c r="H1949">
        <f>(C1949*5+D1949*4+E1949*3+F1949*2+G1949)/(SUM(C1949:G1949))</f>
        <v>3.1913043478260867</v>
      </c>
      <c r="I1949" s="2" t="s">
        <v>13625</v>
      </c>
      <c r="J1949" s="2" t="s">
        <v>13626</v>
      </c>
    </row>
    <row r="1950" spans="1:10" ht="27" x14ac:dyDescent="0.15">
      <c r="A1950">
        <v>10610</v>
      </c>
      <c r="B1950" s="2" t="s">
        <v>15622</v>
      </c>
      <c r="C1950" s="1">
        <v>90</v>
      </c>
      <c r="D1950" s="1">
        <v>12</v>
      </c>
      <c r="E1950" s="1">
        <v>7</v>
      </c>
      <c r="F1950" s="1">
        <v>8</v>
      </c>
      <c r="G1950" s="1">
        <v>74</v>
      </c>
      <c r="H1950">
        <f>(C1950*5+D1950*4+E1950*3+F1950*2+G1950)/(SUM(C1950:G1950))</f>
        <v>3.1884816753926701</v>
      </c>
      <c r="I1950" s="2" t="s">
        <v>15623</v>
      </c>
      <c r="J1950" s="2" t="s">
        <v>15624</v>
      </c>
    </row>
    <row r="1951" spans="1:10" ht="27" x14ac:dyDescent="0.15">
      <c r="A1951">
        <v>10361</v>
      </c>
      <c r="B1951" s="2" t="s">
        <v>14953</v>
      </c>
      <c r="C1951" s="1">
        <v>130</v>
      </c>
      <c r="D1951" s="1">
        <v>6</v>
      </c>
      <c r="E1951" s="1">
        <v>11</v>
      </c>
      <c r="F1951" s="1">
        <v>9</v>
      </c>
      <c r="G1951" s="1">
        <v>104</v>
      </c>
      <c r="H1951">
        <f>(C1951*5+D1951*4+E1951*3+F1951*2+G1951)/(SUM(C1951:G1951))</f>
        <v>3.1884615384615387</v>
      </c>
      <c r="I1951" s="2" t="s">
        <v>14954</v>
      </c>
      <c r="J1951" s="2" t="s">
        <v>14955</v>
      </c>
    </row>
    <row r="1952" spans="1:10" ht="27" x14ac:dyDescent="0.15">
      <c r="A1952">
        <v>11761</v>
      </c>
      <c r="B1952" s="2" t="s">
        <v>18521</v>
      </c>
      <c r="C1952" s="1">
        <v>207</v>
      </c>
      <c r="D1952" s="1">
        <v>23</v>
      </c>
      <c r="E1952" s="1">
        <v>33</v>
      </c>
      <c r="F1952" s="1">
        <v>26</v>
      </c>
      <c r="G1952" s="1">
        <v>163</v>
      </c>
      <c r="H1952">
        <f>(C1952*5+D1952*4+E1952*3+F1952*2+G1952)/(SUM(C1952:G1952))</f>
        <v>3.1880530973451329</v>
      </c>
      <c r="I1952" s="2" t="s">
        <v>18522</v>
      </c>
      <c r="J1952" s="2" t="s">
        <v>18523</v>
      </c>
    </row>
    <row r="1953" spans="1:10" ht="27" x14ac:dyDescent="0.15">
      <c r="A1953">
        <v>11648</v>
      </c>
      <c r="B1953" s="2" t="s">
        <v>18200</v>
      </c>
      <c r="C1953" s="1">
        <v>272</v>
      </c>
      <c r="D1953" s="1">
        <v>17</v>
      </c>
      <c r="E1953" s="1">
        <v>23</v>
      </c>
      <c r="F1953" s="1">
        <v>18</v>
      </c>
      <c r="G1953" s="1">
        <v>220</v>
      </c>
      <c r="H1953">
        <f>(C1953*5+D1953*4+E1953*3+F1953*2+G1953)/(SUM(C1953:G1953))</f>
        <v>3.1872727272727275</v>
      </c>
      <c r="I1953" s="2" t="s">
        <v>18201</v>
      </c>
      <c r="J1953" s="2" t="s">
        <v>18202</v>
      </c>
    </row>
    <row r="1954" spans="1:10" ht="27" x14ac:dyDescent="0.15">
      <c r="A1954">
        <v>11427</v>
      </c>
      <c r="B1954" s="2" t="s">
        <v>17675</v>
      </c>
      <c r="C1954" s="1">
        <v>260</v>
      </c>
      <c r="D1954" s="1">
        <v>20</v>
      </c>
      <c r="E1954" s="1">
        <v>21</v>
      </c>
      <c r="F1954" s="1">
        <v>23</v>
      </c>
      <c r="G1954" s="1">
        <v>209</v>
      </c>
      <c r="H1954">
        <f>(C1954*5+D1954*4+E1954*3+F1954*2+G1954)/(SUM(C1954:G1954))</f>
        <v>3.1857410881801127</v>
      </c>
      <c r="I1954" s="2" t="s">
        <v>17676</v>
      </c>
      <c r="J1954" s="2" t="s">
        <v>17677</v>
      </c>
    </row>
    <row r="1955" spans="1:10" ht="27" x14ac:dyDescent="0.15">
      <c r="A1955">
        <v>11912</v>
      </c>
      <c r="B1955" s="2" t="s">
        <v>18950</v>
      </c>
      <c r="C1955" s="1">
        <v>79</v>
      </c>
      <c r="D1955" s="1">
        <v>7</v>
      </c>
      <c r="E1955" s="1">
        <v>10</v>
      </c>
      <c r="F1955" s="1">
        <v>10</v>
      </c>
      <c r="G1955" s="1">
        <v>62</v>
      </c>
      <c r="H1955">
        <f>(C1955*5+D1955*4+E1955*3+F1955*2+G1955)/(SUM(C1955:G1955))</f>
        <v>3.1845238095238093</v>
      </c>
      <c r="I1955" s="2" t="s">
        <v>18951</v>
      </c>
      <c r="J1955" s="2" t="s">
        <v>18952</v>
      </c>
    </row>
    <row r="1956" spans="1:10" ht="27" x14ac:dyDescent="0.15">
      <c r="A1956">
        <v>10787</v>
      </c>
      <c r="B1956" s="2" t="s">
        <v>16087</v>
      </c>
      <c r="C1956" s="1">
        <v>191</v>
      </c>
      <c r="D1956" s="1">
        <v>10</v>
      </c>
      <c r="E1956" s="1">
        <v>15</v>
      </c>
      <c r="F1956" s="1">
        <v>9</v>
      </c>
      <c r="G1956" s="1">
        <v>157</v>
      </c>
      <c r="H1956">
        <f>(C1956*5+D1956*4+E1956*3+F1956*2+G1956)/(SUM(C1956:G1956))</f>
        <v>3.1806282722513091</v>
      </c>
      <c r="I1956" s="2" t="s">
        <v>16088</v>
      </c>
      <c r="J1956" s="2" t="s">
        <v>16089</v>
      </c>
    </row>
    <row r="1957" spans="1:10" ht="27" x14ac:dyDescent="0.15">
      <c r="A1957">
        <v>11267</v>
      </c>
      <c r="B1957" s="2" t="s">
        <v>17382</v>
      </c>
      <c r="C1957" s="1">
        <v>203</v>
      </c>
      <c r="D1957" s="1">
        <v>18</v>
      </c>
      <c r="E1957" s="1">
        <v>14</v>
      </c>
      <c r="F1957" s="1">
        <v>13</v>
      </c>
      <c r="G1957" s="1">
        <v>169</v>
      </c>
      <c r="H1957">
        <f>(C1957*5+D1957*4+E1957*3+F1957*2+G1957)/(SUM(C1957:G1957))</f>
        <v>3.1750599520383691</v>
      </c>
      <c r="I1957" s="2" t="s">
        <v>17383</v>
      </c>
      <c r="J1957" s="2" t="s">
        <v>17384</v>
      </c>
    </row>
    <row r="1958" spans="1:10" ht="27" x14ac:dyDescent="0.15">
      <c r="A1958">
        <v>8832</v>
      </c>
      <c r="B1958" s="2" t="s">
        <v>11907</v>
      </c>
      <c r="C1958" s="1">
        <v>46</v>
      </c>
      <c r="D1958" s="1">
        <v>11</v>
      </c>
      <c r="E1958" s="1">
        <v>5</v>
      </c>
      <c r="F1958" s="1">
        <v>3</v>
      </c>
      <c r="G1958" s="1">
        <v>41</v>
      </c>
      <c r="H1958">
        <f>(C1958*5+D1958*4+E1958*3+F1958*2+G1958)/(SUM(C1958:G1958))</f>
        <v>3.1698113207547172</v>
      </c>
      <c r="I1958" s="2" t="s">
        <v>11908</v>
      </c>
      <c r="J1958" s="2" t="s">
        <v>11909</v>
      </c>
    </row>
    <row r="1959" spans="1:10" ht="27" x14ac:dyDescent="0.15">
      <c r="A1959">
        <v>7534</v>
      </c>
      <c r="B1959" s="2" t="s">
        <v>10279</v>
      </c>
      <c r="C1959" s="1">
        <v>55</v>
      </c>
      <c r="D1959" s="1">
        <v>6</v>
      </c>
      <c r="E1959" s="1">
        <v>6</v>
      </c>
      <c r="F1959" s="1">
        <v>6</v>
      </c>
      <c r="G1959" s="1">
        <v>45</v>
      </c>
      <c r="H1959">
        <f>(C1959*5+D1959*4+E1959*3+F1959*2+G1959)/(SUM(C1959:G1959))</f>
        <v>3.1694915254237288</v>
      </c>
      <c r="I1959" s="2" t="s">
        <v>10280</v>
      </c>
      <c r="J1959" s="2" t="s">
        <v>10281</v>
      </c>
    </row>
    <row r="1960" spans="1:10" ht="27" x14ac:dyDescent="0.15">
      <c r="A1960">
        <v>11596</v>
      </c>
      <c r="B1960" s="2" t="s">
        <v>18083</v>
      </c>
      <c r="C1960" s="1">
        <v>378</v>
      </c>
      <c r="D1960" s="1">
        <v>31</v>
      </c>
      <c r="E1960" s="1">
        <v>37</v>
      </c>
      <c r="F1960" s="1">
        <v>20</v>
      </c>
      <c r="G1960" s="1">
        <v>318</v>
      </c>
      <c r="H1960">
        <f>(C1960*5+D1960*4+E1960*3+F1960*2+G1960)/(SUM(C1960:G1960))</f>
        <v>3.1670918367346941</v>
      </c>
      <c r="I1960" s="2" t="s">
        <v>18084</v>
      </c>
      <c r="J1960" s="2" t="s">
        <v>18085</v>
      </c>
    </row>
    <row r="1961" spans="1:10" ht="27" x14ac:dyDescent="0.15">
      <c r="A1961">
        <v>10163</v>
      </c>
      <c r="B1961" s="2" t="s">
        <v>14419</v>
      </c>
      <c r="C1961" s="1">
        <v>125</v>
      </c>
      <c r="D1961" s="1">
        <v>11</v>
      </c>
      <c r="E1961" s="1">
        <v>7</v>
      </c>
      <c r="F1961" s="1">
        <v>12</v>
      </c>
      <c r="G1961" s="1">
        <v>103</v>
      </c>
      <c r="H1961">
        <f>(C1961*5+D1961*4+E1961*3+F1961*2+G1961)/(SUM(C1961:G1961))</f>
        <v>3.1666666666666665</v>
      </c>
      <c r="I1961" s="2" t="s">
        <v>14420</v>
      </c>
      <c r="J1961" s="2" t="s">
        <v>14421</v>
      </c>
    </row>
    <row r="1962" spans="1:10" ht="27" x14ac:dyDescent="0.15">
      <c r="A1962">
        <v>11905</v>
      </c>
      <c r="B1962" s="2" t="s">
        <v>18935</v>
      </c>
      <c r="C1962" s="1">
        <v>140</v>
      </c>
      <c r="D1962" s="1">
        <v>8</v>
      </c>
      <c r="E1962" s="1">
        <v>23</v>
      </c>
      <c r="F1962" s="1">
        <v>11</v>
      </c>
      <c r="G1962" s="1">
        <v>114</v>
      </c>
      <c r="H1962">
        <f>(C1962*5+D1962*4+E1962*3+F1962*2+G1962)/(SUM(C1962:G1962))</f>
        <v>3.1655405405405403</v>
      </c>
      <c r="I1962" s="2" t="s">
        <v>18936</v>
      </c>
      <c r="J1962" s="2" t="s">
        <v>18937</v>
      </c>
    </row>
    <row r="1963" spans="1:10" ht="27" x14ac:dyDescent="0.15">
      <c r="A1963">
        <v>12098</v>
      </c>
      <c r="B1963" s="2" t="s">
        <v>19478</v>
      </c>
      <c r="C1963" s="1">
        <v>131</v>
      </c>
      <c r="D1963" s="1">
        <v>15</v>
      </c>
      <c r="E1963" s="1">
        <v>14</v>
      </c>
      <c r="F1963" s="1">
        <v>16</v>
      </c>
      <c r="G1963" s="1">
        <v>108</v>
      </c>
      <c r="H1963">
        <f>(C1963*5+D1963*4+E1963*3+F1963*2+G1963)/(SUM(C1963:G1963))</f>
        <v>3.158450704225352</v>
      </c>
      <c r="I1963" s="2" t="s">
        <v>19479</v>
      </c>
      <c r="J1963" s="2" t="s">
        <v>19480</v>
      </c>
    </row>
    <row r="1964" spans="1:10" ht="27" x14ac:dyDescent="0.15">
      <c r="A1964">
        <v>4244</v>
      </c>
      <c r="B1964" s="2" t="s">
        <v>7077</v>
      </c>
      <c r="C1964" s="1">
        <v>71</v>
      </c>
      <c r="D1964" s="1">
        <v>8</v>
      </c>
      <c r="E1964" s="1">
        <v>2</v>
      </c>
      <c r="F1964" s="1">
        <v>9</v>
      </c>
      <c r="G1964" s="1">
        <v>59</v>
      </c>
      <c r="H1964">
        <f>(C1964*5+D1964*4+E1964*3+F1964*2+G1964)/(SUM(C1964:G1964))</f>
        <v>3.1543624161073827</v>
      </c>
      <c r="I1964" s="2" t="s">
        <v>7078</v>
      </c>
      <c r="J1964" s="2" t="s">
        <v>7079</v>
      </c>
    </row>
    <row r="1965" spans="1:10" ht="27" x14ac:dyDescent="0.15">
      <c r="A1965">
        <v>11185</v>
      </c>
      <c r="B1965" s="2" t="s">
        <v>17154</v>
      </c>
      <c r="C1965" s="1">
        <v>199</v>
      </c>
      <c r="D1965" s="1">
        <v>20</v>
      </c>
      <c r="E1965" s="1">
        <v>15</v>
      </c>
      <c r="F1965" s="1">
        <v>25</v>
      </c>
      <c r="G1965" s="1">
        <v>164</v>
      </c>
      <c r="H1965">
        <f>(C1965*5+D1965*4+E1965*3+F1965*2+G1965)/(SUM(C1965:G1965))</f>
        <v>3.1536643026004727</v>
      </c>
      <c r="I1965" s="2" t="s">
        <v>17155</v>
      </c>
      <c r="J1965" s="2" t="s">
        <v>17156</v>
      </c>
    </row>
    <row r="1966" spans="1:10" ht="27" x14ac:dyDescent="0.15">
      <c r="A1966">
        <v>11750</v>
      </c>
      <c r="B1966" s="2" t="s">
        <v>18488</v>
      </c>
      <c r="C1966" s="1">
        <v>166</v>
      </c>
      <c r="D1966" s="1">
        <v>13</v>
      </c>
      <c r="E1966" s="1">
        <v>11</v>
      </c>
      <c r="F1966" s="1">
        <v>9</v>
      </c>
      <c r="G1966" s="1">
        <v>142</v>
      </c>
      <c r="H1966">
        <f>(C1966*5+D1966*4+E1966*3+F1966*2+G1966)/(SUM(C1966:G1966))</f>
        <v>3.1524926686217007</v>
      </c>
      <c r="I1966" s="2" t="s">
        <v>18489</v>
      </c>
      <c r="J1966" s="2" t="s">
        <v>18490</v>
      </c>
    </row>
    <row r="1967" spans="1:10" ht="27" x14ac:dyDescent="0.15">
      <c r="A1967">
        <v>11582</v>
      </c>
      <c r="B1967" s="2" t="s">
        <v>18050</v>
      </c>
      <c r="C1967" s="1">
        <v>341</v>
      </c>
      <c r="D1967" s="1">
        <v>43</v>
      </c>
      <c r="E1967" s="1">
        <v>27</v>
      </c>
      <c r="F1967" s="1">
        <v>34</v>
      </c>
      <c r="G1967" s="1">
        <v>293</v>
      </c>
      <c r="H1967">
        <f>(C1967*5+D1967*4+E1967*3+F1967*2+G1967)/(SUM(C1967:G1967))</f>
        <v>3.1422764227642275</v>
      </c>
      <c r="I1967" s="2" t="s">
        <v>18051</v>
      </c>
      <c r="J1967" s="2" t="s">
        <v>18052</v>
      </c>
    </row>
    <row r="1968" spans="1:10" ht="27" x14ac:dyDescent="0.15">
      <c r="A1968">
        <v>12196</v>
      </c>
      <c r="B1968" s="2" t="s">
        <v>19747</v>
      </c>
      <c r="C1968" s="1">
        <v>52</v>
      </c>
      <c r="D1968" s="1">
        <v>10</v>
      </c>
      <c r="E1968" s="1">
        <v>6</v>
      </c>
      <c r="F1968" s="1">
        <v>7</v>
      </c>
      <c r="G1968" s="1">
        <v>45</v>
      </c>
      <c r="H1968">
        <f>(C1968*5+D1968*4+E1968*3+F1968*2+G1968)/(SUM(C1968:G1968))</f>
        <v>3.1416666666666666</v>
      </c>
      <c r="I1968" s="2" t="s">
        <v>19748</v>
      </c>
      <c r="J1968" s="2" t="s">
        <v>19749</v>
      </c>
    </row>
    <row r="1969" spans="1:10" ht="27" x14ac:dyDescent="0.15">
      <c r="A1969">
        <v>3000</v>
      </c>
      <c r="B1969" s="2" t="s">
        <v>4160</v>
      </c>
      <c r="C1969" s="1">
        <v>50</v>
      </c>
      <c r="D1969" s="1">
        <v>5</v>
      </c>
      <c r="E1969" s="1">
        <v>5</v>
      </c>
      <c r="F1969" s="1">
        <v>6</v>
      </c>
      <c r="G1969" s="1">
        <v>42</v>
      </c>
      <c r="H1969">
        <f>(C1969*5+D1969*4+E1969*3+F1969*2+G1969)/(SUM(C1969:G1969))</f>
        <v>3.1388888888888888</v>
      </c>
      <c r="I1969" s="2" t="s">
        <v>4161</v>
      </c>
      <c r="J1969" s="2" t="s">
        <v>4162</v>
      </c>
    </row>
    <row r="1970" spans="1:10" ht="27" x14ac:dyDescent="0.15">
      <c r="A1970">
        <v>11992</v>
      </c>
      <c r="B1970" s="2" t="s">
        <v>19181</v>
      </c>
      <c r="C1970" s="1">
        <v>151</v>
      </c>
      <c r="D1970" s="1">
        <v>30</v>
      </c>
      <c r="E1970" s="1">
        <v>30</v>
      </c>
      <c r="F1970" s="1">
        <v>30</v>
      </c>
      <c r="G1970" s="1">
        <v>126</v>
      </c>
      <c r="H1970">
        <f>(C1970*5+D1970*4+E1970*3+F1970*2+G1970)/(SUM(C1970:G1970))</f>
        <v>3.1362397820163488</v>
      </c>
      <c r="I1970" s="2" t="s">
        <v>19182</v>
      </c>
      <c r="J1970" s="2" t="s">
        <v>19183</v>
      </c>
    </row>
    <row r="1971" spans="1:10" ht="27" x14ac:dyDescent="0.15">
      <c r="A1971">
        <v>11861</v>
      </c>
      <c r="B1971" s="2" t="s">
        <v>18809</v>
      </c>
      <c r="C1971" s="1">
        <v>221</v>
      </c>
      <c r="D1971" s="1">
        <v>23</v>
      </c>
      <c r="E1971" s="1">
        <v>6</v>
      </c>
      <c r="F1971" s="1">
        <v>13</v>
      </c>
      <c r="G1971" s="1">
        <v>195</v>
      </c>
      <c r="H1971">
        <f>(C1971*5+D1971*4+E1971*3+F1971*2+G1971)/(SUM(C1971:G1971))</f>
        <v>3.1353711790393013</v>
      </c>
      <c r="I1971" s="2" t="s">
        <v>18810</v>
      </c>
      <c r="J1971" s="2" t="s">
        <v>18811</v>
      </c>
    </row>
    <row r="1972" spans="1:10" ht="27" x14ac:dyDescent="0.15">
      <c r="A1972">
        <v>9872</v>
      </c>
      <c r="B1972" s="2" t="s">
        <v>13699</v>
      </c>
      <c r="C1972" s="1">
        <v>59</v>
      </c>
      <c r="D1972" s="1">
        <v>8</v>
      </c>
      <c r="E1972" s="1">
        <v>10</v>
      </c>
      <c r="F1972" s="1">
        <v>4</v>
      </c>
      <c r="G1972" s="1">
        <v>52</v>
      </c>
      <c r="H1972">
        <f>(C1972*5+D1972*4+E1972*3+F1972*2+G1972)/(SUM(C1972:G1972))</f>
        <v>3.1353383458646618</v>
      </c>
      <c r="I1972" s="2" t="s">
        <v>13700</v>
      </c>
      <c r="J1972" s="2" t="s">
        <v>13701</v>
      </c>
    </row>
    <row r="1973" spans="1:10" ht="27" x14ac:dyDescent="0.15">
      <c r="A1973">
        <v>10331</v>
      </c>
      <c r="B1973" s="2" t="s">
        <v>14875</v>
      </c>
      <c r="C1973" s="1">
        <v>414</v>
      </c>
      <c r="D1973" s="1">
        <v>20</v>
      </c>
      <c r="E1973" s="1">
        <v>28</v>
      </c>
      <c r="F1973" s="1">
        <v>34</v>
      </c>
      <c r="G1973" s="1">
        <v>350</v>
      </c>
      <c r="H1973">
        <f>(C1973*5+D1973*4+E1973*3+F1973*2+G1973)/(SUM(C1973:G1973))</f>
        <v>3.1347517730496453</v>
      </c>
      <c r="I1973" s="2" t="s">
        <v>14876</v>
      </c>
      <c r="J1973" s="2" t="s">
        <v>14877</v>
      </c>
    </row>
    <row r="1974" spans="1:10" ht="27" x14ac:dyDescent="0.15">
      <c r="A1974">
        <v>10648</v>
      </c>
      <c r="B1974" s="2" t="s">
        <v>15724</v>
      </c>
      <c r="C1974" s="1">
        <v>118</v>
      </c>
      <c r="D1974" s="1">
        <v>10</v>
      </c>
      <c r="E1974" s="1">
        <v>17</v>
      </c>
      <c r="F1974" s="1">
        <v>8</v>
      </c>
      <c r="G1974" s="1">
        <v>102</v>
      </c>
      <c r="H1974">
        <f>(C1974*5+D1974*4+E1974*3+F1974*2+G1974)/(SUM(C1974:G1974))</f>
        <v>3.1333333333333333</v>
      </c>
      <c r="I1974" s="2" t="s">
        <v>15725</v>
      </c>
      <c r="J1974" s="2" t="s">
        <v>15726</v>
      </c>
    </row>
    <row r="1975" spans="1:10" ht="27" x14ac:dyDescent="0.15">
      <c r="A1975">
        <v>10869</v>
      </c>
      <c r="B1975" s="2" t="s">
        <v>16308</v>
      </c>
      <c r="C1975" s="1">
        <v>202</v>
      </c>
      <c r="D1975" s="1">
        <v>17</v>
      </c>
      <c r="E1975" s="1">
        <v>22</v>
      </c>
      <c r="F1975" s="1">
        <v>12</v>
      </c>
      <c r="G1975" s="1">
        <v>176</v>
      </c>
      <c r="H1975">
        <f>(C1975*5+D1975*4+E1975*3+F1975*2+G1975)/(SUM(C1975:G1975))</f>
        <v>3.1328671328671329</v>
      </c>
      <c r="I1975" s="2" t="s">
        <v>16309</v>
      </c>
      <c r="J1975" s="2" t="s">
        <v>16310</v>
      </c>
    </row>
    <row r="1976" spans="1:10" ht="27" x14ac:dyDescent="0.15">
      <c r="A1976">
        <v>11981</v>
      </c>
      <c r="B1976" s="2" t="s">
        <v>19148</v>
      </c>
      <c r="C1976" s="1">
        <v>100</v>
      </c>
      <c r="D1976" s="1">
        <v>22</v>
      </c>
      <c r="E1976" s="1">
        <v>16</v>
      </c>
      <c r="F1976" s="1">
        <v>16</v>
      </c>
      <c r="G1976" s="1">
        <v>87</v>
      </c>
      <c r="H1976">
        <f>(C1976*5+D1976*4+E1976*3+F1976*2+G1976)/(SUM(C1976:G1976))</f>
        <v>3.1327800829875518</v>
      </c>
      <c r="I1976" s="2" t="s">
        <v>19149</v>
      </c>
      <c r="J1976" s="2" t="s">
        <v>19150</v>
      </c>
    </row>
    <row r="1977" spans="1:10" ht="27" x14ac:dyDescent="0.15">
      <c r="A1977">
        <v>8026</v>
      </c>
      <c r="B1977" s="2" t="s">
        <v>10680</v>
      </c>
      <c r="C1977" s="1">
        <v>49</v>
      </c>
      <c r="D1977" s="1">
        <v>11</v>
      </c>
      <c r="E1977" s="1">
        <v>4</v>
      </c>
      <c r="F1977" s="1">
        <v>8</v>
      </c>
      <c r="G1977" s="1">
        <v>43</v>
      </c>
      <c r="H1977">
        <f>(C1977*5+D1977*4+E1977*3+F1977*2+G1977)/(SUM(C1977:G1977))</f>
        <v>3.1304347826086958</v>
      </c>
      <c r="I1977" s="2" t="s">
        <v>10681</v>
      </c>
      <c r="J1977" s="2" t="s">
        <v>10682</v>
      </c>
    </row>
    <row r="1978" spans="1:10" ht="27" x14ac:dyDescent="0.15">
      <c r="A1978">
        <v>11384</v>
      </c>
      <c r="B1978" s="2" t="s">
        <v>17550</v>
      </c>
      <c r="C1978" s="1">
        <v>164</v>
      </c>
      <c r="D1978" s="1">
        <v>17</v>
      </c>
      <c r="E1978" s="1">
        <v>19</v>
      </c>
      <c r="F1978" s="1">
        <v>7</v>
      </c>
      <c r="G1978" s="1">
        <v>146</v>
      </c>
      <c r="H1978">
        <f>(C1978*5+D1978*4+E1978*3+F1978*2+G1978)/(SUM(C1978:G1978))</f>
        <v>3.130311614730878</v>
      </c>
      <c r="I1978" s="2" t="s">
        <v>17551</v>
      </c>
      <c r="J1978" s="2" t="s">
        <v>17552</v>
      </c>
    </row>
    <row r="1979" spans="1:10" ht="27" x14ac:dyDescent="0.15">
      <c r="A1979">
        <v>11476</v>
      </c>
      <c r="B1979" s="2" t="s">
        <v>17821</v>
      </c>
      <c r="C1979" s="1">
        <v>132</v>
      </c>
      <c r="D1979" s="1">
        <v>12</v>
      </c>
      <c r="E1979" s="1">
        <v>11</v>
      </c>
      <c r="F1979" s="1">
        <v>14</v>
      </c>
      <c r="G1979" s="1">
        <v>113</v>
      </c>
      <c r="H1979">
        <f>(C1979*5+D1979*4+E1979*3+F1979*2+G1979)/(SUM(C1979:G1979))</f>
        <v>3.1276595744680851</v>
      </c>
      <c r="I1979" s="2" t="s">
        <v>17822</v>
      </c>
      <c r="J1979" s="2" t="s">
        <v>17823</v>
      </c>
    </row>
    <row r="1980" spans="1:10" ht="27" x14ac:dyDescent="0.15">
      <c r="A1980">
        <v>11815</v>
      </c>
      <c r="B1980" s="2" t="s">
        <v>18683</v>
      </c>
      <c r="C1980" s="1">
        <v>92</v>
      </c>
      <c r="D1980" s="1">
        <v>15</v>
      </c>
      <c r="E1980" s="1">
        <v>17</v>
      </c>
      <c r="F1980" s="1">
        <v>9</v>
      </c>
      <c r="G1980" s="1">
        <v>82</v>
      </c>
      <c r="H1980">
        <f>(C1980*5+D1980*4+E1980*3+F1980*2+G1980)/(SUM(C1980:G1980))</f>
        <v>3.1209302325581394</v>
      </c>
      <c r="I1980" s="2" t="s">
        <v>18684</v>
      </c>
      <c r="J1980" s="2" t="s">
        <v>18685</v>
      </c>
    </row>
    <row r="1981" spans="1:10" ht="40.5" x14ac:dyDescent="0.15">
      <c r="A1981">
        <v>11762</v>
      </c>
      <c r="B1981" s="2" t="s">
        <v>18524</v>
      </c>
      <c r="C1981" s="1">
        <v>279</v>
      </c>
      <c r="D1981" s="1">
        <v>25</v>
      </c>
      <c r="E1981" s="1">
        <v>20</v>
      </c>
      <c r="F1981" s="1">
        <v>16</v>
      </c>
      <c r="G1981" s="1">
        <v>248</v>
      </c>
      <c r="H1981">
        <f>(C1981*5+D1981*4+E1981*3+F1981*2+G1981)/(SUM(C1981:G1981))</f>
        <v>3.120748299319728</v>
      </c>
      <c r="I1981" s="2" t="s">
        <v>18525</v>
      </c>
      <c r="J1981" s="2" t="s">
        <v>18526</v>
      </c>
    </row>
    <row r="1982" spans="1:10" ht="27" x14ac:dyDescent="0.15">
      <c r="A1982">
        <v>10120</v>
      </c>
      <c r="B1982" s="2" t="s">
        <v>14305</v>
      </c>
      <c r="C1982" s="1">
        <v>131</v>
      </c>
      <c r="D1982" s="1">
        <v>10</v>
      </c>
      <c r="E1982" s="1">
        <v>11</v>
      </c>
      <c r="F1982" s="1">
        <v>7</v>
      </c>
      <c r="G1982" s="1">
        <v>116</v>
      </c>
      <c r="H1982">
        <f>(C1982*5+D1982*4+E1982*3+F1982*2+G1982)/(SUM(C1982:G1982))</f>
        <v>3.12</v>
      </c>
      <c r="I1982" s="2" t="s">
        <v>14306</v>
      </c>
      <c r="J1982" s="2" t="s">
        <v>14307</v>
      </c>
    </row>
    <row r="1983" spans="1:10" ht="27" x14ac:dyDescent="0.15">
      <c r="A1983">
        <v>11441</v>
      </c>
      <c r="B1983" s="2" t="s">
        <v>17716</v>
      </c>
      <c r="C1983" s="1">
        <v>605</v>
      </c>
      <c r="D1983" s="1">
        <v>30</v>
      </c>
      <c r="E1983" s="1">
        <v>30</v>
      </c>
      <c r="F1983" s="1">
        <v>36</v>
      </c>
      <c r="G1983" s="1">
        <v>530</v>
      </c>
      <c r="H1983">
        <f>(C1983*5+D1983*4+E1983*3+F1983*2+G1983)/(SUM(C1983:G1983))</f>
        <v>3.1169780666125102</v>
      </c>
      <c r="I1983" s="2" t="s">
        <v>17717</v>
      </c>
      <c r="J1983" s="2" t="s">
        <v>17718</v>
      </c>
    </row>
    <row r="1984" spans="1:10" ht="27" x14ac:dyDescent="0.15">
      <c r="A1984">
        <v>1307</v>
      </c>
      <c r="B1984" s="2" t="s">
        <v>276</v>
      </c>
      <c r="C1984" s="1">
        <v>69</v>
      </c>
      <c r="D1984" s="1">
        <v>7</v>
      </c>
      <c r="E1984" s="1">
        <v>8</v>
      </c>
      <c r="F1984" s="1">
        <v>13</v>
      </c>
      <c r="G1984" s="1">
        <v>57</v>
      </c>
      <c r="H1984">
        <f>(C1984*5+D1984*4+E1984*3+F1984*2+G1984)/(SUM(C1984:G1984))</f>
        <v>3.116883116883117</v>
      </c>
      <c r="I1984" s="2" t="s">
        <v>277</v>
      </c>
      <c r="J1984" s="2" t="s">
        <v>278</v>
      </c>
    </row>
    <row r="1985" spans="1:10" ht="27" x14ac:dyDescent="0.15">
      <c r="A1985">
        <v>11944</v>
      </c>
      <c r="B1985" s="2" t="s">
        <v>19043</v>
      </c>
      <c r="C1985" s="1">
        <v>135</v>
      </c>
      <c r="D1985" s="1">
        <v>20</v>
      </c>
      <c r="E1985" s="1">
        <v>11</v>
      </c>
      <c r="F1985" s="1">
        <v>25</v>
      </c>
      <c r="G1985" s="1">
        <v>115</v>
      </c>
      <c r="H1985">
        <f>(C1985*5+D1985*4+E1985*3+F1985*2+G1985)/(SUM(C1985:G1985))</f>
        <v>3.1143790849673203</v>
      </c>
      <c r="I1985" s="2" t="s">
        <v>19044</v>
      </c>
      <c r="J1985" s="2" t="s">
        <v>19045</v>
      </c>
    </row>
    <row r="1986" spans="1:10" ht="27" x14ac:dyDescent="0.15">
      <c r="A1986">
        <v>11483</v>
      </c>
      <c r="B1986" s="2" t="s">
        <v>17836</v>
      </c>
      <c r="C1986" s="1">
        <v>356</v>
      </c>
      <c r="D1986" s="1">
        <v>20</v>
      </c>
      <c r="E1986" s="1">
        <v>29</v>
      </c>
      <c r="F1986" s="1">
        <v>38</v>
      </c>
      <c r="G1986" s="1">
        <v>305</v>
      </c>
      <c r="H1986">
        <f>(C1986*5+D1986*4+E1986*3+F1986*2+G1986)/(SUM(C1986:G1986))</f>
        <v>3.1122994652406417</v>
      </c>
      <c r="I1986" s="2" t="s">
        <v>17837</v>
      </c>
      <c r="J1986" s="2" t="s">
        <v>17838</v>
      </c>
    </row>
    <row r="1987" spans="1:10" ht="27" x14ac:dyDescent="0.15">
      <c r="A1987">
        <v>11120</v>
      </c>
      <c r="B1987" s="2" t="s">
        <v>17028</v>
      </c>
      <c r="C1987" s="1">
        <v>663</v>
      </c>
      <c r="D1987" s="1">
        <v>55</v>
      </c>
      <c r="E1987" s="1">
        <v>39</v>
      </c>
      <c r="F1987" s="1">
        <v>50</v>
      </c>
      <c r="G1987" s="1">
        <v>588</v>
      </c>
      <c r="H1987">
        <f>(C1987*5+D1987*4+E1987*3+F1987*2+G1987)/(SUM(C1987:G1987))</f>
        <v>3.1111111111111112</v>
      </c>
      <c r="I1987" s="2" t="s">
        <v>17029</v>
      </c>
      <c r="J1987" s="2" t="s">
        <v>17030</v>
      </c>
    </row>
    <row r="1988" spans="1:10" ht="27" x14ac:dyDescent="0.15">
      <c r="A1988">
        <v>1283</v>
      </c>
      <c r="B1988" s="2" t="s">
        <v>234</v>
      </c>
      <c r="C1988" s="1">
        <v>68</v>
      </c>
      <c r="D1988" s="1">
        <v>9</v>
      </c>
      <c r="E1988" s="1">
        <v>10</v>
      </c>
      <c r="F1988" s="1">
        <v>10</v>
      </c>
      <c r="G1988" s="1">
        <v>59</v>
      </c>
      <c r="H1988">
        <f>(C1988*5+D1988*4+E1988*3+F1988*2+G1988)/(SUM(C1988:G1988))</f>
        <v>3.108974358974359</v>
      </c>
      <c r="I1988" s="2" t="s">
        <v>235</v>
      </c>
      <c r="J1988" s="2" t="s">
        <v>236</v>
      </c>
    </row>
    <row r="1989" spans="1:10" ht="27" x14ac:dyDescent="0.15">
      <c r="A1989">
        <v>9182</v>
      </c>
      <c r="B1989" s="2" t="s">
        <v>12487</v>
      </c>
      <c r="C1989" s="1">
        <v>86</v>
      </c>
      <c r="D1989" s="1">
        <v>11</v>
      </c>
      <c r="E1989" s="1">
        <v>13</v>
      </c>
      <c r="F1989" s="1">
        <v>6</v>
      </c>
      <c r="G1989" s="1">
        <v>78</v>
      </c>
      <c r="H1989">
        <f>(C1989*5+D1989*4+E1989*3+F1989*2+G1989)/(SUM(C1989:G1989))</f>
        <v>3.1082474226804124</v>
      </c>
      <c r="I1989" s="2" t="s">
        <v>12488</v>
      </c>
      <c r="J1989" s="2" t="s">
        <v>12489</v>
      </c>
    </row>
    <row r="1990" spans="1:10" ht="27" x14ac:dyDescent="0.15">
      <c r="A1990">
        <v>9861</v>
      </c>
      <c r="B1990" s="2" t="s">
        <v>13672</v>
      </c>
      <c r="C1990" s="1">
        <v>70</v>
      </c>
      <c r="D1990" s="1">
        <v>3</v>
      </c>
      <c r="E1990" s="1">
        <v>3</v>
      </c>
      <c r="F1990" s="1">
        <v>6</v>
      </c>
      <c r="G1990" s="1">
        <v>61</v>
      </c>
      <c r="H1990">
        <f>(C1990*5+D1990*4+E1990*3+F1990*2+G1990)/(SUM(C1990:G1990))</f>
        <v>3.104895104895105</v>
      </c>
      <c r="I1990" s="2" t="s">
        <v>13673</v>
      </c>
      <c r="J1990" s="2" t="s">
        <v>13674</v>
      </c>
    </row>
    <row r="1991" spans="1:10" ht="27" x14ac:dyDescent="0.15">
      <c r="A1991">
        <v>12262</v>
      </c>
      <c r="B1991" s="2" t="s">
        <v>19851</v>
      </c>
      <c r="C1991" s="1">
        <v>46</v>
      </c>
      <c r="D1991" s="1">
        <v>7</v>
      </c>
      <c r="E1991" s="1">
        <v>5</v>
      </c>
      <c r="F1991" s="1">
        <v>6</v>
      </c>
      <c r="G1991" s="1">
        <v>41</v>
      </c>
      <c r="H1991">
        <f>(C1991*5+D1991*4+E1991*3+F1991*2+G1991)/(SUM(C1991:G1991))</f>
        <v>3.1047619047619048</v>
      </c>
      <c r="I1991" s="2" t="s">
        <v>19852</v>
      </c>
      <c r="J1991" s="2" t="s">
        <v>19853</v>
      </c>
    </row>
    <row r="1992" spans="1:10" ht="27" x14ac:dyDescent="0.15">
      <c r="A1992">
        <v>12074</v>
      </c>
      <c r="B1992" s="2" t="s">
        <v>19412</v>
      </c>
      <c r="C1992" s="1">
        <v>83</v>
      </c>
      <c r="D1992" s="1">
        <v>6</v>
      </c>
      <c r="E1992" s="1">
        <v>13</v>
      </c>
      <c r="F1992" s="1">
        <v>13</v>
      </c>
      <c r="G1992" s="1">
        <v>70</v>
      </c>
      <c r="H1992">
        <f>(C1992*5+D1992*4+E1992*3+F1992*2+G1992)/(SUM(C1992:G1992))</f>
        <v>3.1027027027027025</v>
      </c>
      <c r="I1992" s="2" t="s">
        <v>19413</v>
      </c>
      <c r="J1992" s="2" t="s">
        <v>19414</v>
      </c>
    </row>
    <row r="1993" spans="1:10" ht="27" x14ac:dyDescent="0.15">
      <c r="A1993">
        <v>10404</v>
      </c>
      <c r="B1993" s="2" t="s">
        <v>15079</v>
      </c>
      <c r="C1993" s="1">
        <v>106</v>
      </c>
      <c r="D1993" s="1">
        <v>12</v>
      </c>
      <c r="E1993" s="1">
        <v>11</v>
      </c>
      <c r="F1993" s="1">
        <v>10</v>
      </c>
      <c r="G1993" s="1">
        <v>95</v>
      </c>
      <c r="H1993">
        <f>(C1993*5+D1993*4+E1993*3+F1993*2+G1993)/(SUM(C1993:G1993))</f>
        <v>3.1025641025641026</v>
      </c>
      <c r="I1993" s="2" t="s">
        <v>15080</v>
      </c>
      <c r="J1993" s="2" t="s">
        <v>15081</v>
      </c>
    </row>
    <row r="1994" spans="1:10" ht="27" x14ac:dyDescent="0.15">
      <c r="A1994">
        <v>11549</v>
      </c>
      <c r="B1994" s="2" t="s">
        <v>17981</v>
      </c>
      <c r="C1994" s="1">
        <v>623</v>
      </c>
      <c r="D1994" s="1">
        <v>49</v>
      </c>
      <c r="E1994" s="1">
        <v>31</v>
      </c>
      <c r="F1994" s="1">
        <v>39</v>
      </c>
      <c r="G1994" s="1">
        <v>564</v>
      </c>
      <c r="H1994">
        <f>(C1994*5+D1994*4+E1994*3+F1994*2+G1994)/(SUM(C1994:G1994))</f>
        <v>3.0980091883614089</v>
      </c>
      <c r="I1994" s="2" t="s">
        <v>17982</v>
      </c>
      <c r="J1994" s="2" t="s">
        <v>17983</v>
      </c>
    </row>
    <row r="1995" spans="1:10" ht="27" x14ac:dyDescent="0.15">
      <c r="A1995">
        <v>11662</v>
      </c>
      <c r="B1995" s="2" t="s">
        <v>18233</v>
      </c>
      <c r="C1995" s="1">
        <v>107</v>
      </c>
      <c r="D1995" s="1">
        <v>13</v>
      </c>
      <c r="E1995" s="1">
        <v>7</v>
      </c>
      <c r="F1995" s="1">
        <v>16</v>
      </c>
      <c r="G1995" s="1">
        <v>94</v>
      </c>
      <c r="H1995">
        <f>(C1995*5+D1995*4+E1995*3+F1995*2+G1995)/(SUM(C1995:G1995))</f>
        <v>3.0970464135021096</v>
      </c>
      <c r="I1995" s="2" t="s">
        <v>18234</v>
      </c>
      <c r="J1995" s="2" t="s">
        <v>18235</v>
      </c>
    </row>
    <row r="1996" spans="1:10" ht="27" x14ac:dyDescent="0.15">
      <c r="A1996">
        <v>10313</v>
      </c>
      <c r="B1996" s="2" t="s">
        <v>14827</v>
      </c>
      <c r="C1996" s="1">
        <v>63</v>
      </c>
      <c r="D1996" s="1">
        <v>7</v>
      </c>
      <c r="E1996" s="1">
        <v>6</v>
      </c>
      <c r="F1996" s="1">
        <v>6</v>
      </c>
      <c r="G1996" s="1">
        <v>57</v>
      </c>
      <c r="H1996">
        <f>(C1996*5+D1996*4+E1996*3+F1996*2+G1996)/(SUM(C1996:G1996))</f>
        <v>3.093525179856115</v>
      </c>
      <c r="I1996" s="2" t="s">
        <v>14828</v>
      </c>
      <c r="J1996" s="2" t="s">
        <v>14829</v>
      </c>
    </row>
    <row r="1997" spans="1:10" ht="27" x14ac:dyDescent="0.15">
      <c r="A1997">
        <v>11818</v>
      </c>
      <c r="B1997" s="2" t="s">
        <v>18692</v>
      </c>
      <c r="C1997" s="1">
        <v>113</v>
      </c>
      <c r="D1997" s="1">
        <v>5</v>
      </c>
      <c r="E1997" s="1">
        <v>11</v>
      </c>
      <c r="F1997" s="1">
        <v>11</v>
      </c>
      <c r="G1997" s="1">
        <v>99</v>
      </c>
      <c r="H1997">
        <f>(C1997*5+D1997*4+E1997*3+F1997*2+G1997)/(SUM(C1997:G1997))</f>
        <v>3.0920502092050208</v>
      </c>
      <c r="I1997" s="2" t="s">
        <v>18693</v>
      </c>
      <c r="J1997" s="2" t="s">
        <v>18694</v>
      </c>
    </row>
    <row r="1998" spans="1:10" ht="27" x14ac:dyDescent="0.15">
      <c r="A1998">
        <v>11042</v>
      </c>
      <c r="B1998" s="2" t="s">
        <v>16794</v>
      </c>
      <c r="C1998" s="1">
        <v>353</v>
      </c>
      <c r="D1998" s="1">
        <v>18</v>
      </c>
      <c r="E1998" s="1">
        <v>17</v>
      </c>
      <c r="F1998" s="1">
        <v>11</v>
      </c>
      <c r="G1998" s="1">
        <v>324</v>
      </c>
      <c r="H1998">
        <f>(C1998*5+D1998*4+E1998*3+F1998*2+G1998)/(SUM(C1998:G1998))</f>
        <v>3.0899031811894884</v>
      </c>
      <c r="I1998" s="2" t="s">
        <v>16795</v>
      </c>
      <c r="J1998" s="2" t="s">
        <v>16796</v>
      </c>
    </row>
    <row r="1999" spans="1:10" ht="27" x14ac:dyDescent="0.15">
      <c r="A1999">
        <v>8093</v>
      </c>
      <c r="B1999" s="2" t="s">
        <v>10748</v>
      </c>
      <c r="C1999" s="1">
        <v>59</v>
      </c>
      <c r="D1999" s="1">
        <v>7</v>
      </c>
      <c r="E1999" s="1">
        <v>11</v>
      </c>
      <c r="F1999" s="1">
        <v>11</v>
      </c>
      <c r="G1999" s="1">
        <v>51</v>
      </c>
      <c r="H1999">
        <f>(C1999*5+D1999*4+E1999*3+F1999*2+G1999)/(SUM(C1999:G1999))</f>
        <v>3.0863309352517985</v>
      </c>
      <c r="I1999" s="2" t="s">
        <v>10749</v>
      </c>
      <c r="J1999" s="2" t="s">
        <v>10750</v>
      </c>
    </row>
    <row r="2000" spans="1:10" ht="27" x14ac:dyDescent="0.15">
      <c r="A2000">
        <v>10493</v>
      </c>
      <c r="B2000" s="2" t="s">
        <v>15283</v>
      </c>
      <c r="C2000" s="1">
        <v>178</v>
      </c>
      <c r="D2000" s="1">
        <v>18</v>
      </c>
      <c r="E2000" s="1">
        <v>18</v>
      </c>
      <c r="F2000" s="1">
        <v>17</v>
      </c>
      <c r="G2000" s="1">
        <v>162</v>
      </c>
      <c r="H2000">
        <f>(C2000*5+D2000*4+E2000*3+F2000*2+G2000)/(SUM(C2000:G2000))</f>
        <v>3.0839694656488548</v>
      </c>
      <c r="I2000" s="2" t="s">
        <v>15284</v>
      </c>
      <c r="J2000" s="2" t="s">
        <v>15285</v>
      </c>
    </row>
    <row r="2001" spans="1:10" ht="27" x14ac:dyDescent="0.15">
      <c r="A2001">
        <v>10579</v>
      </c>
      <c r="B2001" s="2" t="s">
        <v>15535</v>
      </c>
      <c r="C2001" s="1">
        <v>75</v>
      </c>
      <c r="D2001" s="1">
        <v>5</v>
      </c>
      <c r="E2001" s="1">
        <v>3</v>
      </c>
      <c r="F2001" s="1">
        <v>6</v>
      </c>
      <c r="G2001" s="1">
        <v>68</v>
      </c>
      <c r="H2001">
        <f>(C2001*5+D2001*4+E2001*3+F2001*2+G2001)/(SUM(C2001:G2001))</f>
        <v>3.0828025477707008</v>
      </c>
      <c r="I2001" s="2" t="s">
        <v>15536</v>
      </c>
      <c r="J2001" s="2" t="s">
        <v>15537</v>
      </c>
    </row>
    <row r="2002" spans="1:10" ht="27" x14ac:dyDescent="0.15">
      <c r="A2002">
        <v>11926</v>
      </c>
      <c r="B2002" s="2" t="s">
        <v>18992</v>
      </c>
      <c r="C2002" s="1">
        <v>157</v>
      </c>
      <c r="D2002" s="1">
        <v>12</v>
      </c>
      <c r="E2002" s="1">
        <v>16</v>
      </c>
      <c r="F2002" s="1">
        <v>14</v>
      </c>
      <c r="G2002" s="1">
        <v>142</v>
      </c>
      <c r="H2002">
        <f>(C2002*5+D2002*4+E2002*3+F2002*2+G2002)/(SUM(C2002:G2002))</f>
        <v>3.0821114369501466</v>
      </c>
      <c r="I2002" s="2" t="s">
        <v>18993</v>
      </c>
      <c r="J2002" s="2" t="s">
        <v>18994</v>
      </c>
    </row>
    <row r="2003" spans="1:10" ht="27" x14ac:dyDescent="0.15">
      <c r="A2003">
        <v>11882</v>
      </c>
      <c r="B2003" s="2" t="s">
        <v>18869</v>
      </c>
      <c r="C2003" s="1">
        <v>167</v>
      </c>
      <c r="D2003" s="1">
        <v>13</v>
      </c>
      <c r="E2003" s="1">
        <v>11</v>
      </c>
      <c r="F2003" s="1">
        <v>14</v>
      </c>
      <c r="G2003" s="1">
        <v>152</v>
      </c>
      <c r="H2003">
        <f>(C2003*5+D2003*4+E2003*3+F2003*2+G2003)/(SUM(C2003:G2003))</f>
        <v>3.081232492997199</v>
      </c>
      <c r="I2003" s="2" t="s">
        <v>18870</v>
      </c>
      <c r="J2003" s="2" t="s">
        <v>18871</v>
      </c>
    </row>
    <row r="2004" spans="1:10" ht="27" x14ac:dyDescent="0.15">
      <c r="A2004">
        <v>11971</v>
      </c>
      <c r="B2004" s="2" t="s">
        <v>19118</v>
      </c>
      <c r="C2004" s="1">
        <v>146</v>
      </c>
      <c r="D2004" s="1">
        <v>20</v>
      </c>
      <c r="E2004" s="1">
        <v>13</v>
      </c>
      <c r="F2004" s="1">
        <v>10</v>
      </c>
      <c r="G2004" s="1">
        <v>138</v>
      </c>
      <c r="H2004">
        <f>(C2004*5+D2004*4+E2004*3+F2004*2+G2004)/(SUM(C2004:G2004))</f>
        <v>3.0795107033639142</v>
      </c>
      <c r="I2004" s="2" t="s">
        <v>19119</v>
      </c>
      <c r="J2004" s="2" t="s">
        <v>19120</v>
      </c>
    </row>
    <row r="2005" spans="1:10" ht="27" x14ac:dyDescent="0.15">
      <c r="A2005">
        <v>11548</v>
      </c>
      <c r="B2005" s="2" t="s">
        <v>17978</v>
      </c>
      <c r="C2005" s="1">
        <v>365</v>
      </c>
      <c r="D2005" s="1">
        <v>60</v>
      </c>
      <c r="E2005" s="1">
        <v>61</v>
      </c>
      <c r="F2005" s="1">
        <v>60</v>
      </c>
      <c r="G2005" s="1">
        <v>331</v>
      </c>
      <c r="H2005">
        <f>(C2005*5+D2005*4+E2005*3+F2005*2+G2005)/(SUM(C2005:G2005))</f>
        <v>3.0775370581527937</v>
      </c>
      <c r="I2005" s="2" t="s">
        <v>17979</v>
      </c>
      <c r="J2005" s="2" t="s">
        <v>17980</v>
      </c>
    </row>
    <row r="2006" spans="1:10" ht="27" x14ac:dyDescent="0.15">
      <c r="A2006">
        <v>9951</v>
      </c>
      <c r="B2006" s="2" t="s">
        <v>13900</v>
      </c>
      <c r="C2006" s="1">
        <v>75</v>
      </c>
      <c r="D2006" s="1">
        <v>7</v>
      </c>
      <c r="E2006" s="1">
        <v>10</v>
      </c>
      <c r="F2006" s="1">
        <v>12</v>
      </c>
      <c r="G2006" s="1">
        <v>66</v>
      </c>
      <c r="H2006">
        <f>(C2006*5+D2006*4+E2006*3+F2006*2+G2006)/(SUM(C2006:G2006))</f>
        <v>3.0764705882352943</v>
      </c>
      <c r="I2006" s="2" t="s">
        <v>13901</v>
      </c>
      <c r="J2006" s="2" t="s">
        <v>13902</v>
      </c>
    </row>
    <row r="2007" spans="1:10" ht="27" x14ac:dyDescent="0.15">
      <c r="A2007">
        <v>10951</v>
      </c>
      <c r="B2007" s="2" t="s">
        <v>16536</v>
      </c>
      <c r="C2007" s="1">
        <v>245</v>
      </c>
      <c r="D2007" s="1">
        <v>20</v>
      </c>
      <c r="E2007" s="1">
        <v>35</v>
      </c>
      <c r="F2007" s="1">
        <v>21</v>
      </c>
      <c r="G2007" s="1">
        <v>224</v>
      </c>
      <c r="H2007">
        <f>(C2007*5+D2007*4+E2007*3+F2007*2+G2007)/(SUM(C2007:G2007))</f>
        <v>3.0752293577981651</v>
      </c>
      <c r="I2007" s="2" t="s">
        <v>16537</v>
      </c>
      <c r="J2007" s="2" t="s">
        <v>16538</v>
      </c>
    </row>
    <row r="2008" spans="1:10" ht="27" x14ac:dyDescent="0.15">
      <c r="A2008">
        <v>10988</v>
      </c>
      <c r="B2008" s="2" t="s">
        <v>16644</v>
      </c>
      <c r="C2008" s="1">
        <v>108</v>
      </c>
      <c r="D2008" s="1">
        <v>10</v>
      </c>
      <c r="E2008" s="1">
        <v>2</v>
      </c>
      <c r="F2008" s="1">
        <v>3</v>
      </c>
      <c r="G2008" s="1">
        <v>103</v>
      </c>
      <c r="H2008">
        <f>(C2008*5+D2008*4+E2008*3+F2008*2+G2008)/(SUM(C2008:G2008))</f>
        <v>3.0752212389380529</v>
      </c>
      <c r="I2008" s="2" t="s">
        <v>16645</v>
      </c>
      <c r="J2008" s="2" t="s">
        <v>16646</v>
      </c>
    </row>
    <row r="2009" spans="1:10" ht="27" x14ac:dyDescent="0.15">
      <c r="A2009">
        <v>10580</v>
      </c>
      <c r="B2009" s="2" t="s">
        <v>15538</v>
      </c>
      <c r="C2009" s="1">
        <v>230</v>
      </c>
      <c r="D2009" s="1">
        <v>38</v>
      </c>
      <c r="E2009" s="1">
        <v>15</v>
      </c>
      <c r="F2009" s="1">
        <v>15</v>
      </c>
      <c r="G2009" s="1">
        <v>223</v>
      </c>
      <c r="H2009">
        <f>(C2009*5+D2009*4+E2009*3+F2009*2+G2009)/(SUM(C2009:G2009))</f>
        <v>3.0710172744721689</v>
      </c>
      <c r="I2009" s="2" t="s">
        <v>15539</v>
      </c>
      <c r="J2009" s="2" t="s">
        <v>15540</v>
      </c>
    </row>
    <row r="2010" spans="1:10" ht="27" x14ac:dyDescent="0.15">
      <c r="A2010">
        <v>11045</v>
      </c>
      <c r="B2010" s="2" t="s">
        <v>16803</v>
      </c>
      <c r="C2010" s="1">
        <v>243</v>
      </c>
      <c r="D2010" s="1">
        <v>22</v>
      </c>
      <c r="E2010" s="1">
        <v>13</v>
      </c>
      <c r="F2010" s="1">
        <v>14</v>
      </c>
      <c r="G2010" s="1">
        <v>229</v>
      </c>
      <c r="H2010">
        <f>(C2010*5+D2010*4+E2010*3+F2010*2+G2010)/(SUM(C2010:G2010))</f>
        <v>3.0690978886756239</v>
      </c>
      <c r="I2010" s="2" t="s">
        <v>16804</v>
      </c>
      <c r="J2010" s="2" t="s">
        <v>16805</v>
      </c>
    </row>
    <row r="2011" spans="1:10" ht="27" x14ac:dyDescent="0.15">
      <c r="A2011">
        <v>11809</v>
      </c>
      <c r="B2011" s="2" t="s">
        <v>18665</v>
      </c>
      <c r="C2011" s="1">
        <v>194</v>
      </c>
      <c r="D2011" s="1">
        <v>14</v>
      </c>
      <c r="E2011" s="1">
        <v>18</v>
      </c>
      <c r="F2011" s="1">
        <v>15</v>
      </c>
      <c r="G2011" s="1">
        <v>179</v>
      </c>
      <c r="H2011">
        <f>(C2011*5+D2011*4+E2011*3+F2011*2+G2011)/(SUM(C2011:G2011))</f>
        <v>3.0690476190476192</v>
      </c>
      <c r="I2011" s="2" t="s">
        <v>18666</v>
      </c>
      <c r="J2011" s="2" t="s">
        <v>18667</v>
      </c>
    </row>
    <row r="2012" spans="1:10" ht="27" x14ac:dyDescent="0.15">
      <c r="A2012">
        <v>11113</v>
      </c>
      <c r="B2012" s="2" t="s">
        <v>17007</v>
      </c>
      <c r="C2012" s="1">
        <v>260</v>
      </c>
      <c r="D2012" s="1">
        <v>24</v>
      </c>
      <c r="E2012" s="1">
        <v>31</v>
      </c>
      <c r="F2012" s="1">
        <v>24</v>
      </c>
      <c r="G2012" s="1">
        <v>241</v>
      </c>
      <c r="H2012">
        <f>(C2012*5+D2012*4+E2012*3+F2012*2+G2012)/(SUM(C2012:G2012))</f>
        <v>3.0655172413793101</v>
      </c>
      <c r="I2012" s="2" t="s">
        <v>17008</v>
      </c>
      <c r="J2012" s="2" t="s">
        <v>17009</v>
      </c>
    </row>
    <row r="2013" spans="1:10" ht="27" x14ac:dyDescent="0.15">
      <c r="A2013">
        <v>10210</v>
      </c>
      <c r="B2013" s="2" t="s">
        <v>14553</v>
      </c>
      <c r="C2013" s="1">
        <v>49</v>
      </c>
      <c r="D2013" s="1">
        <v>6</v>
      </c>
      <c r="E2013" s="1">
        <v>4</v>
      </c>
      <c r="F2013" s="1">
        <v>3</v>
      </c>
      <c r="G2013" s="1">
        <v>47</v>
      </c>
      <c r="H2013">
        <f>(C2013*5+D2013*4+E2013*3+F2013*2+G2013)/(SUM(C2013:G2013))</f>
        <v>3.0642201834862384</v>
      </c>
      <c r="I2013" s="2" t="s">
        <v>14554</v>
      </c>
      <c r="J2013" s="2" t="s">
        <v>14555</v>
      </c>
    </row>
    <row r="2014" spans="1:10" ht="27" x14ac:dyDescent="0.15">
      <c r="A2014">
        <v>9817</v>
      </c>
      <c r="B2014" s="2" t="s">
        <v>13570</v>
      </c>
      <c r="C2014" s="1">
        <v>47</v>
      </c>
      <c r="D2014" s="1">
        <v>3</v>
      </c>
      <c r="E2014" s="1">
        <v>3</v>
      </c>
      <c r="F2014" s="1">
        <v>5</v>
      </c>
      <c r="G2014" s="1">
        <v>43</v>
      </c>
      <c r="H2014">
        <f>(C2014*5+D2014*4+E2014*3+F2014*2+G2014)/(SUM(C2014:G2014))</f>
        <v>3.0594059405940595</v>
      </c>
      <c r="I2014" s="2" t="s">
        <v>13571</v>
      </c>
      <c r="J2014" s="2" t="s">
        <v>13572</v>
      </c>
    </row>
    <row r="2015" spans="1:10" ht="27" x14ac:dyDescent="0.15">
      <c r="A2015">
        <v>11332</v>
      </c>
      <c r="B2015" s="2" t="s">
        <v>17477</v>
      </c>
      <c r="C2015" s="1">
        <v>398</v>
      </c>
      <c r="D2015" s="1">
        <v>21</v>
      </c>
      <c r="E2015" s="1">
        <v>24</v>
      </c>
      <c r="F2015" s="1">
        <v>26</v>
      </c>
      <c r="G2015" s="1">
        <v>371</v>
      </c>
      <c r="H2015">
        <f>(C2015*5+D2015*4+E2015*3+F2015*2+G2015)/(SUM(C2015:G2015))</f>
        <v>3.0583333333333331</v>
      </c>
      <c r="I2015" s="2" t="s">
        <v>17478</v>
      </c>
      <c r="J2015" s="2" t="s">
        <v>17479</v>
      </c>
    </row>
    <row r="2016" spans="1:10" ht="27" x14ac:dyDescent="0.15">
      <c r="A2016">
        <v>9865</v>
      </c>
      <c r="B2016" s="2" t="s">
        <v>13681</v>
      </c>
      <c r="C2016" s="1">
        <v>76</v>
      </c>
      <c r="D2016" s="1">
        <v>13</v>
      </c>
      <c r="E2016" s="1">
        <v>8</v>
      </c>
      <c r="F2016" s="1">
        <v>7</v>
      </c>
      <c r="G2016" s="1">
        <v>74</v>
      </c>
      <c r="H2016">
        <f>(C2016*5+D2016*4+E2016*3+F2016*2+G2016)/(SUM(C2016:G2016))</f>
        <v>3.0561797752808988</v>
      </c>
      <c r="I2016" s="2" t="s">
        <v>13682</v>
      </c>
      <c r="J2016" s="2" t="s">
        <v>13683</v>
      </c>
    </row>
    <row r="2017" spans="1:10" ht="27" x14ac:dyDescent="0.15">
      <c r="A2017">
        <v>9786</v>
      </c>
      <c r="B2017" s="2" t="s">
        <v>13483</v>
      </c>
      <c r="C2017" s="1">
        <v>52</v>
      </c>
      <c r="D2017" s="1">
        <v>12</v>
      </c>
      <c r="E2017" s="1">
        <v>9</v>
      </c>
      <c r="F2017" s="1">
        <v>5</v>
      </c>
      <c r="G2017" s="1">
        <v>52</v>
      </c>
      <c r="H2017">
        <f>(C2017*5+D2017*4+E2017*3+F2017*2+G2017)/(SUM(C2017:G2017))</f>
        <v>3.0538461538461537</v>
      </c>
      <c r="I2017" s="2" t="s">
        <v>13484</v>
      </c>
      <c r="J2017" s="2" t="s">
        <v>13485</v>
      </c>
    </row>
    <row r="2018" spans="1:10" ht="27" x14ac:dyDescent="0.15">
      <c r="A2018">
        <v>3212</v>
      </c>
      <c r="B2018" s="2" t="s">
        <v>4725</v>
      </c>
      <c r="C2018" s="1">
        <v>43</v>
      </c>
      <c r="D2018" s="1">
        <v>6</v>
      </c>
      <c r="E2018" s="1">
        <v>6</v>
      </c>
      <c r="F2018" s="1">
        <v>7</v>
      </c>
      <c r="G2018" s="1">
        <v>40</v>
      </c>
      <c r="H2018">
        <f>(C2018*5+D2018*4+E2018*3+F2018*2+G2018)/(SUM(C2018:G2018))</f>
        <v>3.0490196078431371</v>
      </c>
      <c r="I2018" s="2" t="s">
        <v>4726</v>
      </c>
      <c r="J2018" s="2" t="s">
        <v>4727</v>
      </c>
    </row>
    <row r="2019" spans="1:10" ht="27" x14ac:dyDescent="0.15">
      <c r="A2019">
        <v>11832</v>
      </c>
      <c r="B2019" s="2" t="s">
        <v>18731</v>
      </c>
      <c r="C2019" s="1">
        <v>155</v>
      </c>
      <c r="D2019" s="1">
        <v>16</v>
      </c>
      <c r="E2019" s="1">
        <v>18</v>
      </c>
      <c r="F2019" s="1">
        <v>11</v>
      </c>
      <c r="G2019" s="1">
        <v>149</v>
      </c>
      <c r="H2019">
        <f>(C2019*5+D2019*4+E2019*3+F2019*2+G2019)/(SUM(C2019:G2019))</f>
        <v>3.0487106017191978</v>
      </c>
      <c r="I2019" s="2" t="s">
        <v>18732</v>
      </c>
      <c r="J2019" s="2" t="s">
        <v>18733</v>
      </c>
    </row>
    <row r="2020" spans="1:10" ht="27" x14ac:dyDescent="0.15">
      <c r="A2020">
        <v>10323</v>
      </c>
      <c r="B2020" s="2" t="s">
        <v>14854</v>
      </c>
      <c r="C2020" s="1">
        <v>82</v>
      </c>
      <c r="D2020" s="1">
        <v>10</v>
      </c>
      <c r="E2020" s="1">
        <v>6</v>
      </c>
      <c r="F2020" s="1">
        <v>9</v>
      </c>
      <c r="G2020" s="1">
        <v>78</v>
      </c>
      <c r="H2020">
        <f>(C2020*5+D2020*4+E2020*3+F2020*2+G2020)/(SUM(C2020:G2020))</f>
        <v>3.0486486486486486</v>
      </c>
      <c r="I2020" s="2" t="s">
        <v>14855</v>
      </c>
      <c r="J2020" s="2" t="s">
        <v>14856</v>
      </c>
    </row>
    <row r="2021" spans="1:10" ht="27" x14ac:dyDescent="0.15">
      <c r="A2021">
        <v>11864</v>
      </c>
      <c r="B2021" s="2" t="s">
        <v>18818</v>
      </c>
      <c r="C2021" s="1">
        <v>143</v>
      </c>
      <c r="D2021" s="1">
        <v>12</v>
      </c>
      <c r="E2021" s="1">
        <v>10</v>
      </c>
      <c r="F2021" s="1">
        <v>9</v>
      </c>
      <c r="G2021" s="1">
        <v>137</v>
      </c>
      <c r="H2021">
        <f>(C2021*5+D2021*4+E2021*3+F2021*2+G2021)/(SUM(C2021:G2021))</f>
        <v>3.0482315112540195</v>
      </c>
      <c r="I2021" s="2" t="s">
        <v>18819</v>
      </c>
      <c r="J2021" s="2" t="s">
        <v>18820</v>
      </c>
    </row>
    <row r="2022" spans="1:10" ht="27" x14ac:dyDescent="0.15">
      <c r="A2022">
        <v>10964</v>
      </c>
      <c r="B2022" s="2" t="s">
        <v>16575</v>
      </c>
      <c r="C2022" s="1">
        <v>346</v>
      </c>
      <c r="D2022" s="1">
        <v>33</v>
      </c>
      <c r="E2022" s="1">
        <v>27</v>
      </c>
      <c r="F2022" s="1">
        <v>22</v>
      </c>
      <c r="G2022" s="1">
        <v>334</v>
      </c>
      <c r="H2022">
        <f>(C2022*5+D2022*4+E2022*3+F2022*2+G2022)/(SUM(C2022:G2022))</f>
        <v>3.0459317585301839</v>
      </c>
      <c r="I2022" s="2" t="s">
        <v>16576</v>
      </c>
      <c r="J2022" s="2" t="s">
        <v>16577</v>
      </c>
    </row>
    <row r="2023" spans="1:10" ht="27" x14ac:dyDescent="0.15">
      <c r="A2023">
        <v>3454</v>
      </c>
      <c r="B2023" s="2" t="s">
        <v>5204</v>
      </c>
      <c r="C2023" s="1">
        <v>72</v>
      </c>
      <c r="D2023" s="1">
        <v>10</v>
      </c>
      <c r="E2023" s="1">
        <v>3</v>
      </c>
      <c r="F2023" s="1">
        <v>9</v>
      </c>
      <c r="G2023" s="1">
        <v>69</v>
      </c>
      <c r="H2023">
        <f>(C2023*5+D2023*4+E2023*3+F2023*2+G2023)/(SUM(C2023:G2023))</f>
        <v>3.0429447852760738</v>
      </c>
      <c r="I2023" s="2" t="s">
        <v>5205</v>
      </c>
      <c r="J2023" s="2" t="s">
        <v>5206</v>
      </c>
    </row>
    <row r="2024" spans="1:10" ht="27" x14ac:dyDescent="0.15">
      <c r="A2024">
        <v>4523</v>
      </c>
      <c r="B2024" s="2" t="s">
        <v>7800</v>
      </c>
      <c r="C2024" s="1">
        <v>47</v>
      </c>
      <c r="D2024" s="1">
        <v>6</v>
      </c>
      <c r="E2024" s="1">
        <v>1</v>
      </c>
      <c r="F2024" s="1">
        <v>4</v>
      </c>
      <c r="G2024" s="1">
        <v>46</v>
      </c>
      <c r="H2024">
        <f>(C2024*5+D2024*4+E2024*3+F2024*2+G2024)/(SUM(C2024:G2024))</f>
        <v>3.0384615384615383</v>
      </c>
      <c r="I2024" s="2" t="s">
        <v>7801</v>
      </c>
      <c r="J2024" s="2" t="s">
        <v>7802</v>
      </c>
    </row>
    <row r="2025" spans="1:10" ht="27" x14ac:dyDescent="0.15">
      <c r="A2025">
        <v>10844</v>
      </c>
      <c r="B2025" s="2" t="s">
        <v>16236</v>
      </c>
      <c r="C2025" s="1">
        <v>211</v>
      </c>
      <c r="D2025" s="1">
        <v>20</v>
      </c>
      <c r="E2025" s="1">
        <v>22</v>
      </c>
      <c r="F2025" s="1">
        <v>8</v>
      </c>
      <c r="G2025" s="1">
        <v>208</v>
      </c>
      <c r="H2025">
        <f>(C2025*5+D2025*4+E2025*3+F2025*2+G2025)/(SUM(C2025:G2025))</f>
        <v>3.0383795309168442</v>
      </c>
      <c r="I2025" s="2" t="s">
        <v>16237</v>
      </c>
      <c r="J2025" s="2" t="s">
        <v>16238</v>
      </c>
    </row>
    <row r="2026" spans="1:10" ht="27" x14ac:dyDescent="0.15">
      <c r="A2026">
        <v>12000</v>
      </c>
      <c r="B2026" s="2" t="s">
        <v>19199</v>
      </c>
      <c r="C2026" s="1">
        <v>136</v>
      </c>
      <c r="D2026" s="1">
        <v>9</v>
      </c>
      <c r="E2026" s="1">
        <v>13</v>
      </c>
      <c r="F2026" s="1">
        <v>18</v>
      </c>
      <c r="G2026" s="1">
        <v>126</v>
      </c>
      <c r="H2026">
        <f>(C2026*5+D2026*4+E2026*3+F2026*2+G2026)/(SUM(C2026:G2026))</f>
        <v>3.0364238410596025</v>
      </c>
      <c r="I2026" s="2" t="s">
        <v>19200</v>
      </c>
      <c r="J2026" s="2" t="s">
        <v>19201</v>
      </c>
    </row>
    <row r="2027" spans="1:10" ht="27" x14ac:dyDescent="0.15">
      <c r="A2027">
        <v>10280</v>
      </c>
      <c r="B2027" s="2" t="s">
        <v>14732</v>
      </c>
      <c r="C2027" s="1">
        <v>206</v>
      </c>
      <c r="D2027" s="1">
        <v>23</v>
      </c>
      <c r="E2027" s="1">
        <v>12</v>
      </c>
      <c r="F2027" s="1">
        <v>15</v>
      </c>
      <c r="G2027" s="1">
        <v>202</v>
      </c>
      <c r="H2027">
        <f>(C2027*5+D2027*4+E2027*3+F2027*2+G2027)/(SUM(C2027:G2027))</f>
        <v>3.034934497816594</v>
      </c>
      <c r="I2027" s="2" t="s">
        <v>14733</v>
      </c>
      <c r="J2027" s="2" t="s">
        <v>14734</v>
      </c>
    </row>
    <row r="2028" spans="1:10" ht="27" x14ac:dyDescent="0.15">
      <c r="A2028">
        <v>8996</v>
      </c>
      <c r="B2028" s="2" t="s">
        <v>12188</v>
      </c>
      <c r="C2028" s="1">
        <v>73</v>
      </c>
      <c r="D2028" s="1">
        <v>10</v>
      </c>
      <c r="E2028" s="1">
        <v>10</v>
      </c>
      <c r="F2028" s="1">
        <v>10</v>
      </c>
      <c r="G2028" s="1">
        <v>70</v>
      </c>
      <c r="H2028">
        <f>(C2028*5+D2028*4+E2028*3+F2028*2+G2028)/(SUM(C2028:G2028))</f>
        <v>3.0346820809248554</v>
      </c>
      <c r="I2028" s="2" t="s">
        <v>12189</v>
      </c>
      <c r="J2028" s="2" t="s">
        <v>12190</v>
      </c>
    </row>
    <row r="2029" spans="1:10" ht="27" x14ac:dyDescent="0.15">
      <c r="A2029">
        <v>10887</v>
      </c>
      <c r="B2029" s="2" t="s">
        <v>16356</v>
      </c>
      <c r="C2029" s="1">
        <v>291</v>
      </c>
      <c r="D2029" s="1">
        <v>34</v>
      </c>
      <c r="E2029" s="1">
        <v>36</v>
      </c>
      <c r="F2029" s="1">
        <v>27</v>
      </c>
      <c r="G2029" s="1">
        <v>283</v>
      </c>
      <c r="H2029">
        <f>(C2029*5+D2029*4+E2029*3+F2029*2+G2029)/(SUM(C2029:G2029))</f>
        <v>3.0342771982116243</v>
      </c>
      <c r="I2029" s="2" t="s">
        <v>16357</v>
      </c>
      <c r="J2029" s="2" t="s">
        <v>16358</v>
      </c>
    </row>
    <row r="2030" spans="1:10" ht="27" x14ac:dyDescent="0.15">
      <c r="A2030">
        <v>10157</v>
      </c>
      <c r="B2030" s="2" t="s">
        <v>14401</v>
      </c>
      <c r="C2030" s="1">
        <v>51</v>
      </c>
      <c r="D2030" s="1">
        <v>7</v>
      </c>
      <c r="E2030" s="1">
        <v>8</v>
      </c>
      <c r="F2030" s="1">
        <v>5</v>
      </c>
      <c r="G2030" s="1">
        <v>50</v>
      </c>
      <c r="H2030">
        <f>(C2030*5+D2030*4+E2030*3+F2030*2+G2030)/(SUM(C2030:G2030))</f>
        <v>3.0330578512396693</v>
      </c>
      <c r="I2030" s="2" t="s">
        <v>14402</v>
      </c>
      <c r="J2030" s="2" t="s">
        <v>14403</v>
      </c>
    </row>
    <row r="2031" spans="1:10" ht="27" x14ac:dyDescent="0.15">
      <c r="A2031">
        <v>10904</v>
      </c>
      <c r="B2031" s="2" t="s">
        <v>16407</v>
      </c>
      <c r="C2031" s="1">
        <v>416</v>
      </c>
      <c r="D2031" s="1">
        <v>48</v>
      </c>
      <c r="E2031" s="1">
        <v>44</v>
      </c>
      <c r="F2031" s="1">
        <v>57</v>
      </c>
      <c r="G2031" s="1">
        <v>398</v>
      </c>
      <c r="H2031">
        <f>(C2031*5+D2031*4+E2031*3+F2031*2+G2031)/(SUM(C2031:G2031))</f>
        <v>3.02803738317757</v>
      </c>
      <c r="I2031" s="2" t="s">
        <v>16408</v>
      </c>
      <c r="J2031" s="2" t="s">
        <v>16409</v>
      </c>
    </row>
    <row r="2032" spans="1:10" ht="27" x14ac:dyDescent="0.15">
      <c r="A2032">
        <v>2874</v>
      </c>
      <c r="B2032" s="2" t="s">
        <v>3891</v>
      </c>
      <c r="C2032" s="1">
        <v>47</v>
      </c>
      <c r="D2032" s="1">
        <v>8</v>
      </c>
      <c r="E2032" s="1">
        <v>3</v>
      </c>
      <c r="F2032" s="1">
        <v>1</v>
      </c>
      <c r="G2032" s="1">
        <v>49</v>
      </c>
      <c r="H2032">
        <f>(C2032*5+D2032*4+E2032*3+F2032*2+G2032)/(SUM(C2032:G2032))</f>
        <v>3.0277777777777777</v>
      </c>
      <c r="I2032" s="2" t="s">
        <v>3892</v>
      </c>
      <c r="J2032" s="2" t="s">
        <v>3893</v>
      </c>
    </row>
    <row r="2033" spans="1:10" ht="27" x14ac:dyDescent="0.15">
      <c r="A2033">
        <v>11929</v>
      </c>
      <c r="B2033" s="2" t="s">
        <v>19001</v>
      </c>
      <c r="C2033" s="1">
        <v>109</v>
      </c>
      <c r="D2033" s="1">
        <v>10</v>
      </c>
      <c r="E2033" s="1">
        <v>12</v>
      </c>
      <c r="F2033" s="1">
        <v>16</v>
      </c>
      <c r="G2033" s="1">
        <v>103</v>
      </c>
      <c r="H2033">
        <f>(C2033*5+D2033*4+E2033*3+F2033*2+G2033)/(SUM(C2033:G2033))</f>
        <v>3.024</v>
      </c>
      <c r="I2033" s="2" t="s">
        <v>19002</v>
      </c>
      <c r="J2033" s="2" t="s">
        <v>19003</v>
      </c>
    </row>
    <row r="2034" spans="1:10" ht="27" x14ac:dyDescent="0.15">
      <c r="A2034">
        <v>6944</v>
      </c>
      <c r="B2034" s="2" t="s">
        <v>9855</v>
      </c>
      <c r="C2034" s="1">
        <v>58</v>
      </c>
      <c r="D2034" s="1">
        <v>7</v>
      </c>
      <c r="E2034" s="1">
        <v>2</v>
      </c>
      <c r="F2034" s="1">
        <v>10</v>
      </c>
      <c r="G2034" s="1">
        <v>55</v>
      </c>
      <c r="H2034">
        <f>(C2034*5+D2034*4+E2034*3+F2034*2+G2034)/(SUM(C2034:G2034))</f>
        <v>3.0227272727272729</v>
      </c>
      <c r="I2034" s="2" t="s">
        <v>9856</v>
      </c>
      <c r="J2034" s="2" t="s">
        <v>9857</v>
      </c>
    </row>
    <row r="2035" spans="1:10" ht="27" x14ac:dyDescent="0.15">
      <c r="A2035">
        <v>11168</v>
      </c>
      <c r="B2035" s="2" t="s">
        <v>17109</v>
      </c>
      <c r="C2035" s="1">
        <v>481</v>
      </c>
      <c r="D2035" s="1">
        <v>41</v>
      </c>
      <c r="E2035" s="1">
        <v>37</v>
      </c>
      <c r="F2035" s="1">
        <v>34</v>
      </c>
      <c r="G2035" s="1">
        <v>473</v>
      </c>
      <c r="H2035">
        <f>(C2035*5+D2035*4+E2035*3+F2035*2+G2035)/(SUM(C2035:G2035))</f>
        <v>3.0215759849906192</v>
      </c>
      <c r="I2035" s="2" t="s">
        <v>17110</v>
      </c>
      <c r="J2035" s="2" t="s">
        <v>17111</v>
      </c>
    </row>
    <row r="2036" spans="1:10" ht="27" x14ac:dyDescent="0.15">
      <c r="A2036">
        <v>11317</v>
      </c>
      <c r="B2036" s="2" t="s">
        <v>17465</v>
      </c>
      <c r="C2036" s="1">
        <v>277</v>
      </c>
      <c r="D2036" s="1">
        <v>20</v>
      </c>
      <c r="E2036" s="1">
        <v>33</v>
      </c>
      <c r="F2036" s="1">
        <v>18</v>
      </c>
      <c r="G2036" s="1">
        <v>272</v>
      </c>
      <c r="H2036">
        <f>(C2036*5+D2036*4+E2036*3+F2036*2+G2036)/(SUM(C2036:G2036))</f>
        <v>3.0193548387096776</v>
      </c>
      <c r="I2036" s="2" t="s">
        <v>17466</v>
      </c>
      <c r="J2036" s="2" t="s">
        <v>17467</v>
      </c>
    </row>
    <row r="2037" spans="1:10" ht="40.5" x14ac:dyDescent="0.15">
      <c r="A2037">
        <v>10614</v>
      </c>
      <c r="B2037" s="2" t="s">
        <v>15634</v>
      </c>
      <c r="C2037" s="1">
        <v>129</v>
      </c>
      <c r="D2037" s="1">
        <v>11</v>
      </c>
      <c r="E2037" s="1">
        <v>9</v>
      </c>
      <c r="F2037" s="1">
        <v>10</v>
      </c>
      <c r="G2037" s="1">
        <v>127</v>
      </c>
      <c r="H2037">
        <f>(C2037*5+D2037*4+E2037*3+F2037*2+G2037)/(SUM(C2037:G2037))</f>
        <v>3.0174825174825175</v>
      </c>
      <c r="I2037" s="2" t="s">
        <v>15635</v>
      </c>
      <c r="J2037" s="2" t="s">
        <v>15636</v>
      </c>
    </row>
    <row r="2038" spans="1:10" ht="27" x14ac:dyDescent="0.15">
      <c r="A2038">
        <v>10781</v>
      </c>
      <c r="B2038" s="2" t="s">
        <v>16072</v>
      </c>
      <c r="C2038" s="1">
        <v>125</v>
      </c>
      <c r="D2038" s="1">
        <v>16</v>
      </c>
      <c r="E2038" s="1">
        <v>10</v>
      </c>
      <c r="F2038" s="1">
        <v>10</v>
      </c>
      <c r="G2038" s="1">
        <v>126</v>
      </c>
      <c r="H2038">
        <f>(C2038*5+D2038*4+E2038*3+F2038*2+G2038)/(SUM(C2038:G2038))</f>
        <v>3.013937282229965</v>
      </c>
      <c r="I2038" s="2" t="s">
        <v>16073</v>
      </c>
      <c r="J2038" s="2" t="s">
        <v>16074</v>
      </c>
    </row>
    <row r="2039" spans="1:10" ht="27" x14ac:dyDescent="0.15">
      <c r="A2039">
        <v>9644</v>
      </c>
      <c r="B2039" s="2" t="s">
        <v>13156</v>
      </c>
      <c r="C2039" s="1">
        <v>101</v>
      </c>
      <c r="D2039" s="1">
        <v>13</v>
      </c>
      <c r="E2039" s="1">
        <v>10</v>
      </c>
      <c r="F2039" s="1">
        <v>10</v>
      </c>
      <c r="G2039" s="1">
        <v>101</v>
      </c>
      <c r="H2039">
        <f>(C2039*5+D2039*4+E2039*3+F2039*2+G2039)/(SUM(C2039:G2039))</f>
        <v>3.0127659574468084</v>
      </c>
      <c r="I2039" s="2" t="s">
        <v>13157</v>
      </c>
      <c r="J2039" s="2" t="s">
        <v>13158</v>
      </c>
    </row>
    <row r="2040" spans="1:10" ht="27" x14ac:dyDescent="0.15">
      <c r="A2040">
        <v>9732</v>
      </c>
      <c r="B2040" s="2" t="s">
        <v>13352</v>
      </c>
      <c r="C2040" s="1">
        <v>105</v>
      </c>
      <c r="D2040" s="1">
        <v>9</v>
      </c>
      <c r="E2040" s="1">
        <v>13</v>
      </c>
      <c r="F2040" s="1">
        <v>8</v>
      </c>
      <c r="G2040" s="1">
        <v>104</v>
      </c>
      <c r="H2040">
        <f>(C2040*5+D2040*4+E2040*3+F2040*2+G2040)/(SUM(C2040:G2040))</f>
        <v>3.01255230125523</v>
      </c>
      <c r="I2040" s="2" t="s">
        <v>13353</v>
      </c>
      <c r="J2040" s="2" t="s">
        <v>13354</v>
      </c>
    </row>
    <row r="2041" spans="1:10" ht="27" x14ac:dyDescent="0.15">
      <c r="A2041">
        <v>10981</v>
      </c>
      <c r="B2041" s="2" t="s">
        <v>16623</v>
      </c>
      <c r="C2041" s="1">
        <v>302</v>
      </c>
      <c r="D2041" s="1">
        <v>41</v>
      </c>
      <c r="E2041" s="1">
        <v>23</v>
      </c>
      <c r="F2041" s="1">
        <v>21</v>
      </c>
      <c r="G2041" s="1">
        <v>309</v>
      </c>
      <c r="H2041">
        <f>(C2041*5+D2041*4+E2041*3+F2041*2+G2041)/(SUM(C2041:G2041))</f>
        <v>3.0086206896551726</v>
      </c>
      <c r="I2041" s="2" t="s">
        <v>16624</v>
      </c>
      <c r="J2041" s="2" t="s">
        <v>16625</v>
      </c>
    </row>
    <row r="2042" spans="1:10" ht="27" x14ac:dyDescent="0.15">
      <c r="A2042">
        <v>9913</v>
      </c>
      <c r="B2042" s="2" t="s">
        <v>13810</v>
      </c>
      <c r="C2042" s="1">
        <v>53</v>
      </c>
      <c r="D2042" s="1">
        <v>8</v>
      </c>
      <c r="E2042" s="1">
        <v>1</v>
      </c>
      <c r="F2042" s="1">
        <v>3</v>
      </c>
      <c r="G2042" s="1">
        <v>55</v>
      </c>
      <c r="H2042">
        <f>(C2042*5+D2042*4+E2042*3+F2042*2+G2042)/(SUM(C2042:G2042))</f>
        <v>3.0083333333333333</v>
      </c>
      <c r="I2042" s="2" t="s">
        <v>13811</v>
      </c>
      <c r="J2042" s="2" t="s">
        <v>13812</v>
      </c>
    </row>
    <row r="2043" spans="1:10" ht="27" x14ac:dyDescent="0.15">
      <c r="A2043">
        <v>10540</v>
      </c>
      <c r="B2043" s="2" t="s">
        <v>15424</v>
      </c>
      <c r="C2043" s="1">
        <v>57</v>
      </c>
      <c r="D2043" s="1">
        <v>3</v>
      </c>
      <c r="E2043" s="1">
        <v>7</v>
      </c>
      <c r="F2043" s="1">
        <v>4</v>
      </c>
      <c r="G2043" s="1">
        <v>56</v>
      </c>
      <c r="H2043">
        <f>(C2043*5+D2043*4+E2043*3+F2043*2+G2043)/(SUM(C2043:G2043))</f>
        <v>3.0078740157480315</v>
      </c>
      <c r="I2043" s="2" t="s">
        <v>15425</v>
      </c>
      <c r="J2043" s="2" t="s">
        <v>15426</v>
      </c>
    </row>
    <row r="2044" spans="1:10" ht="27" x14ac:dyDescent="0.15">
      <c r="A2044">
        <v>11458</v>
      </c>
      <c r="B2044" s="2" t="s">
        <v>17767</v>
      </c>
      <c r="C2044" s="1">
        <v>263</v>
      </c>
      <c r="D2044" s="1">
        <v>20</v>
      </c>
      <c r="E2044" s="1">
        <v>30</v>
      </c>
      <c r="F2044" s="1">
        <v>25</v>
      </c>
      <c r="G2044" s="1">
        <v>260</v>
      </c>
      <c r="H2044">
        <f>(C2044*5+D2044*4+E2044*3+F2044*2+G2044)/(SUM(C2044:G2044))</f>
        <v>3.0016722408026757</v>
      </c>
      <c r="I2044" s="2" t="s">
        <v>17768</v>
      </c>
      <c r="J2044" s="2" t="s">
        <v>17769</v>
      </c>
    </row>
    <row r="2045" spans="1:10" ht="27" x14ac:dyDescent="0.15">
      <c r="A2045">
        <v>4563</v>
      </c>
      <c r="B2045" s="2" t="s">
        <v>7911</v>
      </c>
      <c r="C2045" s="1">
        <v>49</v>
      </c>
      <c r="D2045" s="1">
        <v>7</v>
      </c>
      <c r="E2045" s="1">
        <v>2</v>
      </c>
      <c r="F2045" s="1">
        <v>3</v>
      </c>
      <c r="G2045" s="1">
        <v>51</v>
      </c>
      <c r="H2045">
        <f>(C2045*5+D2045*4+E2045*3+F2045*2+G2045)/(SUM(C2045:G2045))</f>
        <v>3</v>
      </c>
      <c r="I2045" s="2" t="s">
        <v>7912</v>
      </c>
      <c r="J2045" s="2" t="s">
        <v>7913</v>
      </c>
    </row>
    <row r="2046" spans="1:10" ht="27" x14ac:dyDescent="0.15">
      <c r="A2046">
        <v>10351</v>
      </c>
      <c r="B2046" s="2" t="s">
        <v>14923</v>
      </c>
      <c r="C2046" s="1">
        <v>111</v>
      </c>
      <c r="D2046" s="1">
        <v>20</v>
      </c>
      <c r="E2046" s="1">
        <v>6</v>
      </c>
      <c r="F2046" s="1">
        <v>15</v>
      </c>
      <c r="G2046" s="1">
        <v>114</v>
      </c>
      <c r="H2046">
        <f>(C2046*5+D2046*4+E2046*3+F2046*2+G2046)/(SUM(C2046:G2046))</f>
        <v>2.9962406015037595</v>
      </c>
      <c r="I2046" s="2" t="s">
        <v>14924</v>
      </c>
      <c r="J2046" s="2" t="s">
        <v>14925</v>
      </c>
    </row>
    <row r="2047" spans="1:10" ht="27" x14ac:dyDescent="0.15">
      <c r="A2047">
        <v>11718</v>
      </c>
      <c r="B2047" s="2" t="s">
        <v>18392</v>
      </c>
      <c r="C2047" s="1">
        <v>270</v>
      </c>
      <c r="D2047" s="1">
        <v>20</v>
      </c>
      <c r="E2047" s="1">
        <v>35</v>
      </c>
      <c r="F2047" s="1">
        <v>25</v>
      </c>
      <c r="G2047" s="1">
        <v>269</v>
      </c>
      <c r="H2047">
        <f>(C2047*5+D2047*4+E2047*3+F2047*2+G2047)/(SUM(C2047:G2047))</f>
        <v>2.9951534733441032</v>
      </c>
      <c r="I2047" s="2" t="s">
        <v>18393</v>
      </c>
      <c r="J2047" s="2" t="s">
        <v>18394</v>
      </c>
    </row>
    <row r="2048" spans="1:10" ht="27" x14ac:dyDescent="0.15">
      <c r="A2048">
        <v>10477</v>
      </c>
      <c r="B2048" s="2" t="s">
        <v>15250</v>
      </c>
      <c r="C2048" s="1">
        <v>84</v>
      </c>
      <c r="D2048" s="1">
        <v>6</v>
      </c>
      <c r="E2048" s="1">
        <v>11</v>
      </c>
      <c r="F2048" s="1">
        <v>11</v>
      </c>
      <c r="G2048" s="1">
        <v>82</v>
      </c>
      <c r="H2048">
        <f>(C2048*5+D2048*4+E2048*3+F2048*2+G2048)/(SUM(C2048:G2048))</f>
        <v>2.9948453608247423</v>
      </c>
      <c r="I2048" s="2" t="s">
        <v>15251</v>
      </c>
      <c r="J2048" s="2" t="s">
        <v>15252</v>
      </c>
    </row>
    <row r="2049" spans="1:10" ht="27" x14ac:dyDescent="0.15">
      <c r="A2049">
        <v>10176</v>
      </c>
      <c r="B2049" s="2" t="s">
        <v>14458</v>
      </c>
      <c r="C2049" s="1">
        <v>66</v>
      </c>
      <c r="D2049" s="1">
        <v>7</v>
      </c>
      <c r="E2049" s="1">
        <v>10</v>
      </c>
      <c r="F2049" s="1">
        <v>10</v>
      </c>
      <c r="G2049" s="1">
        <v>65</v>
      </c>
      <c r="H2049">
        <f>(C2049*5+D2049*4+E2049*3+F2049*2+G2049)/(SUM(C2049:G2049))</f>
        <v>2.9936708860759493</v>
      </c>
      <c r="I2049" s="2" t="s">
        <v>14459</v>
      </c>
      <c r="J2049" s="2" t="s">
        <v>14460</v>
      </c>
    </row>
    <row r="2050" spans="1:10" ht="27" x14ac:dyDescent="0.15">
      <c r="A2050">
        <v>9905</v>
      </c>
      <c r="B2050" s="2" t="s">
        <v>13786</v>
      </c>
      <c r="C2050" s="1">
        <v>62</v>
      </c>
      <c r="D2050" s="1">
        <v>4</v>
      </c>
      <c r="E2050" s="1">
        <v>5</v>
      </c>
      <c r="F2050" s="1">
        <v>5</v>
      </c>
      <c r="G2050" s="1">
        <v>62</v>
      </c>
      <c r="H2050">
        <f>(C2050*5+D2050*4+E2050*3+F2050*2+G2050)/(SUM(C2050:G2050))</f>
        <v>2.9927536231884058</v>
      </c>
      <c r="I2050" s="2" t="s">
        <v>13787</v>
      </c>
      <c r="J2050" s="2" t="s">
        <v>13788</v>
      </c>
    </row>
    <row r="2051" spans="1:10" ht="27" x14ac:dyDescent="0.15">
      <c r="A2051">
        <v>9824</v>
      </c>
      <c r="B2051" s="2" t="s">
        <v>13585</v>
      </c>
      <c r="C2051" s="1">
        <v>59</v>
      </c>
      <c r="D2051" s="1">
        <v>4</v>
      </c>
      <c r="E2051" s="1">
        <v>2</v>
      </c>
      <c r="F2051" s="1">
        <v>5</v>
      </c>
      <c r="G2051" s="1">
        <v>59</v>
      </c>
      <c r="H2051">
        <f>(C2051*5+D2051*4+E2051*3+F2051*2+G2051)/(SUM(C2051:G2051))</f>
        <v>2.9922480620155039</v>
      </c>
      <c r="I2051" s="2" t="s">
        <v>13586</v>
      </c>
      <c r="J2051" s="2" t="s">
        <v>13587</v>
      </c>
    </row>
    <row r="2052" spans="1:10" ht="27" x14ac:dyDescent="0.15">
      <c r="A2052">
        <v>10643</v>
      </c>
      <c r="B2052" s="2" t="s">
        <v>15709</v>
      </c>
      <c r="C2052" s="1">
        <v>151</v>
      </c>
      <c r="D2052" s="1">
        <v>20</v>
      </c>
      <c r="E2052" s="1">
        <v>3</v>
      </c>
      <c r="F2052" s="1">
        <v>19</v>
      </c>
      <c r="G2052" s="1">
        <v>153</v>
      </c>
      <c r="H2052">
        <f>(C2052*5+D2052*4+E2052*3+F2052*2+G2052)/(SUM(C2052:G2052))</f>
        <v>2.9913294797687859</v>
      </c>
      <c r="I2052" s="2" t="s">
        <v>15710</v>
      </c>
      <c r="J2052" s="2" t="s">
        <v>15711</v>
      </c>
    </row>
    <row r="2053" spans="1:10" ht="27" x14ac:dyDescent="0.15">
      <c r="A2053">
        <v>10395</v>
      </c>
      <c r="B2053" s="2" t="s">
        <v>15055</v>
      </c>
      <c r="C2053" s="1">
        <v>43</v>
      </c>
      <c r="D2053" s="1">
        <v>8</v>
      </c>
      <c r="E2053" s="1">
        <v>10</v>
      </c>
      <c r="F2053" s="1">
        <v>5</v>
      </c>
      <c r="G2053" s="1">
        <v>45</v>
      </c>
      <c r="H2053">
        <f>(C2053*5+D2053*4+E2053*3+F2053*2+G2053)/(SUM(C2053:G2053))</f>
        <v>2.9909909909909911</v>
      </c>
      <c r="I2053" s="2" t="s">
        <v>15056</v>
      </c>
      <c r="J2053" s="2" t="s">
        <v>15057</v>
      </c>
    </row>
    <row r="2054" spans="1:10" ht="27" x14ac:dyDescent="0.15">
      <c r="A2054">
        <v>9381</v>
      </c>
      <c r="B2054" s="2" t="s">
        <v>12795</v>
      </c>
      <c r="C2054" s="1">
        <v>45</v>
      </c>
      <c r="D2054" s="1">
        <v>6</v>
      </c>
      <c r="E2054" s="1">
        <v>9</v>
      </c>
      <c r="F2054" s="1">
        <v>3</v>
      </c>
      <c r="G2054" s="1">
        <v>47</v>
      </c>
      <c r="H2054">
        <f>(C2054*5+D2054*4+E2054*3+F2054*2+G2054)/(SUM(C2054:G2054))</f>
        <v>2.9909090909090907</v>
      </c>
      <c r="I2054" s="2" t="s">
        <v>12796</v>
      </c>
      <c r="J2054" s="2" t="s">
        <v>12797</v>
      </c>
    </row>
    <row r="2055" spans="1:10" ht="27" x14ac:dyDescent="0.15">
      <c r="A2055">
        <v>10173</v>
      </c>
      <c r="B2055" s="2" t="s">
        <v>14449</v>
      </c>
      <c r="C2055" s="1">
        <v>46</v>
      </c>
      <c r="D2055" s="1">
        <v>1</v>
      </c>
      <c r="E2055" s="1">
        <v>7</v>
      </c>
      <c r="F2055" s="1">
        <v>2</v>
      </c>
      <c r="G2055" s="1">
        <v>46</v>
      </c>
      <c r="H2055">
        <f>(C2055*5+D2055*4+E2055*3+F2055*2+G2055)/(SUM(C2055:G2055))</f>
        <v>2.9901960784313726</v>
      </c>
      <c r="I2055" s="2" t="s">
        <v>14450</v>
      </c>
      <c r="J2055" s="2" t="s">
        <v>14451</v>
      </c>
    </row>
    <row r="2056" spans="1:10" ht="27" x14ac:dyDescent="0.15">
      <c r="A2056">
        <v>10172</v>
      </c>
      <c r="B2056" s="2" t="s">
        <v>14446</v>
      </c>
      <c r="C2056" s="1">
        <v>137</v>
      </c>
      <c r="D2056" s="1">
        <v>8</v>
      </c>
      <c r="E2056" s="1">
        <v>14</v>
      </c>
      <c r="F2056" s="1">
        <v>12</v>
      </c>
      <c r="G2056" s="1">
        <v>138</v>
      </c>
      <c r="H2056">
        <f>(C2056*5+D2056*4+E2056*3+F2056*2+G2056)/(SUM(C2056:G2056))</f>
        <v>2.9805825242718447</v>
      </c>
      <c r="I2056" s="2" t="s">
        <v>14447</v>
      </c>
      <c r="J2056" s="2" t="s">
        <v>14448</v>
      </c>
    </row>
    <row r="2057" spans="1:10" ht="27" x14ac:dyDescent="0.15">
      <c r="A2057">
        <v>9902</v>
      </c>
      <c r="B2057" s="2" t="s">
        <v>13777</v>
      </c>
      <c r="C2057" s="1">
        <v>61</v>
      </c>
      <c r="D2057" s="1">
        <v>8</v>
      </c>
      <c r="E2057" s="1">
        <v>5</v>
      </c>
      <c r="F2057" s="1">
        <v>3</v>
      </c>
      <c r="G2057" s="1">
        <v>65</v>
      </c>
      <c r="H2057">
        <f>(C2057*5+D2057*4+E2057*3+F2057*2+G2057)/(SUM(C2057:G2057))</f>
        <v>2.9788732394366195</v>
      </c>
      <c r="I2057" s="2" t="s">
        <v>13778</v>
      </c>
      <c r="J2057" s="2" t="s">
        <v>13779</v>
      </c>
    </row>
    <row r="2058" spans="1:10" ht="27" x14ac:dyDescent="0.15">
      <c r="A2058">
        <v>9332</v>
      </c>
      <c r="B2058" s="2" t="s">
        <v>12720</v>
      </c>
      <c r="C2058" s="1">
        <v>72</v>
      </c>
      <c r="D2058" s="1">
        <v>9</v>
      </c>
      <c r="E2058" s="1">
        <v>13</v>
      </c>
      <c r="F2058" s="1">
        <v>9</v>
      </c>
      <c r="G2058" s="1">
        <v>74</v>
      </c>
      <c r="H2058">
        <f>(C2058*5+D2058*4+E2058*3+F2058*2+G2058)/(SUM(C2058:G2058))</f>
        <v>2.977401129943503</v>
      </c>
      <c r="I2058" s="2" t="s">
        <v>12721</v>
      </c>
      <c r="J2058" s="2" t="s">
        <v>12722</v>
      </c>
    </row>
    <row r="2059" spans="1:10" ht="27" x14ac:dyDescent="0.15">
      <c r="A2059">
        <v>10232</v>
      </c>
      <c r="B2059" s="2" t="s">
        <v>14613</v>
      </c>
      <c r="C2059" s="1">
        <v>54</v>
      </c>
      <c r="D2059" s="1">
        <v>8</v>
      </c>
      <c r="E2059" s="1">
        <v>6</v>
      </c>
      <c r="F2059" s="1">
        <v>9</v>
      </c>
      <c r="G2059" s="1">
        <v>55</v>
      </c>
      <c r="H2059">
        <f>(C2059*5+D2059*4+E2059*3+F2059*2+G2059)/(SUM(C2059:G2059))</f>
        <v>2.9772727272727271</v>
      </c>
      <c r="I2059" s="2" t="s">
        <v>14614</v>
      </c>
      <c r="J2059" s="2" t="s">
        <v>14615</v>
      </c>
    </row>
    <row r="2060" spans="1:10" ht="27" x14ac:dyDescent="0.15">
      <c r="A2060">
        <v>11647</v>
      </c>
      <c r="B2060" s="2" t="s">
        <v>18197</v>
      </c>
      <c r="C2060" s="1">
        <v>160</v>
      </c>
      <c r="D2060" s="1">
        <v>26</v>
      </c>
      <c r="E2060" s="1">
        <v>26</v>
      </c>
      <c r="F2060" s="1">
        <v>26</v>
      </c>
      <c r="G2060" s="1">
        <v>165</v>
      </c>
      <c r="H2060">
        <f>(C2060*5+D2060*4+E2060*3+F2060*2+G2060)/(SUM(C2060:G2060))</f>
        <v>2.9751861042183623</v>
      </c>
      <c r="I2060" s="2" t="s">
        <v>18198</v>
      </c>
      <c r="J2060" s="2" t="s">
        <v>18199</v>
      </c>
    </row>
    <row r="2061" spans="1:10" ht="27" x14ac:dyDescent="0.15">
      <c r="A2061">
        <v>11686</v>
      </c>
      <c r="B2061" s="2" t="s">
        <v>18299</v>
      </c>
      <c r="C2061" s="1">
        <v>221</v>
      </c>
      <c r="D2061" s="1">
        <v>22</v>
      </c>
      <c r="E2061" s="1">
        <v>20</v>
      </c>
      <c r="F2061" s="1">
        <v>19</v>
      </c>
      <c r="G2061" s="1">
        <v>229</v>
      </c>
      <c r="H2061">
        <f>(C2061*5+D2061*4+E2061*3+F2061*2+G2061)/(SUM(C2061:G2061))</f>
        <v>2.9745596868884538</v>
      </c>
      <c r="I2061" s="2" t="s">
        <v>18300</v>
      </c>
      <c r="J2061" s="2" t="s">
        <v>18301</v>
      </c>
    </row>
    <row r="2062" spans="1:10" ht="27" x14ac:dyDescent="0.15">
      <c r="A2062">
        <v>12195</v>
      </c>
      <c r="B2062" s="2" t="s">
        <v>19744</v>
      </c>
      <c r="C2062" s="1">
        <v>144</v>
      </c>
      <c r="D2062" s="1">
        <v>8</v>
      </c>
      <c r="E2062" s="1">
        <v>8</v>
      </c>
      <c r="F2062" s="1">
        <v>11</v>
      </c>
      <c r="G2062" s="1">
        <v>147</v>
      </c>
      <c r="H2062">
        <f>(C2062*5+D2062*4+E2062*3+F2062*2+G2062)/(SUM(C2062:G2062))</f>
        <v>2.9716981132075473</v>
      </c>
      <c r="I2062" s="2" t="s">
        <v>19745</v>
      </c>
      <c r="J2062" s="2" t="s">
        <v>19746</v>
      </c>
    </row>
    <row r="2063" spans="1:10" ht="27" x14ac:dyDescent="0.15">
      <c r="A2063">
        <v>10334</v>
      </c>
      <c r="B2063" s="2" t="s">
        <v>14878</v>
      </c>
      <c r="C2063" s="1">
        <v>54</v>
      </c>
      <c r="D2063" s="1">
        <v>8</v>
      </c>
      <c r="E2063" s="1">
        <v>9</v>
      </c>
      <c r="F2063" s="1">
        <v>6</v>
      </c>
      <c r="G2063" s="1">
        <v>57</v>
      </c>
      <c r="H2063">
        <f>(C2063*5+D2063*4+E2063*3+F2063*2+G2063)/(SUM(C2063:G2063))</f>
        <v>2.9701492537313432</v>
      </c>
      <c r="I2063" s="2" t="s">
        <v>14879</v>
      </c>
      <c r="J2063" s="2" t="s">
        <v>14880</v>
      </c>
    </row>
    <row r="2064" spans="1:10" ht="27" x14ac:dyDescent="0.15">
      <c r="A2064">
        <v>10791</v>
      </c>
      <c r="B2064" s="2" t="s">
        <v>16099</v>
      </c>
      <c r="C2064" s="1">
        <v>100</v>
      </c>
      <c r="D2064" s="1">
        <v>9</v>
      </c>
      <c r="E2064" s="1">
        <v>10</v>
      </c>
      <c r="F2064" s="1">
        <v>10</v>
      </c>
      <c r="G2064" s="1">
        <v>103</v>
      </c>
      <c r="H2064">
        <f>(C2064*5+D2064*4+E2064*3+F2064*2+G2064)/(SUM(C2064:G2064))</f>
        <v>2.9698275862068964</v>
      </c>
      <c r="I2064" s="2" t="s">
        <v>16100</v>
      </c>
      <c r="J2064" s="2" t="s">
        <v>16101</v>
      </c>
    </row>
    <row r="2065" spans="1:10" ht="27" x14ac:dyDescent="0.15">
      <c r="A2065">
        <v>11903</v>
      </c>
      <c r="B2065" s="2" t="s">
        <v>18929</v>
      </c>
      <c r="C2065" s="1">
        <v>120</v>
      </c>
      <c r="D2065" s="1">
        <v>17</v>
      </c>
      <c r="E2065" s="1">
        <v>12</v>
      </c>
      <c r="F2065" s="1">
        <v>12</v>
      </c>
      <c r="G2065" s="1">
        <v>127</v>
      </c>
      <c r="H2065">
        <f>(C2065*5+D2065*4+E2065*3+F2065*2+G2065)/(SUM(C2065:G2065))</f>
        <v>2.96875</v>
      </c>
      <c r="I2065" s="2" t="s">
        <v>18930</v>
      </c>
      <c r="J2065" s="2" t="s">
        <v>18931</v>
      </c>
    </row>
    <row r="2066" spans="1:10" ht="27" x14ac:dyDescent="0.15">
      <c r="A2066">
        <v>4700</v>
      </c>
      <c r="B2066" s="2" t="s">
        <v>8287</v>
      </c>
      <c r="C2066" s="1">
        <v>89</v>
      </c>
      <c r="D2066" s="1">
        <v>11</v>
      </c>
      <c r="E2066" s="1">
        <v>11</v>
      </c>
      <c r="F2066" s="1">
        <v>11</v>
      </c>
      <c r="G2066" s="1">
        <v>93</v>
      </c>
      <c r="H2066">
        <f>(C2066*5+D2066*4+E2066*3+F2066*2+G2066)/(SUM(C2066:G2066))</f>
        <v>2.9627906976744187</v>
      </c>
      <c r="I2066" s="2" t="s">
        <v>8288</v>
      </c>
      <c r="J2066" s="2" t="s">
        <v>8289</v>
      </c>
    </row>
    <row r="2067" spans="1:10" ht="27" x14ac:dyDescent="0.15">
      <c r="A2067">
        <v>10744</v>
      </c>
      <c r="B2067" s="2" t="s">
        <v>15979</v>
      </c>
      <c r="C2067" s="1">
        <v>68</v>
      </c>
      <c r="D2067" s="1">
        <v>4</v>
      </c>
      <c r="E2067" s="1">
        <v>5</v>
      </c>
      <c r="F2067" s="1">
        <v>4</v>
      </c>
      <c r="G2067" s="1">
        <v>71</v>
      </c>
      <c r="H2067">
        <f>(C2067*5+D2067*4+E2067*3+F2067*2+G2067)/(SUM(C2067:G2067))</f>
        <v>2.9605263157894739</v>
      </c>
      <c r="I2067" s="2" t="s">
        <v>15980</v>
      </c>
      <c r="J2067" s="2" t="s">
        <v>15981</v>
      </c>
    </row>
    <row r="2068" spans="1:10" ht="27" x14ac:dyDescent="0.15">
      <c r="A2068">
        <v>10897</v>
      </c>
      <c r="B2068" s="2" t="s">
        <v>16386</v>
      </c>
      <c r="C2068" s="1">
        <v>163</v>
      </c>
      <c r="D2068" s="1">
        <v>17</v>
      </c>
      <c r="E2068" s="1">
        <v>21</v>
      </c>
      <c r="F2068" s="1">
        <v>20</v>
      </c>
      <c r="G2068" s="1">
        <v>170</v>
      </c>
      <c r="H2068">
        <f>(C2068*5+D2068*4+E2068*3+F2068*2+G2068)/(SUM(C2068:G2068))</f>
        <v>2.9565217391304346</v>
      </c>
      <c r="I2068" s="2" t="s">
        <v>16387</v>
      </c>
      <c r="J2068" s="2" t="s">
        <v>16388</v>
      </c>
    </row>
    <row r="2069" spans="1:10" ht="27" x14ac:dyDescent="0.15">
      <c r="A2069">
        <v>11166</v>
      </c>
      <c r="B2069" s="2" t="s">
        <v>17103</v>
      </c>
      <c r="C2069" s="1">
        <v>395</v>
      </c>
      <c r="D2069" s="1">
        <v>57</v>
      </c>
      <c r="E2069" s="1">
        <v>30</v>
      </c>
      <c r="F2069" s="1">
        <v>26</v>
      </c>
      <c r="G2069" s="1">
        <v>431</v>
      </c>
      <c r="H2069">
        <f>(C2069*5+D2069*4+E2069*3+F2069*2+G2069)/(SUM(C2069:G2069))</f>
        <v>2.9563365282215122</v>
      </c>
      <c r="I2069" s="2" t="s">
        <v>17104</v>
      </c>
      <c r="J2069" s="2" t="s">
        <v>17105</v>
      </c>
    </row>
    <row r="2070" spans="1:10" ht="27" x14ac:dyDescent="0.15">
      <c r="A2070">
        <v>12067</v>
      </c>
      <c r="B2070" s="2" t="s">
        <v>19391</v>
      </c>
      <c r="C2070" s="1">
        <v>90</v>
      </c>
      <c r="D2070" s="1">
        <v>8</v>
      </c>
      <c r="E2070" s="1">
        <v>12</v>
      </c>
      <c r="F2070" s="1">
        <v>12</v>
      </c>
      <c r="G2070" s="1">
        <v>93</v>
      </c>
      <c r="H2070">
        <f>(C2070*5+D2070*4+E2070*3+F2070*2+G2070)/(SUM(C2070:G2070))</f>
        <v>2.9534883720930232</v>
      </c>
      <c r="I2070" s="2" t="s">
        <v>19392</v>
      </c>
      <c r="J2070" s="2" t="s">
        <v>19393</v>
      </c>
    </row>
    <row r="2071" spans="1:10" ht="27" x14ac:dyDescent="0.15">
      <c r="A2071">
        <v>10967</v>
      </c>
      <c r="B2071" s="2" t="s">
        <v>16584</v>
      </c>
      <c r="C2071" s="1">
        <v>201</v>
      </c>
      <c r="D2071" s="1">
        <v>30</v>
      </c>
      <c r="E2071" s="1">
        <v>14</v>
      </c>
      <c r="F2071" s="1">
        <v>23</v>
      </c>
      <c r="G2071" s="1">
        <v>216</v>
      </c>
      <c r="H2071">
        <f>(C2071*5+D2071*4+E2071*3+F2071*2+G2071)/(SUM(C2071:G2071))</f>
        <v>2.9524793388429753</v>
      </c>
      <c r="I2071" s="2" t="s">
        <v>16585</v>
      </c>
      <c r="J2071" s="2" t="s">
        <v>16586</v>
      </c>
    </row>
    <row r="2072" spans="1:10" ht="27" x14ac:dyDescent="0.15">
      <c r="A2072">
        <v>11268</v>
      </c>
      <c r="B2072" s="2" t="s">
        <v>17385</v>
      </c>
      <c r="C2072" s="1">
        <v>371</v>
      </c>
      <c r="D2072" s="1">
        <v>28</v>
      </c>
      <c r="E2072" s="1">
        <v>22</v>
      </c>
      <c r="F2072" s="1">
        <v>20</v>
      </c>
      <c r="G2072" s="1">
        <v>395</v>
      </c>
      <c r="H2072">
        <f>(C2072*5+D2072*4+E2072*3+F2072*2+G2072)/(SUM(C2072:G2072))</f>
        <v>2.9521531100478469</v>
      </c>
      <c r="I2072" s="2" t="s">
        <v>17386</v>
      </c>
      <c r="J2072" s="2" t="s">
        <v>17387</v>
      </c>
    </row>
    <row r="2073" spans="1:10" ht="27" x14ac:dyDescent="0.15">
      <c r="A2073">
        <v>12228</v>
      </c>
      <c r="B2073" s="2" t="s">
        <v>19828</v>
      </c>
      <c r="C2073" s="1">
        <v>82</v>
      </c>
      <c r="D2073" s="1">
        <v>6</v>
      </c>
      <c r="E2073" s="1">
        <v>7</v>
      </c>
      <c r="F2073" s="1">
        <v>5</v>
      </c>
      <c r="G2073" s="1">
        <v>87</v>
      </c>
      <c r="H2073">
        <f>(C2073*5+D2073*4+E2073*3+F2073*2+G2073)/(SUM(C2073:G2073))</f>
        <v>2.9518716577540105</v>
      </c>
      <c r="I2073" s="2" t="s">
        <v>19829</v>
      </c>
      <c r="J2073" s="2" t="s">
        <v>19830</v>
      </c>
    </row>
    <row r="2074" spans="1:10" ht="27" x14ac:dyDescent="0.15">
      <c r="A2074">
        <v>10440</v>
      </c>
      <c r="B2074" s="2" t="s">
        <v>15166</v>
      </c>
      <c r="C2074" s="1">
        <v>64</v>
      </c>
      <c r="D2074" s="1">
        <v>11</v>
      </c>
      <c r="E2074" s="1">
        <v>11</v>
      </c>
      <c r="F2074" s="1">
        <v>11</v>
      </c>
      <c r="G2074" s="1">
        <v>68</v>
      </c>
      <c r="H2074">
        <f>(C2074*5+D2074*4+E2074*3+F2074*2+G2074)/(SUM(C2074:G2074))</f>
        <v>2.9515151515151516</v>
      </c>
      <c r="I2074" s="2" t="s">
        <v>15167</v>
      </c>
      <c r="J2074" s="2" t="s">
        <v>15168</v>
      </c>
    </row>
    <row r="2075" spans="1:10" ht="27" x14ac:dyDescent="0.15">
      <c r="A2075">
        <v>10879</v>
      </c>
      <c r="B2075" s="2" t="s">
        <v>16332</v>
      </c>
      <c r="C2075" s="1">
        <v>209</v>
      </c>
      <c r="D2075" s="1">
        <v>19</v>
      </c>
      <c r="E2075" s="1">
        <v>17</v>
      </c>
      <c r="F2075" s="1">
        <v>25</v>
      </c>
      <c r="G2075" s="1">
        <v>218</v>
      </c>
      <c r="H2075">
        <f>(C2075*5+D2075*4+E2075*3+F2075*2+G2075)/(SUM(C2075:G2075))</f>
        <v>2.9508196721311477</v>
      </c>
      <c r="I2075" s="2" t="s">
        <v>16333</v>
      </c>
      <c r="J2075" s="2" t="s">
        <v>16334</v>
      </c>
    </row>
    <row r="2076" spans="1:10" ht="27" x14ac:dyDescent="0.15">
      <c r="A2076">
        <v>10979</v>
      </c>
      <c r="B2076" s="2" t="s">
        <v>16617</v>
      </c>
      <c r="C2076" s="1">
        <v>250</v>
      </c>
      <c r="D2076" s="1">
        <v>26</v>
      </c>
      <c r="E2076" s="1">
        <v>25</v>
      </c>
      <c r="F2076" s="1">
        <v>23</v>
      </c>
      <c r="G2076" s="1">
        <v>267</v>
      </c>
      <c r="H2076">
        <f>(C2076*5+D2076*4+E2076*3+F2076*2+G2076)/(SUM(C2076:G2076))</f>
        <v>2.9475465313028764</v>
      </c>
      <c r="I2076" s="2" t="s">
        <v>16618</v>
      </c>
      <c r="J2076" s="2" t="s">
        <v>16619</v>
      </c>
    </row>
    <row r="2077" spans="1:10" ht="27" x14ac:dyDescent="0.15">
      <c r="A2077">
        <v>10777</v>
      </c>
      <c r="B2077" s="2" t="s">
        <v>16060</v>
      </c>
      <c r="C2077" s="1">
        <v>96</v>
      </c>
      <c r="D2077" s="1">
        <v>17</v>
      </c>
      <c r="E2077" s="1">
        <v>14</v>
      </c>
      <c r="F2077" s="1">
        <v>16</v>
      </c>
      <c r="G2077" s="1">
        <v>103</v>
      </c>
      <c r="H2077">
        <f>(C2077*5+D2077*4+E2077*3+F2077*2+G2077)/(SUM(C2077:G2077))</f>
        <v>2.9471544715447155</v>
      </c>
      <c r="I2077" s="2" t="s">
        <v>16061</v>
      </c>
      <c r="J2077" s="2" t="s">
        <v>16062</v>
      </c>
    </row>
    <row r="2078" spans="1:10" ht="27" x14ac:dyDescent="0.15">
      <c r="A2078">
        <v>7372</v>
      </c>
      <c r="B2078" s="2" t="s">
        <v>10167</v>
      </c>
      <c r="C2078" s="1">
        <v>70</v>
      </c>
      <c r="D2078" s="1">
        <v>8</v>
      </c>
      <c r="E2078" s="1">
        <v>10</v>
      </c>
      <c r="F2078" s="1">
        <v>8</v>
      </c>
      <c r="G2078" s="1">
        <v>75</v>
      </c>
      <c r="H2078">
        <f>(C2078*5+D2078*4+E2078*3+F2078*2+G2078)/(SUM(C2078:G2078))</f>
        <v>2.9415204678362574</v>
      </c>
      <c r="I2078" s="2" t="s">
        <v>10168</v>
      </c>
      <c r="J2078" s="2" t="s">
        <v>10169</v>
      </c>
    </row>
    <row r="2079" spans="1:10" ht="27" x14ac:dyDescent="0.15">
      <c r="A2079">
        <v>9052</v>
      </c>
      <c r="B2079" s="2" t="s">
        <v>12280</v>
      </c>
      <c r="C2079" s="1">
        <v>84</v>
      </c>
      <c r="D2079" s="1">
        <v>4</v>
      </c>
      <c r="E2079" s="1">
        <v>6</v>
      </c>
      <c r="F2079" s="1">
        <v>5</v>
      </c>
      <c r="G2079" s="1">
        <v>89</v>
      </c>
      <c r="H2079">
        <f>(C2079*5+D2079*4+E2079*3+F2079*2+G2079)/(SUM(C2079:G2079))</f>
        <v>2.9414893617021276</v>
      </c>
      <c r="I2079" s="2" t="s">
        <v>12281</v>
      </c>
      <c r="J2079" s="2" t="s">
        <v>12282</v>
      </c>
    </row>
    <row r="2080" spans="1:10" ht="27" x14ac:dyDescent="0.15">
      <c r="A2080">
        <v>11547</v>
      </c>
      <c r="B2080" s="2" t="s">
        <v>17975</v>
      </c>
      <c r="C2080" s="1">
        <v>212</v>
      </c>
      <c r="D2080" s="1">
        <v>23</v>
      </c>
      <c r="E2080" s="1">
        <v>21</v>
      </c>
      <c r="F2080" s="1">
        <v>23</v>
      </c>
      <c r="G2080" s="1">
        <v>227</v>
      </c>
      <c r="H2080">
        <f>(C2080*5+D2080*4+E2080*3+F2080*2+G2080)/(SUM(C2080:G2080))</f>
        <v>2.9407114624505928</v>
      </c>
      <c r="I2080" s="2" t="s">
        <v>17976</v>
      </c>
      <c r="J2080" s="2" t="s">
        <v>17977</v>
      </c>
    </row>
    <row r="2081" spans="1:10" ht="27" x14ac:dyDescent="0.15">
      <c r="A2081">
        <v>11656</v>
      </c>
      <c r="B2081" s="2" t="s">
        <v>18215</v>
      </c>
      <c r="C2081" s="1">
        <v>193</v>
      </c>
      <c r="D2081" s="1">
        <v>23</v>
      </c>
      <c r="E2081" s="1">
        <v>22</v>
      </c>
      <c r="F2081" s="1">
        <v>13</v>
      </c>
      <c r="G2081" s="1">
        <v>212</v>
      </c>
      <c r="H2081">
        <f>(C2081*5+D2081*4+E2081*3+F2081*2+G2081)/(SUM(C2081:G2081))</f>
        <v>2.9395248380129591</v>
      </c>
      <c r="I2081" s="2" t="s">
        <v>18216</v>
      </c>
      <c r="J2081" s="2" t="s">
        <v>18217</v>
      </c>
    </row>
    <row r="2082" spans="1:10" ht="27" x14ac:dyDescent="0.15">
      <c r="A2082">
        <v>11247</v>
      </c>
      <c r="B2082" s="2" t="s">
        <v>17325</v>
      </c>
      <c r="C2082" s="1">
        <v>160</v>
      </c>
      <c r="D2082" s="1">
        <v>24</v>
      </c>
      <c r="E2082" s="1">
        <v>17</v>
      </c>
      <c r="F2082" s="1">
        <v>22</v>
      </c>
      <c r="G2082" s="1">
        <v>173</v>
      </c>
      <c r="H2082">
        <f>(C2082*5+D2082*4+E2082*3+F2082*2+G2082)/(SUM(C2082:G2082))</f>
        <v>2.9393939393939394</v>
      </c>
      <c r="I2082" s="2" t="s">
        <v>17326</v>
      </c>
      <c r="J2082" s="2" t="s">
        <v>17327</v>
      </c>
    </row>
    <row r="2083" spans="1:10" ht="27" x14ac:dyDescent="0.15">
      <c r="A2083">
        <v>11826</v>
      </c>
      <c r="B2083" s="2" t="s">
        <v>18716</v>
      </c>
      <c r="C2083" s="1">
        <v>110</v>
      </c>
      <c r="D2083" s="1">
        <v>15</v>
      </c>
      <c r="E2083" s="1">
        <v>7</v>
      </c>
      <c r="F2083" s="1">
        <v>11</v>
      </c>
      <c r="G2083" s="1">
        <v>120</v>
      </c>
      <c r="H2083">
        <f>(C2083*5+D2083*4+E2083*3+F2083*2+G2083)/(SUM(C2083:G2083))</f>
        <v>2.9391634980988592</v>
      </c>
      <c r="I2083" s="2" t="s">
        <v>18717</v>
      </c>
      <c r="J2083" s="2" t="s">
        <v>18718</v>
      </c>
    </row>
    <row r="2084" spans="1:10" ht="27" x14ac:dyDescent="0.15">
      <c r="A2084">
        <v>11774</v>
      </c>
      <c r="B2084" s="2" t="s">
        <v>18560</v>
      </c>
      <c r="C2084" s="1">
        <v>123</v>
      </c>
      <c r="D2084" s="1">
        <v>12</v>
      </c>
      <c r="E2084" s="1">
        <v>13</v>
      </c>
      <c r="F2084" s="1">
        <v>8</v>
      </c>
      <c r="G2084" s="1">
        <v>134</v>
      </c>
      <c r="H2084">
        <f>(C2084*5+D2084*4+E2084*3+F2084*2+G2084)/(SUM(C2084:G2084))</f>
        <v>2.9379310344827587</v>
      </c>
      <c r="I2084" s="2" t="s">
        <v>18561</v>
      </c>
      <c r="J2084" s="2" t="s">
        <v>18562</v>
      </c>
    </row>
    <row r="2085" spans="1:10" ht="27" x14ac:dyDescent="0.15">
      <c r="A2085">
        <v>9562</v>
      </c>
      <c r="B2085" s="2" t="s">
        <v>13047</v>
      </c>
      <c r="C2085" s="1">
        <v>57</v>
      </c>
      <c r="D2085" s="1">
        <v>7</v>
      </c>
      <c r="E2085" s="1">
        <v>10</v>
      </c>
      <c r="F2085" s="1">
        <v>4</v>
      </c>
      <c r="G2085" s="1">
        <v>63</v>
      </c>
      <c r="H2085">
        <f>(C2085*5+D2085*4+E2085*3+F2085*2+G2085)/(SUM(C2085:G2085))</f>
        <v>2.9361702127659575</v>
      </c>
      <c r="I2085" s="2" t="s">
        <v>13048</v>
      </c>
      <c r="J2085" s="2" t="s">
        <v>13049</v>
      </c>
    </row>
    <row r="2086" spans="1:10" ht="27" x14ac:dyDescent="0.15">
      <c r="A2086">
        <v>10496</v>
      </c>
      <c r="B2086" s="2" t="s">
        <v>15292</v>
      </c>
      <c r="C2086" s="1">
        <v>152</v>
      </c>
      <c r="D2086" s="1">
        <v>7</v>
      </c>
      <c r="E2086" s="1">
        <v>12</v>
      </c>
      <c r="F2086" s="1">
        <v>13</v>
      </c>
      <c r="G2086" s="1">
        <v>160</v>
      </c>
      <c r="H2086">
        <f>(C2086*5+D2086*4+E2086*3+F2086*2+G2086)/(SUM(C2086:G2086))</f>
        <v>2.9360465116279069</v>
      </c>
      <c r="I2086" s="2" t="s">
        <v>15293</v>
      </c>
      <c r="J2086" s="2" t="s">
        <v>15294</v>
      </c>
    </row>
    <row r="2087" spans="1:10" ht="27" x14ac:dyDescent="0.15">
      <c r="A2087">
        <v>10141</v>
      </c>
      <c r="B2087" s="2" t="s">
        <v>14353</v>
      </c>
      <c r="C2087" s="1">
        <v>87</v>
      </c>
      <c r="D2087" s="1">
        <v>10</v>
      </c>
      <c r="E2087" s="1">
        <v>11</v>
      </c>
      <c r="F2087" s="1">
        <v>12</v>
      </c>
      <c r="G2087" s="1">
        <v>93</v>
      </c>
      <c r="H2087">
        <f>(C2087*5+D2087*4+E2087*3+F2087*2+G2087)/(SUM(C2087:G2087))</f>
        <v>2.9342723004694835</v>
      </c>
      <c r="I2087" s="2" t="s">
        <v>14354</v>
      </c>
      <c r="J2087" s="2" t="s">
        <v>14355</v>
      </c>
    </row>
    <row r="2088" spans="1:10" ht="27" x14ac:dyDescent="0.15">
      <c r="A2088">
        <v>10178</v>
      </c>
      <c r="B2088" s="2" t="s">
        <v>14464</v>
      </c>
      <c r="C2088" s="1">
        <v>56</v>
      </c>
      <c r="D2088" s="1">
        <v>12</v>
      </c>
      <c r="E2088" s="1">
        <v>6</v>
      </c>
      <c r="F2088" s="1">
        <v>6</v>
      </c>
      <c r="G2088" s="1">
        <v>64</v>
      </c>
      <c r="H2088">
        <f>(C2088*5+D2088*4+E2088*3+F2088*2+G2088)/(SUM(C2088:G2088))</f>
        <v>2.9305555555555554</v>
      </c>
      <c r="I2088" s="2" t="s">
        <v>14465</v>
      </c>
      <c r="J2088" s="2" t="s">
        <v>14466</v>
      </c>
    </row>
    <row r="2089" spans="1:10" ht="27" x14ac:dyDescent="0.15">
      <c r="A2089">
        <v>4274</v>
      </c>
      <c r="B2089" s="2" t="s">
        <v>7150</v>
      </c>
      <c r="C2089" s="1">
        <v>46</v>
      </c>
      <c r="D2089" s="1">
        <v>7</v>
      </c>
      <c r="E2089" s="1">
        <v>5</v>
      </c>
      <c r="F2089" s="1">
        <v>7</v>
      </c>
      <c r="G2089" s="1">
        <v>50</v>
      </c>
      <c r="H2089">
        <f>(C2089*5+D2089*4+E2089*3+F2089*2+G2089)/(SUM(C2089:G2089))</f>
        <v>2.9304347826086956</v>
      </c>
      <c r="I2089" s="2" t="s">
        <v>7151</v>
      </c>
      <c r="J2089" s="2" t="s">
        <v>7152</v>
      </c>
    </row>
    <row r="2090" spans="1:10" ht="27" x14ac:dyDescent="0.15">
      <c r="A2090">
        <v>10555</v>
      </c>
      <c r="B2090" s="2" t="s">
        <v>15466</v>
      </c>
      <c r="C2090" s="1">
        <v>202</v>
      </c>
      <c r="D2090" s="1">
        <v>16</v>
      </c>
      <c r="E2090" s="1">
        <v>17</v>
      </c>
      <c r="F2090" s="1">
        <v>17</v>
      </c>
      <c r="G2090" s="1">
        <v>218</v>
      </c>
      <c r="H2090">
        <f>(C2090*5+D2090*4+E2090*3+F2090*2+G2090)/(SUM(C2090:G2090))</f>
        <v>2.929787234042553</v>
      </c>
      <c r="I2090" s="2" t="s">
        <v>15467</v>
      </c>
      <c r="J2090" s="2" t="s">
        <v>15468</v>
      </c>
    </row>
    <row r="2091" spans="1:10" ht="27" x14ac:dyDescent="0.15">
      <c r="A2091">
        <v>2030</v>
      </c>
      <c r="B2091" s="2" t="s">
        <v>1595</v>
      </c>
      <c r="C2091" s="1">
        <v>45</v>
      </c>
      <c r="D2091" s="1">
        <v>5</v>
      </c>
      <c r="E2091" s="1">
        <v>3</v>
      </c>
      <c r="F2091" s="1">
        <v>3</v>
      </c>
      <c r="G2091" s="1">
        <v>50</v>
      </c>
      <c r="H2091">
        <f>(C2091*5+D2091*4+E2091*3+F2091*2+G2091)/(SUM(C2091:G2091))</f>
        <v>2.9245283018867925</v>
      </c>
      <c r="I2091" s="2" t="s">
        <v>1596</v>
      </c>
      <c r="J2091" s="2" t="s">
        <v>1597</v>
      </c>
    </row>
    <row r="2092" spans="1:10" ht="27" x14ac:dyDescent="0.15">
      <c r="A2092">
        <v>10390</v>
      </c>
      <c r="B2092" s="2" t="s">
        <v>15040</v>
      </c>
      <c r="C2092" s="1">
        <v>40</v>
      </c>
      <c r="D2092" s="1">
        <v>5</v>
      </c>
      <c r="E2092" s="1">
        <v>6</v>
      </c>
      <c r="F2092" s="1">
        <v>13</v>
      </c>
      <c r="G2092" s="1">
        <v>40</v>
      </c>
      <c r="H2092">
        <f>(C2092*5+D2092*4+E2092*3+F2092*2+G2092)/(SUM(C2092:G2092))</f>
        <v>2.9230769230769229</v>
      </c>
      <c r="I2092" s="2" t="s">
        <v>15041</v>
      </c>
      <c r="J2092" s="2" t="s">
        <v>15042</v>
      </c>
    </row>
    <row r="2093" spans="1:10" ht="27" x14ac:dyDescent="0.15">
      <c r="A2093">
        <v>10548</v>
      </c>
      <c r="B2093" s="2" t="s">
        <v>15448</v>
      </c>
      <c r="C2093" s="1">
        <v>56</v>
      </c>
      <c r="D2093" s="1">
        <v>10</v>
      </c>
      <c r="E2093" s="1">
        <v>14</v>
      </c>
      <c r="F2093" s="1">
        <v>12</v>
      </c>
      <c r="G2093" s="1">
        <v>61</v>
      </c>
      <c r="H2093">
        <f>(C2093*5+D2093*4+E2093*3+F2093*2+G2093)/(SUM(C2093:G2093))</f>
        <v>2.9215686274509802</v>
      </c>
      <c r="I2093" s="2" t="s">
        <v>15449</v>
      </c>
      <c r="J2093" s="2" t="s">
        <v>15450</v>
      </c>
    </row>
    <row r="2094" spans="1:10" ht="27" x14ac:dyDescent="0.15">
      <c r="A2094">
        <v>11057</v>
      </c>
      <c r="B2094" s="2" t="s">
        <v>16839</v>
      </c>
      <c r="C2094" s="1">
        <v>300</v>
      </c>
      <c r="D2094" s="1">
        <v>60</v>
      </c>
      <c r="E2094" s="1">
        <v>56</v>
      </c>
      <c r="F2094" s="1">
        <v>50</v>
      </c>
      <c r="G2094" s="1">
        <v>337</v>
      </c>
      <c r="H2094">
        <f>(C2094*5+D2094*4+E2094*3+F2094*2+G2094)/(SUM(C2094:G2094))</f>
        <v>2.9202988792029889</v>
      </c>
      <c r="I2094" s="2" t="s">
        <v>16840</v>
      </c>
      <c r="J2094" s="2" t="s">
        <v>16841</v>
      </c>
    </row>
    <row r="2095" spans="1:10" ht="27" x14ac:dyDescent="0.15">
      <c r="A2095">
        <v>10203</v>
      </c>
      <c r="B2095" s="2" t="s">
        <v>14532</v>
      </c>
      <c r="C2095" s="1">
        <v>57</v>
      </c>
      <c r="D2095" s="1">
        <v>9</v>
      </c>
      <c r="E2095" s="1">
        <v>6</v>
      </c>
      <c r="F2095" s="1">
        <v>9</v>
      </c>
      <c r="G2095" s="1">
        <v>63</v>
      </c>
      <c r="H2095">
        <f>(C2095*5+D2095*4+E2095*3+F2095*2+G2095)/(SUM(C2095:G2095))</f>
        <v>2.9166666666666665</v>
      </c>
      <c r="I2095" s="2" t="s">
        <v>14533</v>
      </c>
      <c r="J2095" s="2" t="s">
        <v>14534</v>
      </c>
    </row>
    <row r="2096" spans="1:10" ht="27" x14ac:dyDescent="0.15">
      <c r="A2096">
        <v>10644</v>
      </c>
      <c r="B2096" s="2" t="s">
        <v>15712</v>
      </c>
      <c r="C2096" s="1">
        <v>304</v>
      </c>
      <c r="D2096" s="1">
        <v>29</v>
      </c>
      <c r="E2096" s="1">
        <v>21</v>
      </c>
      <c r="F2096" s="1">
        <v>17</v>
      </c>
      <c r="G2096" s="1">
        <v>340</v>
      </c>
      <c r="H2096">
        <f>(C2096*5+D2096*4+E2096*3+F2096*2+G2096)/(SUM(C2096:G2096))</f>
        <v>2.9156118143459917</v>
      </c>
      <c r="I2096" s="2" t="s">
        <v>15713</v>
      </c>
      <c r="J2096" s="2" t="s">
        <v>15714</v>
      </c>
    </row>
    <row r="2097" spans="1:10" ht="27" x14ac:dyDescent="0.15">
      <c r="A2097">
        <v>10763</v>
      </c>
      <c r="B2097" s="2" t="s">
        <v>16018</v>
      </c>
      <c r="C2097" s="1">
        <v>290</v>
      </c>
      <c r="D2097" s="1">
        <v>21</v>
      </c>
      <c r="E2097" s="1">
        <v>15</v>
      </c>
      <c r="F2097" s="1">
        <v>13</v>
      </c>
      <c r="G2097" s="1">
        <v>322</v>
      </c>
      <c r="H2097">
        <f>(C2097*5+D2097*4+E2097*3+F2097*2+G2097)/(SUM(C2097:G2097))</f>
        <v>2.9152798789712557</v>
      </c>
      <c r="I2097" s="2" t="s">
        <v>16019</v>
      </c>
      <c r="J2097" s="2" t="s">
        <v>16020</v>
      </c>
    </row>
    <row r="2098" spans="1:10" ht="27" x14ac:dyDescent="0.15">
      <c r="A2098">
        <v>10394</v>
      </c>
      <c r="B2098" s="2" t="s">
        <v>15052</v>
      </c>
      <c r="C2098" s="1">
        <v>125</v>
      </c>
      <c r="D2098" s="1">
        <v>20</v>
      </c>
      <c r="E2098" s="1">
        <v>18</v>
      </c>
      <c r="F2098" s="1">
        <v>11</v>
      </c>
      <c r="G2098" s="1">
        <v>143</v>
      </c>
      <c r="H2098">
        <f>(C2098*5+D2098*4+E2098*3+F2098*2+G2098)/(SUM(C2098:G2098))</f>
        <v>2.914826498422713</v>
      </c>
      <c r="I2098" s="2" t="s">
        <v>15053</v>
      </c>
      <c r="J2098" s="2" t="s">
        <v>15054</v>
      </c>
    </row>
    <row r="2099" spans="1:10" ht="27" x14ac:dyDescent="0.15">
      <c r="A2099">
        <v>11823</v>
      </c>
      <c r="B2099" s="2" t="s">
        <v>18707</v>
      </c>
      <c r="C2099" s="1">
        <v>143</v>
      </c>
      <c r="D2099" s="1">
        <v>17</v>
      </c>
      <c r="E2099" s="1">
        <v>19</v>
      </c>
      <c r="F2099" s="1">
        <v>5</v>
      </c>
      <c r="G2099" s="1">
        <v>164</v>
      </c>
      <c r="H2099">
        <f>(C2099*5+D2099*4+E2099*3+F2099*2+G2099)/(SUM(C2099:G2099))</f>
        <v>2.9137931034482758</v>
      </c>
      <c r="I2099" s="2" t="s">
        <v>18708</v>
      </c>
      <c r="J2099" s="2" t="s">
        <v>18709</v>
      </c>
    </row>
    <row r="2100" spans="1:10" ht="27" x14ac:dyDescent="0.15">
      <c r="A2100">
        <v>8801</v>
      </c>
      <c r="B2100" s="2" t="s">
        <v>11830</v>
      </c>
      <c r="C2100" s="1">
        <v>43</v>
      </c>
      <c r="D2100" s="1">
        <v>4</v>
      </c>
      <c r="E2100" s="1">
        <v>4</v>
      </c>
      <c r="F2100" s="1">
        <v>5</v>
      </c>
      <c r="G2100" s="1">
        <v>47</v>
      </c>
      <c r="H2100">
        <f>(C2100*5+D2100*4+E2100*3+F2100*2+G2100)/(SUM(C2100:G2100))</f>
        <v>2.912621359223301</v>
      </c>
      <c r="I2100" s="2" t="s">
        <v>11831</v>
      </c>
      <c r="J2100" s="2" t="s">
        <v>11832</v>
      </c>
    </row>
    <row r="2101" spans="1:10" ht="27" x14ac:dyDescent="0.15">
      <c r="A2101">
        <v>10192</v>
      </c>
      <c r="B2101" s="2" t="s">
        <v>14502</v>
      </c>
      <c r="C2101" s="1">
        <v>72</v>
      </c>
      <c r="D2101" s="1">
        <v>2</v>
      </c>
      <c r="E2101" s="1">
        <v>11</v>
      </c>
      <c r="F2101" s="1">
        <v>12</v>
      </c>
      <c r="G2101" s="1">
        <v>75</v>
      </c>
      <c r="H2101">
        <f>(C2101*5+D2101*4+E2101*3+F2101*2+G2101)/(SUM(C2101:G2101))</f>
        <v>2.9069767441860463</v>
      </c>
      <c r="I2101" s="2" t="s">
        <v>14503</v>
      </c>
      <c r="J2101" s="2" t="s">
        <v>14504</v>
      </c>
    </row>
    <row r="2102" spans="1:10" ht="27" x14ac:dyDescent="0.15">
      <c r="A2102">
        <v>11915</v>
      </c>
      <c r="B2102" s="2" t="s">
        <v>18959</v>
      </c>
      <c r="C2102" s="1">
        <v>136</v>
      </c>
      <c r="D2102" s="1">
        <v>15</v>
      </c>
      <c r="E2102" s="1">
        <v>13</v>
      </c>
      <c r="F2102" s="1">
        <v>10</v>
      </c>
      <c r="G2102" s="1">
        <v>154</v>
      </c>
      <c r="H2102">
        <f>(C2102*5+D2102*4+E2102*3+F2102*2+G2102)/(SUM(C2102:G2102))</f>
        <v>2.9054878048780486</v>
      </c>
      <c r="I2102" s="2" t="s">
        <v>18960</v>
      </c>
      <c r="J2102" s="2" t="s">
        <v>18961</v>
      </c>
    </row>
    <row r="2103" spans="1:10" ht="27" x14ac:dyDescent="0.15">
      <c r="A2103">
        <v>10537</v>
      </c>
      <c r="B2103" s="2" t="s">
        <v>15415</v>
      </c>
      <c r="C2103" s="1">
        <v>100</v>
      </c>
      <c r="D2103" s="1">
        <v>16</v>
      </c>
      <c r="E2103" s="1">
        <v>9</v>
      </c>
      <c r="F2103" s="1">
        <v>8</v>
      </c>
      <c r="G2103" s="1">
        <v>116</v>
      </c>
      <c r="H2103">
        <f>(C2103*5+D2103*4+E2103*3+F2103*2+G2103)/(SUM(C2103:G2103))</f>
        <v>2.9036144578313254</v>
      </c>
      <c r="I2103" s="2" t="s">
        <v>15416</v>
      </c>
      <c r="J2103" s="2" t="s">
        <v>15417</v>
      </c>
    </row>
    <row r="2104" spans="1:10" ht="27" x14ac:dyDescent="0.15">
      <c r="A2104">
        <v>11724</v>
      </c>
      <c r="B2104" s="2" t="s">
        <v>18410</v>
      </c>
      <c r="C2104" s="1">
        <v>96</v>
      </c>
      <c r="D2104" s="1">
        <v>15</v>
      </c>
      <c r="E2104" s="1">
        <v>6</v>
      </c>
      <c r="F2104" s="1">
        <v>13</v>
      </c>
      <c r="G2104" s="1">
        <v>109</v>
      </c>
      <c r="H2104">
        <f>(C2104*5+D2104*4+E2104*3+F2104*2+G2104)/(SUM(C2104:G2104))</f>
        <v>2.8995815899581592</v>
      </c>
      <c r="I2104" s="2" t="s">
        <v>18411</v>
      </c>
      <c r="J2104" s="2" t="s">
        <v>18412</v>
      </c>
    </row>
    <row r="2105" spans="1:10" ht="27" x14ac:dyDescent="0.15">
      <c r="A2105">
        <v>11578</v>
      </c>
      <c r="B2105" s="2" t="s">
        <v>18038</v>
      </c>
      <c r="C2105" s="1">
        <v>291</v>
      </c>
      <c r="D2105" s="1">
        <v>25</v>
      </c>
      <c r="E2105" s="1">
        <v>15</v>
      </c>
      <c r="F2105" s="1">
        <v>29</v>
      </c>
      <c r="G2105" s="1">
        <v>324</v>
      </c>
      <c r="H2105">
        <f>(C2105*5+D2105*4+E2105*3+F2105*2+G2105)/(SUM(C2105:G2105))</f>
        <v>2.8976608187134505</v>
      </c>
      <c r="I2105" s="2" t="s">
        <v>18039</v>
      </c>
      <c r="J2105" s="2" t="s">
        <v>18040</v>
      </c>
    </row>
    <row r="2106" spans="1:10" ht="27" x14ac:dyDescent="0.15">
      <c r="A2106">
        <v>10150</v>
      </c>
      <c r="B2106" s="2" t="s">
        <v>14380</v>
      </c>
      <c r="C2106" s="1">
        <v>136</v>
      </c>
      <c r="D2106" s="1">
        <v>11</v>
      </c>
      <c r="E2106" s="1">
        <v>11</v>
      </c>
      <c r="F2106" s="1">
        <v>10</v>
      </c>
      <c r="G2106" s="1">
        <v>153</v>
      </c>
      <c r="H2106">
        <f>(C2106*5+D2106*4+E2106*3+F2106*2+G2106)/(SUM(C2106:G2106))</f>
        <v>2.8971962616822431</v>
      </c>
      <c r="I2106" s="2" t="s">
        <v>14381</v>
      </c>
      <c r="J2106" s="2" t="s">
        <v>14382</v>
      </c>
    </row>
    <row r="2107" spans="1:10" ht="27" x14ac:dyDescent="0.15">
      <c r="A2107">
        <v>9935</v>
      </c>
      <c r="B2107" s="2" t="s">
        <v>13871</v>
      </c>
      <c r="C2107" s="1">
        <v>124</v>
      </c>
      <c r="D2107" s="1">
        <v>9</v>
      </c>
      <c r="E2107" s="1">
        <v>16</v>
      </c>
      <c r="F2107" s="1">
        <v>14</v>
      </c>
      <c r="G2107" s="1">
        <v>137</v>
      </c>
      <c r="H2107">
        <f>(C2107*5+D2107*4+E2107*3+F2107*2+G2107)/(SUM(C2107:G2107))</f>
        <v>2.8966666666666665</v>
      </c>
      <c r="I2107" s="2" t="s">
        <v>13872</v>
      </c>
      <c r="J2107" s="2" t="s">
        <v>13873</v>
      </c>
    </row>
    <row r="2108" spans="1:10" ht="27" x14ac:dyDescent="0.15">
      <c r="A2108">
        <v>11603</v>
      </c>
      <c r="B2108" s="2" t="s">
        <v>18104</v>
      </c>
      <c r="C2108" s="1">
        <v>133</v>
      </c>
      <c r="D2108" s="1">
        <v>15</v>
      </c>
      <c r="E2108" s="1">
        <v>15</v>
      </c>
      <c r="F2108" s="1">
        <v>15</v>
      </c>
      <c r="G2108" s="1">
        <v>150</v>
      </c>
      <c r="H2108">
        <f>(C2108*5+D2108*4+E2108*3+F2108*2+G2108)/(SUM(C2108:G2108))</f>
        <v>2.8963414634146343</v>
      </c>
      <c r="I2108" s="2" t="s">
        <v>18105</v>
      </c>
      <c r="J2108" s="2" t="s">
        <v>18106</v>
      </c>
    </row>
    <row r="2109" spans="1:10" ht="27" x14ac:dyDescent="0.15">
      <c r="A2109">
        <v>11612</v>
      </c>
      <c r="B2109" s="2" t="s">
        <v>18128</v>
      </c>
      <c r="C2109" s="1">
        <v>323</v>
      </c>
      <c r="D2109" s="1">
        <v>25</v>
      </c>
      <c r="E2109" s="1">
        <v>31</v>
      </c>
      <c r="F2109" s="1">
        <v>25</v>
      </c>
      <c r="G2109" s="1">
        <v>363</v>
      </c>
      <c r="H2109">
        <f>(C2109*5+D2109*4+E2109*3+F2109*2+G2109)/(SUM(C2109:G2109))</f>
        <v>2.895697522816167</v>
      </c>
      <c r="I2109" s="2" t="s">
        <v>18129</v>
      </c>
      <c r="J2109" s="2" t="s">
        <v>18130</v>
      </c>
    </row>
    <row r="2110" spans="1:10" ht="27" x14ac:dyDescent="0.15">
      <c r="A2110">
        <v>11941</v>
      </c>
      <c r="B2110" s="2" t="s">
        <v>19034</v>
      </c>
      <c r="C2110" s="1">
        <v>173</v>
      </c>
      <c r="D2110" s="1">
        <v>24</v>
      </c>
      <c r="E2110" s="1">
        <v>14</v>
      </c>
      <c r="F2110" s="1">
        <v>25</v>
      </c>
      <c r="G2110" s="1">
        <v>195</v>
      </c>
      <c r="H2110">
        <f>(C2110*5+D2110*4+E2110*3+F2110*2+G2110)/(SUM(C2110:G2110))</f>
        <v>2.8955916473317864</v>
      </c>
      <c r="I2110" s="2" t="s">
        <v>19035</v>
      </c>
      <c r="J2110" s="2" t="s">
        <v>19036</v>
      </c>
    </row>
    <row r="2111" spans="1:10" ht="27" x14ac:dyDescent="0.15">
      <c r="A2111">
        <v>11073</v>
      </c>
      <c r="B2111" s="2" t="s">
        <v>16887</v>
      </c>
      <c r="C2111" s="1">
        <v>166</v>
      </c>
      <c r="D2111" s="1">
        <v>23</v>
      </c>
      <c r="E2111" s="1">
        <v>19</v>
      </c>
      <c r="F2111" s="1">
        <v>19</v>
      </c>
      <c r="G2111" s="1">
        <v>190</v>
      </c>
      <c r="H2111">
        <f>(C2111*5+D2111*4+E2111*3+F2111*2+G2111)/(SUM(C2111:G2111))</f>
        <v>2.8944844124700242</v>
      </c>
      <c r="I2111" s="2" t="s">
        <v>16888</v>
      </c>
      <c r="J2111" s="2" t="s">
        <v>16889</v>
      </c>
    </row>
    <row r="2112" spans="1:10" ht="27" x14ac:dyDescent="0.15">
      <c r="A2112">
        <v>10588</v>
      </c>
      <c r="B2112" s="2" t="s">
        <v>15562</v>
      </c>
      <c r="C2112" s="1">
        <v>59</v>
      </c>
      <c r="D2112" s="1">
        <v>6</v>
      </c>
      <c r="E2112" s="1">
        <v>2</v>
      </c>
      <c r="F2112" s="1">
        <v>9</v>
      </c>
      <c r="G2112" s="1">
        <v>65</v>
      </c>
      <c r="H2112">
        <f>(C2112*5+D2112*4+E2112*3+F2112*2+G2112)/(SUM(C2112:G2112))</f>
        <v>2.8936170212765959</v>
      </c>
      <c r="I2112" s="2" t="s">
        <v>15563</v>
      </c>
      <c r="J2112" s="2" t="s">
        <v>15564</v>
      </c>
    </row>
    <row r="2113" spans="1:10" ht="27" x14ac:dyDescent="0.15">
      <c r="A2113">
        <v>10452</v>
      </c>
      <c r="B2113" s="2" t="s">
        <v>15187</v>
      </c>
      <c r="C2113" s="1">
        <v>94</v>
      </c>
      <c r="D2113" s="1">
        <v>10</v>
      </c>
      <c r="E2113" s="1">
        <v>7</v>
      </c>
      <c r="F2113" s="1">
        <v>21</v>
      </c>
      <c r="G2113" s="1">
        <v>101</v>
      </c>
      <c r="H2113">
        <f>(C2113*5+D2113*4+E2113*3+F2113*2+G2113)/(SUM(C2113:G2113))</f>
        <v>2.892703862660944</v>
      </c>
      <c r="I2113" s="2" t="s">
        <v>15188</v>
      </c>
      <c r="J2113" s="2" t="s">
        <v>15189</v>
      </c>
    </row>
    <row r="2114" spans="1:10" ht="27" x14ac:dyDescent="0.15">
      <c r="A2114">
        <v>9936</v>
      </c>
      <c r="B2114" s="2" t="s">
        <v>13874</v>
      </c>
      <c r="C2114" s="1">
        <v>45</v>
      </c>
      <c r="D2114" s="1">
        <v>6</v>
      </c>
      <c r="E2114" s="1">
        <v>2</v>
      </c>
      <c r="F2114" s="1">
        <v>4</v>
      </c>
      <c r="G2114" s="1">
        <v>52</v>
      </c>
      <c r="H2114">
        <f>(C2114*5+D2114*4+E2114*3+F2114*2+G2114)/(SUM(C2114:G2114))</f>
        <v>2.8899082568807342</v>
      </c>
      <c r="I2114" s="2" t="s">
        <v>13875</v>
      </c>
      <c r="J2114" s="2" t="s">
        <v>13876</v>
      </c>
    </row>
    <row r="2115" spans="1:10" ht="27" x14ac:dyDescent="0.15">
      <c r="A2115">
        <v>11551</v>
      </c>
      <c r="B2115" s="2" t="s">
        <v>17987</v>
      </c>
      <c r="C2115" s="1">
        <v>226</v>
      </c>
      <c r="D2115" s="1">
        <v>15</v>
      </c>
      <c r="E2115" s="1">
        <v>13</v>
      </c>
      <c r="F2115" s="1">
        <v>19</v>
      </c>
      <c r="G2115" s="1">
        <v>253</v>
      </c>
      <c r="H2115">
        <f>(C2115*5+D2115*4+E2115*3+F2115*2+G2115)/(SUM(C2115:G2115))</f>
        <v>2.8897338403041823</v>
      </c>
      <c r="I2115" s="2" t="s">
        <v>17988</v>
      </c>
      <c r="J2115" s="2" t="s">
        <v>17989</v>
      </c>
    </row>
    <row r="2116" spans="1:10" ht="27" x14ac:dyDescent="0.15">
      <c r="A2116">
        <v>11255</v>
      </c>
      <c r="B2116" s="2" t="s">
        <v>17346</v>
      </c>
      <c r="C2116" s="1">
        <v>161</v>
      </c>
      <c r="D2116" s="1">
        <v>16</v>
      </c>
      <c r="E2116" s="1">
        <v>14</v>
      </c>
      <c r="F2116" s="1">
        <v>24</v>
      </c>
      <c r="G2116" s="1">
        <v>179</v>
      </c>
      <c r="H2116">
        <f>(C2116*5+D2116*4+E2116*3+F2116*2+G2116)/(SUM(C2116:G2116))</f>
        <v>2.8883248730964466</v>
      </c>
      <c r="I2116" s="2" t="s">
        <v>17347</v>
      </c>
      <c r="J2116" s="2" t="s">
        <v>17348</v>
      </c>
    </row>
    <row r="2117" spans="1:10" ht="27" x14ac:dyDescent="0.15">
      <c r="A2117">
        <v>10565</v>
      </c>
      <c r="B2117" s="2" t="s">
        <v>15493</v>
      </c>
      <c r="C2117" s="1">
        <v>129</v>
      </c>
      <c r="D2117" s="1">
        <v>15</v>
      </c>
      <c r="E2117" s="1">
        <v>9</v>
      </c>
      <c r="F2117" s="1">
        <v>12</v>
      </c>
      <c r="G2117" s="1">
        <v>148</v>
      </c>
      <c r="H2117">
        <f>(C2117*5+D2117*4+E2117*3+F2117*2+G2117)/(SUM(C2117:G2117))</f>
        <v>2.8881789137380194</v>
      </c>
      <c r="I2117" s="2" t="s">
        <v>15494</v>
      </c>
      <c r="J2117" s="2" t="s">
        <v>15495</v>
      </c>
    </row>
    <row r="2118" spans="1:10" ht="27" x14ac:dyDescent="0.15">
      <c r="A2118">
        <v>10985</v>
      </c>
      <c r="B2118" s="2" t="s">
        <v>16635</v>
      </c>
      <c r="C2118" s="1">
        <v>170</v>
      </c>
      <c r="D2118" s="1">
        <v>17</v>
      </c>
      <c r="E2118" s="1">
        <v>16</v>
      </c>
      <c r="F2118" s="1">
        <v>16</v>
      </c>
      <c r="G2118" s="1">
        <v>195</v>
      </c>
      <c r="H2118">
        <f>(C2118*5+D2118*4+E2118*3+F2118*2+G2118)/(SUM(C2118:G2118))</f>
        <v>2.8816425120772946</v>
      </c>
      <c r="I2118" s="2" t="s">
        <v>16636</v>
      </c>
      <c r="J2118" s="2" t="s">
        <v>16637</v>
      </c>
    </row>
    <row r="2119" spans="1:10" ht="27" x14ac:dyDescent="0.15">
      <c r="A2119">
        <v>9577</v>
      </c>
      <c r="B2119" s="2" t="s">
        <v>13068</v>
      </c>
      <c r="C2119" s="1">
        <v>89</v>
      </c>
      <c r="D2119" s="1">
        <v>7</v>
      </c>
      <c r="E2119" s="1">
        <v>7</v>
      </c>
      <c r="F2119" s="1">
        <v>6</v>
      </c>
      <c r="G2119" s="1">
        <v>102</v>
      </c>
      <c r="H2119">
        <f>(C2119*5+D2119*4+E2119*3+F2119*2+G2119)/(SUM(C2119:G2119))</f>
        <v>2.8815165876777251</v>
      </c>
      <c r="I2119" s="2" t="s">
        <v>13069</v>
      </c>
      <c r="J2119" s="2" t="s">
        <v>13070</v>
      </c>
    </row>
    <row r="2120" spans="1:10" ht="27" x14ac:dyDescent="0.15">
      <c r="A2120">
        <v>10572</v>
      </c>
      <c r="B2120" s="2" t="s">
        <v>15514</v>
      </c>
      <c r="C2120" s="1">
        <v>114</v>
      </c>
      <c r="D2120" s="1">
        <v>6</v>
      </c>
      <c r="E2120" s="1">
        <v>18</v>
      </c>
      <c r="F2120" s="1">
        <v>11</v>
      </c>
      <c r="G2120" s="1">
        <v>128</v>
      </c>
      <c r="H2120">
        <f>(C2120*5+D2120*4+E2120*3+F2120*2+G2120)/(SUM(C2120:G2120))</f>
        <v>2.8808664259927799</v>
      </c>
      <c r="I2120" s="2" t="s">
        <v>15515</v>
      </c>
      <c r="J2120" s="2" t="s">
        <v>15516</v>
      </c>
    </row>
    <row r="2121" spans="1:10" ht="27" x14ac:dyDescent="0.15">
      <c r="A2121">
        <v>9461</v>
      </c>
      <c r="B2121" s="2" t="s">
        <v>12905</v>
      </c>
      <c r="C2121" s="1">
        <v>68</v>
      </c>
      <c r="D2121" s="1">
        <v>7</v>
      </c>
      <c r="E2121" s="1">
        <v>7</v>
      </c>
      <c r="F2121" s="1">
        <v>7</v>
      </c>
      <c r="G2121" s="1">
        <v>78</v>
      </c>
      <c r="H2121">
        <f>(C2121*5+D2121*4+E2121*3+F2121*2+G2121)/(SUM(C2121:G2121))</f>
        <v>2.8802395209580838</v>
      </c>
      <c r="I2121" s="2" t="s">
        <v>12906</v>
      </c>
      <c r="J2121" s="2" t="s">
        <v>12907</v>
      </c>
    </row>
    <row r="2122" spans="1:10" ht="27" x14ac:dyDescent="0.15">
      <c r="A2122">
        <v>10593</v>
      </c>
      <c r="B2122" s="2" t="s">
        <v>15577</v>
      </c>
      <c r="C2122" s="1">
        <v>58</v>
      </c>
      <c r="D2122" s="1">
        <v>11</v>
      </c>
      <c r="E2122" s="1">
        <v>20</v>
      </c>
      <c r="F2122" s="1">
        <v>7</v>
      </c>
      <c r="G2122" s="1">
        <v>70</v>
      </c>
      <c r="H2122">
        <f>(C2122*5+D2122*4+E2122*3+F2122*2+G2122)/(SUM(C2122:G2122))</f>
        <v>2.8795180722891565</v>
      </c>
      <c r="I2122" s="2" t="s">
        <v>15578</v>
      </c>
      <c r="J2122" s="2" t="s">
        <v>15579</v>
      </c>
    </row>
    <row r="2123" spans="1:10" ht="27" x14ac:dyDescent="0.15">
      <c r="A2123">
        <v>12130</v>
      </c>
      <c r="B2123" s="2" t="s">
        <v>19573</v>
      </c>
      <c r="C2123" s="1">
        <v>92</v>
      </c>
      <c r="D2123" s="1">
        <v>11</v>
      </c>
      <c r="E2123" s="1">
        <v>12</v>
      </c>
      <c r="F2123" s="1">
        <v>7</v>
      </c>
      <c r="G2123" s="1">
        <v>108</v>
      </c>
      <c r="H2123">
        <f>(C2123*5+D2123*4+E2123*3+F2123*2+G2123)/(SUM(C2123:G2123))</f>
        <v>2.8782608695652172</v>
      </c>
      <c r="I2123" s="2" t="s">
        <v>19574</v>
      </c>
      <c r="J2123" s="2" t="s">
        <v>19575</v>
      </c>
    </row>
    <row r="2124" spans="1:10" ht="27" x14ac:dyDescent="0.15">
      <c r="A2124">
        <v>10492</v>
      </c>
      <c r="B2124" s="2" t="s">
        <v>15280</v>
      </c>
      <c r="C2124" s="1">
        <v>86</v>
      </c>
      <c r="D2124" s="1">
        <v>9</v>
      </c>
      <c r="E2124" s="1">
        <v>9</v>
      </c>
      <c r="F2124" s="1">
        <v>9</v>
      </c>
      <c r="G2124" s="1">
        <v>99</v>
      </c>
      <c r="H2124">
        <f>(C2124*5+D2124*4+E2124*3+F2124*2+G2124)/(SUM(C2124:G2124))</f>
        <v>2.8773584905660377</v>
      </c>
      <c r="I2124" s="2" t="s">
        <v>15281</v>
      </c>
      <c r="J2124" s="2" t="s">
        <v>15282</v>
      </c>
    </row>
    <row r="2125" spans="1:10" ht="27" x14ac:dyDescent="0.15">
      <c r="A2125">
        <v>12122</v>
      </c>
      <c r="B2125" s="2" t="s">
        <v>19549</v>
      </c>
      <c r="C2125" s="1">
        <v>62</v>
      </c>
      <c r="D2125" s="1">
        <v>6</v>
      </c>
      <c r="E2125" s="1">
        <v>7</v>
      </c>
      <c r="F2125" s="1">
        <v>7</v>
      </c>
      <c r="G2125" s="1">
        <v>71</v>
      </c>
      <c r="H2125">
        <f>(C2125*5+D2125*4+E2125*3+F2125*2+G2125)/(SUM(C2125:G2125))</f>
        <v>2.8758169934640523</v>
      </c>
      <c r="I2125" s="2" t="s">
        <v>19550</v>
      </c>
      <c r="J2125" s="2" t="s">
        <v>19551</v>
      </c>
    </row>
    <row r="2126" spans="1:10" ht="27" x14ac:dyDescent="0.15">
      <c r="A2126">
        <v>11388</v>
      </c>
      <c r="B2126" s="2" t="s">
        <v>17562</v>
      </c>
      <c r="C2126" s="1">
        <v>365</v>
      </c>
      <c r="D2126" s="1">
        <v>60</v>
      </c>
      <c r="E2126" s="1">
        <v>61</v>
      </c>
      <c r="F2126" s="1">
        <v>51</v>
      </c>
      <c r="G2126" s="1">
        <v>430</v>
      </c>
      <c r="H2126">
        <f>(C2126*5+D2126*4+E2126*3+F2126*2+G2126)/(SUM(C2126:G2126))</f>
        <v>2.8748707342295758</v>
      </c>
      <c r="I2126" s="2" t="s">
        <v>17563</v>
      </c>
      <c r="J2126" s="2" t="s">
        <v>17564</v>
      </c>
    </row>
    <row r="2127" spans="1:10" ht="27" x14ac:dyDescent="0.15">
      <c r="A2127">
        <v>10207</v>
      </c>
      <c r="B2127" s="2" t="s">
        <v>14544</v>
      </c>
      <c r="C2127" s="1">
        <v>81</v>
      </c>
      <c r="D2127" s="1">
        <v>13</v>
      </c>
      <c r="E2127" s="1">
        <v>10</v>
      </c>
      <c r="F2127" s="1">
        <v>12</v>
      </c>
      <c r="G2127" s="1">
        <v>95</v>
      </c>
      <c r="H2127">
        <f>(C2127*5+D2127*4+E2127*3+F2127*2+G2127)/(SUM(C2127:G2127))</f>
        <v>2.8720379146919433</v>
      </c>
      <c r="I2127" s="2" t="s">
        <v>14545</v>
      </c>
      <c r="J2127" s="2" t="s">
        <v>14546</v>
      </c>
    </row>
    <row r="2128" spans="1:10" ht="27" x14ac:dyDescent="0.15">
      <c r="A2128">
        <v>12201</v>
      </c>
      <c r="B2128" s="2" t="s">
        <v>19762</v>
      </c>
      <c r="C2128" s="1">
        <v>50</v>
      </c>
      <c r="D2128" s="1">
        <v>10</v>
      </c>
      <c r="E2128" s="1">
        <v>6</v>
      </c>
      <c r="F2128" s="1">
        <v>5</v>
      </c>
      <c r="G2128" s="1">
        <v>61</v>
      </c>
      <c r="H2128">
        <f>(C2128*5+D2128*4+E2128*3+F2128*2+G2128)/(SUM(C2128:G2128))</f>
        <v>2.8712121212121211</v>
      </c>
      <c r="I2128" s="2" t="s">
        <v>19763</v>
      </c>
      <c r="J2128" s="2" t="s">
        <v>19764</v>
      </c>
    </row>
    <row r="2129" spans="1:10" ht="27" x14ac:dyDescent="0.15">
      <c r="A2129">
        <v>12202</v>
      </c>
      <c r="B2129" s="2" t="s">
        <v>19765</v>
      </c>
      <c r="C2129" s="1">
        <v>67</v>
      </c>
      <c r="D2129" s="1">
        <v>11</v>
      </c>
      <c r="E2129" s="1">
        <v>11</v>
      </c>
      <c r="F2129" s="1">
        <v>10</v>
      </c>
      <c r="G2129" s="1">
        <v>79</v>
      </c>
      <c r="H2129">
        <f>(C2129*5+D2129*4+E2129*3+F2129*2+G2129)/(SUM(C2129:G2129))</f>
        <v>2.8707865168539324</v>
      </c>
      <c r="I2129" s="2" t="s">
        <v>19766</v>
      </c>
      <c r="J2129" s="2" t="s">
        <v>19767</v>
      </c>
    </row>
    <row r="2130" spans="1:10" ht="27" x14ac:dyDescent="0.15">
      <c r="A2130">
        <v>10004</v>
      </c>
      <c r="B2130" s="2" t="s">
        <v>14007</v>
      </c>
      <c r="C2130" s="1">
        <v>42</v>
      </c>
      <c r="D2130" s="1">
        <v>4</v>
      </c>
      <c r="E2130" s="1">
        <v>7</v>
      </c>
      <c r="F2130" s="1">
        <v>8</v>
      </c>
      <c r="G2130" s="1">
        <v>47</v>
      </c>
      <c r="H2130">
        <f>(C2130*5+D2130*4+E2130*3+F2130*2+G2130)/(SUM(C2130:G2130))</f>
        <v>2.8703703703703702</v>
      </c>
      <c r="I2130" s="2" t="s">
        <v>14008</v>
      </c>
      <c r="J2130" s="2" t="s">
        <v>14009</v>
      </c>
    </row>
    <row r="2131" spans="1:10" ht="27" x14ac:dyDescent="0.15">
      <c r="A2131">
        <v>10357</v>
      </c>
      <c r="B2131" s="2" t="s">
        <v>14941</v>
      </c>
      <c r="C2131" s="1">
        <v>111</v>
      </c>
      <c r="D2131" s="1">
        <v>10</v>
      </c>
      <c r="E2131" s="1">
        <v>10</v>
      </c>
      <c r="F2131" s="1">
        <v>10</v>
      </c>
      <c r="G2131" s="1">
        <v>130</v>
      </c>
      <c r="H2131">
        <f>(C2131*5+D2131*4+E2131*3+F2131*2+G2131)/(SUM(C2131:G2131))</f>
        <v>2.859778597785978</v>
      </c>
      <c r="I2131" s="2" t="s">
        <v>14942</v>
      </c>
      <c r="J2131" s="2" t="s">
        <v>14943</v>
      </c>
    </row>
    <row r="2132" spans="1:10" ht="27" x14ac:dyDescent="0.15">
      <c r="A2132">
        <v>9289</v>
      </c>
      <c r="B2132" s="2" t="s">
        <v>12643</v>
      </c>
      <c r="C2132" s="1">
        <v>160</v>
      </c>
      <c r="D2132" s="1">
        <v>12</v>
      </c>
      <c r="E2132" s="1">
        <v>19</v>
      </c>
      <c r="F2132" s="1">
        <v>20</v>
      </c>
      <c r="G2132" s="1">
        <v>184</v>
      </c>
      <c r="H2132">
        <f>(C2132*5+D2132*4+E2132*3+F2132*2+G2132)/(SUM(C2132:G2132))</f>
        <v>2.858227848101266</v>
      </c>
      <c r="I2132" s="2" t="s">
        <v>12644</v>
      </c>
      <c r="J2132" s="2" t="s">
        <v>12645</v>
      </c>
    </row>
    <row r="2133" spans="1:10" ht="27" x14ac:dyDescent="0.15">
      <c r="A2133">
        <v>11119</v>
      </c>
      <c r="B2133" s="2" t="s">
        <v>17025</v>
      </c>
      <c r="C2133" s="1">
        <v>137</v>
      </c>
      <c r="D2133" s="1">
        <v>12</v>
      </c>
      <c r="E2133" s="1">
        <v>8</v>
      </c>
      <c r="F2133" s="1">
        <v>7</v>
      </c>
      <c r="G2133" s="1">
        <v>163</v>
      </c>
      <c r="H2133">
        <f>(C2133*5+D2133*4+E2133*3+F2133*2+G2133)/(SUM(C2133:G2133))</f>
        <v>2.856269113149847</v>
      </c>
      <c r="I2133" s="2" t="s">
        <v>17026</v>
      </c>
      <c r="J2133" s="2" t="s">
        <v>17027</v>
      </c>
    </row>
    <row r="2134" spans="1:10" ht="27" x14ac:dyDescent="0.15">
      <c r="A2134">
        <v>11050</v>
      </c>
      <c r="B2134" s="2" t="s">
        <v>16818</v>
      </c>
      <c r="C2134" s="1">
        <v>221</v>
      </c>
      <c r="D2134" s="1">
        <v>21</v>
      </c>
      <c r="E2134" s="1">
        <v>22</v>
      </c>
      <c r="F2134" s="1">
        <v>22</v>
      </c>
      <c r="G2134" s="1">
        <v>260</v>
      </c>
      <c r="H2134">
        <f>(C2134*5+D2134*4+E2134*3+F2134*2+G2134)/(SUM(C2134:G2134))</f>
        <v>2.8553113553113554</v>
      </c>
      <c r="I2134" s="2" t="s">
        <v>16819</v>
      </c>
      <c r="J2134" s="2" t="s">
        <v>16820</v>
      </c>
    </row>
    <row r="2135" spans="1:10" ht="27" x14ac:dyDescent="0.15">
      <c r="A2135">
        <v>10767</v>
      </c>
      <c r="B2135" s="2" t="s">
        <v>16030</v>
      </c>
      <c r="C2135" s="1">
        <v>104</v>
      </c>
      <c r="D2135" s="1">
        <v>11</v>
      </c>
      <c r="E2135" s="1">
        <v>10</v>
      </c>
      <c r="F2135" s="1">
        <v>13</v>
      </c>
      <c r="G2135" s="1">
        <v>122</v>
      </c>
      <c r="H2135">
        <f>(C2135*5+D2135*4+E2135*3+F2135*2+G2135)/(SUM(C2135:G2135))</f>
        <v>2.8538461538461539</v>
      </c>
      <c r="I2135" s="2" t="s">
        <v>16031</v>
      </c>
      <c r="J2135" s="2" t="s">
        <v>16032</v>
      </c>
    </row>
    <row r="2136" spans="1:10" ht="27" x14ac:dyDescent="0.15">
      <c r="A2136">
        <v>11306</v>
      </c>
      <c r="B2136" s="2" t="s">
        <v>17451</v>
      </c>
      <c r="C2136" s="1">
        <v>406</v>
      </c>
      <c r="D2136" s="1">
        <v>21</v>
      </c>
      <c r="E2136" s="1">
        <v>36</v>
      </c>
      <c r="F2136" s="1">
        <v>21</v>
      </c>
      <c r="G2136" s="1">
        <v>477</v>
      </c>
      <c r="H2136">
        <f>(C2136*5+D2136*4+E2136*3+F2136*2+G2136)/(SUM(C2136:G2136))</f>
        <v>2.8522372528616025</v>
      </c>
      <c r="I2136" s="2" t="s">
        <v>17452</v>
      </c>
      <c r="J2136" s="2" t="s">
        <v>17453</v>
      </c>
    </row>
    <row r="2137" spans="1:10" ht="27" x14ac:dyDescent="0.15">
      <c r="A2137">
        <v>12212</v>
      </c>
      <c r="B2137" s="2" t="s">
        <v>19792</v>
      </c>
      <c r="C2137" s="1">
        <v>55</v>
      </c>
      <c r="D2137" s="1">
        <v>9</v>
      </c>
      <c r="E2137" s="1">
        <v>5</v>
      </c>
      <c r="F2137" s="1">
        <v>2</v>
      </c>
      <c r="G2137" s="1">
        <v>69</v>
      </c>
      <c r="H2137">
        <f>(C2137*5+D2137*4+E2137*3+F2137*2+G2137)/(SUM(C2137:G2137))</f>
        <v>2.85</v>
      </c>
      <c r="I2137" s="2" t="s">
        <v>19793</v>
      </c>
      <c r="J2137" s="2" t="s">
        <v>19794</v>
      </c>
    </row>
    <row r="2138" spans="1:10" ht="27" x14ac:dyDescent="0.15">
      <c r="A2138">
        <v>10327</v>
      </c>
      <c r="B2138" s="2" t="s">
        <v>14866</v>
      </c>
      <c r="C2138" s="1">
        <v>215</v>
      </c>
      <c r="D2138" s="1">
        <v>22</v>
      </c>
      <c r="E2138" s="1">
        <v>15</v>
      </c>
      <c r="F2138" s="1">
        <v>39</v>
      </c>
      <c r="G2138" s="1">
        <v>247</v>
      </c>
      <c r="H2138">
        <f>(C2138*5+D2138*4+E2138*3+F2138*2+G2138)/(SUM(C2138:G2138))</f>
        <v>2.8494423791821561</v>
      </c>
      <c r="I2138" s="2" t="s">
        <v>14867</v>
      </c>
      <c r="J2138" s="2" t="s">
        <v>14868</v>
      </c>
    </row>
    <row r="2139" spans="1:10" ht="27" x14ac:dyDescent="0.15">
      <c r="A2139">
        <v>11852</v>
      </c>
      <c r="B2139" s="2" t="s">
        <v>18785</v>
      </c>
      <c r="C2139" s="1">
        <v>80</v>
      </c>
      <c r="D2139" s="1">
        <v>7</v>
      </c>
      <c r="E2139" s="1">
        <v>7</v>
      </c>
      <c r="F2139" s="1">
        <v>11</v>
      </c>
      <c r="G2139" s="1">
        <v>93</v>
      </c>
      <c r="H2139">
        <f>(C2139*5+D2139*4+E2139*3+F2139*2+G2139)/(SUM(C2139:G2139))</f>
        <v>2.8484848484848486</v>
      </c>
      <c r="I2139" s="2" t="s">
        <v>18786</v>
      </c>
      <c r="J2139" s="2" t="s">
        <v>18787</v>
      </c>
    </row>
    <row r="2140" spans="1:10" ht="27" x14ac:dyDescent="0.15">
      <c r="A2140">
        <v>10416</v>
      </c>
      <c r="B2140" s="2" t="s">
        <v>15112</v>
      </c>
      <c r="C2140" s="1">
        <v>75</v>
      </c>
      <c r="D2140" s="1">
        <v>5</v>
      </c>
      <c r="E2140" s="1">
        <v>4</v>
      </c>
      <c r="F2140" s="1">
        <v>6</v>
      </c>
      <c r="G2140" s="1">
        <v>88</v>
      </c>
      <c r="H2140">
        <f>(C2140*5+D2140*4+E2140*3+F2140*2+G2140)/(SUM(C2140:G2140))</f>
        <v>2.8483146067415732</v>
      </c>
      <c r="I2140" s="2" t="s">
        <v>15113</v>
      </c>
      <c r="J2140" s="2" t="s">
        <v>15114</v>
      </c>
    </row>
    <row r="2141" spans="1:10" ht="27" x14ac:dyDescent="0.15">
      <c r="A2141">
        <v>10534</v>
      </c>
      <c r="B2141" s="2" t="s">
        <v>15406</v>
      </c>
      <c r="C2141" s="1">
        <v>158</v>
      </c>
      <c r="D2141" s="1">
        <v>14</v>
      </c>
      <c r="E2141" s="1">
        <v>5</v>
      </c>
      <c r="F2141" s="1">
        <v>22</v>
      </c>
      <c r="G2141" s="1">
        <v>183</v>
      </c>
      <c r="H2141">
        <f>(C2141*5+D2141*4+E2141*3+F2141*2+G2141)/(SUM(C2141:G2141))</f>
        <v>2.8481675392670156</v>
      </c>
      <c r="I2141" s="2" t="s">
        <v>15407</v>
      </c>
      <c r="J2141" s="2" t="s">
        <v>15408</v>
      </c>
    </row>
    <row r="2142" spans="1:10" ht="27" x14ac:dyDescent="0.15">
      <c r="A2142">
        <v>2443</v>
      </c>
      <c r="B2142" s="2" t="s">
        <v>2742</v>
      </c>
      <c r="C2142" s="1">
        <v>44</v>
      </c>
      <c r="D2142" s="1">
        <v>5</v>
      </c>
      <c r="E2142" s="1">
        <v>6</v>
      </c>
      <c r="F2142" s="1">
        <v>13</v>
      </c>
      <c r="G2142" s="1">
        <v>49</v>
      </c>
      <c r="H2142">
        <f>(C2142*5+D2142*4+E2142*3+F2142*2+G2142)/(SUM(C2142:G2142))</f>
        <v>2.8461538461538463</v>
      </c>
      <c r="I2142" s="2" t="s">
        <v>2743</v>
      </c>
      <c r="J2142" s="2" t="s">
        <v>2744</v>
      </c>
    </row>
    <row r="2143" spans="1:10" ht="27" x14ac:dyDescent="0.15">
      <c r="A2143">
        <v>9762</v>
      </c>
      <c r="B2143" s="2" t="s">
        <v>13420</v>
      </c>
      <c r="C2143" s="1">
        <v>157</v>
      </c>
      <c r="D2143" s="1">
        <v>21</v>
      </c>
      <c r="E2143" s="1">
        <v>16</v>
      </c>
      <c r="F2143" s="1">
        <v>15</v>
      </c>
      <c r="G2143" s="1">
        <v>191</v>
      </c>
      <c r="H2143">
        <f>(C2143*5+D2143*4+E2143*3+F2143*2+G2143)/(SUM(C2143:G2143))</f>
        <v>2.8450000000000002</v>
      </c>
      <c r="I2143" s="2" t="s">
        <v>13421</v>
      </c>
      <c r="J2143" s="2" t="s">
        <v>13422</v>
      </c>
    </row>
    <row r="2144" spans="1:10" ht="27" x14ac:dyDescent="0.15">
      <c r="A2144">
        <v>10570</v>
      </c>
      <c r="B2144" s="2" t="s">
        <v>15508</v>
      </c>
      <c r="C2144" s="1">
        <v>49</v>
      </c>
      <c r="D2144" s="1">
        <v>3</v>
      </c>
      <c r="E2144" s="1">
        <v>3</v>
      </c>
      <c r="F2144" s="1">
        <v>3</v>
      </c>
      <c r="G2144" s="1">
        <v>58</v>
      </c>
      <c r="H2144">
        <f>(C2144*5+D2144*4+E2144*3+F2144*2+G2144)/(SUM(C2144:G2144))</f>
        <v>2.8448275862068964</v>
      </c>
      <c r="I2144" s="2" t="s">
        <v>15509</v>
      </c>
      <c r="J2144" s="2" t="s">
        <v>15510</v>
      </c>
    </row>
    <row r="2145" spans="1:10" ht="27" x14ac:dyDescent="0.15">
      <c r="A2145">
        <v>10634</v>
      </c>
      <c r="B2145" s="2" t="s">
        <v>15682</v>
      </c>
      <c r="C2145" s="1">
        <v>159</v>
      </c>
      <c r="D2145" s="1">
        <v>10</v>
      </c>
      <c r="E2145" s="1">
        <v>10</v>
      </c>
      <c r="F2145" s="1">
        <v>22</v>
      </c>
      <c r="G2145" s="1">
        <v>183</v>
      </c>
      <c r="H2145">
        <f>(C2145*5+D2145*4+E2145*3+F2145*2+G2145)/(SUM(C2145:G2145))</f>
        <v>2.84375</v>
      </c>
      <c r="I2145" s="2" t="s">
        <v>15683</v>
      </c>
      <c r="J2145" s="2" t="s">
        <v>15684</v>
      </c>
    </row>
    <row r="2146" spans="1:10" ht="27" x14ac:dyDescent="0.15">
      <c r="A2146">
        <v>11681</v>
      </c>
      <c r="B2146" s="2" t="s">
        <v>18284</v>
      </c>
      <c r="C2146" s="1">
        <v>243</v>
      </c>
      <c r="D2146" s="1">
        <v>25</v>
      </c>
      <c r="E2146" s="1">
        <v>23</v>
      </c>
      <c r="F2146" s="1">
        <v>20</v>
      </c>
      <c r="G2146" s="1">
        <v>293</v>
      </c>
      <c r="H2146">
        <f>(C2146*5+D2146*4+E2146*3+F2146*2+G2146)/(SUM(C2146:G2146))</f>
        <v>2.8427152317880795</v>
      </c>
      <c r="I2146" s="2" t="s">
        <v>18285</v>
      </c>
      <c r="J2146" s="2" t="s">
        <v>18286</v>
      </c>
    </row>
    <row r="2147" spans="1:10" ht="27" x14ac:dyDescent="0.15">
      <c r="A2147">
        <v>9898</v>
      </c>
      <c r="B2147" s="2" t="s">
        <v>13765</v>
      </c>
      <c r="C2147" s="1">
        <v>45</v>
      </c>
      <c r="D2147" s="1">
        <v>6</v>
      </c>
      <c r="E2147" s="1">
        <v>8</v>
      </c>
      <c r="F2147" s="1">
        <v>5</v>
      </c>
      <c r="G2147" s="1">
        <v>55</v>
      </c>
      <c r="H2147">
        <f>(C2147*5+D2147*4+E2147*3+F2147*2+G2147)/(SUM(C2147:G2147))</f>
        <v>2.8403361344537816</v>
      </c>
      <c r="I2147" s="2" t="s">
        <v>13766</v>
      </c>
      <c r="J2147" s="2" t="s">
        <v>13767</v>
      </c>
    </row>
    <row r="2148" spans="1:10" ht="27" x14ac:dyDescent="0.15">
      <c r="A2148">
        <v>12092</v>
      </c>
      <c r="B2148" s="2" t="s">
        <v>19463</v>
      </c>
      <c r="C2148" s="1">
        <v>238</v>
      </c>
      <c r="D2148" s="1">
        <v>7</v>
      </c>
      <c r="E2148" s="1">
        <v>14</v>
      </c>
      <c r="F2148" s="1">
        <v>24</v>
      </c>
      <c r="G2148" s="1">
        <v>274</v>
      </c>
      <c r="H2148">
        <f>(C2148*5+D2148*4+E2148*3+F2148*2+G2148)/(SUM(C2148:G2148))</f>
        <v>2.8402154398563733</v>
      </c>
      <c r="I2148" s="2" t="s">
        <v>19464</v>
      </c>
      <c r="J2148" s="2" t="s">
        <v>19465</v>
      </c>
    </row>
    <row r="2149" spans="1:10" ht="27" x14ac:dyDescent="0.15">
      <c r="A2149">
        <v>12218</v>
      </c>
      <c r="B2149" s="2" t="s">
        <v>19810</v>
      </c>
      <c r="C2149" s="1">
        <v>119</v>
      </c>
      <c r="D2149" s="1">
        <v>12</v>
      </c>
      <c r="E2149" s="1">
        <v>11</v>
      </c>
      <c r="F2149" s="1">
        <v>15</v>
      </c>
      <c r="G2149" s="1">
        <v>143</v>
      </c>
      <c r="H2149">
        <f>(C2149*5+D2149*4+E2149*3+F2149*2+G2149)/(SUM(C2149:G2149))</f>
        <v>2.83</v>
      </c>
      <c r="I2149" s="2" t="s">
        <v>19811</v>
      </c>
      <c r="J2149" s="2" t="s">
        <v>19812</v>
      </c>
    </row>
    <row r="2150" spans="1:10" ht="27" x14ac:dyDescent="0.15">
      <c r="A2150">
        <v>11429</v>
      </c>
      <c r="B2150" s="2" t="s">
        <v>17681</v>
      </c>
      <c r="C2150" s="1">
        <v>50</v>
      </c>
      <c r="D2150" s="1">
        <v>6</v>
      </c>
      <c r="E2150" s="1">
        <v>4</v>
      </c>
      <c r="F2150" s="1">
        <v>10</v>
      </c>
      <c r="G2150" s="1">
        <v>59</v>
      </c>
      <c r="H2150">
        <f>(C2150*5+D2150*4+E2150*3+F2150*2+G2150)/(SUM(C2150:G2150))</f>
        <v>2.8294573643410854</v>
      </c>
      <c r="I2150" s="2" t="s">
        <v>17682</v>
      </c>
      <c r="J2150" s="2" t="s">
        <v>17683</v>
      </c>
    </row>
    <row r="2151" spans="1:10" ht="27" x14ac:dyDescent="0.15">
      <c r="A2151">
        <v>7478</v>
      </c>
      <c r="B2151" s="2" t="s">
        <v>10246</v>
      </c>
      <c r="C2151" s="1">
        <v>63</v>
      </c>
      <c r="D2151" s="1">
        <v>9</v>
      </c>
      <c r="E2151" s="1">
        <v>3</v>
      </c>
      <c r="F2151" s="1">
        <v>4</v>
      </c>
      <c r="G2151" s="1">
        <v>79</v>
      </c>
      <c r="H2151">
        <f>(C2151*5+D2151*4+E2151*3+F2151*2+G2151)/(SUM(C2151:G2151))</f>
        <v>2.8291139240506329</v>
      </c>
      <c r="I2151" s="2" t="s">
        <v>10247</v>
      </c>
      <c r="J2151" s="2" t="s">
        <v>10248</v>
      </c>
    </row>
    <row r="2152" spans="1:10" ht="27" x14ac:dyDescent="0.15">
      <c r="A2152">
        <v>11584</v>
      </c>
      <c r="B2152" s="2" t="s">
        <v>18056</v>
      </c>
      <c r="C2152" s="1">
        <v>241</v>
      </c>
      <c r="D2152" s="1">
        <v>17</v>
      </c>
      <c r="E2152" s="1">
        <v>18</v>
      </c>
      <c r="F2152" s="1">
        <v>33</v>
      </c>
      <c r="G2152" s="1">
        <v>284</v>
      </c>
      <c r="H2152">
        <f>(C2152*5+D2152*4+E2152*3+F2152*2+G2152)/(SUM(C2152:G2152))</f>
        <v>2.8279932546374367</v>
      </c>
      <c r="I2152" s="2" t="s">
        <v>18057</v>
      </c>
      <c r="J2152" s="2" t="s">
        <v>18058</v>
      </c>
    </row>
    <row r="2153" spans="1:10" ht="27" x14ac:dyDescent="0.15">
      <c r="A2153">
        <v>10384</v>
      </c>
      <c r="B2153" s="2" t="s">
        <v>15022</v>
      </c>
      <c r="C2153" s="1">
        <v>97</v>
      </c>
      <c r="D2153" s="1">
        <v>15</v>
      </c>
      <c r="E2153" s="1">
        <v>10</v>
      </c>
      <c r="F2153" s="1">
        <v>11</v>
      </c>
      <c r="G2153" s="1">
        <v>121</v>
      </c>
      <c r="H2153">
        <f>(C2153*5+D2153*4+E2153*3+F2153*2+G2153)/(SUM(C2153:G2153))</f>
        <v>2.826771653543307</v>
      </c>
      <c r="I2153" s="2" t="s">
        <v>15023</v>
      </c>
      <c r="J2153" s="2" t="s">
        <v>15024</v>
      </c>
    </row>
    <row r="2154" spans="1:10" ht="27" x14ac:dyDescent="0.15">
      <c r="A2154">
        <v>12181</v>
      </c>
      <c r="B2154" s="2" t="s">
        <v>19714</v>
      </c>
      <c r="C2154" s="1">
        <v>76</v>
      </c>
      <c r="D2154" s="1">
        <v>8</v>
      </c>
      <c r="E2154" s="1">
        <v>11</v>
      </c>
      <c r="F2154" s="1">
        <v>8</v>
      </c>
      <c r="G2154" s="1">
        <v>93</v>
      </c>
      <c r="H2154">
        <f>(C2154*5+D2154*4+E2154*3+F2154*2+G2154)/(SUM(C2154:G2154))</f>
        <v>2.8265306122448979</v>
      </c>
      <c r="I2154" s="2" t="s">
        <v>19715</v>
      </c>
      <c r="J2154" s="2" t="s">
        <v>19716</v>
      </c>
    </row>
    <row r="2155" spans="1:10" ht="27" x14ac:dyDescent="0.15">
      <c r="A2155">
        <v>11869</v>
      </c>
      <c r="B2155" s="2" t="s">
        <v>18833</v>
      </c>
      <c r="C2155" s="1">
        <v>121</v>
      </c>
      <c r="D2155" s="1">
        <v>19</v>
      </c>
      <c r="E2155" s="1">
        <v>9</v>
      </c>
      <c r="F2155" s="1">
        <v>18</v>
      </c>
      <c r="G2155" s="1">
        <v>149</v>
      </c>
      <c r="H2155">
        <f>(C2155*5+D2155*4+E2155*3+F2155*2+G2155)/(SUM(C2155:G2155))</f>
        <v>2.8259493670886076</v>
      </c>
      <c r="I2155" s="2" t="s">
        <v>18834</v>
      </c>
      <c r="J2155" s="2" t="s">
        <v>18835</v>
      </c>
    </row>
    <row r="2156" spans="1:10" ht="27" x14ac:dyDescent="0.15">
      <c r="A2156">
        <v>10652</v>
      </c>
      <c r="B2156" s="2" t="s">
        <v>15736</v>
      </c>
      <c r="C2156" s="1">
        <v>142</v>
      </c>
      <c r="D2156" s="1">
        <v>11</v>
      </c>
      <c r="E2156" s="1">
        <v>8</v>
      </c>
      <c r="F2156" s="1">
        <v>18</v>
      </c>
      <c r="G2156" s="1">
        <v>169</v>
      </c>
      <c r="H2156">
        <f>(C2156*5+D2156*4+E2156*3+F2156*2+G2156)/(SUM(C2156:G2156))</f>
        <v>2.8247126436781609</v>
      </c>
      <c r="I2156" s="2" t="s">
        <v>15737</v>
      </c>
      <c r="J2156" s="2" t="s">
        <v>15738</v>
      </c>
    </row>
    <row r="2157" spans="1:10" ht="27" x14ac:dyDescent="0.15">
      <c r="A2157">
        <v>10646</v>
      </c>
      <c r="B2157" s="2" t="s">
        <v>15718</v>
      </c>
      <c r="C2157" s="1">
        <v>198</v>
      </c>
      <c r="D2157" s="1">
        <v>14</v>
      </c>
      <c r="E2157" s="1">
        <v>12</v>
      </c>
      <c r="F2157" s="1">
        <v>14</v>
      </c>
      <c r="G2157" s="1">
        <v>240</v>
      </c>
      <c r="H2157">
        <f>(C2157*5+D2157*4+E2157*3+F2157*2+G2157)/(SUM(C2157:G2157))</f>
        <v>2.8242677824267783</v>
      </c>
      <c r="I2157" s="2" t="s">
        <v>15719</v>
      </c>
      <c r="J2157" s="2" t="s">
        <v>15720</v>
      </c>
    </row>
    <row r="2158" spans="1:10" ht="27" x14ac:dyDescent="0.15">
      <c r="A2158">
        <v>11788</v>
      </c>
      <c r="B2158" s="2" t="s">
        <v>18602</v>
      </c>
      <c r="C2158" s="1">
        <v>107</v>
      </c>
      <c r="D2158" s="1">
        <v>12</v>
      </c>
      <c r="E2158" s="1">
        <v>5</v>
      </c>
      <c r="F2158" s="1">
        <v>11</v>
      </c>
      <c r="G2158" s="1">
        <v>131</v>
      </c>
      <c r="H2158">
        <f>(C2158*5+D2158*4+E2158*3+F2158*2+G2158)/(SUM(C2158:G2158))</f>
        <v>2.8233082706766917</v>
      </c>
      <c r="I2158" s="2" t="s">
        <v>18603</v>
      </c>
      <c r="J2158" s="2" t="s">
        <v>18604</v>
      </c>
    </row>
    <row r="2159" spans="1:10" ht="27" x14ac:dyDescent="0.15">
      <c r="A2159">
        <v>3191</v>
      </c>
      <c r="B2159" s="2" t="s">
        <v>4662</v>
      </c>
      <c r="C2159" s="1">
        <v>43</v>
      </c>
      <c r="D2159" s="1">
        <v>3</v>
      </c>
      <c r="E2159" s="1">
        <v>2</v>
      </c>
      <c r="F2159" s="1">
        <v>8</v>
      </c>
      <c r="G2159" s="1">
        <v>50</v>
      </c>
      <c r="H2159">
        <f>(C2159*5+D2159*4+E2159*3+F2159*2+G2159)/(SUM(C2159:G2159))</f>
        <v>2.8207547169811322</v>
      </c>
      <c r="I2159" s="2" t="s">
        <v>4663</v>
      </c>
      <c r="J2159" s="2" t="s">
        <v>4664</v>
      </c>
    </row>
    <row r="2160" spans="1:10" ht="27" x14ac:dyDescent="0.15">
      <c r="A2160">
        <v>9979</v>
      </c>
      <c r="B2160" s="2" t="s">
        <v>13945</v>
      </c>
      <c r="C2160" s="1">
        <v>36</v>
      </c>
      <c r="D2160" s="1">
        <v>10</v>
      </c>
      <c r="E2160" s="1">
        <v>6</v>
      </c>
      <c r="F2160" s="1">
        <v>7</v>
      </c>
      <c r="G2160" s="1">
        <v>47</v>
      </c>
      <c r="H2160">
        <f>(C2160*5+D2160*4+E2160*3+F2160*2+G2160)/(SUM(C2160:G2160))</f>
        <v>2.8207547169811322</v>
      </c>
      <c r="I2160" s="2" t="s">
        <v>13946</v>
      </c>
      <c r="J2160" s="2" t="s">
        <v>13947</v>
      </c>
    </row>
    <row r="2161" spans="1:10" ht="27" x14ac:dyDescent="0.15">
      <c r="A2161">
        <v>1346</v>
      </c>
      <c r="B2161" s="2" t="s">
        <v>348</v>
      </c>
      <c r="C2161" s="1">
        <v>63</v>
      </c>
      <c r="D2161" s="1">
        <v>5</v>
      </c>
      <c r="E2161" s="1">
        <v>3</v>
      </c>
      <c r="F2161" s="1">
        <v>5</v>
      </c>
      <c r="G2161" s="1">
        <v>77</v>
      </c>
      <c r="H2161">
        <f>(C2161*5+D2161*4+E2161*3+F2161*2+G2161)/(SUM(C2161:G2161))</f>
        <v>2.8169934640522878</v>
      </c>
      <c r="I2161" s="2" t="s">
        <v>349</v>
      </c>
      <c r="J2161" s="2" t="s">
        <v>350</v>
      </c>
    </row>
    <row r="2162" spans="1:10" ht="27" x14ac:dyDescent="0.15">
      <c r="A2162">
        <v>12214</v>
      </c>
      <c r="B2162" s="2" t="s">
        <v>19798</v>
      </c>
      <c r="C2162" s="1">
        <v>86</v>
      </c>
      <c r="D2162" s="1">
        <v>10</v>
      </c>
      <c r="E2162" s="1">
        <v>6</v>
      </c>
      <c r="F2162" s="1">
        <v>6</v>
      </c>
      <c r="G2162" s="1">
        <v>108</v>
      </c>
      <c r="H2162">
        <f>(C2162*5+D2162*4+E2162*3+F2162*2+G2162)/(SUM(C2162:G2162))</f>
        <v>2.8148148148148149</v>
      </c>
      <c r="I2162" s="2" t="s">
        <v>19799</v>
      </c>
      <c r="J2162" s="2" t="s">
        <v>19800</v>
      </c>
    </row>
    <row r="2163" spans="1:10" ht="27" x14ac:dyDescent="0.15">
      <c r="A2163">
        <v>10276</v>
      </c>
      <c r="B2163" s="2" t="s">
        <v>14720</v>
      </c>
      <c r="C2163" s="1">
        <v>76</v>
      </c>
      <c r="D2163" s="1">
        <v>15</v>
      </c>
      <c r="E2163" s="1">
        <v>6</v>
      </c>
      <c r="F2163" s="1">
        <v>9</v>
      </c>
      <c r="G2163" s="1">
        <v>98</v>
      </c>
      <c r="H2163">
        <f>(C2163*5+D2163*4+E2163*3+F2163*2+G2163)/(SUM(C2163:G2163))</f>
        <v>2.8137254901960786</v>
      </c>
      <c r="I2163" s="2" t="s">
        <v>14721</v>
      </c>
      <c r="J2163" s="2" t="s">
        <v>14722</v>
      </c>
    </row>
    <row r="2164" spans="1:10" ht="27" x14ac:dyDescent="0.15">
      <c r="A2164">
        <v>10801</v>
      </c>
      <c r="B2164" s="2" t="s">
        <v>16126</v>
      </c>
      <c r="C2164" s="1">
        <v>112</v>
      </c>
      <c r="D2164" s="1">
        <v>9</v>
      </c>
      <c r="E2164" s="1">
        <v>16</v>
      </c>
      <c r="F2164" s="1">
        <v>15</v>
      </c>
      <c r="G2164" s="1">
        <v>136</v>
      </c>
      <c r="H2164">
        <f>(C2164*5+D2164*4+E2164*3+F2164*2+G2164)/(SUM(C2164:G2164))</f>
        <v>2.8125</v>
      </c>
      <c r="I2164" s="2" t="s">
        <v>16127</v>
      </c>
      <c r="J2164" s="2" t="s">
        <v>16128</v>
      </c>
    </row>
    <row r="2165" spans="1:10" ht="27" x14ac:dyDescent="0.15">
      <c r="A2165">
        <v>9814</v>
      </c>
      <c r="B2165" s="2" t="s">
        <v>13561</v>
      </c>
      <c r="C2165" s="1">
        <v>65</v>
      </c>
      <c r="D2165" s="1">
        <v>8</v>
      </c>
      <c r="E2165" s="1">
        <v>5</v>
      </c>
      <c r="F2165" s="1">
        <v>3</v>
      </c>
      <c r="G2165" s="1">
        <v>83</v>
      </c>
      <c r="H2165">
        <f>(C2165*5+D2165*4+E2165*3+F2165*2+G2165)/(SUM(C2165:G2165))</f>
        <v>2.8109756097560976</v>
      </c>
      <c r="I2165" s="2" t="s">
        <v>13562</v>
      </c>
      <c r="J2165" s="2" t="s">
        <v>13563</v>
      </c>
    </row>
    <row r="2166" spans="1:10" ht="27" x14ac:dyDescent="0.15">
      <c r="A2166">
        <v>10816</v>
      </c>
      <c r="B2166" s="2" t="s">
        <v>16167</v>
      </c>
      <c r="C2166" s="1">
        <v>141</v>
      </c>
      <c r="D2166" s="1">
        <v>18</v>
      </c>
      <c r="E2166" s="1">
        <v>20</v>
      </c>
      <c r="F2166" s="1">
        <v>17</v>
      </c>
      <c r="G2166" s="1">
        <v>177</v>
      </c>
      <c r="H2166">
        <f>(C2166*5+D2166*4+E2166*3+F2166*2+G2166)/(SUM(C2166:G2166))</f>
        <v>2.8096514745308312</v>
      </c>
      <c r="I2166" s="2" t="s">
        <v>16168</v>
      </c>
      <c r="J2166" s="2" t="s">
        <v>16169</v>
      </c>
    </row>
    <row r="2167" spans="1:10" ht="27" x14ac:dyDescent="0.15">
      <c r="A2167">
        <v>11712</v>
      </c>
      <c r="B2167" s="2" t="s">
        <v>18374</v>
      </c>
      <c r="C2167" s="1">
        <v>177</v>
      </c>
      <c r="D2167" s="1">
        <v>23</v>
      </c>
      <c r="E2167" s="1">
        <v>28</v>
      </c>
      <c r="F2167" s="1">
        <v>16</v>
      </c>
      <c r="G2167" s="1">
        <v>226</v>
      </c>
      <c r="H2167">
        <f>(C2167*5+D2167*4+E2167*3+F2167*2+G2167)/(SUM(C2167:G2167))</f>
        <v>2.8063829787234043</v>
      </c>
      <c r="I2167" s="2" t="s">
        <v>18375</v>
      </c>
      <c r="J2167" s="2" t="s">
        <v>18376</v>
      </c>
    </row>
    <row r="2168" spans="1:10" ht="27" x14ac:dyDescent="0.15">
      <c r="A2168">
        <v>10100</v>
      </c>
      <c r="B2168" s="2" t="s">
        <v>14252</v>
      </c>
      <c r="C2168" s="1">
        <v>50</v>
      </c>
      <c r="D2168" s="1">
        <v>8</v>
      </c>
      <c r="E2168" s="1">
        <v>6</v>
      </c>
      <c r="F2168" s="1">
        <v>6</v>
      </c>
      <c r="G2168" s="1">
        <v>64</v>
      </c>
      <c r="H2168">
        <f>(C2168*5+D2168*4+E2168*3+F2168*2+G2168)/(SUM(C2168:G2168))</f>
        <v>2.8059701492537314</v>
      </c>
      <c r="I2168" s="2" t="s">
        <v>14253</v>
      </c>
      <c r="J2168" s="2" t="s">
        <v>14254</v>
      </c>
    </row>
    <row r="2169" spans="1:10" ht="27" x14ac:dyDescent="0.15">
      <c r="A2169">
        <v>11218</v>
      </c>
      <c r="B2169" s="2" t="s">
        <v>17250</v>
      </c>
      <c r="C2169" s="1">
        <v>216</v>
      </c>
      <c r="D2169" s="1">
        <v>22</v>
      </c>
      <c r="E2169" s="1">
        <v>17</v>
      </c>
      <c r="F2169" s="1">
        <v>22</v>
      </c>
      <c r="G2169" s="1">
        <v>269</v>
      </c>
      <c r="H2169">
        <f>(C2169*5+D2169*4+E2169*3+F2169*2+G2169)/(SUM(C2169:G2169))</f>
        <v>2.8058608058608057</v>
      </c>
      <c r="I2169" s="2" t="s">
        <v>17251</v>
      </c>
      <c r="J2169" s="2" t="s">
        <v>17252</v>
      </c>
    </row>
    <row r="2170" spans="1:10" ht="27" x14ac:dyDescent="0.15">
      <c r="A2170">
        <v>11506</v>
      </c>
      <c r="B2170" s="2" t="s">
        <v>17886</v>
      </c>
      <c r="C2170" s="1">
        <v>202</v>
      </c>
      <c r="D2170" s="1">
        <v>19</v>
      </c>
      <c r="E2170" s="1">
        <v>10</v>
      </c>
      <c r="F2170" s="1">
        <v>15</v>
      </c>
      <c r="G2170" s="1">
        <v>253</v>
      </c>
      <c r="H2170">
        <f>(C2170*5+D2170*4+E2170*3+F2170*2+G2170)/(SUM(C2170:G2170))</f>
        <v>2.8036072144288577</v>
      </c>
      <c r="I2170" s="2" t="s">
        <v>17887</v>
      </c>
      <c r="J2170" s="2" t="s">
        <v>17888</v>
      </c>
    </row>
    <row r="2171" spans="1:10" ht="27" x14ac:dyDescent="0.15">
      <c r="A2171">
        <v>10885</v>
      </c>
      <c r="B2171" s="2" t="s">
        <v>16350</v>
      </c>
      <c r="C2171" s="1">
        <v>150</v>
      </c>
      <c r="D2171" s="1">
        <v>28</v>
      </c>
      <c r="E2171" s="1">
        <v>18</v>
      </c>
      <c r="F2171" s="1">
        <v>14</v>
      </c>
      <c r="G2171" s="1">
        <v>197</v>
      </c>
      <c r="H2171">
        <f>(C2171*5+D2171*4+E2171*3+F2171*2+G2171)/(SUM(C2171:G2171))</f>
        <v>2.8034398034398036</v>
      </c>
      <c r="I2171" s="2" t="s">
        <v>16351</v>
      </c>
      <c r="J2171" s="2" t="s">
        <v>16352</v>
      </c>
    </row>
    <row r="2172" spans="1:10" ht="27" x14ac:dyDescent="0.15">
      <c r="A2172">
        <v>9772</v>
      </c>
      <c r="B2172" s="2" t="s">
        <v>13450</v>
      </c>
      <c r="C2172" s="1">
        <v>37</v>
      </c>
      <c r="D2172" s="1">
        <v>11</v>
      </c>
      <c r="E2172" s="1">
        <v>3</v>
      </c>
      <c r="F2172" s="1">
        <v>4</v>
      </c>
      <c r="G2172" s="1">
        <v>51</v>
      </c>
      <c r="H2172">
        <f>(C2172*5+D2172*4+E2172*3+F2172*2+G2172)/(SUM(C2172:G2172))</f>
        <v>2.8018867924528301</v>
      </c>
      <c r="I2172" s="2" t="s">
        <v>13451</v>
      </c>
      <c r="J2172" s="2" t="s">
        <v>13452</v>
      </c>
    </row>
    <row r="2173" spans="1:10" ht="27" x14ac:dyDescent="0.15">
      <c r="A2173">
        <v>8968</v>
      </c>
      <c r="B2173" s="2" t="s">
        <v>12143</v>
      </c>
      <c r="C2173" s="1">
        <v>66</v>
      </c>
      <c r="D2173" s="1">
        <v>6</v>
      </c>
      <c r="E2173" s="1">
        <v>5</v>
      </c>
      <c r="F2173" s="1">
        <v>7</v>
      </c>
      <c r="G2173" s="1">
        <v>82</v>
      </c>
      <c r="H2173">
        <f>(C2173*5+D2173*4+E2173*3+F2173*2+G2173)/(SUM(C2173:G2173))</f>
        <v>2.8012048192771086</v>
      </c>
      <c r="I2173" s="2" t="s">
        <v>12144</v>
      </c>
      <c r="J2173" s="2" t="s">
        <v>12145</v>
      </c>
    </row>
    <row r="2174" spans="1:10" ht="27" x14ac:dyDescent="0.15">
      <c r="A2174">
        <v>11277</v>
      </c>
      <c r="B2174" s="2" t="s">
        <v>17412</v>
      </c>
      <c r="C2174" s="1">
        <v>130</v>
      </c>
      <c r="D2174" s="1">
        <v>13</v>
      </c>
      <c r="E2174" s="1">
        <v>13</v>
      </c>
      <c r="F2174" s="1">
        <v>13</v>
      </c>
      <c r="G2174" s="1">
        <v>163</v>
      </c>
      <c r="H2174">
        <f>(C2174*5+D2174*4+E2174*3+F2174*2+G2174)/(SUM(C2174:G2174))</f>
        <v>2.8012048192771086</v>
      </c>
      <c r="I2174" s="2" t="s">
        <v>17413</v>
      </c>
      <c r="J2174" s="2" t="s">
        <v>17414</v>
      </c>
    </row>
    <row r="2175" spans="1:10" ht="27" x14ac:dyDescent="0.15">
      <c r="A2175">
        <v>11950</v>
      </c>
      <c r="B2175" s="2" t="s">
        <v>19058</v>
      </c>
      <c r="C2175" s="1">
        <v>152</v>
      </c>
      <c r="D2175" s="1">
        <v>17</v>
      </c>
      <c r="E2175" s="1">
        <v>15</v>
      </c>
      <c r="F2175" s="1">
        <v>17</v>
      </c>
      <c r="G2175" s="1">
        <v>191</v>
      </c>
      <c r="H2175">
        <f>(C2175*5+D2175*4+E2175*3+F2175*2+G2175)/(SUM(C2175:G2175))</f>
        <v>2.8010204081632653</v>
      </c>
      <c r="I2175" s="2" t="s">
        <v>19059</v>
      </c>
      <c r="J2175" s="2" t="s">
        <v>19060</v>
      </c>
    </row>
    <row r="2176" spans="1:10" ht="27" x14ac:dyDescent="0.15">
      <c r="A2176">
        <v>10457</v>
      </c>
      <c r="B2176" s="2" t="s">
        <v>15202</v>
      </c>
      <c r="C2176" s="1">
        <v>127</v>
      </c>
      <c r="D2176" s="1">
        <v>21</v>
      </c>
      <c r="E2176" s="1">
        <v>10</v>
      </c>
      <c r="F2176" s="1">
        <v>20</v>
      </c>
      <c r="G2176" s="1">
        <v>162</v>
      </c>
      <c r="H2176">
        <f>(C2176*5+D2176*4+E2176*3+F2176*2+G2176)/(SUM(C2176:G2176))</f>
        <v>2.7970588235294116</v>
      </c>
      <c r="I2176" s="2" t="s">
        <v>15203</v>
      </c>
      <c r="J2176" s="2" t="s">
        <v>15204</v>
      </c>
    </row>
    <row r="2177" spans="1:10" ht="27" x14ac:dyDescent="0.15">
      <c r="A2177">
        <v>12052</v>
      </c>
      <c r="B2177" s="2" t="s">
        <v>19346</v>
      </c>
      <c r="C2177" s="1">
        <v>101</v>
      </c>
      <c r="D2177" s="1">
        <v>12</v>
      </c>
      <c r="E2177" s="1">
        <v>11</v>
      </c>
      <c r="F2177" s="1">
        <v>16</v>
      </c>
      <c r="G2177" s="1">
        <v>126</v>
      </c>
      <c r="H2177">
        <f>(C2177*5+D2177*4+E2177*3+F2177*2+G2177)/(SUM(C2177:G2177))</f>
        <v>2.7969924812030076</v>
      </c>
      <c r="I2177" s="2" t="s">
        <v>19347</v>
      </c>
      <c r="J2177" s="2" t="s">
        <v>19348</v>
      </c>
    </row>
    <row r="2178" spans="1:10" ht="27" x14ac:dyDescent="0.15">
      <c r="A2178">
        <v>3129</v>
      </c>
      <c r="B2178" s="2" t="s">
        <v>4490</v>
      </c>
      <c r="C2178" s="1">
        <v>55</v>
      </c>
      <c r="D2178" s="1">
        <v>4</v>
      </c>
      <c r="E2178" s="1">
        <v>4</v>
      </c>
      <c r="F2178" s="1">
        <v>6</v>
      </c>
      <c r="G2178" s="1">
        <v>68</v>
      </c>
      <c r="H2178">
        <f>(C2178*5+D2178*4+E2178*3+F2178*2+G2178)/(SUM(C2178:G2178))</f>
        <v>2.7956204379562042</v>
      </c>
      <c r="I2178" s="2" t="s">
        <v>4491</v>
      </c>
      <c r="J2178" s="2" t="s">
        <v>4492</v>
      </c>
    </row>
    <row r="2179" spans="1:10" ht="27" x14ac:dyDescent="0.15">
      <c r="A2179">
        <v>10470</v>
      </c>
      <c r="B2179" s="2" t="s">
        <v>15232</v>
      </c>
      <c r="C2179" s="1">
        <v>145</v>
      </c>
      <c r="D2179" s="1">
        <v>10</v>
      </c>
      <c r="E2179" s="1">
        <v>7</v>
      </c>
      <c r="F2179" s="1">
        <v>11</v>
      </c>
      <c r="G2179" s="1">
        <v>181</v>
      </c>
      <c r="H2179">
        <f>(C2179*5+D2179*4+E2179*3+F2179*2+G2179)/(SUM(C2179:G2179))</f>
        <v>2.7937853107344632</v>
      </c>
      <c r="I2179" s="2" t="s">
        <v>15233</v>
      </c>
      <c r="J2179" s="2" t="s">
        <v>15234</v>
      </c>
    </row>
    <row r="2180" spans="1:10" ht="27" x14ac:dyDescent="0.15">
      <c r="A2180">
        <v>10836</v>
      </c>
      <c r="B2180" s="2" t="s">
        <v>16218</v>
      </c>
      <c r="C2180" s="1">
        <v>119</v>
      </c>
      <c r="D2180" s="1">
        <v>15</v>
      </c>
      <c r="E2180" s="1">
        <v>21</v>
      </c>
      <c r="F2180" s="1">
        <v>16</v>
      </c>
      <c r="G2180" s="1">
        <v>152</v>
      </c>
      <c r="H2180">
        <f>(C2180*5+D2180*4+E2180*3+F2180*2+G2180)/(SUM(C2180:G2180))</f>
        <v>2.7925696594427243</v>
      </c>
      <c r="I2180" s="2" t="s">
        <v>16219</v>
      </c>
      <c r="J2180" s="2" t="s">
        <v>16220</v>
      </c>
    </row>
    <row r="2181" spans="1:10" ht="27" x14ac:dyDescent="0.15">
      <c r="A2181">
        <v>10483</v>
      </c>
      <c r="B2181" s="2" t="s">
        <v>15262</v>
      </c>
      <c r="C2181" s="1">
        <v>110</v>
      </c>
      <c r="D2181" s="1">
        <v>13</v>
      </c>
      <c r="E2181" s="1">
        <v>9</v>
      </c>
      <c r="F2181" s="1">
        <v>19</v>
      </c>
      <c r="G2181" s="1">
        <v>137</v>
      </c>
      <c r="H2181">
        <f>(C2181*5+D2181*4+E2181*3+F2181*2+G2181)/(SUM(C2181:G2181))</f>
        <v>2.7916666666666665</v>
      </c>
      <c r="I2181" s="2" t="s">
        <v>15263</v>
      </c>
      <c r="J2181" s="2" t="s">
        <v>15264</v>
      </c>
    </row>
    <row r="2182" spans="1:10" ht="27" x14ac:dyDescent="0.15">
      <c r="A2182">
        <v>10623</v>
      </c>
      <c r="B2182" s="2" t="s">
        <v>15649</v>
      </c>
      <c r="C2182" s="1">
        <v>118</v>
      </c>
      <c r="D2182" s="1">
        <v>12</v>
      </c>
      <c r="E2182" s="1">
        <v>10</v>
      </c>
      <c r="F2182" s="1">
        <v>13</v>
      </c>
      <c r="G2182" s="1">
        <v>149</v>
      </c>
      <c r="H2182">
        <f>(C2182*5+D2182*4+E2182*3+F2182*2+G2182)/(SUM(C2182:G2182))</f>
        <v>2.7913907284768213</v>
      </c>
      <c r="I2182" s="2" t="s">
        <v>15650</v>
      </c>
      <c r="J2182" s="2" t="s">
        <v>15651</v>
      </c>
    </row>
    <row r="2183" spans="1:10" ht="27" x14ac:dyDescent="0.15">
      <c r="A2183">
        <v>10252</v>
      </c>
      <c r="B2183" s="2" t="s">
        <v>14661</v>
      </c>
      <c r="C2183" s="1">
        <v>99</v>
      </c>
      <c r="D2183" s="1">
        <v>13</v>
      </c>
      <c r="E2183" s="1">
        <v>8</v>
      </c>
      <c r="F2183" s="1">
        <v>7</v>
      </c>
      <c r="G2183" s="1">
        <v>129</v>
      </c>
      <c r="H2183">
        <f>(C2183*5+D2183*4+E2183*3+F2183*2+G2183)/(SUM(C2183:G2183))</f>
        <v>2.7890625</v>
      </c>
      <c r="I2183" s="2" t="s">
        <v>14662</v>
      </c>
      <c r="J2183" s="2" t="s">
        <v>14663</v>
      </c>
    </row>
    <row r="2184" spans="1:10" ht="27" x14ac:dyDescent="0.15">
      <c r="A2184">
        <v>10140</v>
      </c>
      <c r="B2184" s="2" t="s">
        <v>14350</v>
      </c>
      <c r="C2184" s="1">
        <v>61</v>
      </c>
      <c r="D2184" s="1">
        <v>6</v>
      </c>
      <c r="E2184" s="1">
        <v>3</v>
      </c>
      <c r="F2184" s="1">
        <v>11</v>
      </c>
      <c r="G2184" s="1">
        <v>75</v>
      </c>
      <c r="H2184">
        <f>(C2184*5+D2184*4+E2184*3+F2184*2+G2184)/(SUM(C2184:G2184))</f>
        <v>2.7884615384615383</v>
      </c>
      <c r="I2184" s="2" t="s">
        <v>14351</v>
      </c>
      <c r="J2184" s="2" t="s">
        <v>14352</v>
      </c>
    </row>
    <row r="2185" spans="1:10" ht="27" x14ac:dyDescent="0.15">
      <c r="A2185">
        <v>10375</v>
      </c>
      <c r="B2185" s="2" t="s">
        <v>14995</v>
      </c>
      <c r="C2185" s="1">
        <v>39</v>
      </c>
      <c r="D2185" s="1">
        <v>6</v>
      </c>
      <c r="E2185" s="1">
        <v>4</v>
      </c>
      <c r="F2185" s="1">
        <v>4</v>
      </c>
      <c r="G2185" s="1">
        <v>51</v>
      </c>
      <c r="H2185">
        <f>(C2185*5+D2185*4+E2185*3+F2185*2+G2185)/(SUM(C2185:G2185))</f>
        <v>2.7884615384615383</v>
      </c>
      <c r="I2185" s="2" t="s">
        <v>14996</v>
      </c>
      <c r="J2185" s="2" t="s">
        <v>14997</v>
      </c>
    </row>
    <row r="2186" spans="1:10" ht="27" x14ac:dyDescent="0.15">
      <c r="A2186">
        <v>10151</v>
      </c>
      <c r="B2186" s="2" t="s">
        <v>14383</v>
      </c>
      <c r="C2186" s="1">
        <v>61</v>
      </c>
      <c r="D2186" s="1">
        <v>6</v>
      </c>
      <c r="E2186" s="1">
        <v>2</v>
      </c>
      <c r="F2186" s="1">
        <v>4</v>
      </c>
      <c r="G2186" s="1">
        <v>78</v>
      </c>
      <c r="H2186">
        <f>(C2186*5+D2186*4+E2186*3+F2186*2+G2186)/(SUM(C2186:G2186))</f>
        <v>2.7880794701986753</v>
      </c>
      <c r="I2186" s="2" t="s">
        <v>14384</v>
      </c>
      <c r="J2186" s="2" t="s">
        <v>14385</v>
      </c>
    </row>
    <row r="2187" spans="1:10" ht="27" x14ac:dyDescent="0.15">
      <c r="A2187">
        <v>9681</v>
      </c>
      <c r="B2187" s="2" t="s">
        <v>13237</v>
      </c>
      <c r="C2187" s="1">
        <v>71</v>
      </c>
      <c r="D2187" s="1">
        <v>5</v>
      </c>
      <c r="E2187" s="1">
        <v>10</v>
      </c>
      <c r="F2187" s="1">
        <v>6</v>
      </c>
      <c r="G2187" s="1">
        <v>90</v>
      </c>
      <c r="H2187">
        <f>(C2187*5+D2187*4+E2187*3+F2187*2+G2187)/(SUM(C2187:G2187))</f>
        <v>2.7857142857142856</v>
      </c>
      <c r="I2187" s="2" t="s">
        <v>13238</v>
      </c>
      <c r="J2187" s="2" t="s">
        <v>13239</v>
      </c>
    </row>
    <row r="2188" spans="1:10" ht="27" x14ac:dyDescent="0.15">
      <c r="A2188">
        <v>9731</v>
      </c>
      <c r="B2188" s="2" t="s">
        <v>13349</v>
      </c>
      <c r="C2188" s="1">
        <v>50</v>
      </c>
      <c r="D2188" s="1">
        <v>6</v>
      </c>
      <c r="E2188" s="1">
        <v>7</v>
      </c>
      <c r="F2188" s="1">
        <v>7</v>
      </c>
      <c r="G2188" s="1">
        <v>64</v>
      </c>
      <c r="H2188">
        <f>(C2188*5+D2188*4+E2188*3+F2188*2+G2188)/(SUM(C2188:G2188))</f>
        <v>2.783582089552239</v>
      </c>
      <c r="I2188" s="2" t="s">
        <v>13350</v>
      </c>
      <c r="J2188" s="2" t="s">
        <v>13351</v>
      </c>
    </row>
    <row r="2189" spans="1:10" ht="27" x14ac:dyDescent="0.15">
      <c r="A2189">
        <v>11094</v>
      </c>
      <c r="B2189" s="2" t="s">
        <v>16950</v>
      </c>
      <c r="C2189" s="1">
        <v>248</v>
      </c>
      <c r="D2189" s="1">
        <v>27</v>
      </c>
      <c r="E2189" s="1">
        <v>17</v>
      </c>
      <c r="F2189" s="1">
        <v>23</v>
      </c>
      <c r="G2189" s="1">
        <v>319</v>
      </c>
      <c r="H2189">
        <f>(C2189*5+D2189*4+E2189*3+F2189*2+G2189)/(SUM(C2189:G2189))</f>
        <v>2.7823343848580442</v>
      </c>
      <c r="I2189" s="2" t="s">
        <v>16951</v>
      </c>
      <c r="J2189" s="2" t="s">
        <v>16952</v>
      </c>
    </row>
    <row r="2190" spans="1:10" ht="27" x14ac:dyDescent="0.15">
      <c r="A2190">
        <v>10403</v>
      </c>
      <c r="B2190" s="2" t="s">
        <v>15076</v>
      </c>
      <c r="C2190" s="1">
        <v>69</v>
      </c>
      <c r="D2190" s="1">
        <v>6</v>
      </c>
      <c r="E2190" s="1">
        <v>15</v>
      </c>
      <c r="F2190" s="1">
        <v>11</v>
      </c>
      <c r="G2190" s="1">
        <v>87</v>
      </c>
      <c r="H2190">
        <f>(C2190*5+D2190*4+E2190*3+F2190*2+G2190)/(SUM(C2190:G2190))</f>
        <v>2.7819148936170213</v>
      </c>
      <c r="I2190" s="2" t="s">
        <v>15077</v>
      </c>
      <c r="J2190" s="2" t="s">
        <v>15078</v>
      </c>
    </row>
    <row r="2191" spans="1:10" ht="27" x14ac:dyDescent="0.15">
      <c r="A2191">
        <v>11446</v>
      </c>
      <c r="B2191" s="2" t="s">
        <v>17731</v>
      </c>
      <c r="C2191" s="1">
        <v>228</v>
      </c>
      <c r="D2191" s="1">
        <v>16</v>
      </c>
      <c r="E2191" s="1">
        <v>18</v>
      </c>
      <c r="F2191" s="1">
        <v>19</v>
      </c>
      <c r="G2191" s="1">
        <v>289</v>
      </c>
      <c r="H2191">
        <f>(C2191*5+D2191*4+E2191*3+F2191*2+G2191)/(SUM(C2191:G2191))</f>
        <v>2.7807017543859649</v>
      </c>
      <c r="I2191" s="2" t="s">
        <v>17732</v>
      </c>
      <c r="J2191" s="2" t="s">
        <v>17733</v>
      </c>
    </row>
    <row r="2192" spans="1:10" ht="27" x14ac:dyDescent="0.15">
      <c r="A2192">
        <v>2622</v>
      </c>
      <c r="B2192" s="2" t="s">
        <v>3167</v>
      </c>
      <c r="C2192" s="1">
        <v>43</v>
      </c>
      <c r="D2192" s="1">
        <v>5</v>
      </c>
      <c r="E2192" s="1">
        <v>3</v>
      </c>
      <c r="F2192" s="1">
        <v>8</v>
      </c>
      <c r="G2192" s="1">
        <v>54</v>
      </c>
      <c r="H2192">
        <f>(C2192*5+D2192*4+E2192*3+F2192*2+G2192)/(SUM(C2192:G2192))</f>
        <v>2.7787610619469025</v>
      </c>
      <c r="I2192" s="2" t="s">
        <v>3168</v>
      </c>
      <c r="J2192" s="2" t="s">
        <v>3169</v>
      </c>
    </row>
    <row r="2193" spans="1:10" ht="27" x14ac:dyDescent="0.15">
      <c r="A2193">
        <v>11659</v>
      </c>
      <c r="B2193" s="2" t="s">
        <v>18224</v>
      </c>
      <c r="C2193" s="1">
        <v>349</v>
      </c>
      <c r="D2193" s="1">
        <v>24</v>
      </c>
      <c r="E2193" s="1">
        <v>22</v>
      </c>
      <c r="F2193" s="1">
        <v>30</v>
      </c>
      <c r="G2193" s="1">
        <v>442</v>
      </c>
      <c r="H2193">
        <f>(C2193*5+D2193*4+E2193*3+F2193*2+G2193)/(SUM(C2193:G2193))</f>
        <v>2.7785467128027683</v>
      </c>
      <c r="I2193" s="2" t="s">
        <v>18225</v>
      </c>
      <c r="J2193" s="2" t="s">
        <v>18226</v>
      </c>
    </row>
    <row r="2194" spans="1:10" ht="27" x14ac:dyDescent="0.15">
      <c r="A2194">
        <v>11270</v>
      </c>
      <c r="B2194" s="2" t="s">
        <v>17391</v>
      </c>
      <c r="C2194" s="1">
        <v>582</v>
      </c>
      <c r="D2194" s="1">
        <v>28</v>
      </c>
      <c r="E2194" s="1">
        <v>26</v>
      </c>
      <c r="F2194" s="1">
        <v>43</v>
      </c>
      <c r="G2194" s="1">
        <v>731</v>
      </c>
      <c r="H2194">
        <f>(C2194*5+D2194*4+E2194*3+F2194*2+G2194)/(SUM(C2194:G2194))</f>
        <v>2.7780141843971631</v>
      </c>
      <c r="I2194" s="2" t="s">
        <v>17392</v>
      </c>
      <c r="J2194" s="2" t="s">
        <v>17393</v>
      </c>
    </row>
    <row r="2195" spans="1:10" ht="27" x14ac:dyDescent="0.15">
      <c r="A2195">
        <v>11512</v>
      </c>
      <c r="B2195" s="2" t="s">
        <v>17904</v>
      </c>
      <c r="C2195" s="1">
        <v>265</v>
      </c>
      <c r="D2195" s="1">
        <v>28</v>
      </c>
      <c r="E2195" s="1">
        <v>23</v>
      </c>
      <c r="F2195" s="1">
        <v>33</v>
      </c>
      <c r="G2195" s="1">
        <v>339</v>
      </c>
      <c r="H2195">
        <f>(C2195*5+D2195*4+E2195*3+F2195*2+G2195)/(SUM(C2195:G2195))</f>
        <v>2.7776162790697674</v>
      </c>
      <c r="I2195" s="2" t="s">
        <v>17905</v>
      </c>
      <c r="J2195" s="2" t="s">
        <v>17906</v>
      </c>
    </row>
    <row r="2196" spans="1:10" ht="27" x14ac:dyDescent="0.15">
      <c r="A2196">
        <v>9527</v>
      </c>
      <c r="B2196" s="2" t="s">
        <v>12994</v>
      </c>
      <c r="C2196" s="1">
        <v>81</v>
      </c>
      <c r="D2196" s="1">
        <v>13</v>
      </c>
      <c r="E2196" s="1">
        <v>13</v>
      </c>
      <c r="F2196" s="1">
        <v>16</v>
      </c>
      <c r="G2196" s="1">
        <v>105</v>
      </c>
      <c r="H2196">
        <f>(C2196*5+D2196*4+E2196*3+F2196*2+G2196)/(SUM(C2196:G2196))</f>
        <v>2.7763157894736841</v>
      </c>
      <c r="I2196" s="2" t="s">
        <v>12995</v>
      </c>
      <c r="J2196" s="2" t="s">
        <v>12996</v>
      </c>
    </row>
    <row r="2197" spans="1:10" ht="27" x14ac:dyDescent="0.15">
      <c r="A2197">
        <v>11178</v>
      </c>
      <c r="B2197" s="2" t="s">
        <v>17139</v>
      </c>
      <c r="C2197" s="1">
        <v>349</v>
      </c>
      <c r="D2197" s="1">
        <v>26</v>
      </c>
      <c r="E2197" s="1">
        <v>45</v>
      </c>
      <c r="F2197" s="1">
        <v>25</v>
      </c>
      <c r="G2197" s="1">
        <v>450</v>
      </c>
      <c r="H2197">
        <f>(C2197*5+D2197*4+E2197*3+F2197*2+G2197)/(SUM(C2197:G2197))</f>
        <v>2.7754189944134078</v>
      </c>
      <c r="I2197" s="2" t="s">
        <v>17140</v>
      </c>
      <c r="J2197" s="2" t="s">
        <v>17141</v>
      </c>
    </row>
    <row r="2198" spans="1:10" ht="27" x14ac:dyDescent="0.15">
      <c r="A2198">
        <v>11041</v>
      </c>
      <c r="B2198" s="2" t="s">
        <v>16791</v>
      </c>
      <c r="C2198" s="1">
        <v>234</v>
      </c>
      <c r="D2198" s="1">
        <v>25</v>
      </c>
      <c r="E2198" s="1">
        <v>14</v>
      </c>
      <c r="F2198" s="1">
        <v>22</v>
      </c>
      <c r="G2198" s="1">
        <v>303</v>
      </c>
      <c r="H2198">
        <f>(C2198*5+D2198*4+E2198*3+F2198*2+G2198)/(SUM(C2198:G2198))</f>
        <v>2.7742474916387958</v>
      </c>
      <c r="I2198" s="2" t="s">
        <v>16792</v>
      </c>
      <c r="J2198" s="2" t="s">
        <v>16793</v>
      </c>
    </row>
    <row r="2199" spans="1:10" ht="27" x14ac:dyDescent="0.15">
      <c r="A2199">
        <v>11701</v>
      </c>
      <c r="B2199" s="2" t="s">
        <v>18341</v>
      </c>
      <c r="C2199" s="1">
        <v>161</v>
      </c>
      <c r="D2199" s="1">
        <v>24</v>
      </c>
      <c r="E2199" s="1">
        <v>11</v>
      </c>
      <c r="F2199" s="1">
        <v>17</v>
      </c>
      <c r="G2199" s="1">
        <v>213</v>
      </c>
      <c r="H2199">
        <f>(C2199*5+D2199*4+E2199*3+F2199*2+G2199)/(SUM(C2199:G2199))</f>
        <v>2.772300469483568</v>
      </c>
      <c r="I2199" s="2" t="s">
        <v>18342</v>
      </c>
      <c r="J2199" s="2" t="s">
        <v>18343</v>
      </c>
    </row>
    <row r="2200" spans="1:10" ht="27" x14ac:dyDescent="0.15">
      <c r="A2200">
        <v>11624</v>
      </c>
      <c r="B2200" s="2" t="s">
        <v>18149</v>
      </c>
      <c r="C2200" s="1">
        <v>203</v>
      </c>
      <c r="D2200" s="1">
        <v>38</v>
      </c>
      <c r="E2200" s="1">
        <v>24</v>
      </c>
      <c r="F2200" s="1">
        <v>29</v>
      </c>
      <c r="G2200" s="1">
        <v>273</v>
      </c>
      <c r="H2200">
        <f>(C2200*5+D2200*4+E2200*3+F2200*2+G2200)/(SUM(C2200:G2200))</f>
        <v>2.7689594356261025</v>
      </c>
      <c r="I2200" s="2" t="s">
        <v>18150</v>
      </c>
      <c r="J2200" s="2" t="s">
        <v>18151</v>
      </c>
    </row>
    <row r="2201" spans="1:10" ht="27" x14ac:dyDescent="0.15">
      <c r="A2201">
        <v>11801</v>
      </c>
      <c r="B2201" s="2" t="s">
        <v>18641</v>
      </c>
      <c r="C2201" s="1">
        <v>49</v>
      </c>
      <c r="D2201" s="1">
        <v>5</v>
      </c>
      <c r="E2201" s="1">
        <v>8</v>
      </c>
      <c r="F2201" s="1">
        <v>10</v>
      </c>
      <c r="G2201" s="1">
        <v>62</v>
      </c>
      <c r="H2201">
        <f>(C2201*5+D2201*4+E2201*3+F2201*2+G2201)/(SUM(C2201:G2201))</f>
        <v>2.7686567164179103</v>
      </c>
      <c r="I2201" s="2" t="s">
        <v>18642</v>
      </c>
      <c r="J2201" s="2" t="s">
        <v>18643</v>
      </c>
    </row>
    <row r="2202" spans="1:10" ht="27" x14ac:dyDescent="0.15">
      <c r="A2202">
        <v>11201</v>
      </c>
      <c r="B2202" s="2" t="s">
        <v>17199</v>
      </c>
      <c r="C2202" s="1">
        <v>177</v>
      </c>
      <c r="D2202" s="1">
        <v>15</v>
      </c>
      <c r="E2202" s="1">
        <v>14</v>
      </c>
      <c r="F2202" s="1">
        <v>14</v>
      </c>
      <c r="G2202" s="1">
        <v>230</v>
      </c>
      <c r="H2202">
        <f>(C2202*5+D2202*4+E2202*3+F2202*2+G2202)/(SUM(C2202:G2202))</f>
        <v>2.7666666666666666</v>
      </c>
      <c r="I2202" s="2" t="s">
        <v>17200</v>
      </c>
      <c r="J2202" s="2" t="s">
        <v>17201</v>
      </c>
    </row>
    <row r="2203" spans="1:10" ht="27" x14ac:dyDescent="0.15">
      <c r="A2203">
        <v>9830</v>
      </c>
      <c r="B2203" s="2" t="s">
        <v>13600</v>
      </c>
      <c r="C2203" s="1">
        <v>56</v>
      </c>
      <c r="D2203" s="1">
        <v>8</v>
      </c>
      <c r="E2203" s="1">
        <v>2</v>
      </c>
      <c r="F2203" s="1">
        <v>4</v>
      </c>
      <c r="G2203" s="1">
        <v>75</v>
      </c>
      <c r="H2203">
        <f>(C2203*5+D2203*4+E2203*3+F2203*2+G2203)/(SUM(C2203:G2203))</f>
        <v>2.7655172413793103</v>
      </c>
      <c r="I2203" s="2" t="s">
        <v>13601</v>
      </c>
      <c r="J2203" s="2" t="s">
        <v>13602</v>
      </c>
    </row>
    <row r="2204" spans="1:10" ht="27" x14ac:dyDescent="0.15">
      <c r="A2204">
        <v>10864</v>
      </c>
      <c r="B2204" s="2" t="s">
        <v>16293</v>
      </c>
      <c r="C2204" s="1">
        <v>264</v>
      </c>
      <c r="D2204" s="1">
        <v>23</v>
      </c>
      <c r="E2204" s="1">
        <v>26</v>
      </c>
      <c r="F2204" s="1">
        <v>27</v>
      </c>
      <c r="G2204" s="1">
        <v>342</v>
      </c>
      <c r="H2204">
        <f>(C2204*5+D2204*4+E2204*3+F2204*2+G2204)/(SUM(C2204:G2204))</f>
        <v>2.7653958944281527</v>
      </c>
      <c r="I2204" s="2" t="s">
        <v>16294</v>
      </c>
      <c r="J2204" s="2" t="s">
        <v>16295</v>
      </c>
    </row>
    <row r="2205" spans="1:10" ht="27" x14ac:dyDescent="0.15">
      <c r="A2205">
        <v>9295</v>
      </c>
      <c r="B2205" s="2" t="s">
        <v>12658</v>
      </c>
      <c r="C2205" s="1">
        <v>60</v>
      </c>
      <c r="D2205" s="1">
        <v>10</v>
      </c>
      <c r="E2205" s="1">
        <v>10</v>
      </c>
      <c r="F2205" s="1">
        <v>10</v>
      </c>
      <c r="G2205" s="1">
        <v>80</v>
      </c>
      <c r="H2205">
        <f>(C2205*5+D2205*4+E2205*3+F2205*2+G2205)/(SUM(C2205:G2205))</f>
        <v>2.7647058823529411</v>
      </c>
      <c r="I2205" s="2" t="s">
        <v>12659</v>
      </c>
      <c r="J2205" s="2" t="s">
        <v>12660</v>
      </c>
    </row>
    <row r="2206" spans="1:10" ht="27" x14ac:dyDescent="0.15">
      <c r="A2206">
        <v>9859</v>
      </c>
      <c r="B2206" s="2" t="s">
        <v>13666</v>
      </c>
      <c r="C2206" s="1">
        <v>73</v>
      </c>
      <c r="D2206" s="1">
        <v>9</v>
      </c>
      <c r="E2206" s="1">
        <v>12</v>
      </c>
      <c r="F2206" s="1">
        <v>6</v>
      </c>
      <c r="G2206" s="1">
        <v>98</v>
      </c>
      <c r="H2206">
        <f>(C2206*5+D2206*4+E2206*3+F2206*2+G2206)/(SUM(C2206:G2206))</f>
        <v>2.7626262626262625</v>
      </c>
      <c r="I2206" s="2" t="s">
        <v>13667</v>
      </c>
      <c r="J2206" s="2" t="s">
        <v>13668</v>
      </c>
    </row>
    <row r="2207" spans="1:10" ht="27" x14ac:dyDescent="0.15">
      <c r="A2207">
        <v>10615</v>
      </c>
      <c r="B2207" s="2" t="s">
        <v>15637</v>
      </c>
      <c r="C2207" s="1">
        <v>67</v>
      </c>
      <c r="D2207" s="1">
        <v>7</v>
      </c>
      <c r="E2207" s="1">
        <v>5</v>
      </c>
      <c r="F2207" s="1">
        <v>11</v>
      </c>
      <c r="G2207" s="1">
        <v>86</v>
      </c>
      <c r="H2207">
        <f>(C2207*5+D2207*4+E2207*3+F2207*2+G2207)/(SUM(C2207:G2207))</f>
        <v>2.7613636363636362</v>
      </c>
      <c r="I2207" s="2" t="s">
        <v>15638</v>
      </c>
      <c r="J2207" s="2" t="s">
        <v>15639</v>
      </c>
    </row>
    <row r="2208" spans="1:10" ht="27" x14ac:dyDescent="0.15">
      <c r="A2208">
        <v>10510</v>
      </c>
      <c r="B2208" s="2" t="s">
        <v>15334</v>
      </c>
      <c r="C2208" s="1">
        <v>71</v>
      </c>
      <c r="D2208" s="1">
        <v>12</v>
      </c>
      <c r="E2208" s="1">
        <v>6</v>
      </c>
      <c r="F2208" s="1">
        <v>6</v>
      </c>
      <c r="G2208" s="1">
        <v>97</v>
      </c>
      <c r="H2208">
        <f>(C2208*5+D2208*4+E2208*3+F2208*2+G2208)/(SUM(C2208:G2208))</f>
        <v>2.7604166666666665</v>
      </c>
      <c r="I2208" s="2" t="s">
        <v>15335</v>
      </c>
      <c r="J2208" s="2" t="s">
        <v>15336</v>
      </c>
    </row>
    <row r="2209" spans="1:10" ht="27" x14ac:dyDescent="0.15">
      <c r="A2209">
        <v>10780</v>
      </c>
      <c r="B2209" s="2" t="s">
        <v>16069</v>
      </c>
      <c r="C2209" s="1">
        <v>146</v>
      </c>
      <c r="D2209" s="1">
        <v>21</v>
      </c>
      <c r="E2209" s="1">
        <v>15</v>
      </c>
      <c r="F2209" s="1">
        <v>20</v>
      </c>
      <c r="G2209" s="1">
        <v>194</v>
      </c>
      <c r="H2209">
        <f>(C2209*5+D2209*4+E2209*3+F2209*2+G2209)/(SUM(C2209:G2209))</f>
        <v>2.7601010101010099</v>
      </c>
      <c r="I2209" s="2" t="s">
        <v>16070</v>
      </c>
      <c r="J2209" s="2" t="s">
        <v>16071</v>
      </c>
    </row>
    <row r="2210" spans="1:10" ht="27" x14ac:dyDescent="0.15">
      <c r="A2210">
        <v>11782</v>
      </c>
      <c r="B2210" s="2" t="s">
        <v>18584</v>
      </c>
      <c r="C2210" s="1">
        <v>124</v>
      </c>
      <c r="D2210" s="1">
        <v>17</v>
      </c>
      <c r="E2210" s="1">
        <v>12</v>
      </c>
      <c r="F2210" s="1">
        <v>8</v>
      </c>
      <c r="G2210" s="1">
        <v>168</v>
      </c>
      <c r="H2210">
        <f>(C2210*5+D2210*4+E2210*3+F2210*2+G2210)/(SUM(C2210:G2210))</f>
        <v>2.7598784194528876</v>
      </c>
      <c r="I2210" s="2" t="s">
        <v>18585</v>
      </c>
      <c r="J2210" s="2" t="s">
        <v>18586</v>
      </c>
    </row>
    <row r="2211" spans="1:10" ht="27" x14ac:dyDescent="0.15">
      <c r="A2211">
        <v>10583</v>
      </c>
      <c r="B2211" s="2" t="s">
        <v>15547</v>
      </c>
      <c r="C2211" s="1">
        <v>68</v>
      </c>
      <c r="D2211" s="1">
        <v>7</v>
      </c>
      <c r="E2211" s="1">
        <v>8</v>
      </c>
      <c r="F2211" s="1">
        <v>6</v>
      </c>
      <c r="G2211" s="1">
        <v>90</v>
      </c>
      <c r="H2211">
        <f>(C2211*5+D2211*4+E2211*3+F2211*2+G2211)/(SUM(C2211:G2211))</f>
        <v>2.7597765363128492</v>
      </c>
      <c r="I2211" s="2" t="s">
        <v>15548</v>
      </c>
      <c r="J2211" s="2" t="s">
        <v>15549</v>
      </c>
    </row>
    <row r="2212" spans="1:10" ht="27" x14ac:dyDescent="0.15">
      <c r="A2212">
        <v>11285</v>
      </c>
      <c r="B2212" s="2" t="s">
        <v>17430</v>
      </c>
      <c r="C2212" s="1">
        <v>413</v>
      </c>
      <c r="D2212" s="1">
        <v>25</v>
      </c>
      <c r="E2212" s="1">
        <v>20</v>
      </c>
      <c r="F2212" s="1">
        <v>19</v>
      </c>
      <c r="G2212" s="1">
        <v>538</v>
      </c>
      <c r="H2212">
        <f>(C2212*5+D2212*4+E2212*3+F2212*2+G2212)/(SUM(C2212:G2212))</f>
        <v>2.7596059113300493</v>
      </c>
      <c r="I2212" s="2" t="s">
        <v>17431</v>
      </c>
      <c r="J2212" s="2" t="s">
        <v>17432</v>
      </c>
    </row>
    <row r="2213" spans="1:10" ht="27" x14ac:dyDescent="0.15">
      <c r="A2213">
        <v>11424</v>
      </c>
      <c r="B2213" s="2" t="s">
        <v>17666</v>
      </c>
      <c r="C2213" s="1">
        <v>98</v>
      </c>
      <c r="D2213" s="1">
        <v>7</v>
      </c>
      <c r="E2213" s="1">
        <v>11</v>
      </c>
      <c r="F2213" s="1">
        <v>10</v>
      </c>
      <c r="G2213" s="1">
        <v>127</v>
      </c>
      <c r="H2213">
        <f>(C2213*5+D2213*4+E2213*3+F2213*2+G2213)/(SUM(C2213:G2213))</f>
        <v>2.7588932806324111</v>
      </c>
      <c r="I2213" s="2" t="s">
        <v>17667</v>
      </c>
      <c r="J2213" s="2" t="s">
        <v>17668</v>
      </c>
    </row>
    <row r="2214" spans="1:10" ht="27" x14ac:dyDescent="0.15">
      <c r="A2214">
        <v>10381</v>
      </c>
      <c r="B2214" s="2" t="s">
        <v>15013</v>
      </c>
      <c r="C2214" s="1">
        <v>113</v>
      </c>
      <c r="D2214" s="1">
        <v>16</v>
      </c>
      <c r="E2214" s="1">
        <v>16</v>
      </c>
      <c r="F2214" s="1">
        <v>18</v>
      </c>
      <c r="G2214" s="1">
        <v>150</v>
      </c>
      <c r="H2214">
        <f>(C2214*5+D2214*4+E2214*3+F2214*2+G2214)/(SUM(C2214:G2214))</f>
        <v>2.7571884984025559</v>
      </c>
      <c r="I2214" s="2" t="s">
        <v>15014</v>
      </c>
      <c r="J2214" s="2" t="s">
        <v>15015</v>
      </c>
    </row>
    <row r="2215" spans="1:10" ht="27" x14ac:dyDescent="0.15">
      <c r="A2215">
        <v>10774</v>
      </c>
      <c r="B2215" s="2" t="s">
        <v>16051</v>
      </c>
      <c r="C2215" s="1">
        <v>98</v>
      </c>
      <c r="D2215" s="1">
        <v>7</v>
      </c>
      <c r="E2215" s="1">
        <v>11</v>
      </c>
      <c r="F2215" s="1">
        <v>11</v>
      </c>
      <c r="G2215" s="1">
        <v>127</v>
      </c>
      <c r="H2215">
        <f>(C2215*5+D2215*4+E2215*3+F2215*2+G2215)/(SUM(C2215:G2215))</f>
        <v>2.7559055118110236</v>
      </c>
      <c r="I2215" s="2" t="s">
        <v>16052</v>
      </c>
      <c r="J2215" s="2" t="s">
        <v>16053</v>
      </c>
    </row>
    <row r="2216" spans="1:10" ht="27" x14ac:dyDescent="0.15">
      <c r="A2216">
        <v>11886</v>
      </c>
      <c r="B2216" s="2" t="s">
        <v>18881</v>
      </c>
      <c r="C2216" s="1">
        <v>87</v>
      </c>
      <c r="D2216" s="1">
        <v>10</v>
      </c>
      <c r="E2216" s="1">
        <v>8</v>
      </c>
      <c r="F2216" s="1">
        <v>8</v>
      </c>
      <c r="G2216" s="1">
        <v>116</v>
      </c>
      <c r="H2216">
        <f>(C2216*5+D2216*4+E2216*3+F2216*2+G2216)/(SUM(C2216:G2216))</f>
        <v>2.7554585152838427</v>
      </c>
      <c r="I2216" s="2" t="s">
        <v>18882</v>
      </c>
      <c r="J2216" s="2" t="s">
        <v>18883</v>
      </c>
    </row>
    <row r="2217" spans="1:10" ht="27" x14ac:dyDescent="0.15">
      <c r="A2217">
        <v>11196</v>
      </c>
      <c r="B2217" s="2" t="s">
        <v>17187</v>
      </c>
      <c r="C2217" s="1">
        <v>160</v>
      </c>
      <c r="D2217" s="1">
        <v>20</v>
      </c>
      <c r="E2217" s="1">
        <v>12</v>
      </c>
      <c r="F2217" s="1">
        <v>11</v>
      </c>
      <c r="G2217" s="1">
        <v>216</v>
      </c>
      <c r="H2217">
        <f>(C2217*5+D2217*4+E2217*3+F2217*2+G2217)/(SUM(C2217:G2217))</f>
        <v>2.7541766109785204</v>
      </c>
      <c r="I2217" s="2" t="s">
        <v>17188</v>
      </c>
      <c r="J2217" s="2" t="s">
        <v>17189</v>
      </c>
    </row>
    <row r="2218" spans="1:10" ht="27" x14ac:dyDescent="0.15">
      <c r="A2218">
        <v>10850</v>
      </c>
      <c r="B2218" s="2" t="s">
        <v>16251</v>
      </c>
      <c r="C2218" s="1">
        <v>353</v>
      </c>
      <c r="D2218" s="1">
        <v>34</v>
      </c>
      <c r="E2218" s="1">
        <v>25</v>
      </c>
      <c r="F2218" s="1">
        <v>38</v>
      </c>
      <c r="G2218" s="1">
        <v>464</v>
      </c>
      <c r="H2218">
        <f>(C2218*5+D2218*4+E2218*3+F2218*2+G2218)/(SUM(C2218:G2218))</f>
        <v>2.7527352297593</v>
      </c>
      <c r="I2218" s="2" t="s">
        <v>16252</v>
      </c>
      <c r="J2218" s="2" t="s">
        <v>16253</v>
      </c>
    </row>
    <row r="2219" spans="1:10" ht="27" x14ac:dyDescent="0.15">
      <c r="A2219">
        <v>11928</v>
      </c>
      <c r="B2219" s="2" t="s">
        <v>18998</v>
      </c>
      <c r="C2219" s="1">
        <v>95</v>
      </c>
      <c r="D2219" s="1">
        <v>8</v>
      </c>
      <c r="E2219" s="1">
        <v>3</v>
      </c>
      <c r="F2219" s="1">
        <v>7</v>
      </c>
      <c r="G2219" s="1">
        <v>125</v>
      </c>
      <c r="H2219">
        <f>(C2219*5+D2219*4+E2219*3+F2219*2+G2219)/(SUM(C2219:G2219))</f>
        <v>2.7521008403361344</v>
      </c>
      <c r="I2219" s="2" t="s">
        <v>18999</v>
      </c>
      <c r="J2219" s="2" t="s">
        <v>19000</v>
      </c>
    </row>
    <row r="2220" spans="1:10" ht="27" x14ac:dyDescent="0.15">
      <c r="A2220">
        <v>11334</v>
      </c>
      <c r="B2220" s="2" t="s">
        <v>17483</v>
      </c>
      <c r="C2220" s="1">
        <v>93</v>
      </c>
      <c r="D2220" s="1">
        <v>12</v>
      </c>
      <c r="E2220" s="1">
        <v>8</v>
      </c>
      <c r="F2220" s="1">
        <v>7</v>
      </c>
      <c r="G2220" s="1">
        <v>126</v>
      </c>
      <c r="H2220">
        <f>(C2220*5+D2220*4+E2220*3+F2220*2+G2220)/(SUM(C2220:G2220))</f>
        <v>2.7520325203252032</v>
      </c>
      <c r="I2220" s="2" t="s">
        <v>17484</v>
      </c>
      <c r="J2220" s="2" t="s">
        <v>17485</v>
      </c>
    </row>
    <row r="2221" spans="1:10" ht="27" x14ac:dyDescent="0.15">
      <c r="A2221">
        <v>11418</v>
      </c>
      <c r="B2221" s="2" t="s">
        <v>17648</v>
      </c>
      <c r="C2221" s="1">
        <v>102</v>
      </c>
      <c r="D2221" s="1">
        <v>10</v>
      </c>
      <c r="E2221" s="1">
        <v>8</v>
      </c>
      <c r="F2221" s="1">
        <v>12</v>
      </c>
      <c r="G2221" s="1">
        <v>134</v>
      </c>
      <c r="H2221">
        <f>(C2221*5+D2221*4+E2221*3+F2221*2+G2221)/(SUM(C2221:G2221))</f>
        <v>2.7518796992481205</v>
      </c>
      <c r="I2221" s="2" t="s">
        <v>17649</v>
      </c>
      <c r="J2221" s="2" t="s">
        <v>17650</v>
      </c>
    </row>
    <row r="2222" spans="1:10" ht="27" x14ac:dyDescent="0.15">
      <c r="A2222">
        <v>9400</v>
      </c>
      <c r="B2222" s="2" t="s">
        <v>12821</v>
      </c>
      <c r="C2222" s="1">
        <v>47</v>
      </c>
      <c r="D2222" s="1">
        <v>6</v>
      </c>
      <c r="E2222" s="1">
        <v>6</v>
      </c>
      <c r="F2222" s="1">
        <v>9</v>
      </c>
      <c r="G2222" s="1">
        <v>62</v>
      </c>
      <c r="H2222">
        <f>(C2222*5+D2222*4+E2222*3+F2222*2+G2222)/(SUM(C2222:G2222))</f>
        <v>2.7461538461538462</v>
      </c>
      <c r="I2222" s="2" t="s">
        <v>12822</v>
      </c>
      <c r="J2222" s="2" t="s">
        <v>12823</v>
      </c>
    </row>
    <row r="2223" spans="1:10" ht="27" x14ac:dyDescent="0.15">
      <c r="A2223">
        <v>10487</v>
      </c>
      <c r="B2223" s="2" t="s">
        <v>15271</v>
      </c>
      <c r="C2223" s="1">
        <v>40</v>
      </c>
      <c r="D2223" s="1">
        <v>7</v>
      </c>
      <c r="E2223" s="1">
        <v>6</v>
      </c>
      <c r="F2223" s="1">
        <v>6</v>
      </c>
      <c r="G2223" s="1">
        <v>55</v>
      </c>
      <c r="H2223">
        <f>(C2223*5+D2223*4+E2223*3+F2223*2+G2223)/(SUM(C2223:G2223))</f>
        <v>2.7456140350877192</v>
      </c>
      <c r="I2223" s="2" t="s">
        <v>15272</v>
      </c>
      <c r="J2223" s="2" t="s">
        <v>15273</v>
      </c>
    </row>
    <row r="2224" spans="1:10" ht="27" x14ac:dyDescent="0.15">
      <c r="A2224">
        <v>11008</v>
      </c>
      <c r="B2224" s="2" t="s">
        <v>16704</v>
      </c>
      <c r="C2224" s="1">
        <v>248</v>
      </c>
      <c r="D2224" s="1">
        <v>26</v>
      </c>
      <c r="E2224" s="1">
        <v>21</v>
      </c>
      <c r="F2224" s="1">
        <v>43</v>
      </c>
      <c r="G2224" s="1">
        <v>324</v>
      </c>
      <c r="H2224">
        <f>(C2224*5+D2224*4+E2224*3+F2224*2+G2224)/(SUM(C2224:G2224))</f>
        <v>2.7447129909365557</v>
      </c>
      <c r="I2224" s="2" t="s">
        <v>16705</v>
      </c>
      <c r="J2224" s="2" t="s">
        <v>16706</v>
      </c>
    </row>
    <row r="2225" spans="1:10" ht="27" x14ac:dyDescent="0.15">
      <c r="A2225">
        <v>9600</v>
      </c>
      <c r="B2225" s="2" t="s">
        <v>13101</v>
      </c>
      <c r="C2225" s="1">
        <v>53</v>
      </c>
      <c r="D2225" s="1">
        <v>8</v>
      </c>
      <c r="E2225" s="1">
        <v>9</v>
      </c>
      <c r="F2225" s="1">
        <v>11</v>
      </c>
      <c r="G2225" s="1">
        <v>71</v>
      </c>
      <c r="H2225">
        <f>(C2225*5+D2225*4+E2225*3+F2225*2+G2225)/(SUM(C2225:G2225))</f>
        <v>2.7434210526315788</v>
      </c>
      <c r="I2225" s="2" t="s">
        <v>13102</v>
      </c>
      <c r="J2225" s="2" t="s">
        <v>13103</v>
      </c>
    </row>
    <row r="2226" spans="1:10" ht="27" x14ac:dyDescent="0.15">
      <c r="A2226">
        <v>12053</v>
      </c>
      <c r="B2226" s="2" t="s">
        <v>19349</v>
      </c>
      <c r="C2226" s="1">
        <v>132</v>
      </c>
      <c r="D2226" s="1">
        <v>11</v>
      </c>
      <c r="E2226" s="1">
        <v>15</v>
      </c>
      <c r="F2226" s="1">
        <v>12</v>
      </c>
      <c r="G2226" s="1">
        <v>176</v>
      </c>
      <c r="H2226">
        <f>(C2226*5+D2226*4+E2226*3+F2226*2+G2226)/(SUM(C2226:G2226))</f>
        <v>2.7427745664739884</v>
      </c>
      <c r="I2226" s="2" t="s">
        <v>19350</v>
      </c>
      <c r="J2226" s="2" t="s">
        <v>19351</v>
      </c>
    </row>
    <row r="2227" spans="1:10" ht="27" x14ac:dyDescent="0.15">
      <c r="A2227">
        <v>8835</v>
      </c>
      <c r="B2227" s="2" t="s">
        <v>11915</v>
      </c>
      <c r="C2227" s="1">
        <v>44</v>
      </c>
      <c r="D2227" s="1">
        <v>8</v>
      </c>
      <c r="E2227" s="1">
        <v>19</v>
      </c>
      <c r="F2227" s="1">
        <v>9</v>
      </c>
      <c r="G2227" s="1">
        <v>62</v>
      </c>
      <c r="H2227">
        <f>(C2227*5+D2227*4+E2227*3+F2227*2+G2227)/(SUM(C2227:G2227))</f>
        <v>2.73943661971831</v>
      </c>
      <c r="I2227" s="2" t="s">
        <v>11916</v>
      </c>
      <c r="J2227" s="2" t="s">
        <v>11917</v>
      </c>
    </row>
    <row r="2228" spans="1:10" ht="27" x14ac:dyDescent="0.15">
      <c r="A2228">
        <v>10008</v>
      </c>
      <c r="B2228" s="2" t="s">
        <v>14018</v>
      </c>
      <c r="C2228" s="1">
        <v>45</v>
      </c>
      <c r="D2228" s="1">
        <v>9</v>
      </c>
      <c r="E2228" s="1">
        <v>5</v>
      </c>
      <c r="F2228" s="1">
        <v>2</v>
      </c>
      <c r="G2228" s="1">
        <v>65</v>
      </c>
      <c r="H2228">
        <f>(C2228*5+D2228*4+E2228*3+F2228*2+G2228)/(SUM(C2228:G2228))</f>
        <v>2.7380952380952381</v>
      </c>
      <c r="I2228" s="2" t="s">
        <v>14019</v>
      </c>
      <c r="J2228" s="2" t="s">
        <v>14020</v>
      </c>
    </row>
    <row r="2229" spans="1:10" ht="27" x14ac:dyDescent="0.15">
      <c r="A2229">
        <v>10099</v>
      </c>
      <c r="B2229" s="2" t="s">
        <v>14249</v>
      </c>
      <c r="C2229" s="1">
        <v>44</v>
      </c>
      <c r="D2229" s="1">
        <v>5</v>
      </c>
      <c r="E2229" s="1">
        <v>7</v>
      </c>
      <c r="F2229" s="1">
        <v>3</v>
      </c>
      <c r="G2229" s="1">
        <v>61</v>
      </c>
      <c r="H2229">
        <f>(C2229*5+D2229*4+E2229*3+F2229*2+G2229)/(SUM(C2229:G2229))</f>
        <v>2.7333333333333334</v>
      </c>
      <c r="I2229" s="2" t="s">
        <v>14250</v>
      </c>
      <c r="J2229" s="2" t="s">
        <v>14251</v>
      </c>
    </row>
    <row r="2230" spans="1:10" ht="27" x14ac:dyDescent="0.15">
      <c r="A2230">
        <v>12203</v>
      </c>
      <c r="B2230" s="2" t="s">
        <v>19768</v>
      </c>
      <c r="C2230" s="1">
        <v>53</v>
      </c>
      <c r="D2230" s="1">
        <v>4</v>
      </c>
      <c r="E2230" s="1">
        <v>8</v>
      </c>
      <c r="F2230" s="1">
        <v>6</v>
      </c>
      <c r="G2230" s="1">
        <v>71</v>
      </c>
      <c r="H2230">
        <f>(C2230*5+D2230*4+E2230*3+F2230*2+G2230)/(SUM(C2230:G2230))</f>
        <v>2.732394366197183</v>
      </c>
      <c r="I2230" s="2" t="s">
        <v>19769</v>
      </c>
      <c r="J2230" s="2" t="s">
        <v>19770</v>
      </c>
    </row>
    <row r="2231" spans="1:10" ht="27" x14ac:dyDescent="0.15">
      <c r="A2231">
        <v>11899</v>
      </c>
      <c r="B2231" s="2" t="s">
        <v>18917</v>
      </c>
      <c r="C2231" s="1">
        <v>147</v>
      </c>
      <c r="D2231" s="1">
        <v>20</v>
      </c>
      <c r="E2231" s="1">
        <v>21</v>
      </c>
      <c r="F2231" s="1">
        <v>21</v>
      </c>
      <c r="G2231" s="1">
        <v>202</v>
      </c>
      <c r="H2231">
        <f>(C2231*5+D2231*4+E2231*3+F2231*2+G2231)/(SUM(C2231:G2231))</f>
        <v>2.7299270072992701</v>
      </c>
      <c r="I2231" s="2" t="s">
        <v>18918</v>
      </c>
      <c r="J2231" s="2" t="s">
        <v>18919</v>
      </c>
    </row>
    <row r="2232" spans="1:10" ht="27" x14ac:dyDescent="0.15">
      <c r="A2232">
        <v>7803</v>
      </c>
      <c r="B2232" s="2" t="s">
        <v>10489</v>
      </c>
      <c r="C2232" s="1">
        <v>34</v>
      </c>
      <c r="D2232" s="1">
        <v>7</v>
      </c>
      <c r="E2232" s="1">
        <v>7</v>
      </c>
      <c r="F2232" s="1">
        <v>7</v>
      </c>
      <c r="G2232" s="1">
        <v>48</v>
      </c>
      <c r="H2232">
        <f>(C2232*5+D2232*4+E2232*3+F2232*2+G2232)/(SUM(C2232:G2232))</f>
        <v>2.7281553398058254</v>
      </c>
      <c r="I2232" s="2" t="s">
        <v>10490</v>
      </c>
      <c r="J2232" s="2" t="s">
        <v>10491</v>
      </c>
    </row>
    <row r="2233" spans="1:10" ht="27" x14ac:dyDescent="0.15">
      <c r="A2233">
        <v>7217</v>
      </c>
      <c r="B2233" s="2" t="s">
        <v>10071</v>
      </c>
      <c r="C2233" s="1">
        <v>65</v>
      </c>
      <c r="D2233" s="1">
        <v>3</v>
      </c>
      <c r="E2233" s="1">
        <v>7</v>
      </c>
      <c r="F2233" s="1">
        <v>7</v>
      </c>
      <c r="G2233" s="1">
        <v>86</v>
      </c>
      <c r="H2233">
        <f>(C2233*5+D2233*4+E2233*3+F2233*2+G2233)/(SUM(C2233:G2233))</f>
        <v>2.7261904761904763</v>
      </c>
      <c r="I2233" s="2" t="s">
        <v>10072</v>
      </c>
      <c r="J2233" s="2" t="s">
        <v>10073</v>
      </c>
    </row>
    <row r="2234" spans="1:10" ht="27" x14ac:dyDescent="0.15">
      <c r="A2234">
        <v>3525</v>
      </c>
      <c r="B2234" s="2" t="s">
        <v>5383</v>
      </c>
      <c r="C2234" s="1">
        <v>38</v>
      </c>
      <c r="D2234" s="1">
        <v>5</v>
      </c>
      <c r="E2234" s="1">
        <v>4</v>
      </c>
      <c r="F2234" s="1">
        <v>6</v>
      </c>
      <c r="G2234" s="1">
        <v>52</v>
      </c>
      <c r="H2234">
        <f>(C2234*5+D2234*4+E2234*3+F2234*2+G2234)/(SUM(C2234:G2234))</f>
        <v>2.7238095238095239</v>
      </c>
      <c r="I2234" s="2" t="s">
        <v>5384</v>
      </c>
      <c r="J2234" s="2" t="s">
        <v>5385</v>
      </c>
    </row>
    <row r="2235" spans="1:10" ht="27" x14ac:dyDescent="0.15">
      <c r="A2235">
        <v>12174</v>
      </c>
      <c r="B2235" s="2" t="s">
        <v>19699</v>
      </c>
      <c r="C2235" s="1">
        <v>72</v>
      </c>
      <c r="D2235" s="1">
        <v>18</v>
      </c>
      <c r="E2235" s="1">
        <v>4</v>
      </c>
      <c r="F2235" s="1">
        <v>5</v>
      </c>
      <c r="G2235" s="1">
        <v>107</v>
      </c>
      <c r="H2235">
        <f>(C2235*5+D2235*4+E2235*3+F2235*2+G2235)/(SUM(C2235:G2235))</f>
        <v>2.7233009708737863</v>
      </c>
      <c r="I2235" s="2" t="s">
        <v>19700</v>
      </c>
      <c r="J2235" s="2" t="s">
        <v>19701</v>
      </c>
    </row>
    <row r="2236" spans="1:10" ht="27" x14ac:dyDescent="0.15">
      <c r="A2236">
        <v>10891</v>
      </c>
      <c r="B2236" s="2" t="s">
        <v>16368</v>
      </c>
      <c r="C2236" s="1">
        <v>131</v>
      </c>
      <c r="D2236" s="1">
        <v>18</v>
      </c>
      <c r="E2236" s="1">
        <v>16</v>
      </c>
      <c r="F2236" s="1">
        <v>17</v>
      </c>
      <c r="G2236" s="1">
        <v>182</v>
      </c>
      <c r="H2236">
        <f>(C2236*5+D2236*4+E2236*3+F2236*2+G2236)/(SUM(C2236:G2236))</f>
        <v>2.7225274725274726</v>
      </c>
      <c r="I2236" s="2" t="s">
        <v>16369</v>
      </c>
      <c r="J2236" s="2" t="s">
        <v>16370</v>
      </c>
    </row>
    <row r="2237" spans="1:10" ht="27" x14ac:dyDescent="0.15">
      <c r="A2237">
        <v>10353</v>
      </c>
      <c r="B2237" s="2" t="s">
        <v>14929</v>
      </c>
      <c r="C2237" s="1">
        <v>129</v>
      </c>
      <c r="D2237" s="1">
        <v>15</v>
      </c>
      <c r="E2237" s="1">
        <v>12</v>
      </c>
      <c r="F2237" s="1">
        <v>22</v>
      </c>
      <c r="G2237" s="1">
        <v>175</v>
      </c>
      <c r="H2237">
        <f>(C2237*5+D2237*4+E2237*3+F2237*2+G2237)/(SUM(C2237:G2237))</f>
        <v>2.7195467422096318</v>
      </c>
      <c r="I2237" s="2" t="s">
        <v>14930</v>
      </c>
      <c r="J2237" s="2" t="s">
        <v>14931</v>
      </c>
    </row>
    <row r="2238" spans="1:10" ht="27" x14ac:dyDescent="0.15">
      <c r="A2238">
        <v>11061</v>
      </c>
      <c r="B2238" s="2" t="s">
        <v>16851</v>
      </c>
      <c r="C2238" s="1">
        <v>210</v>
      </c>
      <c r="D2238" s="1">
        <v>20</v>
      </c>
      <c r="E2238" s="1">
        <v>24</v>
      </c>
      <c r="F2238" s="1">
        <v>8</v>
      </c>
      <c r="G2238" s="1">
        <v>294</v>
      </c>
      <c r="H2238">
        <f>(C2238*5+D2238*4+E2238*3+F2238*2+G2238)/(SUM(C2238:G2238))</f>
        <v>2.7194244604316546</v>
      </c>
      <c r="I2238" s="2" t="s">
        <v>16852</v>
      </c>
      <c r="J2238" s="2" t="s">
        <v>16853</v>
      </c>
    </row>
    <row r="2239" spans="1:10" ht="27" x14ac:dyDescent="0.15">
      <c r="A2239">
        <v>9684</v>
      </c>
      <c r="B2239" s="2" t="s">
        <v>13243</v>
      </c>
      <c r="C2239" s="1">
        <v>108</v>
      </c>
      <c r="D2239" s="1">
        <v>19</v>
      </c>
      <c r="E2239" s="1">
        <v>7</v>
      </c>
      <c r="F2239" s="1">
        <v>14</v>
      </c>
      <c r="G2239" s="1">
        <v>153</v>
      </c>
      <c r="H2239">
        <f>(C2239*5+D2239*4+E2239*3+F2239*2+G2239)/(SUM(C2239:G2239))</f>
        <v>2.7176079734219267</v>
      </c>
      <c r="I2239" s="2" t="s">
        <v>13244</v>
      </c>
      <c r="J2239" s="2" t="s">
        <v>13245</v>
      </c>
    </row>
    <row r="2240" spans="1:10" ht="27" x14ac:dyDescent="0.15">
      <c r="A2240">
        <v>10305</v>
      </c>
      <c r="B2240" s="2" t="s">
        <v>14804</v>
      </c>
      <c r="C2240" s="1">
        <v>43</v>
      </c>
      <c r="D2240" s="1">
        <v>13</v>
      </c>
      <c r="E2240" s="1">
        <v>6</v>
      </c>
      <c r="F2240" s="1">
        <v>5</v>
      </c>
      <c r="G2240" s="1">
        <v>66</v>
      </c>
      <c r="H2240">
        <f>(C2240*5+D2240*4+E2240*3+F2240*2+G2240)/(SUM(C2240:G2240))</f>
        <v>2.7142857142857144</v>
      </c>
      <c r="I2240" s="2" t="s">
        <v>14805</v>
      </c>
      <c r="J2240" s="2" t="s">
        <v>14806</v>
      </c>
    </row>
    <row r="2241" spans="1:10" ht="27" x14ac:dyDescent="0.15">
      <c r="A2241">
        <v>11204</v>
      </c>
      <c r="B2241" s="2" t="s">
        <v>17208</v>
      </c>
      <c r="C2241" s="1">
        <v>220</v>
      </c>
      <c r="D2241" s="1">
        <v>21</v>
      </c>
      <c r="E2241" s="1">
        <v>20</v>
      </c>
      <c r="F2241" s="1">
        <v>21</v>
      </c>
      <c r="G2241" s="1">
        <v>304</v>
      </c>
      <c r="H2241">
        <f>(C2241*5+D2241*4+E2241*3+F2241*2+G2241)/(SUM(C2241:G2241))</f>
        <v>2.7133105802047783</v>
      </c>
      <c r="I2241" s="2" t="s">
        <v>17209</v>
      </c>
      <c r="J2241" s="2" t="s">
        <v>17210</v>
      </c>
    </row>
    <row r="2242" spans="1:10" ht="27" x14ac:dyDescent="0.15">
      <c r="A2242">
        <v>10800</v>
      </c>
      <c r="B2242" s="2" t="s">
        <v>16123</v>
      </c>
      <c r="C2242" s="1">
        <v>81</v>
      </c>
      <c r="D2242" s="1">
        <v>12</v>
      </c>
      <c r="E2242" s="1">
        <v>7</v>
      </c>
      <c r="F2242" s="1">
        <v>8</v>
      </c>
      <c r="G2242" s="1">
        <v>115</v>
      </c>
      <c r="H2242">
        <f>(C2242*5+D2242*4+E2242*3+F2242*2+G2242)/(SUM(C2242:G2242))</f>
        <v>2.7130044843049328</v>
      </c>
      <c r="I2242" s="2" t="s">
        <v>16124</v>
      </c>
      <c r="J2242" s="2" t="s">
        <v>16125</v>
      </c>
    </row>
    <row r="2243" spans="1:10" ht="27" x14ac:dyDescent="0.15">
      <c r="A2243">
        <v>11498</v>
      </c>
      <c r="B2243" s="2" t="s">
        <v>17866</v>
      </c>
      <c r="C2243" s="1">
        <v>180</v>
      </c>
      <c r="D2243" s="1">
        <v>10</v>
      </c>
      <c r="E2243" s="1">
        <v>20</v>
      </c>
      <c r="F2243" s="1">
        <v>13</v>
      </c>
      <c r="G2243" s="1">
        <v>246</v>
      </c>
      <c r="H2243">
        <f>(C2243*5+D2243*4+E2243*3+F2243*2+G2243)/(SUM(C2243:G2243))</f>
        <v>2.7121535181236673</v>
      </c>
      <c r="I2243" s="2" t="s">
        <v>17867</v>
      </c>
      <c r="J2243" s="2" t="s">
        <v>17868</v>
      </c>
    </row>
    <row r="2244" spans="1:10" ht="27" x14ac:dyDescent="0.15">
      <c r="A2244">
        <v>9968</v>
      </c>
      <c r="B2244" s="2" t="s">
        <v>13921</v>
      </c>
      <c r="C2244" s="1">
        <v>44</v>
      </c>
      <c r="D2244" s="1">
        <v>6</v>
      </c>
      <c r="E2244" s="1">
        <v>8</v>
      </c>
      <c r="F2244" s="1">
        <v>4</v>
      </c>
      <c r="G2244" s="1">
        <v>63</v>
      </c>
      <c r="H2244">
        <f>(C2244*5+D2244*4+E2244*3+F2244*2+G2244)/(SUM(C2244:G2244))</f>
        <v>2.7120000000000002</v>
      </c>
      <c r="I2244" s="2" t="s">
        <v>13922</v>
      </c>
      <c r="J2244" s="2" t="s">
        <v>13923</v>
      </c>
    </row>
    <row r="2245" spans="1:10" ht="27" x14ac:dyDescent="0.15">
      <c r="A2245">
        <v>11884</v>
      </c>
      <c r="B2245" s="2" t="s">
        <v>18875</v>
      </c>
      <c r="C2245" s="1">
        <v>88</v>
      </c>
      <c r="D2245" s="1">
        <v>6</v>
      </c>
      <c r="E2245" s="1">
        <v>7</v>
      </c>
      <c r="F2245" s="1">
        <v>8</v>
      </c>
      <c r="G2245" s="1">
        <v>120</v>
      </c>
      <c r="H2245">
        <f>(C2245*5+D2245*4+E2245*3+F2245*2+G2245)/(SUM(C2245:G2245))</f>
        <v>2.7117903930131004</v>
      </c>
      <c r="I2245" s="2" t="s">
        <v>18876</v>
      </c>
      <c r="J2245" s="2" t="s">
        <v>18877</v>
      </c>
    </row>
    <row r="2246" spans="1:10" ht="27" x14ac:dyDescent="0.15">
      <c r="A2246">
        <v>11740</v>
      </c>
      <c r="B2246" s="2" t="s">
        <v>18458</v>
      </c>
      <c r="C2246" s="1">
        <v>150</v>
      </c>
      <c r="D2246" s="1">
        <v>15</v>
      </c>
      <c r="E2246" s="1">
        <v>8</v>
      </c>
      <c r="F2246" s="1">
        <v>10</v>
      </c>
      <c r="G2246" s="1">
        <v>209</v>
      </c>
      <c r="H2246">
        <f>(C2246*5+D2246*4+E2246*3+F2246*2+G2246)/(SUM(C2246:G2246))</f>
        <v>2.7117346938775508</v>
      </c>
      <c r="I2246" s="2" t="s">
        <v>18459</v>
      </c>
      <c r="J2246" s="2" t="s">
        <v>18460</v>
      </c>
    </row>
    <row r="2247" spans="1:10" ht="27" x14ac:dyDescent="0.15">
      <c r="A2247">
        <v>10851</v>
      </c>
      <c r="B2247" s="2" t="s">
        <v>16254</v>
      </c>
      <c r="C2247" s="1">
        <v>197</v>
      </c>
      <c r="D2247" s="1">
        <v>14</v>
      </c>
      <c r="E2247" s="1">
        <v>20</v>
      </c>
      <c r="F2247" s="1">
        <v>20</v>
      </c>
      <c r="G2247" s="1">
        <v>269</v>
      </c>
      <c r="H2247">
        <f>(C2247*5+D2247*4+E2247*3+F2247*2+G2247)/(SUM(C2247:G2247))</f>
        <v>2.7115384615384617</v>
      </c>
      <c r="I2247" s="2" t="s">
        <v>16255</v>
      </c>
      <c r="J2247" s="2" t="s">
        <v>16256</v>
      </c>
    </row>
    <row r="2248" spans="1:10" ht="27" x14ac:dyDescent="0.15">
      <c r="A2248">
        <v>11793</v>
      </c>
      <c r="B2248" s="2" t="s">
        <v>18617</v>
      </c>
      <c r="C2248" s="1">
        <v>182</v>
      </c>
      <c r="D2248" s="1">
        <v>26</v>
      </c>
      <c r="E2248" s="1">
        <v>16</v>
      </c>
      <c r="F2248" s="1">
        <v>20</v>
      </c>
      <c r="G2248" s="1">
        <v>258</v>
      </c>
      <c r="H2248">
        <f>(C2248*5+D2248*4+E2248*3+F2248*2+G2248)/(SUM(C2248:G2248))</f>
        <v>2.7091633466135456</v>
      </c>
      <c r="I2248" s="2" t="s">
        <v>18618</v>
      </c>
      <c r="J2248" s="2" t="s">
        <v>18619</v>
      </c>
    </row>
    <row r="2249" spans="1:10" ht="27" x14ac:dyDescent="0.15">
      <c r="A2249">
        <v>11784</v>
      </c>
      <c r="B2249" s="2" t="s">
        <v>18590</v>
      </c>
      <c r="C2249" s="1">
        <v>118</v>
      </c>
      <c r="D2249" s="1">
        <v>19</v>
      </c>
      <c r="E2249" s="1">
        <v>14</v>
      </c>
      <c r="F2249" s="1">
        <v>15</v>
      </c>
      <c r="G2249" s="1">
        <v>169</v>
      </c>
      <c r="H2249">
        <f>(C2249*5+D2249*4+E2249*3+F2249*2+G2249)/(SUM(C2249:G2249))</f>
        <v>2.707462686567164</v>
      </c>
      <c r="I2249" s="2" t="s">
        <v>18591</v>
      </c>
      <c r="J2249" s="2" t="s">
        <v>18592</v>
      </c>
    </row>
    <row r="2250" spans="1:10" ht="27" x14ac:dyDescent="0.15">
      <c r="A2250">
        <v>10411</v>
      </c>
      <c r="B2250" s="2" t="s">
        <v>15097</v>
      </c>
      <c r="C2250" s="1">
        <v>45</v>
      </c>
      <c r="D2250" s="1">
        <v>1</v>
      </c>
      <c r="E2250" s="1">
        <v>6</v>
      </c>
      <c r="F2250" s="1">
        <v>3</v>
      </c>
      <c r="G2250" s="1">
        <v>61</v>
      </c>
      <c r="H2250">
        <f>(C2250*5+D2250*4+E2250*3+F2250*2+G2250)/(SUM(C2250:G2250))</f>
        <v>2.7068965517241379</v>
      </c>
      <c r="I2250" s="2" t="s">
        <v>15098</v>
      </c>
      <c r="J2250" s="2" t="s">
        <v>15099</v>
      </c>
    </row>
    <row r="2251" spans="1:10" ht="27" x14ac:dyDescent="0.15">
      <c r="A2251">
        <v>9834</v>
      </c>
      <c r="B2251" s="2" t="s">
        <v>13609</v>
      </c>
      <c r="C2251" s="1">
        <v>46</v>
      </c>
      <c r="D2251" s="1">
        <v>6</v>
      </c>
      <c r="E2251" s="1">
        <v>11</v>
      </c>
      <c r="F2251" s="1">
        <v>1</v>
      </c>
      <c r="G2251" s="1">
        <v>68</v>
      </c>
      <c r="H2251">
        <f>(C2251*5+D2251*4+E2251*3+F2251*2+G2251)/(SUM(C2251:G2251))</f>
        <v>2.7045454545454546</v>
      </c>
      <c r="I2251" s="2" t="s">
        <v>13610</v>
      </c>
      <c r="J2251" s="2" t="s">
        <v>13611</v>
      </c>
    </row>
    <row r="2252" spans="1:10" ht="27" x14ac:dyDescent="0.15">
      <c r="A2252">
        <v>11627</v>
      </c>
      <c r="B2252" s="2" t="s">
        <v>18158</v>
      </c>
      <c r="C2252" s="1">
        <v>201</v>
      </c>
      <c r="D2252" s="1">
        <v>19</v>
      </c>
      <c r="E2252" s="1">
        <v>24</v>
      </c>
      <c r="F2252" s="1">
        <v>23</v>
      </c>
      <c r="G2252" s="1">
        <v>280</v>
      </c>
      <c r="H2252">
        <f>(C2252*5+D2252*4+E2252*3+F2252*2+G2252)/(SUM(C2252:G2252))</f>
        <v>2.703839122486289</v>
      </c>
      <c r="I2252" s="2" t="s">
        <v>18159</v>
      </c>
      <c r="J2252" s="2" t="s">
        <v>18160</v>
      </c>
    </row>
    <row r="2253" spans="1:10" ht="27" x14ac:dyDescent="0.15">
      <c r="A2253">
        <v>12157</v>
      </c>
      <c r="B2253" s="2" t="s">
        <v>19654</v>
      </c>
      <c r="C2253" s="1">
        <v>128</v>
      </c>
      <c r="D2253" s="1">
        <v>13</v>
      </c>
      <c r="E2253" s="1">
        <v>11</v>
      </c>
      <c r="F2253" s="1">
        <v>18</v>
      </c>
      <c r="G2253" s="1">
        <v>177</v>
      </c>
      <c r="H2253">
        <f>(C2253*5+D2253*4+E2253*3+F2253*2+G2253)/(SUM(C2253:G2253))</f>
        <v>2.7031700288184437</v>
      </c>
      <c r="I2253" s="2" t="s">
        <v>19655</v>
      </c>
      <c r="J2253" s="2" t="s">
        <v>19656</v>
      </c>
    </row>
    <row r="2254" spans="1:10" ht="27" x14ac:dyDescent="0.15">
      <c r="A2254">
        <v>10478</v>
      </c>
      <c r="B2254" s="2" t="s">
        <v>15253</v>
      </c>
      <c r="C2254" s="1">
        <v>71</v>
      </c>
      <c r="D2254" s="1">
        <v>7</v>
      </c>
      <c r="E2254" s="1">
        <v>9</v>
      </c>
      <c r="F2254" s="1">
        <v>12</v>
      </c>
      <c r="G2254" s="1">
        <v>98</v>
      </c>
      <c r="H2254">
        <f>(C2254*5+D2254*4+E2254*3+F2254*2+G2254)/(SUM(C2254:G2254))</f>
        <v>2.7005076142131981</v>
      </c>
      <c r="I2254" s="2" t="s">
        <v>15254</v>
      </c>
      <c r="J2254" s="2" t="s">
        <v>15255</v>
      </c>
    </row>
    <row r="2255" spans="1:10" ht="27" x14ac:dyDescent="0.15">
      <c r="A2255">
        <v>10732</v>
      </c>
      <c r="B2255" s="2" t="s">
        <v>15946</v>
      </c>
      <c r="C2255" s="1">
        <v>93</v>
      </c>
      <c r="D2255" s="1">
        <v>14</v>
      </c>
      <c r="E2255" s="1">
        <v>16</v>
      </c>
      <c r="F2255" s="1">
        <v>13</v>
      </c>
      <c r="G2255" s="1">
        <v>134</v>
      </c>
      <c r="H2255">
        <f>(C2255*5+D2255*4+E2255*3+F2255*2+G2255)/(SUM(C2255:G2255))</f>
        <v>2.7</v>
      </c>
      <c r="I2255" s="2" t="s">
        <v>15947</v>
      </c>
      <c r="J2255" s="2" t="s">
        <v>15948</v>
      </c>
    </row>
    <row r="2256" spans="1:10" ht="27" x14ac:dyDescent="0.15">
      <c r="A2256">
        <v>10603</v>
      </c>
      <c r="B2256" s="2" t="s">
        <v>15604</v>
      </c>
      <c r="C2256" s="1">
        <v>253</v>
      </c>
      <c r="D2256" s="1">
        <v>35</v>
      </c>
      <c r="E2256" s="1">
        <v>17</v>
      </c>
      <c r="F2256" s="1">
        <v>20</v>
      </c>
      <c r="G2256" s="1">
        <v>364</v>
      </c>
      <c r="H2256">
        <f>(C2256*5+D2256*4+E2256*3+F2256*2+G2256)/(SUM(C2256:G2256))</f>
        <v>2.699564586357039</v>
      </c>
      <c r="I2256" s="2" t="s">
        <v>15605</v>
      </c>
      <c r="J2256" s="2" t="s">
        <v>15606</v>
      </c>
    </row>
    <row r="2257" spans="1:10" ht="27" x14ac:dyDescent="0.15">
      <c r="A2257">
        <v>10363</v>
      </c>
      <c r="B2257" s="2" t="s">
        <v>14959</v>
      </c>
      <c r="C2257" s="1">
        <v>68</v>
      </c>
      <c r="D2257" s="1">
        <v>8</v>
      </c>
      <c r="E2257" s="1">
        <v>3</v>
      </c>
      <c r="F2257" s="1">
        <v>9</v>
      </c>
      <c r="G2257" s="1">
        <v>95</v>
      </c>
      <c r="H2257">
        <f>(C2257*5+D2257*4+E2257*3+F2257*2+G2257)/(SUM(C2257:G2257))</f>
        <v>2.6994535519125682</v>
      </c>
      <c r="I2257" s="2" t="s">
        <v>14960</v>
      </c>
      <c r="J2257" s="2" t="s">
        <v>14961</v>
      </c>
    </row>
    <row r="2258" spans="1:10" ht="27" x14ac:dyDescent="0.15">
      <c r="A2258">
        <v>9674</v>
      </c>
      <c r="B2258" s="2" t="s">
        <v>13220</v>
      </c>
      <c r="C2258" s="1">
        <v>46</v>
      </c>
      <c r="D2258" s="1">
        <v>7</v>
      </c>
      <c r="E2258" s="1">
        <v>7</v>
      </c>
      <c r="F2258" s="1">
        <v>7</v>
      </c>
      <c r="G2258" s="1">
        <v>66</v>
      </c>
      <c r="H2258">
        <f>(C2258*5+D2258*4+E2258*3+F2258*2+G2258)/(SUM(C2258:G2258))</f>
        <v>2.6992481203007519</v>
      </c>
      <c r="I2258" s="2" t="s">
        <v>13221</v>
      </c>
      <c r="J2258" s="2" t="s">
        <v>13222</v>
      </c>
    </row>
    <row r="2259" spans="1:10" ht="27" x14ac:dyDescent="0.15">
      <c r="A2259">
        <v>10218</v>
      </c>
      <c r="B2259" s="2" t="s">
        <v>14574</v>
      </c>
      <c r="C2259" s="1">
        <v>40</v>
      </c>
      <c r="D2259" s="1">
        <v>1</v>
      </c>
      <c r="E2259" s="1">
        <v>4</v>
      </c>
      <c r="F2259" s="1">
        <v>4</v>
      </c>
      <c r="G2259" s="1">
        <v>54</v>
      </c>
      <c r="H2259">
        <f>(C2259*5+D2259*4+E2259*3+F2259*2+G2259)/(SUM(C2259:G2259))</f>
        <v>2.6990291262135924</v>
      </c>
      <c r="I2259" s="2" t="s">
        <v>14575</v>
      </c>
      <c r="J2259" s="2" t="s">
        <v>14576</v>
      </c>
    </row>
    <row r="2260" spans="1:10" ht="27" x14ac:dyDescent="0.15">
      <c r="A2260">
        <v>11702</v>
      </c>
      <c r="B2260" s="2" t="s">
        <v>18344</v>
      </c>
      <c r="C2260" s="1">
        <v>305</v>
      </c>
      <c r="D2260" s="1">
        <v>32</v>
      </c>
      <c r="E2260" s="1">
        <v>14</v>
      </c>
      <c r="F2260" s="1">
        <v>16</v>
      </c>
      <c r="G2260" s="1">
        <v>434</v>
      </c>
      <c r="H2260">
        <f>(C2260*5+D2260*4+E2260*3+F2260*2+G2260)/(SUM(C2260:G2260))</f>
        <v>2.6978776529338329</v>
      </c>
      <c r="I2260" s="2" t="s">
        <v>18345</v>
      </c>
      <c r="J2260" s="2" t="s">
        <v>18346</v>
      </c>
    </row>
    <row r="2261" spans="1:10" ht="27" x14ac:dyDescent="0.15">
      <c r="A2261">
        <v>10857</v>
      </c>
      <c r="B2261" s="2" t="s">
        <v>16272</v>
      </c>
      <c r="C2261" s="1">
        <v>204</v>
      </c>
      <c r="D2261" s="1">
        <v>15</v>
      </c>
      <c r="E2261" s="1">
        <v>24</v>
      </c>
      <c r="F2261" s="1">
        <v>18</v>
      </c>
      <c r="G2261" s="1">
        <v>285</v>
      </c>
      <c r="H2261">
        <f>(C2261*5+D2261*4+E2261*3+F2261*2+G2261)/(SUM(C2261:G2261))</f>
        <v>2.697802197802198</v>
      </c>
      <c r="I2261" s="2" t="s">
        <v>16273</v>
      </c>
      <c r="J2261" s="2" t="s">
        <v>16274</v>
      </c>
    </row>
    <row r="2262" spans="1:10" ht="27" x14ac:dyDescent="0.15">
      <c r="A2262">
        <v>9649</v>
      </c>
      <c r="B2262" s="2" t="s">
        <v>13165</v>
      </c>
      <c r="C2262" s="1">
        <v>46</v>
      </c>
      <c r="D2262" s="1">
        <v>5</v>
      </c>
      <c r="E2262" s="1">
        <v>9</v>
      </c>
      <c r="F2262" s="1">
        <v>7</v>
      </c>
      <c r="G2262" s="1">
        <v>65</v>
      </c>
      <c r="H2262">
        <f>(C2262*5+D2262*4+E2262*3+F2262*2+G2262)/(SUM(C2262:G2262))</f>
        <v>2.6969696969696968</v>
      </c>
      <c r="I2262" s="2" t="s">
        <v>13166</v>
      </c>
      <c r="J2262" s="2" t="s">
        <v>13167</v>
      </c>
    </row>
    <row r="2263" spans="1:10" ht="27" x14ac:dyDescent="0.15">
      <c r="A2263">
        <v>11104</v>
      </c>
      <c r="B2263" s="2" t="s">
        <v>16980</v>
      </c>
      <c r="C2263" s="1">
        <v>244</v>
      </c>
      <c r="D2263" s="1">
        <v>20</v>
      </c>
      <c r="E2263" s="1">
        <v>19</v>
      </c>
      <c r="F2263" s="1">
        <v>32</v>
      </c>
      <c r="G2263" s="1">
        <v>337</v>
      </c>
      <c r="H2263">
        <f>(C2263*5+D2263*4+E2263*3+F2263*2+G2263)/(SUM(C2263:G2263))</f>
        <v>2.6963190184049082</v>
      </c>
      <c r="I2263" s="2" t="s">
        <v>16981</v>
      </c>
      <c r="J2263" s="2" t="s">
        <v>16982</v>
      </c>
    </row>
    <row r="2264" spans="1:10" ht="27" x14ac:dyDescent="0.15">
      <c r="A2264">
        <v>10134</v>
      </c>
      <c r="B2264" s="2" t="s">
        <v>14332</v>
      </c>
      <c r="C2264" s="1">
        <v>42</v>
      </c>
      <c r="D2264" s="1">
        <v>10</v>
      </c>
      <c r="E2264" s="1">
        <v>5</v>
      </c>
      <c r="F2264" s="1">
        <v>4</v>
      </c>
      <c r="G2264" s="1">
        <v>64</v>
      </c>
      <c r="H2264">
        <f>(C2264*5+D2264*4+E2264*3+F2264*2+G2264)/(SUM(C2264:G2264))</f>
        <v>2.6960000000000002</v>
      </c>
      <c r="I2264" s="2" t="s">
        <v>14333</v>
      </c>
      <c r="J2264" s="2" t="s">
        <v>14334</v>
      </c>
    </row>
    <row r="2265" spans="1:10" ht="27" x14ac:dyDescent="0.15">
      <c r="A2265">
        <v>10975</v>
      </c>
      <c r="B2265" s="2" t="s">
        <v>16608</v>
      </c>
      <c r="C2265" s="1">
        <v>54</v>
      </c>
      <c r="D2265" s="1">
        <v>7</v>
      </c>
      <c r="E2265" s="1">
        <v>9</v>
      </c>
      <c r="F2265" s="1">
        <v>6</v>
      </c>
      <c r="G2265" s="1">
        <v>78</v>
      </c>
      <c r="H2265">
        <f>(C2265*5+D2265*4+E2265*3+F2265*2+G2265)/(SUM(C2265:G2265))</f>
        <v>2.6948051948051948</v>
      </c>
      <c r="I2265" s="2" t="s">
        <v>16609</v>
      </c>
      <c r="J2265" s="2" t="s">
        <v>16610</v>
      </c>
    </row>
    <row r="2266" spans="1:10" ht="27" x14ac:dyDescent="0.15">
      <c r="A2266">
        <v>9904</v>
      </c>
      <c r="B2266" s="2" t="s">
        <v>13783</v>
      </c>
      <c r="C2266" s="1">
        <v>120</v>
      </c>
      <c r="D2266" s="1">
        <v>15</v>
      </c>
      <c r="E2266" s="1">
        <v>9</v>
      </c>
      <c r="F2266" s="1">
        <v>16</v>
      </c>
      <c r="G2266" s="1">
        <v>170</v>
      </c>
      <c r="H2266">
        <f>(C2266*5+D2266*4+E2266*3+F2266*2+G2266)/(SUM(C2266:G2266))</f>
        <v>2.6939393939393939</v>
      </c>
      <c r="I2266" s="2" t="s">
        <v>13784</v>
      </c>
      <c r="J2266" s="2" t="s">
        <v>13785</v>
      </c>
    </row>
    <row r="2267" spans="1:10" ht="27" x14ac:dyDescent="0.15">
      <c r="A2267">
        <v>11071</v>
      </c>
      <c r="B2267" s="2" t="s">
        <v>16881</v>
      </c>
      <c r="C2267" s="1">
        <v>241</v>
      </c>
      <c r="D2267" s="1">
        <v>23</v>
      </c>
      <c r="E2267" s="1">
        <v>31</v>
      </c>
      <c r="F2267" s="1">
        <v>30</v>
      </c>
      <c r="G2267" s="1">
        <v>340</v>
      </c>
      <c r="H2267">
        <f>(C2267*5+D2267*4+E2267*3+F2267*2+G2267)/(SUM(C2267:G2267))</f>
        <v>2.6917293233082709</v>
      </c>
      <c r="I2267" s="2" t="s">
        <v>16882</v>
      </c>
      <c r="J2267" s="2" t="s">
        <v>16883</v>
      </c>
    </row>
    <row r="2268" spans="1:10" ht="27" x14ac:dyDescent="0.15">
      <c r="A2268">
        <v>11962</v>
      </c>
      <c r="B2268" s="2" t="s">
        <v>19091</v>
      </c>
      <c r="C2268" s="1">
        <v>93</v>
      </c>
      <c r="D2268" s="1">
        <v>11</v>
      </c>
      <c r="E2268" s="1">
        <v>12</v>
      </c>
      <c r="F2268" s="1">
        <v>14</v>
      </c>
      <c r="G2268" s="1">
        <v>132</v>
      </c>
      <c r="H2268">
        <f>(C2268*5+D2268*4+E2268*3+F2268*2+G2268)/(SUM(C2268:G2268))</f>
        <v>2.6908396946564888</v>
      </c>
      <c r="I2268" s="2" t="s">
        <v>19092</v>
      </c>
      <c r="J2268" s="2" t="s">
        <v>19093</v>
      </c>
    </row>
    <row r="2269" spans="1:10" ht="27" x14ac:dyDescent="0.15">
      <c r="A2269">
        <v>11391</v>
      </c>
      <c r="B2269" s="2" t="s">
        <v>17571</v>
      </c>
      <c r="C2269" s="1">
        <v>149</v>
      </c>
      <c r="D2269" s="1">
        <v>17</v>
      </c>
      <c r="E2269" s="1">
        <v>11</v>
      </c>
      <c r="F2269" s="1">
        <v>24</v>
      </c>
      <c r="G2269" s="1">
        <v>209</v>
      </c>
      <c r="H2269">
        <f>(C2269*5+D2269*4+E2269*3+F2269*2+G2269)/(SUM(C2269:G2269))</f>
        <v>2.6902439024390246</v>
      </c>
      <c r="I2269" s="2" t="s">
        <v>17572</v>
      </c>
      <c r="J2269" s="2" t="s">
        <v>17573</v>
      </c>
    </row>
    <row r="2270" spans="1:10" ht="27" x14ac:dyDescent="0.15">
      <c r="A2270">
        <v>10505</v>
      </c>
      <c r="B2270" s="2" t="s">
        <v>15319</v>
      </c>
      <c r="C2270" s="1">
        <v>113</v>
      </c>
      <c r="D2270" s="1">
        <v>16</v>
      </c>
      <c r="E2270" s="1">
        <v>12</v>
      </c>
      <c r="F2270" s="1">
        <v>10</v>
      </c>
      <c r="G2270" s="1">
        <v>165</v>
      </c>
      <c r="H2270">
        <f>(C2270*5+D2270*4+E2270*3+F2270*2+G2270)/(SUM(C2270:G2270))</f>
        <v>2.6898734177215191</v>
      </c>
      <c r="I2270" s="2" t="s">
        <v>15320</v>
      </c>
      <c r="J2270" s="2" t="s">
        <v>15321</v>
      </c>
    </row>
    <row r="2271" spans="1:10" ht="27" x14ac:dyDescent="0.15">
      <c r="A2271">
        <v>2499</v>
      </c>
      <c r="B2271" s="2" t="s">
        <v>2799</v>
      </c>
      <c r="C2271" s="1">
        <v>93</v>
      </c>
      <c r="D2271" s="1">
        <v>16</v>
      </c>
      <c r="E2271" s="1">
        <v>14</v>
      </c>
      <c r="F2271" s="1">
        <v>20</v>
      </c>
      <c r="G2271" s="1">
        <v>134</v>
      </c>
      <c r="H2271">
        <f>(C2271*5+D2271*4+E2271*3+F2271*2+G2271)/(SUM(C2271:G2271))</f>
        <v>2.6895306859205776</v>
      </c>
      <c r="I2271" s="2" t="s">
        <v>2800</v>
      </c>
      <c r="J2271" s="2" t="s">
        <v>2801</v>
      </c>
    </row>
    <row r="2272" spans="1:10" ht="27" x14ac:dyDescent="0.15">
      <c r="A2272">
        <v>11492</v>
      </c>
      <c r="B2272" s="2" t="s">
        <v>17848</v>
      </c>
      <c r="C2272" s="1">
        <v>169</v>
      </c>
      <c r="D2272" s="1">
        <v>15</v>
      </c>
      <c r="E2272" s="1">
        <v>19</v>
      </c>
      <c r="F2272" s="1">
        <v>18</v>
      </c>
      <c r="G2272" s="1">
        <v>239</v>
      </c>
      <c r="H2272">
        <f>(C2272*5+D2272*4+E2272*3+F2272*2+G2272)/(SUM(C2272:G2272))</f>
        <v>2.6891304347826086</v>
      </c>
      <c r="I2272" s="2" t="s">
        <v>17849</v>
      </c>
      <c r="J2272" s="2" t="s">
        <v>17850</v>
      </c>
    </row>
    <row r="2273" spans="1:10" ht="27" x14ac:dyDescent="0.15">
      <c r="A2273">
        <v>10556</v>
      </c>
      <c r="B2273" s="2" t="s">
        <v>15469</v>
      </c>
      <c r="C2273" s="1">
        <v>397</v>
      </c>
      <c r="D2273" s="1">
        <v>30</v>
      </c>
      <c r="E2273" s="1">
        <v>43</v>
      </c>
      <c r="F2273" s="1">
        <v>29</v>
      </c>
      <c r="G2273" s="1">
        <v>564</v>
      </c>
      <c r="H2273">
        <f>(C2273*5+D2273*4+E2273*3+F2273*2+G2273)/(SUM(C2273:G2273))</f>
        <v>2.6867356538099716</v>
      </c>
      <c r="I2273" s="2" t="s">
        <v>15470</v>
      </c>
      <c r="J2273" s="2" t="s">
        <v>15471</v>
      </c>
    </row>
    <row r="2274" spans="1:10" ht="27" x14ac:dyDescent="0.15">
      <c r="A2274">
        <v>12189</v>
      </c>
      <c r="B2274" s="2" t="s">
        <v>19732</v>
      </c>
      <c r="C2274" s="1">
        <v>98</v>
      </c>
      <c r="D2274" s="1">
        <v>12</v>
      </c>
      <c r="E2274" s="1">
        <v>10</v>
      </c>
      <c r="F2274" s="1">
        <v>9</v>
      </c>
      <c r="G2274" s="1">
        <v>142</v>
      </c>
      <c r="H2274">
        <f>(C2274*5+D2274*4+E2274*3+F2274*2+G2274)/(SUM(C2274:G2274))</f>
        <v>2.6863468634686347</v>
      </c>
      <c r="I2274" s="2" t="s">
        <v>19733</v>
      </c>
      <c r="J2274" s="2" t="s">
        <v>19734</v>
      </c>
    </row>
    <row r="2275" spans="1:10" ht="27" x14ac:dyDescent="0.15">
      <c r="A2275">
        <v>10982</v>
      </c>
      <c r="B2275" s="2" t="s">
        <v>16626</v>
      </c>
      <c r="C2275" s="1">
        <v>282</v>
      </c>
      <c r="D2275" s="1">
        <v>22</v>
      </c>
      <c r="E2275" s="1">
        <v>19</v>
      </c>
      <c r="F2275" s="1">
        <v>31</v>
      </c>
      <c r="G2275" s="1">
        <v>395</v>
      </c>
      <c r="H2275">
        <f>(C2275*5+D2275*4+E2275*3+F2275*2+G2275)/(SUM(C2275:G2275))</f>
        <v>2.686248331108144</v>
      </c>
      <c r="I2275" s="2" t="s">
        <v>16627</v>
      </c>
      <c r="J2275" s="2" t="s">
        <v>16628</v>
      </c>
    </row>
    <row r="2276" spans="1:10" ht="27" x14ac:dyDescent="0.15">
      <c r="A2276">
        <v>12054</v>
      </c>
      <c r="B2276" s="2" t="s">
        <v>19352</v>
      </c>
      <c r="C2276" s="1">
        <v>64</v>
      </c>
      <c r="D2276" s="1">
        <v>6</v>
      </c>
      <c r="E2276" s="1">
        <v>5</v>
      </c>
      <c r="F2276" s="1">
        <v>11</v>
      </c>
      <c r="G2276" s="1">
        <v>89</v>
      </c>
      <c r="H2276">
        <f>(C2276*5+D2276*4+E2276*3+F2276*2+G2276)/(SUM(C2276:G2276))</f>
        <v>2.6857142857142855</v>
      </c>
      <c r="I2276" s="2" t="s">
        <v>19353</v>
      </c>
      <c r="J2276" s="2" t="s">
        <v>19354</v>
      </c>
    </row>
    <row r="2277" spans="1:10" ht="27" x14ac:dyDescent="0.15">
      <c r="A2277">
        <v>10506</v>
      </c>
      <c r="B2277" s="2" t="s">
        <v>15322</v>
      </c>
      <c r="C2277" s="1">
        <v>180</v>
      </c>
      <c r="D2277" s="1">
        <v>14</v>
      </c>
      <c r="E2277" s="1">
        <v>21</v>
      </c>
      <c r="F2277" s="1">
        <v>18</v>
      </c>
      <c r="G2277" s="1">
        <v>255</v>
      </c>
      <c r="H2277">
        <f>(C2277*5+D2277*4+E2277*3+F2277*2+G2277)/(SUM(C2277:G2277))</f>
        <v>2.6844262295081966</v>
      </c>
      <c r="I2277" s="2" t="s">
        <v>15323</v>
      </c>
      <c r="J2277" s="2" t="s">
        <v>15324</v>
      </c>
    </row>
    <row r="2278" spans="1:10" ht="27" x14ac:dyDescent="0.15">
      <c r="A2278">
        <v>10665</v>
      </c>
      <c r="B2278" s="2" t="s">
        <v>15772</v>
      </c>
      <c r="C2278" s="1">
        <v>142</v>
      </c>
      <c r="D2278" s="1">
        <v>11</v>
      </c>
      <c r="E2278" s="1">
        <v>11</v>
      </c>
      <c r="F2278" s="1">
        <v>17</v>
      </c>
      <c r="G2278" s="1">
        <v>199</v>
      </c>
      <c r="H2278">
        <f>(C2278*5+D2278*4+E2278*3+F2278*2+G2278)/(SUM(C2278:G2278))</f>
        <v>2.6842105263157894</v>
      </c>
      <c r="I2278" s="2" t="s">
        <v>15773</v>
      </c>
      <c r="J2278" s="2" t="s">
        <v>15774</v>
      </c>
    </row>
    <row r="2279" spans="1:10" ht="27" x14ac:dyDescent="0.15">
      <c r="A2279">
        <v>10143</v>
      </c>
      <c r="B2279" s="2" t="s">
        <v>14359</v>
      </c>
      <c r="C2279" s="1">
        <v>48</v>
      </c>
      <c r="D2279" s="1">
        <v>13</v>
      </c>
      <c r="E2279" s="1">
        <v>10</v>
      </c>
      <c r="F2279" s="1">
        <v>15</v>
      </c>
      <c r="G2279" s="1">
        <v>72</v>
      </c>
      <c r="H2279">
        <f>(C2279*5+D2279*4+E2279*3+F2279*2+G2279)/(SUM(C2279:G2279))</f>
        <v>2.6835443037974684</v>
      </c>
      <c r="I2279" s="2" t="s">
        <v>14360</v>
      </c>
      <c r="J2279" s="2" t="s">
        <v>14361</v>
      </c>
    </row>
    <row r="2280" spans="1:10" ht="27" x14ac:dyDescent="0.15">
      <c r="A2280">
        <v>11088</v>
      </c>
      <c r="B2280" s="2" t="s">
        <v>16932</v>
      </c>
      <c r="C2280" s="1">
        <v>151</v>
      </c>
      <c r="D2280" s="1">
        <v>14</v>
      </c>
      <c r="E2280" s="1">
        <v>24</v>
      </c>
      <c r="F2280" s="1">
        <v>21</v>
      </c>
      <c r="G2280" s="1">
        <v>215</v>
      </c>
      <c r="H2280">
        <f>(C2280*5+D2280*4+E2280*3+F2280*2+G2280)/(SUM(C2280:G2280))</f>
        <v>2.6823529411764704</v>
      </c>
      <c r="I2280" s="2" t="s">
        <v>16933</v>
      </c>
      <c r="J2280" s="2" t="s">
        <v>16934</v>
      </c>
    </row>
    <row r="2281" spans="1:10" ht="27" x14ac:dyDescent="0.15">
      <c r="A2281">
        <v>10208</v>
      </c>
      <c r="B2281" s="2" t="s">
        <v>14547</v>
      </c>
      <c r="C2281" s="1">
        <v>80</v>
      </c>
      <c r="D2281" s="1">
        <v>7</v>
      </c>
      <c r="E2281" s="1">
        <v>8</v>
      </c>
      <c r="F2281" s="1">
        <v>13</v>
      </c>
      <c r="G2281" s="1">
        <v>112</v>
      </c>
      <c r="H2281">
        <f>(C2281*5+D2281*4+E2281*3+F2281*2+G2281)/(SUM(C2281:G2281))</f>
        <v>2.6818181818181817</v>
      </c>
      <c r="I2281" s="2" t="s">
        <v>14548</v>
      </c>
      <c r="J2281" s="2" t="s">
        <v>14549</v>
      </c>
    </row>
    <row r="2282" spans="1:10" ht="27" x14ac:dyDescent="0.15">
      <c r="A2282">
        <v>11158</v>
      </c>
      <c r="B2282" s="2" t="s">
        <v>17088</v>
      </c>
      <c r="C2282" s="1">
        <v>246</v>
      </c>
      <c r="D2282" s="1">
        <v>19</v>
      </c>
      <c r="E2282" s="1">
        <v>10</v>
      </c>
      <c r="F2282" s="1">
        <v>11</v>
      </c>
      <c r="G2282" s="1">
        <v>353</v>
      </c>
      <c r="H2282">
        <f>(C2282*5+D2282*4+E2282*3+F2282*2+G2282)/(SUM(C2282:G2282))</f>
        <v>2.6776212832550859</v>
      </c>
      <c r="I2282" s="2" t="s">
        <v>17089</v>
      </c>
      <c r="J2282" s="2" t="s">
        <v>17090</v>
      </c>
    </row>
    <row r="2283" spans="1:10" ht="27" x14ac:dyDescent="0.15">
      <c r="A2283">
        <v>10868</v>
      </c>
      <c r="B2283" s="2" t="s">
        <v>16305</v>
      </c>
      <c r="C2283" s="1">
        <v>225</v>
      </c>
      <c r="D2283" s="1">
        <v>21</v>
      </c>
      <c r="E2283" s="1">
        <v>20</v>
      </c>
      <c r="F2283" s="1">
        <v>22</v>
      </c>
      <c r="G2283" s="1">
        <v>323</v>
      </c>
      <c r="H2283">
        <f>(C2283*5+D2283*4+E2283*3+F2283*2+G2283)/(SUM(C2283:G2283))</f>
        <v>2.6775777414075286</v>
      </c>
      <c r="I2283" s="2" t="s">
        <v>16306</v>
      </c>
      <c r="J2283" s="2" t="s">
        <v>16307</v>
      </c>
    </row>
    <row r="2284" spans="1:10" ht="27" x14ac:dyDescent="0.15">
      <c r="A2284">
        <v>11996</v>
      </c>
      <c r="B2284" s="2" t="s">
        <v>19193</v>
      </c>
      <c r="C2284" s="1">
        <v>143</v>
      </c>
      <c r="D2284" s="1">
        <v>16</v>
      </c>
      <c r="E2284" s="1">
        <v>19</v>
      </c>
      <c r="F2284" s="1">
        <v>13</v>
      </c>
      <c r="G2284" s="1">
        <v>209</v>
      </c>
      <c r="H2284">
        <f>(C2284*5+D2284*4+E2284*3+F2284*2+G2284)/(SUM(C2284:G2284))</f>
        <v>2.6775000000000002</v>
      </c>
      <c r="I2284" s="2" t="s">
        <v>19194</v>
      </c>
      <c r="J2284" s="2" t="s">
        <v>19195</v>
      </c>
    </row>
    <row r="2285" spans="1:10" ht="27" x14ac:dyDescent="0.15">
      <c r="A2285">
        <v>10561</v>
      </c>
      <c r="B2285" s="2" t="s">
        <v>15484</v>
      </c>
      <c r="C2285" s="1">
        <v>85</v>
      </c>
      <c r="D2285" s="1">
        <v>15</v>
      </c>
      <c r="E2285" s="1">
        <v>7</v>
      </c>
      <c r="F2285" s="1">
        <v>5</v>
      </c>
      <c r="G2285" s="1">
        <v>129</v>
      </c>
      <c r="H2285">
        <f>(C2285*5+D2285*4+E2285*3+F2285*2+G2285)/(SUM(C2285:G2285))</f>
        <v>2.6763485477178421</v>
      </c>
      <c r="I2285" s="2" t="s">
        <v>15485</v>
      </c>
      <c r="J2285" s="2" t="s">
        <v>15486</v>
      </c>
    </row>
    <row r="2286" spans="1:10" ht="27" x14ac:dyDescent="0.15">
      <c r="A2286">
        <v>10765</v>
      </c>
      <c r="B2286" s="2" t="s">
        <v>16024</v>
      </c>
      <c r="C2286" s="1">
        <v>232</v>
      </c>
      <c r="D2286" s="1">
        <v>20</v>
      </c>
      <c r="E2286" s="1">
        <v>18</v>
      </c>
      <c r="F2286" s="1">
        <v>25</v>
      </c>
      <c r="G2286" s="1">
        <v>331</v>
      </c>
      <c r="H2286">
        <f>(C2286*5+D2286*4+E2286*3+F2286*2+G2286)/(SUM(C2286:G2286))</f>
        <v>2.6757188498402558</v>
      </c>
      <c r="I2286" s="2" t="s">
        <v>16025</v>
      </c>
      <c r="J2286" s="2" t="s">
        <v>16026</v>
      </c>
    </row>
    <row r="2287" spans="1:10" ht="27" x14ac:dyDescent="0.15">
      <c r="A2287">
        <v>9035</v>
      </c>
      <c r="B2287" s="2" t="s">
        <v>12248</v>
      </c>
      <c r="C2287" s="1">
        <v>37</v>
      </c>
      <c r="D2287" s="1">
        <v>7</v>
      </c>
      <c r="E2287" s="1">
        <v>6</v>
      </c>
      <c r="F2287" s="1">
        <v>5</v>
      </c>
      <c r="G2287" s="1">
        <v>56</v>
      </c>
      <c r="H2287">
        <f>(C2287*5+D2287*4+E2287*3+F2287*2+G2287)/(SUM(C2287:G2287))</f>
        <v>2.6756756756756759</v>
      </c>
      <c r="I2287" s="2" t="s">
        <v>12249</v>
      </c>
      <c r="J2287" s="2" t="s">
        <v>12250</v>
      </c>
    </row>
    <row r="2288" spans="1:10" ht="27" x14ac:dyDescent="0.15">
      <c r="A2288">
        <v>10591</v>
      </c>
      <c r="B2288" s="2" t="s">
        <v>15571</v>
      </c>
      <c r="C2288" s="1">
        <v>126</v>
      </c>
      <c r="D2288" s="1">
        <v>25</v>
      </c>
      <c r="E2288" s="1">
        <v>20</v>
      </c>
      <c r="F2288" s="1">
        <v>9</v>
      </c>
      <c r="G2288" s="1">
        <v>195</v>
      </c>
      <c r="H2288">
        <f>(C2288*5+D2288*4+E2288*3+F2288*2+G2288)/(SUM(C2288:G2288))</f>
        <v>2.6746666666666665</v>
      </c>
      <c r="I2288" s="2" t="s">
        <v>15572</v>
      </c>
      <c r="J2288" s="2" t="s">
        <v>15573</v>
      </c>
    </row>
    <row r="2289" spans="1:10" ht="27" x14ac:dyDescent="0.15">
      <c r="A2289">
        <v>10877</v>
      </c>
      <c r="B2289" s="2" t="s">
        <v>16326</v>
      </c>
      <c r="C2289" s="1">
        <v>61</v>
      </c>
      <c r="D2289" s="1">
        <v>5</v>
      </c>
      <c r="E2289" s="1">
        <v>10</v>
      </c>
      <c r="F2289" s="1">
        <v>7</v>
      </c>
      <c r="G2289" s="1">
        <v>88</v>
      </c>
      <c r="H2289">
        <f>(C2289*5+D2289*4+E2289*3+F2289*2+G2289)/(SUM(C2289:G2289))</f>
        <v>2.672514619883041</v>
      </c>
      <c r="I2289" s="2" t="s">
        <v>16327</v>
      </c>
      <c r="J2289" s="2" t="s">
        <v>16328</v>
      </c>
    </row>
    <row r="2290" spans="1:10" ht="27" x14ac:dyDescent="0.15">
      <c r="A2290">
        <v>11266</v>
      </c>
      <c r="B2290" s="2" t="s">
        <v>17379</v>
      </c>
      <c r="C2290" s="1">
        <v>146</v>
      </c>
      <c r="D2290" s="1">
        <v>12</v>
      </c>
      <c r="E2290" s="1">
        <v>14</v>
      </c>
      <c r="F2290" s="1">
        <v>10</v>
      </c>
      <c r="G2290" s="1">
        <v>212</v>
      </c>
      <c r="H2290">
        <f>(C2290*5+D2290*4+E2290*3+F2290*2+G2290)/(SUM(C2290:G2290))</f>
        <v>2.6700507614213196</v>
      </c>
      <c r="I2290" s="2" t="s">
        <v>17380</v>
      </c>
      <c r="J2290" s="2" t="s">
        <v>17381</v>
      </c>
    </row>
    <row r="2291" spans="1:10" ht="27" x14ac:dyDescent="0.15">
      <c r="A2291">
        <v>10185</v>
      </c>
      <c r="B2291" s="2" t="s">
        <v>14481</v>
      </c>
      <c r="C2291" s="1">
        <v>95</v>
      </c>
      <c r="D2291" s="1">
        <v>10</v>
      </c>
      <c r="E2291" s="1">
        <v>6</v>
      </c>
      <c r="F2291" s="1">
        <v>8</v>
      </c>
      <c r="G2291" s="1">
        <v>139</v>
      </c>
      <c r="H2291">
        <f>(C2291*5+D2291*4+E2291*3+F2291*2+G2291)/(SUM(C2291:G2291))</f>
        <v>2.6666666666666665</v>
      </c>
      <c r="I2291" s="2" t="s">
        <v>14482</v>
      </c>
      <c r="J2291" s="2" t="s">
        <v>14483</v>
      </c>
    </row>
    <row r="2292" spans="1:10" ht="27" x14ac:dyDescent="0.15">
      <c r="A2292">
        <v>10238</v>
      </c>
      <c r="B2292" s="2" t="s">
        <v>14628</v>
      </c>
      <c r="C2292" s="1">
        <v>46</v>
      </c>
      <c r="D2292" s="1">
        <v>5</v>
      </c>
      <c r="E2292" s="1">
        <v>9</v>
      </c>
      <c r="F2292" s="1">
        <v>8</v>
      </c>
      <c r="G2292" s="1">
        <v>67</v>
      </c>
      <c r="H2292">
        <f>(C2292*5+D2292*4+E2292*3+F2292*2+G2292)/(SUM(C2292:G2292))</f>
        <v>2.6666666666666665</v>
      </c>
      <c r="I2292" s="2" t="s">
        <v>14629</v>
      </c>
      <c r="J2292" s="2" t="s">
        <v>14630</v>
      </c>
    </row>
    <row r="2293" spans="1:10" ht="27" x14ac:dyDescent="0.15">
      <c r="A2293">
        <v>10972</v>
      </c>
      <c r="B2293" s="2" t="s">
        <v>16599</v>
      </c>
      <c r="C2293" s="1">
        <v>149</v>
      </c>
      <c r="D2293" s="1">
        <v>12</v>
      </c>
      <c r="E2293" s="1">
        <v>5</v>
      </c>
      <c r="F2293" s="1">
        <v>23</v>
      </c>
      <c r="G2293" s="1">
        <v>210</v>
      </c>
      <c r="H2293">
        <f>(C2293*5+D2293*4+E2293*3+F2293*2+G2293)/(SUM(C2293:G2293))</f>
        <v>2.6666666666666665</v>
      </c>
      <c r="I2293" s="2" t="s">
        <v>16600</v>
      </c>
      <c r="J2293" s="2" t="s">
        <v>16601</v>
      </c>
    </row>
    <row r="2294" spans="1:10" ht="27" x14ac:dyDescent="0.15">
      <c r="A2294">
        <v>11949</v>
      </c>
      <c r="B2294" s="2" t="s">
        <v>19055</v>
      </c>
      <c r="C2294" s="1">
        <v>81</v>
      </c>
      <c r="D2294" s="1">
        <v>8</v>
      </c>
      <c r="E2294" s="1">
        <v>11</v>
      </c>
      <c r="F2294" s="1">
        <v>20</v>
      </c>
      <c r="G2294" s="1">
        <v>114</v>
      </c>
      <c r="H2294">
        <f>(C2294*5+D2294*4+E2294*3+F2294*2+G2294)/(SUM(C2294:G2294))</f>
        <v>2.6666666666666665</v>
      </c>
      <c r="I2294" s="2" t="s">
        <v>19056</v>
      </c>
      <c r="J2294" s="2" t="s">
        <v>19057</v>
      </c>
    </row>
    <row r="2295" spans="1:10" ht="27" x14ac:dyDescent="0.15">
      <c r="A2295">
        <v>11135</v>
      </c>
      <c r="B2295" s="2" t="s">
        <v>17067</v>
      </c>
      <c r="C2295" s="1">
        <v>132</v>
      </c>
      <c r="D2295" s="1">
        <v>22</v>
      </c>
      <c r="E2295" s="1">
        <v>13</v>
      </c>
      <c r="F2295" s="1">
        <v>11</v>
      </c>
      <c r="G2295" s="1">
        <v>201</v>
      </c>
      <c r="H2295">
        <f>(C2295*5+D2295*4+E2295*3+F2295*2+G2295)/(SUM(C2295:G2295))</f>
        <v>2.6649076517150396</v>
      </c>
      <c r="I2295" s="2" t="s">
        <v>17068</v>
      </c>
      <c r="J2295" s="2" t="s">
        <v>17069</v>
      </c>
    </row>
    <row r="2296" spans="1:10" ht="27" x14ac:dyDescent="0.15">
      <c r="A2296">
        <v>10451</v>
      </c>
      <c r="B2296" s="2" t="s">
        <v>15184</v>
      </c>
      <c r="C2296" s="1">
        <v>150</v>
      </c>
      <c r="D2296" s="1">
        <v>9</v>
      </c>
      <c r="E2296" s="1">
        <v>12</v>
      </c>
      <c r="F2296" s="1">
        <v>13</v>
      </c>
      <c r="G2296" s="1">
        <v>215</v>
      </c>
      <c r="H2296">
        <f>(C2296*5+D2296*4+E2296*3+F2296*2+G2296)/(SUM(C2296:G2296))</f>
        <v>2.6641604010025062</v>
      </c>
      <c r="I2296" s="2" t="s">
        <v>15185</v>
      </c>
      <c r="J2296" s="2" t="s">
        <v>15186</v>
      </c>
    </row>
    <row r="2297" spans="1:10" ht="27" x14ac:dyDescent="0.15">
      <c r="A2297">
        <v>10933</v>
      </c>
      <c r="B2297" s="2" t="s">
        <v>16482</v>
      </c>
      <c r="C2297" s="1">
        <v>207</v>
      </c>
      <c r="D2297" s="1">
        <v>26</v>
      </c>
      <c r="E2297" s="1">
        <v>19</v>
      </c>
      <c r="F2297" s="1">
        <v>14</v>
      </c>
      <c r="G2297" s="1">
        <v>310</v>
      </c>
      <c r="H2297">
        <f>(C2297*5+D2297*4+E2297*3+F2297*2+G2297)/(SUM(C2297:G2297))</f>
        <v>2.6631944444444446</v>
      </c>
      <c r="I2297" s="2" t="s">
        <v>16483</v>
      </c>
      <c r="J2297" s="2" t="s">
        <v>16484</v>
      </c>
    </row>
    <row r="2298" spans="1:10" ht="27" x14ac:dyDescent="0.15">
      <c r="A2298">
        <v>11665</v>
      </c>
      <c r="B2298" s="2" t="s">
        <v>18242</v>
      </c>
      <c r="C2298" s="1">
        <v>134</v>
      </c>
      <c r="D2298" s="1">
        <v>17</v>
      </c>
      <c r="E2298" s="1">
        <v>18</v>
      </c>
      <c r="F2298" s="1">
        <v>10</v>
      </c>
      <c r="G2298" s="1">
        <v>202</v>
      </c>
      <c r="H2298">
        <f>(C2298*5+D2298*4+E2298*3+F2298*2+G2298)/(SUM(C2298:G2298))</f>
        <v>2.6614173228346458</v>
      </c>
      <c r="I2298" s="2" t="s">
        <v>18243</v>
      </c>
      <c r="J2298" s="2" t="s">
        <v>18244</v>
      </c>
    </row>
    <row r="2299" spans="1:10" ht="27" x14ac:dyDescent="0.15">
      <c r="A2299">
        <v>10393</v>
      </c>
      <c r="B2299" s="2" t="s">
        <v>15049</v>
      </c>
      <c r="C2299" s="1">
        <v>196</v>
      </c>
      <c r="D2299" s="1">
        <v>21</v>
      </c>
      <c r="E2299" s="1">
        <v>18</v>
      </c>
      <c r="F2299" s="1">
        <v>17</v>
      </c>
      <c r="G2299" s="1">
        <v>290</v>
      </c>
      <c r="H2299">
        <f>(C2299*5+D2299*4+E2299*3+F2299*2+G2299)/(SUM(C2299:G2299))</f>
        <v>2.6605166051660518</v>
      </c>
      <c r="I2299" s="2" t="s">
        <v>15050</v>
      </c>
      <c r="J2299" s="2" t="s">
        <v>15051</v>
      </c>
    </row>
    <row r="2300" spans="1:10" ht="27" x14ac:dyDescent="0.15">
      <c r="A2300">
        <v>10029</v>
      </c>
      <c r="B2300" s="2" t="s">
        <v>14075</v>
      </c>
      <c r="C2300" s="1">
        <v>37</v>
      </c>
      <c r="D2300" s="1">
        <v>5</v>
      </c>
      <c r="E2300" s="1">
        <v>3</v>
      </c>
      <c r="F2300" s="1">
        <v>7</v>
      </c>
      <c r="G2300" s="1">
        <v>54</v>
      </c>
      <c r="H2300">
        <f>(C2300*5+D2300*4+E2300*3+F2300*2+G2300)/(SUM(C2300:G2300))</f>
        <v>2.6603773584905661</v>
      </c>
      <c r="I2300" s="2" t="s">
        <v>14076</v>
      </c>
      <c r="J2300" s="2" t="s">
        <v>14077</v>
      </c>
    </row>
    <row r="2301" spans="1:10" ht="27" x14ac:dyDescent="0.15">
      <c r="A2301">
        <v>9108</v>
      </c>
      <c r="B2301" s="2" t="s">
        <v>12375</v>
      </c>
      <c r="C2301" s="1">
        <v>35</v>
      </c>
      <c r="D2301" s="1">
        <v>3</v>
      </c>
      <c r="E2301" s="1">
        <v>8</v>
      </c>
      <c r="F2301" s="1">
        <v>6</v>
      </c>
      <c r="G2301" s="1">
        <v>51</v>
      </c>
      <c r="H2301">
        <f>(C2301*5+D2301*4+E2301*3+F2301*2+G2301)/(SUM(C2301:G2301))</f>
        <v>2.6601941747572817</v>
      </c>
      <c r="I2301" s="2" t="s">
        <v>12376</v>
      </c>
      <c r="J2301" s="2" t="s">
        <v>12377</v>
      </c>
    </row>
    <row r="2302" spans="1:10" ht="27" x14ac:dyDescent="0.15">
      <c r="A2302">
        <v>11783</v>
      </c>
      <c r="B2302" s="2" t="s">
        <v>18587</v>
      </c>
      <c r="C2302" s="1">
        <v>146</v>
      </c>
      <c r="D2302" s="1">
        <v>17</v>
      </c>
      <c r="E2302" s="1">
        <v>25</v>
      </c>
      <c r="F2302" s="1">
        <v>23</v>
      </c>
      <c r="G2302" s="1">
        <v>216</v>
      </c>
      <c r="H2302">
        <f>(C2302*5+D2302*4+E2302*3+F2302*2+G2302)/(SUM(C2302:G2302))</f>
        <v>2.6580796252927401</v>
      </c>
      <c r="I2302" s="2" t="s">
        <v>18588</v>
      </c>
      <c r="J2302" s="2" t="s">
        <v>18589</v>
      </c>
    </row>
    <row r="2303" spans="1:10" ht="27" x14ac:dyDescent="0.15">
      <c r="A2303">
        <v>10432</v>
      </c>
      <c r="B2303" s="2" t="s">
        <v>15145</v>
      </c>
      <c r="C2303" s="1">
        <v>120</v>
      </c>
      <c r="D2303" s="1">
        <v>15</v>
      </c>
      <c r="E2303" s="1">
        <v>15</v>
      </c>
      <c r="F2303" s="1">
        <v>20</v>
      </c>
      <c r="G2303" s="1">
        <v>177</v>
      </c>
      <c r="H2303">
        <f>(C2303*5+D2303*4+E2303*3+F2303*2+G2303)/(SUM(C2303:G2303))</f>
        <v>2.6570605187319885</v>
      </c>
      <c r="I2303" s="2" t="s">
        <v>15146</v>
      </c>
      <c r="J2303" s="2" t="s">
        <v>15147</v>
      </c>
    </row>
    <row r="2304" spans="1:10" ht="27" x14ac:dyDescent="0.15">
      <c r="A2304">
        <v>11692</v>
      </c>
      <c r="B2304" s="2" t="s">
        <v>18317</v>
      </c>
      <c r="C2304" s="1">
        <v>280</v>
      </c>
      <c r="D2304" s="1">
        <v>27</v>
      </c>
      <c r="E2304" s="1">
        <v>21</v>
      </c>
      <c r="F2304" s="1">
        <v>19</v>
      </c>
      <c r="G2304" s="1">
        <v>415</v>
      </c>
      <c r="H2304">
        <f>(C2304*5+D2304*4+E2304*3+F2304*2+G2304)/(SUM(C2304:G2304))</f>
        <v>2.6561679790026247</v>
      </c>
      <c r="I2304" s="2" t="s">
        <v>18318</v>
      </c>
      <c r="J2304" s="2" t="s">
        <v>18319</v>
      </c>
    </row>
    <row r="2305" spans="1:10" ht="27" x14ac:dyDescent="0.15">
      <c r="A2305">
        <v>11510</v>
      </c>
      <c r="B2305" s="2" t="s">
        <v>17898</v>
      </c>
      <c r="C2305" s="1">
        <v>146</v>
      </c>
      <c r="D2305" s="1">
        <v>17</v>
      </c>
      <c r="E2305" s="1">
        <v>13</v>
      </c>
      <c r="F2305" s="1">
        <v>13</v>
      </c>
      <c r="G2305" s="1">
        <v>218</v>
      </c>
      <c r="H2305">
        <f>(C2305*5+D2305*4+E2305*3+F2305*2+G2305)/(SUM(C2305:G2305))</f>
        <v>2.6560196560196561</v>
      </c>
      <c r="I2305" s="2" t="s">
        <v>17899</v>
      </c>
      <c r="J2305" s="2" t="s">
        <v>17900</v>
      </c>
    </row>
    <row r="2306" spans="1:10" ht="27" x14ac:dyDescent="0.15">
      <c r="A2306">
        <v>12072</v>
      </c>
      <c r="B2306" s="2" t="s">
        <v>19406</v>
      </c>
      <c r="C2306" s="1">
        <v>96</v>
      </c>
      <c r="D2306" s="1">
        <v>16</v>
      </c>
      <c r="E2306" s="1">
        <v>8</v>
      </c>
      <c r="F2306" s="1">
        <v>10</v>
      </c>
      <c r="G2306" s="1">
        <v>147</v>
      </c>
      <c r="H2306">
        <f>(C2306*5+D2306*4+E2306*3+F2306*2+G2306)/(SUM(C2306:G2306))</f>
        <v>2.6534296028880866</v>
      </c>
      <c r="I2306" s="2" t="s">
        <v>19407</v>
      </c>
      <c r="J2306" s="2" t="s">
        <v>19408</v>
      </c>
    </row>
    <row r="2307" spans="1:10" ht="27" x14ac:dyDescent="0.15">
      <c r="A2307">
        <v>11595</v>
      </c>
      <c r="B2307" s="2" t="s">
        <v>18080</v>
      </c>
      <c r="C2307" s="1">
        <v>155</v>
      </c>
      <c r="D2307" s="1">
        <v>13</v>
      </c>
      <c r="E2307" s="1">
        <v>22</v>
      </c>
      <c r="F2307" s="1">
        <v>10</v>
      </c>
      <c r="G2307" s="1">
        <v>232</v>
      </c>
      <c r="H2307">
        <f>(C2307*5+D2307*4+E2307*3+F2307*2+G2307)/(SUM(C2307:G2307))</f>
        <v>2.6504629629629628</v>
      </c>
      <c r="I2307" s="2" t="s">
        <v>18081</v>
      </c>
      <c r="J2307" s="2" t="s">
        <v>18082</v>
      </c>
    </row>
    <row r="2308" spans="1:10" ht="27" x14ac:dyDescent="0.15">
      <c r="A2308">
        <v>12062</v>
      </c>
      <c r="B2308" s="2" t="s">
        <v>19376</v>
      </c>
      <c r="C2308" s="1">
        <v>60</v>
      </c>
      <c r="D2308" s="1">
        <v>7</v>
      </c>
      <c r="E2308" s="1">
        <v>11</v>
      </c>
      <c r="F2308" s="1">
        <v>9</v>
      </c>
      <c r="G2308" s="1">
        <v>90</v>
      </c>
      <c r="H2308">
        <f>(C2308*5+D2308*4+E2308*3+F2308*2+G2308)/(SUM(C2308:G2308))</f>
        <v>2.6497175141242937</v>
      </c>
      <c r="I2308" s="2" t="s">
        <v>19377</v>
      </c>
      <c r="J2308" s="2" t="s">
        <v>19378</v>
      </c>
    </row>
    <row r="2309" spans="1:10" ht="27" x14ac:dyDescent="0.15">
      <c r="A2309">
        <v>11410</v>
      </c>
      <c r="B2309" s="2" t="s">
        <v>17624</v>
      </c>
      <c r="C2309" s="1">
        <v>74</v>
      </c>
      <c r="D2309" s="1">
        <v>6</v>
      </c>
      <c r="E2309" s="1">
        <v>11</v>
      </c>
      <c r="F2309" s="1">
        <v>5</v>
      </c>
      <c r="G2309" s="1">
        <v>111</v>
      </c>
      <c r="H2309">
        <f>(C2309*5+D2309*4+E2309*3+F2309*2+G2309)/(SUM(C2309:G2309))</f>
        <v>2.6473429951690823</v>
      </c>
      <c r="I2309" s="2" t="s">
        <v>17625</v>
      </c>
      <c r="J2309" s="2" t="s">
        <v>17626</v>
      </c>
    </row>
    <row r="2310" spans="1:10" ht="27" x14ac:dyDescent="0.15">
      <c r="A2310">
        <v>10040</v>
      </c>
      <c r="B2310" s="2" t="s">
        <v>14104</v>
      </c>
      <c r="C2310" s="1">
        <v>50</v>
      </c>
      <c r="D2310" s="1">
        <v>7</v>
      </c>
      <c r="E2310" s="1">
        <v>5</v>
      </c>
      <c r="F2310" s="1">
        <v>7</v>
      </c>
      <c r="G2310" s="1">
        <v>76</v>
      </c>
      <c r="H2310">
        <f>(C2310*5+D2310*4+E2310*3+F2310*2+G2310)/(SUM(C2310:G2310))</f>
        <v>2.6413793103448278</v>
      </c>
      <c r="I2310" s="2" t="s">
        <v>14105</v>
      </c>
      <c r="J2310" s="2" t="s">
        <v>14106</v>
      </c>
    </row>
    <row r="2311" spans="1:10" ht="27" x14ac:dyDescent="0.15">
      <c r="A2311">
        <v>10600</v>
      </c>
      <c r="B2311" s="2" t="s">
        <v>15595</v>
      </c>
      <c r="C2311" s="1">
        <v>847</v>
      </c>
      <c r="D2311" s="1">
        <v>48</v>
      </c>
      <c r="E2311" s="1">
        <v>38</v>
      </c>
      <c r="F2311" s="1">
        <v>61</v>
      </c>
      <c r="G2311" s="1">
        <v>1244</v>
      </c>
      <c r="H2311">
        <f>(C2311*5+D2311*4+E2311*3+F2311*2+G2311)/(SUM(C2311:G2311))</f>
        <v>2.6394101876675604</v>
      </c>
      <c r="I2311" s="2" t="s">
        <v>15596</v>
      </c>
      <c r="J2311" s="2" t="s">
        <v>15597</v>
      </c>
    </row>
    <row r="2312" spans="1:10" ht="27" x14ac:dyDescent="0.15">
      <c r="A2312">
        <v>10701</v>
      </c>
      <c r="B2312" s="2" t="s">
        <v>15871</v>
      </c>
      <c r="C2312" s="1">
        <v>153</v>
      </c>
      <c r="D2312" s="1">
        <v>26</v>
      </c>
      <c r="E2312" s="1">
        <v>13</v>
      </c>
      <c r="F2312" s="1">
        <v>10</v>
      </c>
      <c r="G2312" s="1">
        <v>241</v>
      </c>
      <c r="H2312">
        <f>(C2312*5+D2312*4+E2312*3+F2312*2+G2312)/(SUM(C2312:G2312))</f>
        <v>2.6388261851015802</v>
      </c>
      <c r="I2312" s="2" t="s">
        <v>15872</v>
      </c>
      <c r="J2312" s="2" t="s">
        <v>15873</v>
      </c>
    </row>
    <row r="2313" spans="1:10" ht="27" x14ac:dyDescent="0.15">
      <c r="A2313">
        <v>12006</v>
      </c>
      <c r="B2313" s="2" t="s">
        <v>19217</v>
      </c>
      <c r="C2313" s="1">
        <v>131</v>
      </c>
      <c r="D2313" s="1">
        <v>10</v>
      </c>
      <c r="E2313" s="1">
        <v>7</v>
      </c>
      <c r="F2313" s="1">
        <v>17</v>
      </c>
      <c r="G2313" s="1">
        <v>192</v>
      </c>
      <c r="H2313">
        <f>(C2313*5+D2313*4+E2313*3+F2313*2+G2313)/(SUM(C2313:G2313))</f>
        <v>2.6386554621848739</v>
      </c>
      <c r="I2313" s="2" t="s">
        <v>19218</v>
      </c>
      <c r="J2313" s="2" t="s">
        <v>19219</v>
      </c>
    </row>
    <row r="2314" spans="1:10" ht="27" x14ac:dyDescent="0.15">
      <c r="A2314">
        <v>9869</v>
      </c>
      <c r="B2314" s="2" t="s">
        <v>13693</v>
      </c>
      <c r="C2314" s="1">
        <v>56</v>
      </c>
      <c r="D2314" s="1">
        <v>9</v>
      </c>
      <c r="E2314" s="1">
        <v>6</v>
      </c>
      <c r="F2314" s="1">
        <v>7</v>
      </c>
      <c r="G2314" s="1">
        <v>87</v>
      </c>
      <c r="H2314">
        <f>(C2314*5+D2314*4+E2314*3+F2314*2+G2314)/(SUM(C2314:G2314))</f>
        <v>2.6363636363636362</v>
      </c>
      <c r="I2314" s="2" t="s">
        <v>13694</v>
      </c>
      <c r="J2314" s="2" t="s">
        <v>13695</v>
      </c>
    </row>
    <row r="2315" spans="1:10" ht="27" x14ac:dyDescent="0.15">
      <c r="A2315">
        <v>10872</v>
      </c>
      <c r="B2315" s="2" t="s">
        <v>16311</v>
      </c>
      <c r="C2315" s="1">
        <v>453</v>
      </c>
      <c r="D2315" s="1">
        <v>40</v>
      </c>
      <c r="E2315" s="1">
        <v>18</v>
      </c>
      <c r="F2315" s="1">
        <v>33</v>
      </c>
      <c r="G2315" s="1">
        <v>679</v>
      </c>
      <c r="H2315">
        <f>(C2315*5+D2315*4+E2315*3+F2315*2+G2315)/(SUM(C2315:G2315))</f>
        <v>2.6361406377759606</v>
      </c>
      <c r="I2315" s="2" t="s">
        <v>16312</v>
      </c>
      <c r="J2315" s="2" t="s">
        <v>16313</v>
      </c>
    </row>
    <row r="2316" spans="1:10" ht="27" x14ac:dyDescent="0.15">
      <c r="A2316">
        <v>10598</v>
      </c>
      <c r="B2316" s="2" t="s">
        <v>15589</v>
      </c>
      <c r="C2316" s="1">
        <v>101</v>
      </c>
      <c r="D2316" s="1">
        <v>10</v>
      </c>
      <c r="E2316" s="1">
        <v>10</v>
      </c>
      <c r="F2316" s="1">
        <v>10</v>
      </c>
      <c r="G2316" s="1">
        <v>153</v>
      </c>
      <c r="H2316">
        <f>(C2316*5+D2316*4+E2316*3+F2316*2+G2316)/(SUM(C2316:G2316))</f>
        <v>2.6338028169014085</v>
      </c>
      <c r="I2316" s="2" t="s">
        <v>15590</v>
      </c>
      <c r="J2316" s="2" t="s">
        <v>15591</v>
      </c>
    </row>
    <row r="2317" spans="1:10" ht="27" x14ac:dyDescent="0.15">
      <c r="A2317">
        <v>10655</v>
      </c>
      <c r="B2317" s="2" t="s">
        <v>15745</v>
      </c>
      <c r="C2317" s="1">
        <v>51</v>
      </c>
      <c r="D2317" s="1">
        <v>8</v>
      </c>
      <c r="E2317" s="1">
        <v>10</v>
      </c>
      <c r="F2317" s="1">
        <v>10</v>
      </c>
      <c r="G2317" s="1">
        <v>79</v>
      </c>
      <c r="H2317">
        <f>(C2317*5+D2317*4+E2317*3+F2317*2+G2317)/(SUM(C2317:G2317))</f>
        <v>2.6329113924050631</v>
      </c>
      <c r="I2317" s="2" t="s">
        <v>15746</v>
      </c>
      <c r="J2317" s="2" t="s">
        <v>15747</v>
      </c>
    </row>
    <row r="2318" spans="1:10" ht="27" x14ac:dyDescent="0.15">
      <c r="A2318">
        <v>11785</v>
      </c>
      <c r="B2318" s="2" t="s">
        <v>18593</v>
      </c>
      <c r="C2318" s="1">
        <v>174</v>
      </c>
      <c r="D2318" s="1">
        <v>14</v>
      </c>
      <c r="E2318" s="1">
        <v>12</v>
      </c>
      <c r="F2318" s="1">
        <v>25</v>
      </c>
      <c r="G2318" s="1">
        <v>257</v>
      </c>
      <c r="H2318">
        <f>(C2318*5+D2318*4+E2318*3+F2318*2+G2318)/(SUM(C2318:G2318))</f>
        <v>2.6327800829875518</v>
      </c>
      <c r="I2318" s="2" t="s">
        <v>18594</v>
      </c>
      <c r="J2318" s="2" t="s">
        <v>18595</v>
      </c>
    </row>
    <row r="2319" spans="1:10" ht="27" x14ac:dyDescent="0.15">
      <c r="A2319">
        <v>11813</v>
      </c>
      <c r="B2319" s="2" t="s">
        <v>18677</v>
      </c>
      <c r="C2319" s="1">
        <v>63</v>
      </c>
      <c r="D2319" s="1">
        <v>9</v>
      </c>
      <c r="E2319" s="1">
        <v>9</v>
      </c>
      <c r="F2319" s="1">
        <v>8</v>
      </c>
      <c r="G2319" s="1">
        <v>98</v>
      </c>
      <c r="H2319">
        <f>(C2319*5+D2319*4+E2319*3+F2319*2+G2319)/(SUM(C2319:G2319))</f>
        <v>2.6310160427807485</v>
      </c>
      <c r="I2319" s="2" t="s">
        <v>18678</v>
      </c>
      <c r="J2319" s="2" t="s">
        <v>18679</v>
      </c>
    </row>
    <row r="2320" spans="1:10" ht="27" x14ac:dyDescent="0.15">
      <c r="A2320">
        <v>10396</v>
      </c>
      <c r="B2320" s="2" t="s">
        <v>15058</v>
      </c>
      <c r="C2320" s="1">
        <v>180</v>
      </c>
      <c r="D2320" s="1">
        <v>18</v>
      </c>
      <c r="E2320" s="1">
        <v>23</v>
      </c>
      <c r="F2320" s="1">
        <v>17</v>
      </c>
      <c r="G2320" s="1">
        <v>276</v>
      </c>
      <c r="H2320">
        <f>(C2320*5+D2320*4+E2320*3+F2320*2+G2320)/(SUM(C2320:G2320))</f>
        <v>2.6284046692607004</v>
      </c>
      <c r="I2320" s="2" t="s">
        <v>15059</v>
      </c>
      <c r="J2320" s="2" t="s">
        <v>15060</v>
      </c>
    </row>
    <row r="2321" spans="1:10" ht="27" x14ac:dyDescent="0.15">
      <c r="A2321">
        <v>11893</v>
      </c>
      <c r="B2321" s="2" t="s">
        <v>18899</v>
      </c>
      <c r="C2321" s="1">
        <v>68</v>
      </c>
      <c r="D2321" s="1">
        <v>9</v>
      </c>
      <c r="E2321" s="1">
        <v>9</v>
      </c>
      <c r="F2321" s="1">
        <v>15</v>
      </c>
      <c r="G2321" s="1">
        <v>103</v>
      </c>
      <c r="H2321">
        <f>(C2321*5+D2321*4+E2321*3+F2321*2+G2321)/(SUM(C2321:G2321))</f>
        <v>2.6274509803921569</v>
      </c>
      <c r="I2321" s="2" t="s">
        <v>18900</v>
      </c>
      <c r="J2321" s="2" t="s">
        <v>18901</v>
      </c>
    </row>
    <row r="2322" spans="1:10" ht="27" x14ac:dyDescent="0.15">
      <c r="A2322">
        <v>11935</v>
      </c>
      <c r="B2322" s="2" t="s">
        <v>19019</v>
      </c>
      <c r="C2322" s="1">
        <v>85</v>
      </c>
      <c r="D2322" s="1">
        <v>6</v>
      </c>
      <c r="E2322" s="1">
        <v>3</v>
      </c>
      <c r="F2322" s="1">
        <v>10</v>
      </c>
      <c r="G2322" s="1">
        <v>126</v>
      </c>
      <c r="H2322">
        <f>(C2322*5+D2322*4+E2322*3+F2322*2+G2322)/(SUM(C2322:G2322))</f>
        <v>2.6260869565217391</v>
      </c>
      <c r="I2322" s="2" t="s">
        <v>19020</v>
      </c>
      <c r="J2322" s="2" t="s">
        <v>19021</v>
      </c>
    </row>
    <row r="2323" spans="1:10" ht="27" x14ac:dyDescent="0.15">
      <c r="A2323">
        <v>10274</v>
      </c>
      <c r="B2323" s="2" t="s">
        <v>14714</v>
      </c>
      <c r="C2323" s="1">
        <v>63</v>
      </c>
      <c r="D2323" s="1">
        <v>4</v>
      </c>
      <c r="E2323" s="1">
        <v>6</v>
      </c>
      <c r="F2323" s="1">
        <v>5</v>
      </c>
      <c r="G2323" s="1">
        <v>95</v>
      </c>
      <c r="H2323">
        <f>(C2323*5+D2323*4+E2323*3+F2323*2+G2323)/(SUM(C2323:G2323))</f>
        <v>2.6242774566473988</v>
      </c>
      <c r="I2323" s="2" t="s">
        <v>14715</v>
      </c>
      <c r="J2323" s="2" t="s">
        <v>14716</v>
      </c>
    </row>
    <row r="2324" spans="1:10" ht="27" x14ac:dyDescent="0.15">
      <c r="A2324">
        <v>11606</v>
      </c>
      <c r="B2324" s="2" t="s">
        <v>18110</v>
      </c>
      <c r="C2324" s="1">
        <v>116</v>
      </c>
      <c r="D2324" s="1">
        <v>13</v>
      </c>
      <c r="E2324" s="1">
        <v>18</v>
      </c>
      <c r="F2324" s="1">
        <v>18</v>
      </c>
      <c r="G2324" s="1">
        <v>178</v>
      </c>
      <c r="H2324">
        <f>(C2324*5+D2324*4+E2324*3+F2324*2+G2324)/(SUM(C2324:G2324))</f>
        <v>2.6239067055393588</v>
      </c>
      <c r="I2324" s="2" t="s">
        <v>18111</v>
      </c>
      <c r="J2324" s="2" t="s">
        <v>18112</v>
      </c>
    </row>
    <row r="2325" spans="1:10" ht="27" x14ac:dyDescent="0.15">
      <c r="A2325">
        <v>9876</v>
      </c>
      <c r="B2325" s="2" t="s">
        <v>13711</v>
      </c>
      <c r="C2325" s="1">
        <v>66</v>
      </c>
      <c r="D2325" s="1">
        <v>7</v>
      </c>
      <c r="E2325" s="1">
        <v>13</v>
      </c>
      <c r="F2325" s="1">
        <v>4</v>
      </c>
      <c r="G2325" s="1">
        <v>104</v>
      </c>
      <c r="H2325">
        <f>(C2325*5+D2325*4+E2325*3+F2325*2+G2325)/(SUM(C2325:G2325))</f>
        <v>2.6237113402061856</v>
      </c>
      <c r="I2325" s="2" t="s">
        <v>13712</v>
      </c>
      <c r="J2325" s="2" t="s">
        <v>13713</v>
      </c>
    </row>
    <row r="2326" spans="1:10" ht="27" x14ac:dyDescent="0.15">
      <c r="A2326">
        <v>11707</v>
      </c>
      <c r="B2326" s="2" t="s">
        <v>18359</v>
      </c>
      <c r="C2326" s="1">
        <v>154</v>
      </c>
      <c r="D2326" s="1">
        <v>16</v>
      </c>
      <c r="E2326" s="1">
        <v>11</v>
      </c>
      <c r="F2326" s="1">
        <v>15</v>
      </c>
      <c r="G2326" s="1">
        <v>236</v>
      </c>
      <c r="H2326">
        <f>(C2326*5+D2326*4+E2326*3+F2326*2+G2326)/(SUM(C2326:G2326))</f>
        <v>2.6226851851851851</v>
      </c>
      <c r="I2326" s="2" t="s">
        <v>18360</v>
      </c>
      <c r="J2326" s="2" t="s">
        <v>18361</v>
      </c>
    </row>
    <row r="2327" spans="1:10" ht="27" x14ac:dyDescent="0.15">
      <c r="A2327">
        <v>11977</v>
      </c>
      <c r="B2327" s="2" t="s">
        <v>19136</v>
      </c>
      <c r="C2327" s="1">
        <v>75</v>
      </c>
      <c r="D2327" s="1">
        <v>8</v>
      </c>
      <c r="E2327" s="1">
        <v>10</v>
      </c>
      <c r="F2327" s="1">
        <v>11</v>
      </c>
      <c r="G2327" s="1">
        <v>115</v>
      </c>
      <c r="H2327">
        <f>(C2327*5+D2327*4+E2327*3+F2327*2+G2327)/(SUM(C2327:G2327))</f>
        <v>2.6210045662100456</v>
      </c>
      <c r="I2327" s="2" t="s">
        <v>19137</v>
      </c>
      <c r="J2327" s="2" t="s">
        <v>19138</v>
      </c>
    </row>
    <row r="2328" spans="1:10" ht="27" x14ac:dyDescent="0.15">
      <c r="A2328">
        <v>10641</v>
      </c>
      <c r="B2328" s="2" t="s">
        <v>15703</v>
      </c>
      <c r="C2328" s="1">
        <v>118</v>
      </c>
      <c r="D2328" s="1">
        <v>15</v>
      </c>
      <c r="E2328" s="1">
        <v>6</v>
      </c>
      <c r="F2328" s="1">
        <v>12</v>
      </c>
      <c r="G2328" s="1">
        <v>183</v>
      </c>
      <c r="H2328">
        <f>(C2328*5+D2328*4+E2328*3+F2328*2+G2328)/(SUM(C2328:G2328))</f>
        <v>2.6197604790419162</v>
      </c>
      <c r="I2328" s="2" t="s">
        <v>15704</v>
      </c>
      <c r="J2328" s="2" t="s">
        <v>15705</v>
      </c>
    </row>
    <row r="2329" spans="1:10" ht="27" x14ac:dyDescent="0.15">
      <c r="A2329">
        <v>11165</v>
      </c>
      <c r="B2329" s="2" t="s">
        <v>17100</v>
      </c>
      <c r="C2329" s="1">
        <v>317</v>
      </c>
      <c r="D2329" s="1">
        <v>27</v>
      </c>
      <c r="E2329" s="1">
        <v>31</v>
      </c>
      <c r="F2329" s="1">
        <v>40</v>
      </c>
      <c r="G2329" s="1">
        <v>481</v>
      </c>
      <c r="H2329">
        <f>(C2329*5+D2329*4+E2329*3+F2329*2+G2329)/(SUM(C2329:G2329))</f>
        <v>2.6194196428571428</v>
      </c>
      <c r="I2329" s="2" t="s">
        <v>17101</v>
      </c>
      <c r="J2329" s="2" t="s">
        <v>17102</v>
      </c>
    </row>
    <row r="2330" spans="1:10" ht="27" x14ac:dyDescent="0.15">
      <c r="A2330">
        <v>11386</v>
      </c>
      <c r="B2330" s="2" t="s">
        <v>17556</v>
      </c>
      <c r="C2330" s="1">
        <v>175</v>
      </c>
      <c r="D2330" s="1">
        <v>23</v>
      </c>
      <c r="E2330" s="1">
        <v>11</v>
      </c>
      <c r="F2330" s="1">
        <v>25</v>
      </c>
      <c r="G2330" s="1">
        <v>270</v>
      </c>
      <c r="H2330">
        <f>(C2330*5+D2330*4+E2330*3+F2330*2+G2330)/(SUM(C2330:G2330))</f>
        <v>2.6190476190476191</v>
      </c>
      <c r="I2330" s="2" t="s">
        <v>17557</v>
      </c>
      <c r="J2330" s="2" t="s">
        <v>17558</v>
      </c>
    </row>
    <row r="2331" spans="1:10" ht="27" x14ac:dyDescent="0.15">
      <c r="A2331">
        <v>10508</v>
      </c>
      <c r="B2331" s="2" t="s">
        <v>15328</v>
      </c>
      <c r="C2331" s="1">
        <v>111</v>
      </c>
      <c r="D2331" s="1">
        <v>11</v>
      </c>
      <c r="E2331" s="1">
        <v>16</v>
      </c>
      <c r="F2331" s="1">
        <v>12</v>
      </c>
      <c r="G2331" s="1">
        <v>172</v>
      </c>
      <c r="H2331">
        <f>(C2331*5+D2331*4+E2331*3+F2331*2+G2331)/(SUM(C2331:G2331))</f>
        <v>2.6180124223602483</v>
      </c>
      <c r="I2331" s="2" t="s">
        <v>15329</v>
      </c>
      <c r="J2331" s="2" t="s">
        <v>15330</v>
      </c>
    </row>
    <row r="2332" spans="1:10" ht="27" x14ac:dyDescent="0.15">
      <c r="A2332">
        <v>11766</v>
      </c>
      <c r="B2332" s="2" t="s">
        <v>18536</v>
      </c>
      <c r="C2332" s="1">
        <v>105</v>
      </c>
      <c r="D2332" s="1">
        <v>12</v>
      </c>
      <c r="E2332" s="1">
        <v>13</v>
      </c>
      <c r="F2332" s="1">
        <v>8</v>
      </c>
      <c r="G2332" s="1">
        <v>165</v>
      </c>
      <c r="H2332">
        <f>(C2332*5+D2332*4+E2332*3+F2332*2+G2332)/(SUM(C2332:G2332))</f>
        <v>2.617161716171617</v>
      </c>
      <c r="I2332" s="2" t="s">
        <v>18537</v>
      </c>
      <c r="J2332" s="2" t="s">
        <v>18538</v>
      </c>
    </row>
    <row r="2333" spans="1:10" ht="27" x14ac:dyDescent="0.15">
      <c r="A2333">
        <v>10235</v>
      </c>
      <c r="B2333" s="2" t="s">
        <v>14619</v>
      </c>
      <c r="C2333" s="1">
        <v>38</v>
      </c>
      <c r="D2333" s="1">
        <v>5</v>
      </c>
      <c r="E2333" s="1">
        <v>8</v>
      </c>
      <c r="F2333" s="1">
        <v>6</v>
      </c>
      <c r="G2333" s="1">
        <v>60</v>
      </c>
      <c r="H2333">
        <f>(C2333*5+D2333*4+E2333*3+F2333*2+G2333)/(SUM(C2333:G2333))</f>
        <v>2.6153846153846154</v>
      </c>
      <c r="I2333" s="2" t="s">
        <v>14620</v>
      </c>
      <c r="J2333" s="2" t="s">
        <v>14621</v>
      </c>
    </row>
    <row r="2334" spans="1:10" ht="27" x14ac:dyDescent="0.15">
      <c r="A2334">
        <v>10379</v>
      </c>
      <c r="B2334" s="2" t="s">
        <v>15007</v>
      </c>
      <c r="C2334" s="1">
        <v>54</v>
      </c>
      <c r="D2334" s="1">
        <v>6</v>
      </c>
      <c r="E2334" s="1">
        <v>4</v>
      </c>
      <c r="F2334" s="1">
        <v>10</v>
      </c>
      <c r="G2334" s="1">
        <v>82</v>
      </c>
      <c r="H2334">
        <f>(C2334*5+D2334*4+E2334*3+F2334*2+G2334)/(SUM(C2334:G2334))</f>
        <v>2.6153846153846154</v>
      </c>
      <c r="I2334" s="2" t="s">
        <v>15008</v>
      </c>
      <c r="J2334" s="2" t="s">
        <v>15009</v>
      </c>
    </row>
    <row r="2335" spans="1:10" ht="27" x14ac:dyDescent="0.15">
      <c r="A2335">
        <v>11583</v>
      </c>
      <c r="B2335" s="2" t="s">
        <v>18053</v>
      </c>
      <c r="C2335" s="1">
        <v>121</v>
      </c>
      <c r="D2335" s="1">
        <v>16</v>
      </c>
      <c r="E2335" s="1">
        <v>19</v>
      </c>
      <c r="F2335" s="1">
        <v>18</v>
      </c>
      <c r="G2335" s="1">
        <v>190</v>
      </c>
      <c r="H2335">
        <f>(C2335*5+D2335*4+E2335*3+F2335*2+G2335)/(SUM(C2335:G2335))</f>
        <v>2.6153846153846154</v>
      </c>
      <c r="I2335" s="2" t="s">
        <v>18054</v>
      </c>
      <c r="J2335" s="2" t="s">
        <v>18055</v>
      </c>
    </row>
    <row r="2336" spans="1:10" ht="27" x14ac:dyDescent="0.15">
      <c r="A2336">
        <v>11704</v>
      </c>
      <c r="B2336" s="2" t="s">
        <v>18350</v>
      </c>
      <c r="C2336" s="1">
        <v>147</v>
      </c>
      <c r="D2336" s="1">
        <v>6</v>
      </c>
      <c r="E2336" s="1">
        <v>6</v>
      </c>
      <c r="F2336" s="1">
        <v>8</v>
      </c>
      <c r="G2336" s="1">
        <v>221</v>
      </c>
      <c r="H2336">
        <f>(C2336*5+D2336*4+E2336*3+F2336*2+G2336)/(SUM(C2336:G2336))</f>
        <v>2.6134020618556701</v>
      </c>
      <c r="I2336" s="2" t="s">
        <v>18351</v>
      </c>
      <c r="J2336" s="2" t="s">
        <v>18352</v>
      </c>
    </row>
    <row r="2337" spans="1:10" ht="27" x14ac:dyDescent="0.15">
      <c r="A2337">
        <v>11618</v>
      </c>
      <c r="B2337" s="2" t="s">
        <v>18134</v>
      </c>
      <c r="C2337" s="1">
        <v>147</v>
      </c>
      <c r="D2337" s="1">
        <v>12</v>
      </c>
      <c r="E2337" s="1">
        <v>13</v>
      </c>
      <c r="F2337" s="1">
        <v>12</v>
      </c>
      <c r="G2337" s="1">
        <v>227</v>
      </c>
      <c r="H2337">
        <f>(C2337*5+D2337*4+E2337*3+F2337*2+G2337)/(SUM(C2337:G2337))</f>
        <v>2.610705596107056</v>
      </c>
      <c r="I2337" s="2" t="s">
        <v>18135</v>
      </c>
      <c r="J2337" s="2" t="s">
        <v>18136</v>
      </c>
    </row>
    <row r="2338" spans="1:10" ht="27" x14ac:dyDescent="0.15">
      <c r="A2338">
        <v>10527</v>
      </c>
      <c r="B2338" s="2" t="s">
        <v>15385</v>
      </c>
      <c r="C2338" s="1">
        <v>70</v>
      </c>
      <c r="D2338" s="1">
        <v>12</v>
      </c>
      <c r="E2338" s="1">
        <v>8</v>
      </c>
      <c r="F2338" s="1">
        <v>11</v>
      </c>
      <c r="G2338" s="1">
        <v>112</v>
      </c>
      <c r="H2338">
        <f>(C2338*5+D2338*4+E2338*3+F2338*2+G2338)/(SUM(C2338:G2338))</f>
        <v>2.6103286384976525</v>
      </c>
      <c r="I2338" s="2" t="s">
        <v>15386</v>
      </c>
      <c r="J2338" s="2" t="s">
        <v>15387</v>
      </c>
    </row>
    <row r="2339" spans="1:10" ht="27" x14ac:dyDescent="0.15">
      <c r="A2339">
        <v>12003</v>
      </c>
      <c r="B2339" s="2" t="s">
        <v>19208</v>
      </c>
      <c r="C2339" s="1">
        <v>170</v>
      </c>
      <c r="D2339" s="1">
        <v>27</v>
      </c>
      <c r="E2339" s="1">
        <v>11</v>
      </c>
      <c r="F2339" s="1">
        <v>23</v>
      </c>
      <c r="G2339" s="1">
        <v>270</v>
      </c>
      <c r="H2339">
        <f>(C2339*5+D2339*4+E2339*3+F2339*2+G2339)/(SUM(C2339:G2339))</f>
        <v>2.6087824351297404</v>
      </c>
      <c r="I2339" s="2" t="s">
        <v>19209</v>
      </c>
      <c r="J2339" s="2" t="s">
        <v>19210</v>
      </c>
    </row>
    <row r="2340" spans="1:10" ht="27" x14ac:dyDescent="0.15">
      <c r="A2340">
        <v>11764</v>
      </c>
      <c r="B2340" s="2" t="s">
        <v>18530</v>
      </c>
      <c r="C2340" s="1">
        <v>137</v>
      </c>
      <c r="D2340" s="1">
        <v>20</v>
      </c>
      <c r="E2340" s="1">
        <v>11</v>
      </c>
      <c r="F2340" s="1">
        <v>7</v>
      </c>
      <c r="G2340" s="1">
        <v>221</v>
      </c>
      <c r="H2340">
        <f>(C2340*5+D2340*4+E2340*3+F2340*2+G2340)/(SUM(C2340:G2340))</f>
        <v>2.6085858585858586</v>
      </c>
      <c r="I2340" s="2" t="s">
        <v>18531</v>
      </c>
      <c r="J2340" s="2" t="s">
        <v>18532</v>
      </c>
    </row>
    <row r="2341" spans="1:10" ht="27" x14ac:dyDescent="0.15">
      <c r="A2341">
        <v>10779</v>
      </c>
      <c r="B2341" s="2" t="s">
        <v>16066</v>
      </c>
      <c r="C2341" s="1">
        <v>132</v>
      </c>
      <c r="D2341" s="1">
        <v>11</v>
      </c>
      <c r="E2341" s="1">
        <v>13</v>
      </c>
      <c r="F2341" s="1">
        <v>16</v>
      </c>
      <c r="G2341" s="1">
        <v>203</v>
      </c>
      <c r="H2341">
        <f>(C2341*5+D2341*4+E2341*3+F2341*2+G2341)/(SUM(C2341:G2341))</f>
        <v>2.6080000000000001</v>
      </c>
      <c r="I2341" s="2" t="s">
        <v>16067</v>
      </c>
      <c r="J2341" s="2" t="s">
        <v>16068</v>
      </c>
    </row>
    <row r="2342" spans="1:10" ht="27" x14ac:dyDescent="0.15">
      <c r="A2342">
        <v>10631</v>
      </c>
      <c r="B2342" s="2" t="s">
        <v>15673</v>
      </c>
      <c r="C2342" s="1">
        <v>88</v>
      </c>
      <c r="D2342" s="1">
        <v>10</v>
      </c>
      <c r="E2342" s="1">
        <v>15</v>
      </c>
      <c r="F2342" s="1">
        <v>6</v>
      </c>
      <c r="G2342" s="1">
        <v>141</v>
      </c>
      <c r="H2342">
        <f>(C2342*5+D2342*4+E2342*3+F2342*2+G2342)/(SUM(C2342:G2342))</f>
        <v>2.6076923076923078</v>
      </c>
      <c r="I2342" s="2" t="s">
        <v>15674</v>
      </c>
      <c r="J2342" s="2" t="s">
        <v>15675</v>
      </c>
    </row>
    <row r="2343" spans="1:10" ht="27" x14ac:dyDescent="0.15">
      <c r="A2343">
        <v>10367</v>
      </c>
      <c r="B2343" s="2" t="s">
        <v>14971</v>
      </c>
      <c r="C2343" s="1">
        <v>61</v>
      </c>
      <c r="D2343" s="1">
        <v>12</v>
      </c>
      <c r="E2343" s="1">
        <v>12</v>
      </c>
      <c r="F2343" s="1">
        <v>11</v>
      </c>
      <c r="G2343" s="1">
        <v>100</v>
      </c>
      <c r="H2343">
        <f>(C2343*5+D2343*4+E2343*3+F2343*2+G2343)/(SUM(C2343:G2343))</f>
        <v>2.6071428571428572</v>
      </c>
      <c r="I2343" s="2" t="s">
        <v>14972</v>
      </c>
      <c r="J2343" s="2" t="s">
        <v>14973</v>
      </c>
    </row>
    <row r="2344" spans="1:10" ht="27" x14ac:dyDescent="0.15">
      <c r="A2344">
        <v>3803</v>
      </c>
      <c r="B2344" s="2" t="s">
        <v>6005</v>
      </c>
      <c r="C2344" s="1">
        <v>66</v>
      </c>
      <c r="D2344" s="1">
        <v>6</v>
      </c>
      <c r="E2344" s="1">
        <v>7</v>
      </c>
      <c r="F2344" s="1">
        <v>6</v>
      </c>
      <c r="G2344" s="1">
        <v>103</v>
      </c>
      <c r="H2344">
        <f>(C2344*5+D2344*4+E2344*3+F2344*2+G2344)/(SUM(C2344:G2344))</f>
        <v>2.6063829787234041</v>
      </c>
      <c r="I2344" s="2" t="s">
        <v>6006</v>
      </c>
      <c r="J2344" s="2" t="s">
        <v>6007</v>
      </c>
    </row>
    <row r="2345" spans="1:10" ht="27" x14ac:dyDescent="0.15">
      <c r="A2345">
        <v>10005</v>
      </c>
      <c r="B2345" s="2" t="s">
        <v>14010</v>
      </c>
      <c r="C2345" s="1">
        <v>32</v>
      </c>
      <c r="D2345" s="1">
        <v>7</v>
      </c>
      <c r="E2345" s="1">
        <v>7</v>
      </c>
      <c r="F2345" s="1">
        <v>4</v>
      </c>
      <c r="G2345" s="1">
        <v>54</v>
      </c>
      <c r="H2345">
        <f>(C2345*5+D2345*4+E2345*3+F2345*2+G2345)/(SUM(C2345:G2345))</f>
        <v>2.6057692307692308</v>
      </c>
      <c r="I2345" s="2" t="s">
        <v>14011</v>
      </c>
      <c r="J2345" s="2" t="s">
        <v>14012</v>
      </c>
    </row>
    <row r="2346" spans="1:10" ht="27" x14ac:dyDescent="0.15">
      <c r="A2346">
        <v>10688</v>
      </c>
      <c r="B2346" s="2" t="s">
        <v>15832</v>
      </c>
      <c r="C2346" s="1">
        <v>331</v>
      </c>
      <c r="D2346" s="1">
        <v>22</v>
      </c>
      <c r="E2346" s="1">
        <v>22</v>
      </c>
      <c r="F2346" s="1">
        <v>24</v>
      </c>
      <c r="G2346" s="1">
        <v>510</v>
      </c>
      <c r="H2346">
        <f>(C2346*5+D2346*4+E2346*3+F2346*2+G2346)/(SUM(C2346:G2346))</f>
        <v>2.6039603960396041</v>
      </c>
      <c r="I2346" s="2" t="s">
        <v>15833</v>
      </c>
      <c r="J2346" s="2" t="s">
        <v>15834</v>
      </c>
    </row>
    <row r="2347" spans="1:10" ht="27" x14ac:dyDescent="0.15">
      <c r="A2347">
        <v>11520</v>
      </c>
      <c r="B2347" s="2" t="s">
        <v>17928</v>
      </c>
      <c r="C2347" s="1">
        <v>143</v>
      </c>
      <c r="D2347" s="1">
        <v>12</v>
      </c>
      <c r="E2347" s="1">
        <v>12</v>
      </c>
      <c r="F2347" s="1">
        <v>24</v>
      </c>
      <c r="G2347" s="1">
        <v>218</v>
      </c>
      <c r="H2347">
        <f>(C2347*5+D2347*4+E2347*3+F2347*2+G2347)/(SUM(C2347:G2347))</f>
        <v>2.6039119804400976</v>
      </c>
      <c r="I2347" s="2" t="s">
        <v>17929</v>
      </c>
      <c r="J2347" s="2" t="s">
        <v>17930</v>
      </c>
    </row>
    <row r="2348" spans="1:10" ht="27" x14ac:dyDescent="0.15">
      <c r="A2348">
        <v>9920</v>
      </c>
      <c r="B2348" s="2" t="s">
        <v>13830</v>
      </c>
      <c r="C2348" s="1">
        <v>102</v>
      </c>
      <c r="D2348" s="1">
        <v>7</v>
      </c>
      <c r="E2348" s="1">
        <v>10</v>
      </c>
      <c r="F2348" s="1">
        <v>16</v>
      </c>
      <c r="G2348" s="1">
        <v>155</v>
      </c>
      <c r="H2348">
        <f>(C2348*5+D2348*4+E2348*3+F2348*2+G2348)/(SUM(C2348:G2348))</f>
        <v>2.603448275862069</v>
      </c>
      <c r="I2348" s="2" t="s">
        <v>13831</v>
      </c>
      <c r="J2348" s="2" t="s">
        <v>13832</v>
      </c>
    </row>
    <row r="2349" spans="1:10" ht="27" x14ac:dyDescent="0.15">
      <c r="A2349">
        <v>12101</v>
      </c>
      <c r="B2349" s="2" t="s">
        <v>19487</v>
      </c>
      <c r="C2349" s="1">
        <v>255</v>
      </c>
      <c r="D2349" s="1">
        <v>12</v>
      </c>
      <c r="E2349" s="1">
        <v>22</v>
      </c>
      <c r="F2349" s="1">
        <v>14</v>
      </c>
      <c r="G2349" s="1">
        <v>392</v>
      </c>
      <c r="H2349">
        <f>(C2349*5+D2349*4+E2349*3+F2349*2+G2349)/(SUM(C2349:G2349))</f>
        <v>2.6028776978417265</v>
      </c>
      <c r="I2349" s="2" t="s">
        <v>19488</v>
      </c>
      <c r="J2349" s="2" t="s">
        <v>19489</v>
      </c>
    </row>
    <row r="2350" spans="1:10" ht="27" x14ac:dyDescent="0.15">
      <c r="A2350">
        <v>10303</v>
      </c>
      <c r="B2350" s="2" t="s">
        <v>14798</v>
      </c>
      <c r="C2350" s="1">
        <v>56</v>
      </c>
      <c r="D2350" s="1">
        <v>8</v>
      </c>
      <c r="E2350" s="1">
        <v>3</v>
      </c>
      <c r="F2350" s="1">
        <v>10</v>
      </c>
      <c r="G2350" s="1">
        <v>88</v>
      </c>
      <c r="H2350">
        <f>(C2350*5+D2350*4+E2350*3+F2350*2+G2350)/(SUM(C2350:G2350))</f>
        <v>2.6</v>
      </c>
      <c r="I2350" s="2" t="s">
        <v>14799</v>
      </c>
      <c r="J2350" s="2" t="s">
        <v>14800</v>
      </c>
    </row>
    <row r="2351" spans="1:10" ht="27" x14ac:dyDescent="0.15">
      <c r="A2351">
        <v>11870</v>
      </c>
      <c r="B2351" s="2" t="s">
        <v>18836</v>
      </c>
      <c r="C2351" s="1">
        <v>74</v>
      </c>
      <c r="D2351" s="1">
        <v>7</v>
      </c>
      <c r="E2351" s="1">
        <v>11</v>
      </c>
      <c r="F2351" s="1">
        <v>6</v>
      </c>
      <c r="G2351" s="1">
        <v>118</v>
      </c>
      <c r="H2351">
        <f>(C2351*5+D2351*4+E2351*3+F2351*2+G2351)/(SUM(C2351:G2351))</f>
        <v>2.5972222222222223</v>
      </c>
      <c r="I2351" s="2" t="s">
        <v>18837</v>
      </c>
      <c r="J2351" s="2" t="s">
        <v>18838</v>
      </c>
    </row>
    <row r="2352" spans="1:10" ht="27" x14ac:dyDescent="0.15">
      <c r="A2352">
        <v>9588</v>
      </c>
      <c r="B2352" s="2" t="s">
        <v>13083</v>
      </c>
      <c r="C2352" s="1">
        <v>177</v>
      </c>
      <c r="D2352" s="1">
        <v>19</v>
      </c>
      <c r="E2352" s="1">
        <v>28</v>
      </c>
      <c r="F2352" s="1">
        <v>9</v>
      </c>
      <c r="G2352" s="1">
        <v>287</v>
      </c>
      <c r="H2352">
        <f>(C2352*5+D2352*4+E2352*3+F2352*2+G2352)/(SUM(C2352:G2352))</f>
        <v>2.5961538461538463</v>
      </c>
      <c r="I2352" s="2" t="s">
        <v>13084</v>
      </c>
      <c r="J2352" s="2" t="s">
        <v>13085</v>
      </c>
    </row>
    <row r="2353" spans="1:10" ht="27" x14ac:dyDescent="0.15">
      <c r="A2353">
        <v>10521</v>
      </c>
      <c r="B2353" s="2" t="s">
        <v>15367</v>
      </c>
      <c r="C2353" s="1">
        <v>43</v>
      </c>
      <c r="D2353" s="1">
        <v>6</v>
      </c>
      <c r="E2353" s="1">
        <v>6</v>
      </c>
      <c r="F2353" s="1">
        <v>7</v>
      </c>
      <c r="G2353" s="1">
        <v>69</v>
      </c>
      <c r="H2353">
        <f>(C2353*5+D2353*4+E2353*3+F2353*2+G2353)/(SUM(C2353:G2353))</f>
        <v>2.5954198473282442</v>
      </c>
      <c r="I2353" s="2" t="s">
        <v>15368</v>
      </c>
      <c r="J2353" s="2" t="s">
        <v>15369</v>
      </c>
    </row>
    <row r="2354" spans="1:10" ht="27" x14ac:dyDescent="0.15">
      <c r="A2354">
        <v>9180</v>
      </c>
      <c r="B2354" s="2" t="s">
        <v>12481</v>
      </c>
      <c r="C2354" s="1">
        <v>73</v>
      </c>
      <c r="D2354" s="1">
        <v>5</v>
      </c>
      <c r="E2354" s="1">
        <v>5</v>
      </c>
      <c r="F2354" s="1">
        <v>10</v>
      </c>
      <c r="G2354" s="1">
        <v>112</v>
      </c>
      <c r="H2354">
        <f>(C2354*5+D2354*4+E2354*3+F2354*2+G2354)/(SUM(C2354:G2354))</f>
        <v>2.5951219512195123</v>
      </c>
      <c r="I2354" s="2" t="s">
        <v>12482</v>
      </c>
      <c r="J2354" s="2" t="s">
        <v>12483</v>
      </c>
    </row>
    <row r="2355" spans="1:10" ht="27" x14ac:dyDescent="0.15">
      <c r="A2355">
        <v>11456</v>
      </c>
      <c r="B2355" s="2" t="s">
        <v>17761</v>
      </c>
      <c r="C2355" s="1">
        <v>164</v>
      </c>
      <c r="D2355" s="1">
        <v>11</v>
      </c>
      <c r="E2355" s="1">
        <v>12</v>
      </c>
      <c r="F2355" s="1">
        <v>14</v>
      </c>
      <c r="G2355" s="1">
        <v>255</v>
      </c>
      <c r="H2355">
        <f>(C2355*5+D2355*4+E2355*3+F2355*2+G2355)/(SUM(C2355:G2355))</f>
        <v>2.5942982456140351</v>
      </c>
      <c r="I2355" s="2" t="s">
        <v>17762</v>
      </c>
      <c r="J2355" s="2" t="s">
        <v>17763</v>
      </c>
    </row>
    <row r="2356" spans="1:10" ht="27" x14ac:dyDescent="0.15">
      <c r="A2356">
        <v>10465</v>
      </c>
      <c r="B2356" s="2" t="s">
        <v>15220</v>
      </c>
      <c r="C2356" s="1">
        <v>123</v>
      </c>
      <c r="D2356" s="1">
        <v>15</v>
      </c>
      <c r="E2356" s="1">
        <v>20</v>
      </c>
      <c r="F2356" s="1">
        <v>14</v>
      </c>
      <c r="G2356" s="1">
        <v>199</v>
      </c>
      <c r="H2356">
        <f>(C2356*5+D2356*4+E2356*3+F2356*2+G2356)/(SUM(C2356:G2356))</f>
        <v>2.5929919137466308</v>
      </c>
      <c r="I2356" s="2" t="s">
        <v>15221</v>
      </c>
      <c r="J2356" s="2" t="s">
        <v>15222</v>
      </c>
    </row>
    <row r="2357" spans="1:10" ht="27" x14ac:dyDescent="0.15">
      <c r="A2357">
        <v>9127</v>
      </c>
      <c r="B2357" s="2" t="s">
        <v>12405</v>
      </c>
      <c r="C2357" s="1">
        <v>64</v>
      </c>
      <c r="D2357" s="1">
        <v>7</v>
      </c>
      <c r="E2357" s="1">
        <v>7</v>
      </c>
      <c r="F2357" s="1">
        <v>10</v>
      </c>
      <c r="G2357" s="1">
        <v>101</v>
      </c>
      <c r="H2357">
        <f>(C2357*5+D2357*4+E2357*3+F2357*2+G2357)/(SUM(C2357:G2357))</f>
        <v>2.5925925925925926</v>
      </c>
      <c r="I2357" s="2" t="s">
        <v>12406</v>
      </c>
      <c r="J2357" s="2" t="s">
        <v>12407</v>
      </c>
    </row>
    <row r="2358" spans="1:10" ht="27" x14ac:dyDescent="0.15">
      <c r="A2358">
        <v>11428</v>
      </c>
      <c r="B2358" s="2" t="s">
        <v>17678</v>
      </c>
      <c r="C2358" s="1">
        <v>184</v>
      </c>
      <c r="D2358" s="1">
        <v>25</v>
      </c>
      <c r="E2358" s="1">
        <v>19</v>
      </c>
      <c r="F2358" s="1">
        <v>22</v>
      </c>
      <c r="G2358" s="1">
        <v>297</v>
      </c>
      <c r="H2358">
        <f>(C2358*5+D2358*4+E2358*3+F2358*2+G2358)/(SUM(C2358:G2358))</f>
        <v>2.5923217550274225</v>
      </c>
      <c r="I2358" s="2" t="s">
        <v>17679</v>
      </c>
      <c r="J2358" s="2" t="s">
        <v>17680</v>
      </c>
    </row>
    <row r="2359" spans="1:10" ht="27" x14ac:dyDescent="0.15">
      <c r="A2359">
        <v>12099</v>
      </c>
      <c r="B2359" s="2" t="s">
        <v>19481</v>
      </c>
      <c r="C2359" s="1">
        <v>201</v>
      </c>
      <c r="D2359" s="1">
        <v>9</v>
      </c>
      <c r="E2359" s="1">
        <v>13</v>
      </c>
      <c r="F2359" s="1">
        <v>17</v>
      </c>
      <c r="G2359" s="1">
        <v>309</v>
      </c>
      <c r="H2359">
        <f>(C2359*5+D2359*4+E2359*3+F2359*2+G2359)/(SUM(C2359:G2359))</f>
        <v>2.591985428051002</v>
      </c>
      <c r="I2359" s="2" t="s">
        <v>19482</v>
      </c>
      <c r="J2359" s="2" t="s">
        <v>19483</v>
      </c>
    </row>
    <row r="2360" spans="1:10" ht="27" x14ac:dyDescent="0.15">
      <c r="A2360">
        <v>11346</v>
      </c>
      <c r="B2360" s="2" t="s">
        <v>17497</v>
      </c>
      <c r="C2360" s="1">
        <v>224</v>
      </c>
      <c r="D2360" s="1">
        <v>11</v>
      </c>
      <c r="E2360" s="1">
        <v>17</v>
      </c>
      <c r="F2360" s="1">
        <v>22</v>
      </c>
      <c r="G2360" s="1">
        <v>346</v>
      </c>
      <c r="H2360">
        <f>(C2360*5+D2360*4+E2360*3+F2360*2+G2360)/(SUM(C2360:G2360))</f>
        <v>2.588709677419355</v>
      </c>
      <c r="I2360" s="2" t="s">
        <v>17498</v>
      </c>
      <c r="J2360" s="2" t="s">
        <v>17499</v>
      </c>
    </row>
    <row r="2361" spans="1:10" ht="27" x14ac:dyDescent="0.15">
      <c r="A2361">
        <v>11241</v>
      </c>
      <c r="B2361" s="2" t="s">
        <v>17307</v>
      </c>
      <c r="C2361" s="1">
        <v>118</v>
      </c>
      <c r="D2361" s="1">
        <v>21</v>
      </c>
      <c r="E2361" s="1">
        <v>10</v>
      </c>
      <c r="F2361" s="1">
        <v>20</v>
      </c>
      <c r="G2361" s="1">
        <v>193</v>
      </c>
      <c r="H2361">
        <f>(C2361*5+D2361*4+E2361*3+F2361*2+G2361)/(SUM(C2361:G2361))</f>
        <v>2.5883977900552488</v>
      </c>
      <c r="I2361" s="2" t="s">
        <v>17308</v>
      </c>
      <c r="J2361" s="2" t="s">
        <v>17309</v>
      </c>
    </row>
    <row r="2362" spans="1:10" ht="27" x14ac:dyDescent="0.15">
      <c r="A2362">
        <v>10533</v>
      </c>
      <c r="B2362" s="2" t="s">
        <v>15403</v>
      </c>
      <c r="C2362" s="1">
        <v>74</v>
      </c>
      <c r="D2362" s="1">
        <v>3</v>
      </c>
      <c r="E2362" s="1">
        <v>7</v>
      </c>
      <c r="F2362" s="1">
        <v>11</v>
      </c>
      <c r="G2362" s="1">
        <v>113</v>
      </c>
      <c r="H2362">
        <f>(C2362*5+D2362*4+E2362*3+F2362*2+G2362)/(SUM(C2362:G2362))</f>
        <v>2.5865384615384617</v>
      </c>
      <c r="I2362" s="2" t="s">
        <v>15404</v>
      </c>
      <c r="J2362" s="2" t="s">
        <v>15405</v>
      </c>
    </row>
    <row r="2363" spans="1:10" ht="27" x14ac:dyDescent="0.15">
      <c r="A2363">
        <v>4145</v>
      </c>
      <c r="B2363" s="2" t="s">
        <v>6803</v>
      </c>
      <c r="C2363" s="1">
        <v>119</v>
      </c>
      <c r="D2363" s="1">
        <v>8</v>
      </c>
      <c r="E2363" s="1">
        <v>5</v>
      </c>
      <c r="F2363" s="1">
        <v>11</v>
      </c>
      <c r="G2363" s="1">
        <v>186</v>
      </c>
      <c r="H2363">
        <f>(C2363*5+D2363*4+E2363*3+F2363*2+G2363)/(SUM(C2363:G2363))</f>
        <v>2.5835866261398177</v>
      </c>
      <c r="I2363" s="2" t="s">
        <v>6804</v>
      </c>
      <c r="J2363" s="2" t="s">
        <v>6805</v>
      </c>
    </row>
    <row r="2364" spans="1:10" ht="27" x14ac:dyDescent="0.15">
      <c r="A2364">
        <v>10971</v>
      </c>
      <c r="B2364" s="2" t="s">
        <v>16596</v>
      </c>
      <c r="C2364" s="1">
        <v>174</v>
      </c>
      <c r="D2364" s="1">
        <v>20</v>
      </c>
      <c r="E2364" s="1">
        <v>14</v>
      </c>
      <c r="F2364" s="1">
        <v>18</v>
      </c>
      <c r="G2364" s="1">
        <v>282</v>
      </c>
      <c r="H2364">
        <f>(C2364*5+D2364*4+E2364*3+F2364*2+G2364)/(SUM(C2364:G2364))</f>
        <v>2.5787401574803148</v>
      </c>
      <c r="I2364" s="2" t="s">
        <v>16597</v>
      </c>
      <c r="J2364" s="2" t="s">
        <v>16598</v>
      </c>
    </row>
    <row r="2365" spans="1:10" ht="27" x14ac:dyDescent="0.15">
      <c r="A2365">
        <v>10764</v>
      </c>
      <c r="B2365" s="2" t="s">
        <v>16021</v>
      </c>
      <c r="C2365" s="1">
        <v>128</v>
      </c>
      <c r="D2365" s="1">
        <v>18</v>
      </c>
      <c r="E2365" s="1">
        <v>10</v>
      </c>
      <c r="F2365" s="1">
        <v>20</v>
      </c>
      <c r="G2365" s="1">
        <v>208</v>
      </c>
      <c r="H2365">
        <f>(C2365*5+D2365*4+E2365*3+F2365*2+G2365)/(SUM(C2365:G2365))</f>
        <v>2.578125</v>
      </c>
      <c r="I2365" s="2" t="s">
        <v>16022</v>
      </c>
      <c r="J2365" s="2" t="s">
        <v>16023</v>
      </c>
    </row>
    <row r="2366" spans="1:10" ht="27" x14ac:dyDescent="0.15">
      <c r="A2366">
        <v>11808</v>
      </c>
      <c r="B2366" s="2" t="s">
        <v>18662</v>
      </c>
      <c r="C2366" s="1">
        <v>112</v>
      </c>
      <c r="D2366" s="1">
        <v>7</v>
      </c>
      <c r="E2366" s="1">
        <v>12</v>
      </c>
      <c r="F2366" s="1">
        <v>15</v>
      </c>
      <c r="G2366" s="1">
        <v>176</v>
      </c>
      <c r="H2366">
        <f>(C2366*5+D2366*4+E2366*3+F2366*2+G2366)/(SUM(C2366:G2366))</f>
        <v>2.5776397515527951</v>
      </c>
      <c r="I2366" s="2" t="s">
        <v>18663</v>
      </c>
      <c r="J2366" s="2" t="s">
        <v>18664</v>
      </c>
    </row>
    <row r="2367" spans="1:10" ht="27" x14ac:dyDescent="0.15">
      <c r="A2367">
        <v>12186</v>
      </c>
      <c r="B2367" s="2" t="s">
        <v>19726</v>
      </c>
      <c r="C2367" s="1">
        <v>34</v>
      </c>
      <c r="D2367" s="1">
        <v>7</v>
      </c>
      <c r="E2367" s="1">
        <v>9</v>
      </c>
      <c r="F2367" s="1">
        <v>8</v>
      </c>
      <c r="G2367" s="1">
        <v>58</v>
      </c>
      <c r="H2367">
        <f>(C2367*5+D2367*4+E2367*3+F2367*2+G2367)/(SUM(C2367:G2367))</f>
        <v>2.5775862068965516</v>
      </c>
      <c r="I2367" s="2" t="s">
        <v>19727</v>
      </c>
      <c r="J2367" s="2" t="s">
        <v>19728</v>
      </c>
    </row>
    <row r="2368" spans="1:10" ht="27" x14ac:dyDescent="0.15">
      <c r="A2368">
        <v>10945</v>
      </c>
      <c r="B2368" s="2" t="s">
        <v>16518</v>
      </c>
      <c r="C2368" s="1">
        <v>146</v>
      </c>
      <c r="D2368" s="1">
        <v>16</v>
      </c>
      <c r="E2368" s="1">
        <v>15</v>
      </c>
      <c r="F2368" s="1">
        <v>16</v>
      </c>
      <c r="G2368" s="1">
        <v>237</v>
      </c>
      <c r="H2368">
        <f>(C2368*5+D2368*4+E2368*3+F2368*2+G2368)/(SUM(C2368:G2368))</f>
        <v>2.5767441860465117</v>
      </c>
      <c r="I2368" s="2" t="s">
        <v>16519</v>
      </c>
      <c r="J2368" s="2" t="s">
        <v>16520</v>
      </c>
    </row>
    <row r="2369" spans="1:10" ht="27" x14ac:dyDescent="0.15">
      <c r="A2369">
        <v>12187</v>
      </c>
      <c r="B2369" s="2" t="s">
        <v>19729</v>
      </c>
      <c r="C2369" s="1">
        <v>48</v>
      </c>
      <c r="D2369" s="1">
        <v>12</v>
      </c>
      <c r="E2369" s="1">
        <v>13</v>
      </c>
      <c r="F2369" s="1">
        <v>14</v>
      </c>
      <c r="G2369" s="1">
        <v>83</v>
      </c>
      <c r="H2369">
        <f>(C2369*5+D2369*4+E2369*3+F2369*2+G2369)/(SUM(C2369:G2369))</f>
        <v>2.5764705882352943</v>
      </c>
      <c r="I2369" s="2" t="s">
        <v>19730</v>
      </c>
      <c r="J2369" s="2" t="s">
        <v>19731</v>
      </c>
    </row>
    <row r="2370" spans="1:10" ht="27" x14ac:dyDescent="0.15">
      <c r="A2370">
        <v>10092</v>
      </c>
      <c r="B2370" s="2" t="s">
        <v>14228</v>
      </c>
      <c r="C2370" s="1">
        <v>42</v>
      </c>
      <c r="D2370" s="1">
        <v>6</v>
      </c>
      <c r="E2370" s="1">
        <v>6</v>
      </c>
      <c r="F2370" s="1">
        <v>10</v>
      </c>
      <c r="G2370" s="1">
        <v>68</v>
      </c>
      <c r="H2370">
        <f>(C2370*5+D2370*4+E2370*3+F2370*2+G2370)/(SUM(C2370:G2370))</f>
        <v>2.5757575757575757</v>
      </c>
      <c r="I2370" s="2" t="s">
        <v>14229</v>
      </c>
      <c r="J2370" s="2" t="s">
        <v>14230</v>
      </c>
    </row>
    <row r="2371" spans="1:10" ht="27" x14ac:dyDescent="0.15">
      <c r="A2371">
        <v>10066</v>
      </c>
      <c r="B2371" s="2" t="s">
        <v>14171</v>
      </c>
      <c r="C2371" s="1">
        <v>31</v>
      </c>
      <c r="D2371" s="1">
        <v>11</v>
      </c>
      <c r="E2371" s="1">
        <v>3</v>
      </c>
      <c r="F2371" s="1">
        <v>4</v>
      </c>
      <c r="G2371" s="1">
        <v>57</v>
      </c>
      <c r="H2371">
        <f>(C2371*5+D2371*4+E2371*3+F2371*2+G2371)/(SUM(C2371:G2371))</f>
        <v>2.5754716981132075</v>
      </c>
      <c r="I2371" s="2" t="s">
        <v>14172</v>
      </c>
      <c r="J2371" s="2" t="s">
        <v>14173</v>
      </c>
    </row>
    <row r="2372" spans="1:10" ht="27" x14ac:dyDescent="0.15">
      <c r="A2372">
        <v>10892</v>
      </c>
      <c r="B2372" s="2" t="s">
        <v>16371</v>
      </c>
      <c r="C2372" s="1">
        <v>98</v>
      </c>
      <c r="D2372" s="1">
        <v>15</v>
      </c>
      <c r="E2372" s="1">
        <v>17</v>
      </c>
      <c r="F2372" s="1">
        <v>11</v>
      </c>
      <c r="G2372" s="1">
        <v>165</v>
      </c>
      <c r="H2372">
        <f>(C2372*5+D2372*4+E2372*3+F2372*2+G2372)/(SUM(C2372:G2372))</f>
        <v>2.5751633986928106</v>
      </c>
      <c r="I2372" s="2" t="s">
        <v>16372</v>
      </c>
      <c r="J2372" s="2" t="s">
        <v>16373</v>
      </c>
    </row>
    <row r="2373" spans="1:10" ht="27" x14ac:dyDescent="0.15">
      <c r="A2373">
        <v>12108</v>
      </c>
      <c r="B2373" s="2" t="s">
        <v>19507</v>
      </c>
      <c r="C2373" s="1">
        <v>68</v>
      </c>
      <c r="D2373" s="1">
        <v>13</v>
      </c>
      <c r="E2373" s="1">
        <v>4</v>
      </c>
      <c r="F2373" s="1">
        <v>7</v>
      </c>
      <c r="G2373" s="1">
        <v>115</v>
      </c>
      <c r="H2373">
        <f>(C2373*5+D2373*4+E2373*3+F2373*2+G2373)/(SUM(C2373:G2373))</f>
        <v>2.57487922705314</v>
      </c>
      <c r="I2373" s="2" t="s">
        <v>19508</v>
      </c>
      <c r="J2373" s="2" t="s">
        <v>19509</v>
      </c>
    </row>
    <row r="2374" spans="1:10" ht="27" x14ac:dyDescent="0.15">
      <c r="A2374">
        <v>9560</v>
      </c>
      <c r="B2374" s="2" t="s">
        <v>13041</v>
      </c>
      <c r="C2374" s="1">
        <v>41</v>
      </c>
      <c r="D2374" s="1">
        <v>8</v>
      </c>
      <c r="E2374" s="1">
        <v>13</v>
      </c>
      <c r="F2374" s="1">
        <v>8</v>
      </c>
      <c r="G2374" s="1">
        <v>71</v>
      </c>
      <c r="H2374">
        <f>(C2374*5+D2374*4+E2374*3+F2374*2+G2374)/(SUM(C2374:G2374))</f>
        <v>2.5744680851063828</v>
      </c>
      <c r="I2374" s="2" t="s">
        <v>13042</v>
      </c>
      <c r="J2374" s="2" t="s">
        <v>13043</v>
      </c>
    </row>
    <row r="2375" spans="1:10" ht="27" x14ac:dyDescent="0.15">
      <c r="A2375">
        <v>10275</v>
      </c>
      <c r="B2375" s="2" t="s">
        <v>14717</v>
      </c>
      <c r="C2375" s="1">
        <v>42</v>
      </c>
      <c r="D2375" s="1">
        <v>7</v>
      </c>
      <c r="E2375" s="1">
        <v>5</v>
      </c>
      <c r="F2375" s="1">
        <v>7</v>
      </c>
      <c r="G2375" s="1">
        <v>70</v>
      </c>
      <c r="H2375">
        <f>(C2375*5+D2375*4+E2375*3+F2375*2+G2375)/(SUM(C2375:G2375))</f>
        <v>2.5725190839694658</v>
      </c>
      <c r="I2375" s="2" t="s">
        <v>14718</v>
      </c>
      <c r="J2375" s="2" t="s">
        <v>14719</v>
      </c>
    </row>
    <row r="2376" spans="1:10" ht="27" x14ac:dyDescent="0.15">
      <c r="A2376">
        <v>7171</v>
      </c>
      <c r="B2376" s="2" t="s">
        <v>10038</v>
      </c>
      <c r="C2376" s="1">
        <v>72</v>
      </c>
      <c r="D2376" s="1">
        <v>10</v>
      </c>
      <c r="E2376" s="1">
        <v>5</v>
      </c>
      <c r="F2376" s="1">
        <v>10</v>
      </c>
      <c r="G2376" s="1">
        <v>118</v>
      </c>
      <c r="H2376">
        <f>(C2376*5+D2376*4+E2376*3+F2376*2+G2376)/(SUM(C2376:G2376))</f>
        <v>2.5720930232558139</v>
      </c>
      <c r="I2376" s="2" t="s">
        <v>10039</v>
      </c>
      <c r="J2376" s="2" t="s">
        <v>10040</v>
      </c>
    </row>
    <row r="2377" spans="1:10" ht="27" x14ac:dyDescent="0.15">
      <c r="A2377">
        <v>10061</v>
      </c>
      <c r="B2377" s="2" t="s">
        <v>14159</v>
      </c>
      <c r="C2377" s="1">
        <v>55</v>
      </c>
      <c r="D2377" s="1">
        <v>5</v>
      </c>
      <c r="E2377" s="1">
        <v>6</v>
      </c>
      <c r="F2377" s="1">
        <v>6</v>
      </c>
      <c r="G2377" s="1">
        <v>89</v>
      </c>
      <c r="H2377">
        <f>(C2377*5+D2377*4+E2377*3+F2377*2+G2377)/(SUM(C2377:G2377))</f>
        <v>2.5714285714285716</v>
      </c>
      <c r="I2377" s="2" t="s">
        <v>14160</v>
      </c>
      <c r="J2377" s="2" t="s">
        <v>14161</v>
      </c>
    </row>
    <row r="2378" spans="1:10" ht="27" x14ac:dyDescent="0.15">
      <c r="A2378">
        <v>11447</v>
      </c>
      <c r="B2378" s="2" t="s">
        <v>17734</v>
      </c>
      <c r="C2378" s="1">
        <v>160</v>
      </c>
      <c r="D2378" s="1">
        <v>15</v>
      </c>
      <c r="E2378" s="1">
        <v>15</v>
      </c>
      <c r="F2378" s="1">
        <v>15</v>
      </c>
      <c r="G2378" s="1">
        <v>260</v>
      </c>
      <c r="H2378">
        <f>(C2378*5+D2378*4+E2378*3+F2378*2+G2378)/(SUM(C2378:G2378))</f>
        <v>2.5698924731182795</v>
      </c>
      <c r="I2378" s="2" t="s">
        <v>17735</v>
      </c>
      <c r="J2378" s="2" t="s">
        <v>17736</v>
      </c>
    </row>
    <row r="2379" spans="1:10" ht="27" x14ac:dyDescent="0.15">
      <c r="A2379">
        <v>11040</v>
      </c>
      <c r="B2379" s="2" t="s">
        <v>16788</v>
      </c>
      <c r="C2379" s="1">
        <v>101</v>
      </c>
      <c r="D2379" s="1">
        <v>16</v>
      </c>
      <c r="E2379" s="1">
        <v>17</v>
      </c>
      <c r="F2379" s="1">
        <v>10</v>
      </c>
      <c r="G2379" s="1">
        <v>172</v>
      </c>
      <c r="H2379">
        <f>(C2379*5+D2379*4+E2379*3+F2379*2+G2379)/(SUM(C2379:G2379))</f>
        <v>2.5696202531645569</v>
      </c>
      <c r="I2379" s="2" t="s">
        <v>16789</v>
      </c>
      <c r="J2379" s="2" t="s">
        <v>16790</v>
      </c>
    </row>
    <row r="2380" spans="1:10" ht="27" x14ac:dyDescent="0.15">
      <c r="A2380">
        <v>11194</v>
      </c>
      <c r="B2380" s="2" t="s">
        <v>17181</v>
      </c>
      <c r="C2380" s="1">
        <v>132</v>
      </c>
      <c r="D2380" s="1">
        <v>25</v>
      </c>
      <c r="E2380" s="1">
        <v>11</v>
      </c>
      <c r="F2380" s="1">
        <v>18</v>
      </c>
      <c r="G2380" s="1">
        <v>224</v>
      </c>
      <c r="H2380">
        <f>(C2380*5+D2380*4+E2380*3+F2380*2+G2380)/(SUM(C2380:G2380))</f>
        <v>2.5682926829268293</v>
      </c>
      <c r="I2380" s="2" t="s">
        <v>17182</v>
      </c>
      <c r="J2380" s="2" t="s">
        <v>17183</v>
      </c>
    </row>
    <row r="2381" spans="1:10" ht="27" x14ac:dyDescent="0.15">
      <c r="A2381">
        <v>11837</v>
      </c>
      <c r="B2381" s="2" t="s">
        <v>18746</v>
      </c>
      <c r="C2381" s="1">
        <v>89</v>
      </c>
      <c r="D2381" s="1">
        <v>15</v>
      </c>
      <c r="E2381" s="1">
        <v>7</v>
      </c>
      <c r="F2381" s="1">
        <v>13</v>
      </c>
      <c r="G2381" s="1">
        <v>149</v>
      </c>
      <c r="H2381">
        <f>(C2381*5+D2381*4+E2381*3+F2381*2+G2381)/(SUM(C2381:G2381))</f>
        <v>2.567765567765568</v>
      </c>
      <c r="I2381" s="2" t="s">
        <v>18747</v>
      </c>
      <c r="J2381" s="2" t="s">
        <v>18748</v>
      </c>
    </row>
    <row r="2382" spans="1:10" ht="27" x14ac:dyDescent="0.15">
      <c r="A2382">
        <v>11559</v>
      </c>
      <c r="B2382" s="2" t="s">
        <v>17996</v>
      </c>
      <c r="C2382" s="1">
        <v>109</v>
      </c>
      <c r="D2382" s="1">
        <v>16</v>
      </c>
      <c r="E2382" s="1">
        <v>9</v>
      </c>
      <c r="F2382" s="1">
        <v>13</v>
      </c>
      <c r="G2382" s="1">
        <v>182</v>
      </c>
      <c r="H2382">
        <f>(C2382*5+D2382*4+E2382*3+F2382*2+G2382)/(SUM(C2382:G2382))</f>
        <v>2.5653495440729484</v>
      </c>
      <c r="I2382" s="2" t="s">
        <v>17997</v>
      </c>
      <c r="J2382" s="2" t="s">
        <v>17998</v>
      </c>
    </row>
    <row r="2383" spans="1:10" ht="27" x14ac:dyDescent="0.15">
      <c r="A2383">
        <v>4715</v>
      </c>
      <c r="B2383" s="2" t="s">
        <v>8327</v>
      </c>
      <c r="C2383" s="1">
        <v>413</v>
      </c>
      <c r="D2383" s="1">
        <v>22</v>
      </c>
      <c r="E2383" s="1">
        <v>16</v>
      </c>
      <c r="F2383" s="1">
        <v>21</v>
      </c>
      <c r="G2383" s="1">
        <v>661</v>
      </c>
      <c r="H2383">
        <f>(C2383*5+D2383*4+E2383*3+F2383*2+G2383)/(SUM(C2383:G2383))</f>
        <v>2.563106796116505</v>
      </c>
      <c r="I2383" s="2" t="s">
        <v>8328</v>
      </c>
      <c r="J2383" s="2" t="s">
        <v>8329</v>
      </c>
    </row>
    <row r="2384" spans="1:10" ht="27" x14ac:dyDescent="0.15">
      <c r="A2384">
        <v>10995</v>
      </c>
      <c r="B2384" s="2" t="s">
        <v>16665</v>
      </c>
      <c r="C2384" s="1">
        <v>160</v>
      </c>
      <c r="D2384" s="1">
        <v>9</v>
      </c>
      <c r="E2384" s="1">
        <v>19</v>
      </c>
      <c r="F2384" s="1">
        <v>14</v>
      </c>
      <c r="G2384" s="1">
        <v>258</v>
      </c>
      <c r="H2384">
        <f>(C2384*5+D2384*4+E2384*3+F2384*2+G2384)/(SUM(C2384:G2384))</f>
        <v>2.5630434782608695</v>
      </c>
      <c r="I2384" s="2" t="s">
        <v>16666</v>
      </c>
      <c r="J2384" s="2" t="s">
        <v>16667</v>
      </c>
    </row>
    <row r="2385" spans="1:10" ht="27" x14ac:dyDescent="0.15">
      <c r="A2385">
        <v>11078</v>
      </c>
      <c r="B2385" s="2" t="s">
        <v>16902</v>
      </c>
      <c r="C2385" s="1">
        <v>194</v>
      </c>
      <c r="D2385" s="1">
        <v>15</v>
      </c>
      <c r="E2385" s="1">
        <v>15</v>
      </c>
      <c r="F2385" s="1">
        <v>16</v>
      </c>
      <c r="G2385" s="1">
        <v>315</v>
      </c>
      <c r="H2385">
        <f>(C2385*5+D2385*4+E2385*3+F2385*2+G2385)/(SUM(C2385:G2385))</f>
        <v>2.5621621621621622</v>
      </c>
      <c r="I2385" s="2" t="s">
        <v>16903</v>
      </c>
      <c r="J2385" s="2" t="s">
        <v>16904</v>
      </c>
    </row>
    <row r="2386" spans="1:10" ht="27" x14ac:dyDescent="0.15">
      <c r="A2386">
        <v>11215</v>
      </c>
      <c r="B2386" s="2" t="s">
        <v>17241</v>
      </c>
      <c r="C2386" s="1">
        <v>188</v>
      </c>
      <c r="D2386" s="1">
        <v>18</v>
      </c>
      <c r="E2386" s="1">
        <v>17</v>
      </c>
      <c r="F2386" s="1">
        <v>22</v>
      </c>
      <c r="G2386" s="1">
        <v>307</v>
      </c>
      <c r="H2386">
        <f>(C2386*5+D2386*4+E2386*3+F2386*2+G2386)/(SUM(C2386:G2386))</f>
        <v>2.5615942028985508</v>
      </c>
      <c r="I2386" s="2" t="s">
        <v>17242</v>
      </c>
      <c r="J2386" s="2" t="s">
        <v>17243</v>
      </c>
    </row>
    <row r="2387" spans="1:10" ht="27" x14ac:dyDescent="0.15">
      <c r="A2387">
        <v>11075</v>
      </c>
      <c r="B2387" s="2" t="s">
        <v>16893</v>
      </c>
      <c r="C2387" s="1">
        <v>132</v>
      </c>
      <c r="D2387" s="1">
        <v>17</v>
      </c>
      <c r="E2387" s="1">
        <v>18</v>
      </c>
      <c r="F2387" s="1">
        <v>15</v>
      </c>
      <c r="G2387" s="1">
        <v>222</v>
      </c>
      <c r="H2387">
        <f>(C2387*5+D2387*4+E2387*3+F2387*2+G2387)/(SUM(C2387:G2387))</f>
        <v>2.5594059405940595</v>
      </c>
      <c r="I2387" s="2" t="s">
        <v>16894</v>
      </c>
      <c r="J2387" s="2" t="s">
        <v>16895</v>
      </c>
    </row>
    <row r="2388" spans="1:10" ht="27" x14ac:dyDescent="0.15">
      <c r="A2388">
        <v>11906</v>
      </c>
      <c r="B2388" s="2" t="s">
        <v>18938</v>
      </c>
      <c r="C2388" s="1">
        <v>152</v>
      </c>
      <c r="D2388" s="1">
        <v>17</v>
      </c>
      <c r="E2388" s="1">
        <v>17</v>
      </c>
      <c r="F2388" s="1">
        <v>18</v>
      </c>
      <c r="G2388" s="1">
        <v>252</v>
      </c>
      <c r="H2388">
        <f>(C2388*5+D2388*4+E2388*3+F2388*2+G2388)/(SUM(C2388:G2388))</f>
        <v>2.5592105263157894</v>
      </c>
      <c r="I2388" s="2" t="s">
        <v>18939</v>
      </c>
      <c r="J2388" s="2" t="s">
        <v>18940</v>
      </c>
    </row>
    <row r="2389" spans="1:10" ht="27" x14ac:dyDescent="0.15">
      <c r="A2389">
        <v>11411</v>
      </c>
      <c r="B2389" s="2" t="s">
        <v>17627</v>
      </c>
      <c r="C2389" s="1">
        <v>128</v>
      </c>
      <c r="D2389" s="1">
        <v>13</v>
      </c>
      <c r="E2389" s="1">
        <v>12</v>
      </c>
      <c r="F2389" s="1">
        <v>22</v>
      </c>
      <c r="G2389" s="1">
        <v>208</v>
      </c>
      <c r="H2389">
        <f>(C2389*5+D2389*4+E2389*3+F2389*2+G2389)/(SUM(C2389:G2389))</f>
        <v>2.5587467362924281</v>
      </c>
      <c r="I2389" s="2" t="s">
        <v>17628</v>
      </c>
      <c r="J2389" s="2" t="s">
        <v>17629</v>
      </c>
    </row>
    <row r="2390" spans="1:10" ht="27" x14ac:dyDescent="0.15">
      <c r="A2390">
        <v>11854</v>
      </c>
      <c r="B2390" s="2" t="s">
        <v>18788</v>
      </c>
      <c r="C2390" s="1">
        <v>50</v>
      </c>
      <c r="D2390" s="1">
        <v>5</v>
      </c>
      <c r="E2390" s="1">
        <v>10</v>
      </c>
      <c r="F2390" s="1">
        <v>5</v>
      </c>
      <c r="G2390" s="1">
        <v>84</v>
      </c>
      <c r="H2390">
        <f>(C2390*5+D2390*4+E2390*3+F2390*2+G2390)/(SUM(C2390:G2390))</f>
        <v>2.5584415584415585</v>
      </c>
      <c r="I2390" s="2" t="s">
        <v>18789</v>
      </c>
      <c r="J2390" s="2" t="s">
        <v>18790</v>
      </c>
    </row>
    <row r="2391" spans="1:10" ht="27" x14ac:dyDescent="0.15">
      <c r="A2391">
        <v>11389</v>
      </c>
      <c r="B2391" s="2" t="s">
        <v>17565</v>
      </c>
      <c r="C2391" s="1">
        <v>352</v>
      </c>
      <c r="D2391" s="1">
        <v>23</v>
      </c>
      <c r="E2391" s="1">
        <v>20</v>
      </c>
      <c r="F2391" s="1">
        <v>19</v>
      </c>
      <c r="G2391" s="1">
        <v>572</v>
      </c>
      <c r="H2391">
        <f>(C2391*5+D2391*4+E2391*3+F2391*2+G2391)/(SUM(C2391:G2391))</f>
        <v>2.5578093306288032</v>
      </c>
      <c r="I2391" s="2" t="s">
        <v>17566</v>
      </c>
      <c r="J2391" s="2" t="s">
        <v>17567</v>
      </c>
    </row>
    <row r="2392" spans="1:10" ht="27" x14ac:dyDescent="0.15">
      <c r="A2392">
        <v>11225</v>
      </c>
      <c r="B2392" s="2" t="s">
        <v>17259</v>
      </c>
      <c r="C2392" s="1">
        <v>132</v>
      </c>
      <c r="D2392" s="1">
        <v>23</v>
      </c>
      <c r="E2392" s="1">
        <v>22</v>
      </c>
      <c r="F2392" s="1">
        <v>13</v>
      </c>
      <c r="G2392" s="1">
        <v>230</v>
      </c>
      <c r="H2392">
        <f>(C2392*5+D2392*4+E2392*3+F2392*2+G2392)/(SUM(C2392:G2392))</f>
        <v>2.5571428571428569</v>
      </c>
      <c r="I2392" s="2" t="s">
        <v>17260</v>
      </c>
      <c r="J2392" s="2" t="s">
        <v>17261</v>
      </c>
    </row>
    <row r="2393" spans="1:10" ht="27" x14ac:dyDescent="0.15">
      <c r="A2393">
        <v>10888</v>
      </c>
      <c r="B2393" s="2" t="s">
        <v>16359</v>
      </c>
      <c r="C2393" s="1">
        <v>202</v>
      </c>
      <c r="D2393" s="1">
        <v>28</v>
      </c>
      <c r="E2393" s="1">
        <v>19</v>
      </c>
      <c r="F2393" s="1">
        <v>33</v>
      </c>
      <c r="G2393" s="1">
        <v>337</v>
      </c>
      <c r="H2393">
        <f>(C2393*5+D2393*4+E2393*3+F2393*2+G2393)/(SUM(C2393:G2393))</f>
        <v>2.5557350565428112</v>
      </c>
      <c r="I2393" s="2" t="s">
        <v>16360</v>
      </c>
      <c r="J2393" s="2" t="s">
        <v>16361</v>
      </c>
    </row>
    <row r="2394" spans="1:10" ht="27" x14ac:dyDescent="0.15">
      <c r="A2394">
        <v>11435</v>
      </c>
      <c r="B2394" s="2" t="s">
        <v>17698</v>
      </c>
      <c r="C2394" s="1">
        <v>132</v>
      </c>
      <c r="D2394" s="1">
        <v>19</v>
      </c>
      <c r="E2394" s="1">
        <v>12</v>
      </c>
      <c r="F2394" s="1">
        <v>13</v>
      </c>
      <c r="G2394" s="1">
        <v>224</v>
      </c>
      <c r="H2394">
        <f>(C2394*5+D2394*4+E2394*3+F2394*2+G2394)/(SUM(C2394:G2394))</f>
        <v>2.5550000000000002</v>
      </c>
      <c r="I2394" s="2" t="s">
        <v>17699</v>
      </c>
      <c r="J2394" s="2" t="s">
        <v>17700</v>
      </c>
    </row>
    <row r="2395" spans="1:10" ht="27" x14ac:dyDescent="0.15">
      <c r="A2395">
        <v>10893</v>
      </c>
      <c r="B2395" s="2" t="s">
        <v>16374</v>
      </c>
      <c r="C2395" s="1">
        <v>180</v>
      </c>
      <c r="D2395" s="1">
        <v>26</v>
      </c>
      <c r="E2395" s="1">
        <v>21</v>
      </c>
      <c r="F2395" s="1">
        <v>29</v>
      </c>
      <c r="G2395" s="1">
        <v>303</v>
      </c>
      <c r="H2395">
        <f>(C2395*5+D2395*4+E2395*3+F2395*2+G2395)/(SUM(C2395:G2395))</f>
        <v>2.5545617173524149</v>
      </c>
      <c r="I2395" s="2" t="s">
        <v>16375</v>
      </c>
      <c r="J2395" s="2" t="s">
        <v>16376</v>
      </c>
    </row>
    <row r="2396" spans="1:10" ht="27" x14ac:dyDescent="0.15">
      <c r="A2396">
        <v>12079</v>
      </c>
      <c r="B2396" s="2" t="s">
        <v>19427</v>
      </c>
      <c r="C2396" s="1">
        <v>89</v>
      </c>
      <c r="D2396" s="1">
        <v>15</v>
      </c>
      <c r="E2396" s="1">
        <v>9</v>
      </c>
      <c r="F2396" s="1">
        <v>10</v>
      </c>
      <c r="G2396" s="1">
        <v>153</v>
      </c>
      <c r="H2396">
        <f>(C2396*5+D2396*4+E2396*3+F2396*2+G2396)/(SUM(C2396:G2396))</f>
        <v>2.5543478260869565</v>
      </c>
      <c r="I2396" s="2" t="s">
        <v>19428</v>
      </c>
      <c r="J2396" s="2" t="s">
        <v>19429</v>
      </c>
    </row>
    <row r="2397" spans="1:10" ht="27" x14ac:dyDescent="0.15">
      <c r="A2397">
        <v>10371</v>
      </c>
      <c r="B2397" s="2" t="s">
        <v>14983</v>
      </c>
      <c r="C2397" s="1">
        <v>58</v>
      </c>
      <c r="D2397" s="1">
        <v>10</v>
      </c>
      <c r="E2397" s="1">
        <v>6</v>
      </c>
      <c r="F2397" s="1">
        <v>10</v>
      </c>
      <c r="G2397" s="1">
        <v>99</v>
      </c>
      <c r="H2397">
        <f>(C2397*5+D2397*4+E2397*3+F2397*2+G2397)/(SUM(C2397:G2397))</f>
        <v>2.5519125683060109</v>
      </c>
      <c r="I2397" s="2" t="s">
        <v>14984</v>
      </c>
      <c r="J2397" s="2" t="s">
        <v>14985</v>
      </c>
    </row>
    <row r="2398" spans="1:10" ht="27" x14ac:dyDescent="0.15">
      <c r="A2398">
        <v>11560</v>
      </c>
      <c r="B2398" s="2" t="s">
        <v>17999</v>
      </c>
      <c r="C2398" s="1">
        <v>256</v>
      </c>
      <c r="D2398" s="1">
        <v>23</v>
      </c>
      <c r="E2398" s="1">
        <v>24</v>
      </c>
      <c r="F2398" s="1">
        <v>22</v>
      </c>
      <c r="G2398" s="1">
        <v>425</v>
      </c>
      <c r="H2398">
        <f>(C2398*5+D2398*4+E2398*3+F2398*2+G2398)/(SUM(C2398:G2398))</f>
        <v>2.5506666666666669</v>
      </c>
      <c r="I2398" s="2" t="s">
        <v>18000</v>
      </c>
      <c r="J2398" s="2" t="s">
        <v>18001</v>
      </c>
    </row>
    <row r="2399" spans="1:10" ht="27" x14ac:dyDescent="0.15">
      <c r="A2399">
        <v>10757</v>
      </c>
      <c r="B2399" s="2" t="s">
        <v>16003</v>
      </c>
      <c r="C2399" s="1">
        <v>94</v>
      </c>
      <c r="D2399" s="1">
        <v>10</v>
      </c>
      <c r="E2399" s="1">
        <v>10</v>
      </c>
      <c r="F2399" s="1">
        <v>5</v>
      </c>
      <c r="G2399" s="1">
        <v>159</v>
      </c>
      <c r="H2399">
        <f>(C2399*5+D2399*4+E2399*3+F2399*2+G2399)/(SUM(C2399:G2399))</f>
        <v>2.550359712230216</v>
      </c>
      <c r="I2399" s="2" t="s">
        <v>16004</v>
      </c>
      <c r="J2399" s="2" t="s">
        <v>16005</v>
      </c>
    </row>
    <row r="2400" spans="1:10" ht="27" x14ac:dyDescent="0.15">
      <c r="A2400">
        <v>11453</v>
      </c>
      <c r="B2400" s="2" t="s">
        <v>17752</v>
      </c>
      <c r="C2400" s="1">
        <v>61</v>
      </c>
      <c r="D2400" s="1">
        <v>5</v>
      </c>
      <c r="E2400" s="1">
        <v>14</v>
      </c>
      <c r="F2400" s="1">
        <v>9</v>
      </c>
      <c r="G2400" s="1">
        <v>102</v>
      </c>
      <c r="H2400">
        <f>(C2400*5+D2400*4+E2400*3+F2400*2+G2400)/(SUM(C2400:G2400))</f>
        <v>2.5497382198952878</v>
      </c>
      <c r="I2400" s="2" t="s">
        <v>17753</v>
      </c>
      <c r="J2400" s="2" t="s">
        <v>17754</v>
      </c>
    </row>
    <row r="2401" spans="1:10" ht="27" x14ac:dyDescent="0.15">
      <c r="A2401">
        <v>11561</v>
      </c>
      <c r="B2401" s="2" t="s">
        <v>18002</v>
      </c>
      <c r="C2401" s="1">
        <v>203</v>
      </c>
      <c r="D2401" s="1">
        <v>16</v>
      </c>
      <c r="E2401" s="1">
        <v>20</v>
      </c>
      <c r="F2401" s="1">
        <v>23</v>
      </c>
      <c r="G2401" s="1">
        <v>334</v>
      </c>
      <c r="H2401">
        <f>(C2401*5+D2401*4+E2401*3+F2401*2+G2401)/(SUM(C2401:G2401))</f>
        <v>2.5486577181208054</v>
      </c>
      <c r="I2401" s="2" t="s">
        <v>18003</v>
      </c>
      <c r="J2401" s="2" t="s">
        <v>18004</v>
      </c>
    </row>
    <row r="2402" spans="1:10" ht="27" x14ac:dyDescent="0.15">
      <c r="A2402">
        <v>12207</v>
      </c>
      <c r="B2402" s="2" t="s">
        <v>19777</v>
      </c>
      <c r="C2402" s="1">
        <v>35</v>
      </c>
      <c r="D2402" s="1">
        <v>6</v>
      </c>
      <c r="E2402" s="1">
        <v>6</v>
      </c>
      <c r="F2402" s="1">
        <v>8</v>
      </c>
      <c r="G2402" s="1">
        <v>60</v>
      </c>
      <c r="H2402">
        <f>(C2402*5+D2402*4+E2402*3+F2402*2+G2402)/(SUM(C2402:G2402))</f>
        <v>2.5478260869565217</v>
      </c>
      <c r="I2402" s="2" t="s">
        <v>19778</v>
      </c>
      <c r="J2402" s="2" t="s">
        <v>19779</v>
      </c>
    </row>
    <row r="2403" spans="1:10" ht="27" x14ac:dyDescent="0.15">
      <c r="A2403">
        <v>11397</v>
      </c>
      <c r="B2403" s="2" t="s">
        <v>17589</v>
      </c>
      <c r="C2403" s="1">
        <v>193</v>
      </c>
      <c r="D2403" s="1">
        <v>17</v>
      </c>
      <c r="E2403" s="1">
        <v>16</v>
      </c>
      <c r="F2403" s="1">
        <v>14</v>
      </c>
      <c r="G2403" s="1">
        <v>322</v>
      </c>
      <c r="H2403">
        <f>(C2403*5+D2403*4+E2403*3+F2403*2+G2403)/(SUM(C2403:G2403))</f>
        <v>2.5462633451957295</v>
      </c>
      <c r="I2403" s="2" t="s">
        <v>17590</v>
      </c>
      <c r="J2403" s="2" t="s">
        <v>17591</v>
      </c>
    </row>
    <row r="2404" spans="1:10" ht="27" x14ac:dyDescent="0.15">
      <c r="A2404">
        <v>10321</v>
      </c>
      <c r="B2404" s="2" t="s">
        <v>14848</v>
      </c>
      <c r="C2404" s="1">
        <v>39</v>
      </c>
      <c r="D2404" s="1">
        <v>4</v>
      </c>
      <c r="E2404" s="1">
        <v>5</v>
      </c>
      <c r="F2404" s="1">
        <v>6</v>
      </c>
      <c r="G2404" s="1">
        <v>65</v>
      </c>
      <c r="H2404">
        <f>(C2404*5+D2404*4+E2404*3+F2404*2+G2404)/(SUM(C2404:G2404))</f>
        <v>2.5462184873949578</v>
      </c>
      <c r="I2404" s="2" t="s">
        <v>14849</v>
      </c>
      <c r="J2404" s="2" t="s">
        <v>14850</v>
      </c>
    </row>
    <row r="2405" spans="1:10" ht="27" x14ac:dyDescent="0.15">
      <c r="A2405">
        <v>11425</v>
      </c>
      <c r="B2405" s="2" t="s">
        <v>17669</v>
      </c>
      <c r="C2405" s="1">
        <v>142</v>
      </c>
      <c r="D2405" s="1">
        <v>11</v>
      </c>
      <c r="E2405" s="1">
        <v>12</v>
      </c>
      <c r="F2405" s="1">
        <v>15</v>
      </c>
      <c r="G2405" s="1">
        <v>234</v>
      </c>
      <c r="H2405">
        <f>(C2405*5+D2405*4+E2405*3+F2405*2+G2405)/(SUM(C2405:G2405))</f>
        <v>2.5458937198067635</v>
      </c>
      <c r="I2405" s="2" t="s">
        <v>17670</v>
      </c>
      <c r="J2405" s="2" t="s">
        <v>17671</v>
      </c>
    </row>
    <row r="2406" spans="1:10" ht="27" x14ac:dyDescent="0.15">
      <c r="A2406">
        <v>10993</v>
      </c>
      <c r="B2406" s="2" t="s">
        <v>16659</v>
      </c>
      <c r="C2406" s="1">
        <v>82</v>
      </c>
      <c r="D2406" s="1">
        <v>10</v>
      </c>
      <c r="E2406" s="1">
        <v>10</v>
      </c>
      <c r="F2406" s="1">
        <v>10</v>
      </c>
      <c r="G2406" s="1">
        <v>139</v>
      </c>
      <c r="H2406">
        <f>(C2406*5+D2406*4+E2406*3+F2406*2+G2406)/(SUM(C2406:G2406))</f>
        <v>2.545816733067729</v>
      </c>
      <c r="I2406" s="2" t="s">
        <v>16660</v>
      </c>
      <c r="J2406" s="2" t="s">
        <v>16661</v>
      </c>
    </row>
    <row r="2407" spans="1:10" ht="27" x14ac:dyDescent="0.15">
      <c r="A2407">
        <v>11760</v>
      </c>
      <c r="B2407" s="2" t="s">
        <v>18518</v>
      </c>
      <c r="C2407" s="1">
        <v>184</v>
      </c>
      <c r="D2407" s="1">
        <v>19</v>
      </c>
      <c r="E2407" s="1">
        <v>15</v>
      </c>
      <c r="F2407" s="1">
        <v>20</v>
      </c>
      <c r="G2407" s="1">
        <v>308</v>
      </c>
      <c r="H2407">
        <f>(C2407*5+D2407*4+E2407*3+F2407*2+G2407)/(SUM(C2407:G2407))</f>
        <v>2.5439560439560438</v>
      </c>
      <c r="I2407" s="2" t="s">
        <v>18519</v>
      </c>
      <c r="J2407" s="2" t="s">
        <v>18520</v>
      </c>
    </row>
    <row r="2408" spans="1:10" ht="27" x14ac:dyDescent="0.15">
      <c r="A2408">
        <v>10441</v>
      </c>
      <c r="B2408" s="2" t="s">
        <v>15169</v>
      </c>
      <c r="C2408" s="1">
        <v>64</v>
      </c>
      <c r="D2408" s="1">
        <v>5</v>
      </c>
      <c r="E2408" s="1">
        <v>4</v>
      </c>
      <c r="F2408" s="1">
        <v>11</v>
      </c>
      <c r="G2408" s="1">
        <v>104</v>
      </c>
      <c r="H2408">
        <f>(C2408*5+D2408*4+E2408*3+F2408*2+G2408)/(SUM(C2408:G2408))</f>
        <v>2.5425531914893615</v>
      </c>
      <c r="I2408" s="2" t="s">
        <v>15170</v>
      </c>
      <c r="J2408" s="2" t="s">
        <v>15171</v>
      </c>
    </row>
    <row r="2409" spans="1:10" ht="27" x14ac:dyDescent="0.15">
      <c r="A2409">
        <v>11841</v>
      </c>
      <c r="B2409" s="2" t="s">
        <v>18758</v>
      </c>
      <c r="C2409" s="1">
        <v>87</v>
      </c>
      <c r="D2409" s="1">
        <v>10</v>
      </c>
      <c r="E2409" s="1">
        <v>4</v>
      </c>
      <c r="F2409" s="1">
        <v>10</v>
      </c>
      <c r="G2409" s="1">
        <v>146</v>
      </c>
      <c r="H2409">
        <f>(C2409*5+D2409*4+E2409*3+F2409*2+G2409)/(SUM(C2409:G2409))</f>
        <v>2.5408560311284045</v>
      </c>
      <c r="I2409" s="2" t="s">
        <v>18759</v>
      </c>
      <c r="J2409" s="2" t="s">
        <v>18760</v>
      </c>
    </row>
    <row r="2410" spans="1:10" ht="27" x14ac:dyDescent="0.15">
      <c r="A2410">
        <v>10882</v>
      </c>
      <c r="B2410" s="2" t="s">
        <v>16341</v>
      </c>
      <c r="C2410" s="1">
        <v>153</v>
      </c>
      <c r="D2410" s="1">
        <v>11</v>
      </c>
      <c r="E2410" s="1">
        <v>14</v>
      </c>
      <c r="F2410" s="1">
        <v>17</v>
      </c>
      <c r="G2410" s="1">
        <v>254</v>
      </c>
      <c r="H2410">
        <f>(C2410*5+D2410*4+E2410*3+F2410*2+G2410)/(SUM(C2410:G2410))</f>
        <v>2.5367483296213806</v>
      </c>
      <c r="I2410" s="2" t="s">
        <v>16342</v>
      </c>
      <c r="J2410" s="2" t="s">
        <v>16343</v>
      </c>
    </row>
    <row r="2411" spans="1:10" ht="27" x14ac:dyDescent="0.15">
      <c r="A2411">
        <v>10915</v>
      </c>
      <c r="B2411" s="2" t="s">
        <v>16434</v>
      </c>
      <c r="C2411" s="1">
        <v>78</v>
      </c>
      <c r="D2411" s="1">
        <v>5</v>
      </c>
      <c r="E2411" s="1">
        <v>11</v>
      </c>
      <c r="F2411" s="1">
        <v>12</v>
      </c>
      <c r="G2411" s="1">
        <v>129</v>
      </c>
      <c r="H2411">
        <f>(C2411*5+D2411*4+E2411*3+F2411*2+G2411)/(SUM(C2411:G2411))</f>
        <v>2.5361702127659576</v>
      </c>
      <c r="I2411" s="2" t="s">
        <v>16435</v>
      </c>
      <c r="J2411" s="2" t="s">
        <v>16436</v>
      </c>
    </row>
    <row r="2412" spans="1:10" ht="27" x14ac:dyDescent="0.15">
      <c r="A2412">
        <v>11968</v>
      </c>
      <c r="B2412" s="2" t="s">
        <v>19109</v>
      </c>
      <c r="C2412" s="1">
        <v>47</v>
      </c>
      <c r="D2412" s="1">
        <v>11</v>
      </c>
      <c r="E2412" s="1">
        <v>3</v>
      </c>
      <c r="F2412" s="1">
        <v>8</v>
      </c>
      <c r="G2412" s="1">
        <v>84</v>
      </c>
      <c r="H2412">
        <f>(C2412*5+D2412*4+E2412*3+F2412*2+G2412)/(SUM(C2412:G2412))</f>
        <v>2.5359477124183005</v>
      </c>
      <c r="I2412" s="2" t="s">
        <v>19110</v>
      </c>
      <c r="J2412" s="2" t="s">
        <v>19111</v>
      </c>
    </row>
    <row r="2413" spans="1:10" ht="27" x14ac:dyDescent="0.15">
      <c r="A2413">
        <v>11069</v>
      </c>
      <c r="B2413" s="2" t="s">
        <v>16875</v>
      </c>
      <c r="C2413" s="1">
        <v>148</v>
      </c>
      <c r="D2413" s="1">
        <v>18</v>
      </c>
      <c r="E2413" s="1">
        <v>5</v>
      </c>
      <c r="F2413" s="1">
        <v>12</v>
      </c>
      <c r="G2413" s="1">
        <v>252</v>
      </c>
      <c r="H2413">
        <f>(C2413*5+D2413*4+E2413*3+F2413*2+G2413)/(SUM(C2413:G2413))</f>
        <v>2.5356321839080458</v>
      </c>
      <c r="I2413" s="2" t="s">
        <v>16876</v>
      </c>
      <c r="J2413" s="2" t="s">
        <v>16877</v>
      </c>
    </row>
    <row r="2414" spans="1:10" ht="27" x14ac:dyDescent="0.15">
      <c r="A2414">
        <v>12220</v>
      </c>
      <c r="B2414" s="2" t="s">
        <v>19816</v>
      </c>
      <c r="C2414" s="1">
        <v>39</v>
      </c>
      <c r="D2414" s="1">
        <v>11</v>
      </c>
      <c r="E2414" s="1">
        <v>5</v>
      </c>
      <c r="F2414" s="1">
        <v>5</v>
      </c>
      <c r="G2414" s="1">
        <v>73</v>
      </c>
      <c r="H2414">
        <f>(C2414*5+D2414*4+E2414*3+F2414*2+G2414)/(SUM(C2414:G2414))</f>
        <v>2.5338345864661656</v>
      </c>
      <c r="I2414" s="2" t="s">
        <v>19817</v>
      </c>
      <c r="J2414" s="2" t="s">
        <v>19818</v>
      </c>
    </row>
    <row r="2415" spans="1:10" ht="27" x14ac:dyDescent="0.15">
      <c r="A2415">
        <v>11948</v>
      </c>
      <c r="B2415" s="2" t="s">
        <v>19052</v>
      </c>
      <c r="C2415" s="1">
        <v>55</v>
      </c>
      <c r="D2415" s="1">
        <v>8</v>
      </c>
      <c r="E2415" s="1">
        <v>11</v>
      </c>
      <c r="F2415" s="1">
        <v>7</v>
      </c>
      <c r="G2415" s="1">
        <v>97</v>
      </c>
      <c r="H2415">
        <f>(C2415*5+D2415*4+E2415*3+F2415*2+G2415)/(SUM(C2415:G2415))</f>
        <v>2.5337078651685392</v>
      </c>
      <c r="I2415" s="2" t="s">
        <v>19053</v>
      </c>
      <c r="J2415" s="2" t="s">
        <v>19054</v>
      </c>
    </row>
    <row r="2416" spans="1:10" ht="27" x14ac:dyDescent="0.15">
      <c r="A2416">
        <v>10054</v>
      </c>
      <c r="B2416" s="2" t="s">
        <v>14142</v>
      </c>
      <c r="C2416" s="1">
        <v>62</v>
      </c>
      <c r="D2416" s="1">
        <v>12</v>
      </c>
      <c r="E2416" s="1">
        <v>12</v>
      </c>
      <c r="F2416" s="1">
        <v>11</v>
      </c>
      <c r="G2416" s="1">
        <v>111</v>
      </c>
      <c r="H2416">
        <f>(C2416*5+D2416*4+E2416*3+F2416*2+G2416)/(SUM(C2416:G2416))</f>
        <v>2.5336538461538463</v>
      </c>
      <c r="I2416" s="2" t="s">
        <v>14143</v>
      </c>
      <c r="J2416" s="2" t="s">
        <v>14144</v>
      </c>
    </row>
    <row r="2417" spans="1:10" ht="27" x14ac:dyDescent="0.15">
      <c r="A2417">
        <v>10311</v>
      </c>
      <c r="B2417" s="2" t="s">
        <v>14821</v>
      </c>
      <c r="C2417" s="1">
        <v>99</v>
      </c>
      <c r="D2417" s="1">
        <v>6</v>
      </c>
      <c r="E2417" s="1">
        <v>6</v>
      </c>
      <c r="F2417" s="1">
        <v>14</v>
      </c>
      <c r="G2417" s="1">
        <v>162</v>
      </c>
      <c r="H2417">
        <f>(C2417*5+D2417*4+E2417*3+F2417*2+G2417)/(SUM(C2417:G2417))</f>
        <v>2.5331010452961671</v>
      </c>
      <c r="I2417" s="2" t="s">
        <v>14822</v>
      </c>
      <c r="J2417" s="2" t="s">
        <v>14823</v>
      </c>
    </row>
    <row r="2418" spans="1:10" ht="27" x14ac:dyDescent="0.15">
      <c r="A2418">
        <v>11262</v>
      </c>
      <c r="B2418" s="2" t="s">
        <v>17367</v>
      </c>
      <c r="C2418" s="1">
        <v>173</v>
      </c>
      <c r="D2418" s="1">
        <v>12</v>
      </c>
      <c r="E2418" s="1">
        <v>16</v>
      </c>
      <c r="F2418" s="1">
        <v>15</v>
      </c>
      <c r="G2418" s="1">
        <v>290</v>
      </c>
      <c r="H2418">
        <f>(C2418*5+D2418*4+E2418*3+F2418*2+G2418)/(SUM(C2418:G2418))</f>
        <v>2.5316205533596836</v>
      </c>
      <c r="I2418" s="2" t="s">
        <v>17368</v>
      </c>
      <c r="J2418" s="2" t="s">
        <v>17369</v>
      </c>
    </row>
    <row r="2419" spans="1:10" ht="27" x14ac:dyDescent="0.15">
      <c r="A2419">
        <v>11169</v>
      </c>
      <c r="B2419" s="2" t="s">
        <v>17112</v>
      </c>
      <c r="C2419" s="1">
        <v>194</v>
      </c>
      <c r="D2419" s="1">
        <v>18</v>
      </c>
      <c r="E2419" s="1">
        <v>18</v>
      </c>
      <c r="F2419" s="1">
        <v>25</v>
      </c>
      <c r="G2419" s="1">
        <v>327</v>
      </c>
      <c r="H2419">
        <f>(C2419*5+D2419*4+E2419*3+F2419*2+G2419)/(SUM(C2419:G2419))</f>
        <v>2.5309278350515463</v>
      </c>
      <c r="I2419" s="2" t="s">
        <v>17113</v>
      </c>
      <c r="J2419" s="2" t="s">
        <v>17114</v>
      </c>
    </row>
    <row r="2420" spans="1:10" ht="27" x14ac:dyDescent="0.15">
      <c r="A2420">
        <v>11700</v>
      </c>
      <c r="B2420" s="2" t="s">
        <v>18338</v>
      </c>
      <c r="C2420" s="1">
        <v>122</v>
      </c>
      <c r="D2420" s="1">
        <v>13</v>
      </c>
      <c r="E2420" s="1">
        <v>11</v>
      </c>
      <c r="F2420" s="1">
        <v>7</v>
      </c>
      <c r="G2420" s="1">
        <v>211</v>
      </c>
      <c r="H2420">
        <f>(C2420*5+D2420*4+E2420*3+F2420*2+G2420)/(SUM(C2420:G2420))</f>
        <v>2.5274725274725274</v>
      </c>
      <c r="I2420" s="2" t="s">
        <v>18339</v>
      </c>
      <c r="J2420" s="2" t="s">
        <v>18340</v>
      </c>
    </row>
    <row r="2421" spans="1:10" ht="27" x14ac:dyDescent="0.15">
      <c r="A2421">
        <v>11747</v>
      </c>
      <c r="B2421" s="2" t="s">
        <v>18479</v>
      </c>
      <c r="C2421" s="1">
        <v>64</v>
      </c>
      <c r="D2421" s="1">
        <v>14</v>
      </c>
      <c r="E2421" s="1">
        <v>12</v>
      </c>
      <c r="F2421" s="1">
        <v>9</v>
      </c>
      <c r="G2421" s="1">
        <v>118</v>
      </c>
      <c r="H2421">
        <f>(C2421*5+D2421*4+E2421*3+F2421*2+G2421)/(SUM(C2421:G2421))</f>
        <v>2.5253456221198158</v>
      </c>
      <c r="I2421" s="2" t="s">
        <v>18480</v>
      </c>
      <c r="J2421" s="2" t="s">
        <v>18481</v>
      </c>
    </row>
    <row r="2422" spans="1:10" ht="27" x14ac:dyDescent="0.15">
      <c r="A2422">
        <v>11253</v>
      </c>
      <c r="B2422" s="2" t="s">
        <v>17340</v>
      </c>
      <c r="C2422" s="1">
        <v>194</v>
      </c>
      <c r="D2422" s="1">
        <v>28</v>
      </c>
      <c r="E2422" s="1">
        <v>14</v>
      </c>
      <c r="F2422" s="1">
        <v>10</v>
      </c>
      <c r="G2422" s="1">
        <v>343</v>
      </c>
      <c r="H2422">
        <f>(C2422*5+D2422*4+E2422*3+F2422*2+G2422)/(SUM(C2422:G2422))</f>
        <v>2.5246179966044142</v>
      </c>
      <c r="I2422" s="2" t="s">
        <v>17341</v>
      </c>
      <c r="J2422" s="2" t="s">
        <v>17342</v>
      </c>
    </row>
    <row r="2423" spans="1:10" ht="27" x14ac:dyDescent="0.15">
      <c r="A2423">
        <v>10429</v>
      </c>
      <c r="B2423" s="2" t="s">
        <v>15139</v>
      </c>
      <c r="C2423" s="1">
        <v>132</v>
      </c>
      <c r="D2423" s="1">
        <v>10</v>
      </c>
      <c r="E2423" s="1">
        <v>14</v>
      </c>
      <c r="F2423" s="1">
        <v>11</v>
      </c>
      <c r="G2423" s="1">
        <v>225</v>
      </c>
      <c r="H2423">
        <f>(C2423*5+D2423*4+E2423*3+F2423*2+G2423)/(SUM(C2423:G2423))</f>
        <v>2.5229591836734695</v>
      </c>
      <c r="I2423" s="2" t="s">
        <v>15140</v>
      </c>
      <c r="J2423" s="2" t="s">
        <v>15141</v>
      </c>
    </row>
    <row r="2424" spans="1:10" ht="27" x14ac:dyDescent="0.15">
      <c r="A2424">
        <v>10803</v>
      </c>
      <c r="B2424" s="2" t="s">
        <v>16132</v>
      </c>
      <c r="C2424" s="1">
        <v>85</v>
      </c>
      <c r="D2424" s="1">
        <v>10</v>
      </c>
      <c r="E2424" s="1">
        <v>6</v>
      </c>
      <c r="F2424" s="1">
        <v>20</v>
      </c>
      <c r="G2424" s="1">
        <v>143</v>
      </c>
      <c r="H2424">
        <f>(C2424*5+D2424*4+E2424*3+F2424*2+G2424)/(SUM(C2424:G2424))</f>
        <v>2.5227272727272729</v>
      </c>
      <c r="I2424" s="2" t="s">
        <v>16133</v>
      </c>
      <c r="J2424" s="2" t="s">
        <v>16134</v>
      </c>
    </row>
    <row r="2425" spans="1:10" ht="27" x14ac:dyDescent="0.15">
      <c r="A2425">
        <v>11599</v>
      </c>
      <c r="B2425" s="2" t="s">
        <v>18092</v>
      </c>
      <c r="C2425" s="1">
        <v>166</v>
      </c>
      <c r="D2425" s="1">
        <v>17</v>
      </c>
      <c r="E2425" s="1">
        <v>12</v>
      </c>
      <c r="F2425" s="1">
        <v>25</v>
      </c>
      <c r="G2425" s="1">
        <v>282</v>
      </c>
      <c r="H2425">
        <f>(C2425*5+D2425*4+E2425*3+F2425*2+G2425)/(SUM(C2425:G2425))</f>
        <v>2.5219123505976095</v>
      </c>
      <c r="I2425" s="2" t="s">
        <v>18093</v>
      </c>
      <c r="J2425" s="2" t="s">
        <v>18094</v>
      </c>
    </row>
    <row r="2426" spans="1:10" ht="27" x14ac:dyDescent="0.15">
      <c r="A2426">
        <v>11838</v>
      </c>
      <c r="B2426" s="2" t="s">
        <v>18749</v>
      </c>
      <c r="C2426" s="1">
        <v>74</v>
      </c>
      <c r="D2426" s="1">
        <v>9</v>
      </c>
      <c r="E2426" s="1">
        <v>1</v>
      </c>
      <c r="F2426" s="1">
        <v>5</v>
      </c>
      <c r="G2426" s="1">
        <v>128</v>
      </c>
      <c r="H2426">
        <f>(C2426*5+D2426*4+E2426*3+F2426*2+G2426)/(SUM(C2426:G2426))</f>
        <v>2.5207373271889399</v>
      </c>
      <c r="I2426" s="2" t="s">
        <v>18750</v>
      </c>
      <c r="J2426" s="2" t="s">
        <v>18751</v>
      </c>
    </row>
    <row r="2427" spans="1:10" ht="27" x14ac:dyDescent="0.15">
      <c r="A2427">
        <v>10488</v>
      </c>
      <c r="B2427" s="2" t="s">
        <v>15274</v>
      </c>
      <c r="C2427" s="1">
        <v>83</v>
      </c>
      <c r="D2427" s="1">
        <v>11</v>
      </c>
      <c r="E2427" s="1">
        <v>15</v>
      </c>
      <c r="F2427" s="1">
        <v>14</v>
      </c>
      <c r="G2427" s="1">
        <v>146</v>
      </c>
      <c r="H2427">
        <f>(C2427*5+D2427*4+E2427*3+F2427*2+G2427)/(SUM(C2427:G2427))</f>
        <v>2.520446096654275</v>
      </c>
      <c r="I2427" s="2" t="s">
        <v>15275</v>
      </c>
      <c r="J2427" s="2" t="s">
        <v>15276</v>
      </c>
    </row>
    <row r="2428" spans="1:10" ht="27" x14ac:dyDescent="0.15">
      <c r="A2428">
        <v>10462</v>
      </c>
      <c r="B2428" s="2" t="s">
        <v>15211</v>
      </c>
      <c r="C2428" s="1">
        <v>129</v>
      </c>
      <c r="D2428" s="1">
        <v>21</v>
      </c>
      <c r="E2428" s="1">
        <v>22</v>
      </c>
      <c r="F2428" s="1">
        <v>20</v>
      </c>
      <c r="G2428" s="1">
        <v>231</v>
      </c>
      <c r="H2428">
        <f>(C2428*5+D2428*4+E2428*3+F2428*2+G2428)/(SUM(C2428:G2428))</f>
        <v>2.520094562647754</v>
      </c>
      <c r="I2428" s="2" t="s">
        <v>15212</v>
      </c>
      <c r="J2428" s="2" t="s">
        <v>15213</v>
      </c>
    </row>
    <row r="2429" spans="1:10" ht="27" x14ac:dyDescent="0.15">
      <c r="A2429">
        <v>11840</v>
      </c>
      <c r="B2429" s="2" t="s">
        <v>18755</v>
      </c>
      <c r="C2429" s="1">
        <v>106</v>
      </c>
      <c r="D2429" s="1">
        <v>10</v>
      </c>
      <c r="E2429" s="1">
        <v>14</v>
      </c>
      <c r="F2429" s="1">
        <v>12</v>
      </c>
      <c r="G2429" s="1">
        <v>183</v>
      </c>
      <c r="H2429">
        <f>(C2429*5+D2429*4+E2429*3+F2429*2+G2429)/(SUM(C2429:G2429))</f>
        <v>2.52</v>
      </c>
      <c r="I2429" s="2" t="s">
        <v>18756</v>
      </c>
      <c r="J2429" s="2" t="s">
        <v>18757</v>
      </c>
    </row>
    <row r="2430" spans="1:10" ht="27" x14ac:dyDescent="0.15">
      <c r="A2430">
        <v>11961</v>
      </c>
      <c r="B2430" s="2" t="s">
        <v>19088</v>
      </c>
      <c r="C2430" s="1">
        <v>47</v>
      </c>
      <c r="D2430" s="1">
        <v>9</v>
      </c>
      <c r="E2430" s="1">
        <v>3</v>
      </c>
      <c r="F2430" s="1">
        <v>7</v>
      </c>
      <c r="G2430" s="1">
        <v>84</v>
      </c>
      <c r="H2430">
        <f>(C2430*5+D2430*4+E2430*3+F2430*2+G2430)/(SUM(C2430:G2430))</f>
        <v>2.52</v>
      </c>
      <c r="I2430" s="2" t="s">
        <v>19089</v>
      </c>
      <c r="J2430" s="2" t="s">
        <v>19090</v>
      </c>
    </row>
    <row r="2431" spans="1:10" ht="27" x14ac:dyDescent="0.15">
      <c r="A2431">
        <v>9978</v>
      </c>
      <c r="B2431" s="2" t="s">
        <v>13942</v>
      </c>
      <c r="C2431" s="1">
        <v>52</v>
      </c>
      <c r="D2431" s="1">
        <v>7</v>
      </c>
      <c r="E2431" s="1">
        <v>5</v>
      </c>
      <c r="F2431" s="1">
        <v>4</v>
      </c>
      <c r="G2431" s="1">
        <v>92</v>
      </c>
      <c r="H2431">
        <f>(C2431*5+D2431*4+E2431*3+F2431*2+G2431)/(SUM(C2431:G2431))</f>
        <v>2.5187499999999998</v>
      </c>
      <c r="I2431" s="2" t="s">
        <v>13943</v>
      </c>
      <c r="J2431" s="2" t="s">
        <v>13944</v>
      </c>
    </row>
    <row r="2432" spans="1:10" ht="27" x14ac:dyDescent="0.15">
      <c r="A2432">
        <v>9689</v>
      </c>
      <c r="B2432" s="2" t="s">
        <v>13255</v>
      </c>
      <c r="C2432" s="1">
        <v>35</v>
      </c>
      <c r="D2432" s="1">
        <v>4</v>
      </c>
      <c r="E2432" s="1">
        <v>4</v>
      </c>
      <c r="F2432" s="1">
        <v>4</v>
      </c>
      <c r="G2432" s="1">
        <v>61</v>
      </c>
      <c r="H2432">
        <f>(C2432*5+D2432*4+E2432*3+F2432*2+G2432)/(SUM(C2432:G2432))</f>
        <v>2.5185185185185186</v>
      </c>
      <c r="I2432" s="2" t="s">
        <v>13256</v>
      </c>
      <c r="J2432" s="2" t="s">
        <v>13257</v>
      </c>
    </row>
    <row r="2433" spans="1:10" ht="27" x14ac:dyDescent="0.15">
      <c r="A2433">
        <v>11475</v>
      </c>
      <c r="B2433" s="2" t="s">
        <v>17818</v>
      </c>
      <c r="C2433" s="1">
        <v>101</v>
      </c>
      <c r="D2433" s="1">
        <v>15</v>
      </c>
      <c r="E2433" s="1">
        <v>14</v>
      </c>
      <c r="F2433" s="1">
        <v>24</v>
      </c>
      <c r="G2433" s="1">
        <v>176</v>
      </c>
      <c r="H2433">
        <f>(C2433*5+D2433*4+E2433*3+F2433*2+G2433)/(SUM(C2433:G2433))</f>
        <v>2.5181818181818181</v>
      </c>
      <c r="I2433" s="2" t="s">
        <v>17819</v>
      </c>
      <c r="J2433" s="2" t="s">
        <v>17820</v>
      </c>
    </row>
    <row r="2434" spans="1:10" ht="27" x14ac:dyDescent="0.15">
      <c r="A2434">
        <v>12140</v>
      </c>
      <c r="B2434" s="2" t="s">
        <v>19603</v>
      </c>
      <c r="C2434" s="1">
        <v>166</v>
      </c>
      <c r="D2434" s="1">
        <v>16</v>
      </c>
      <c r="E2434" s="1">
        <v>15</v>
      </c>
      <c r="F2434" s="1">
        <v>14</v>
      </c>
      <c r="G2434" s="1">
        <v>287</v>
      </c>
      <c r="H2434">
        <f>(C2434*5+D2434*4+E2434*3+F2434*2+G2434)/(SUM(C2434:G2434))</f>
        <v>2.5180722891566263</v>
      </c>
      <c r="I2434" s="2" t="s">
        <v>19604</v>
      </c>
      <c r="J2434" s="2" t="s">
        <v>19605</v>
      </c>
    </row>
    <row r="2435" spans="1:10" ht="27" x14ac:dyDescent="0.15">
      <c r="A2435">
        <v>10723</v>
      </c>
      <c r="B2435" s="2" t="s">
        <v>15925</v>
      </c>
      <c r="C2435" s="1">
        <v>302</v>
      </c>
      <c r="D2435" s="1">
        <v>27</v>
      </c>
      <c r="E2435" s="1">
        <v>21</v>
      </c>
      <c r="F2435" s="1">
        <v>25</v>
      </c>
      <c r="G2435" s="1">
        <v>519</v>
      </c>
      <c r="H2435">
        <f>(C2435*5+D2435*4+E2435*3+F2435*2+G2435)/(SUM(C2435:G2435))</f>
        <v>2.5167785234899327</v>
      </c>
      <c r="I2435" s="2" t="s">
        <v>15926</v>
      </c>
      <c r="J2435" s="2" t="s">
        <v>15927</v>
      </c>
    </row>
    <row r="2436" spans="1:10" ht="27" x14ac:dyDescent="0.15">
      <c r="A2436">
        <v>9853</v>
      </c>
      <c r="B2436" s="2" t="s">
        <v>13651</v>
      </c>
      <c r="C2436" s="1">
        <v>35</v>
      </c>
      <c r="D2436" s="1">
        <v>8</v>
      </c>
      <c r="E2436" s="1">
        <v>9</v>
      </c>
      <c r="F2436" s="1">
        <v>6</v>
      </c>
      <c r="G2436" s="1">
        <v>66</v>
      </c>
      <c r="H2436">
        <f>(C2436*5+D2436*4+E2436*3+F2436*2+G2436)/(SUM(C2436:G2436))</f>
        <v>2.5161290322580645</v>
      </c>
      <c r="I2436" s="2" t="s">
        <v>13652</v>
      </c>
      <c r="J2436" s="2" t="s">
        <v>13653</v>
      </c>
    </row>
    <row r="2437" spans="1:10" ht="27" x14ac:dyDescent="0.15">
      <c r="A2437">
        <v>10286</v>
      </c>
      <c r="B2437" s="2" t="s">
        <v>14750</v>
      </c>
      <c r="C2437" s="1">
        <v>43</v>
      </c>
      <c r="D2437" s="1">
        <v>4</v>
      </c>
      <c r="E2437" s="1">
        <v>5</v>
      </c>
      <c r="F2437" s="1">
        <v>3</v>
      </c>
      <c r="G2437" s="1">
        <v>75</v>
      </c>
      <c r="H2437">
        <f>(C2437*5+D2437*4+E2437*3+F2437*2+G2437)/(SUM(C2437:G2437))</f>
        <v>2.5153846153846153</v>
      </c>
      <c r="I2437" s="2" t="s">
        <v>14751</v>
      </c>
      <c r="J2437" s="2" t="s">
        <v>14752</v>
      </c>
    </row>
    <row r="2438" spans="1:10" ht="27" x14ac:dyDescent="0.15">
      <c r="A2438">
        <v>10715</v>
      </c>
      <c r="B2438" s="2" t="s">
        <v>15901</v>
      </c>
      <c r="C2438" s="1">
        <v>125</v>
      </c>
      <c r="D2438" s="1">
        <v>7</v>
      </c>
      <c r="E2438" s="1">
        <v>14</v>
      </c>
      <c r="F2438" s="1">
        <v>7</v>
      </c>
      <c r="G2438" s="1">
        <v>214</v>
      </c>
      <c r="H2438">
        <f>(C2438*5+D2438*4+E2438*3+F2438*2+G2438)/(SUM(C2438:G2438))</f>
        <v>2.5149863760217985</v>
      </c>
      <c r="I2438" s="2" t="s">
        <v>15902</v>
      </c>
      <c r="J2438" s="2" t="s">
        <v>15903</v>
      </c>
    </row>
    <row r="2439" spans="1:10" ht="27" x14ac:dyDescent="0.15">
      <c r="A2439">
        <v>9710</v>
      </c>
      <c r="B2439" s="2" t="s">
        <v>13299</v>
      </c>
      <c r="C2439" s="1">
        <v>75</v>
      </c>
      <c r="D2439" s="1">
        <v>8</v>
      </c>
      <c r="E2439" s="1">
        <v>11</v>
      </c>
      <c r="F2439" s="1">
        <v>16</v>
      </c>
      <c r="G2439" s="1">
        <v>129</v>
      </c>
      <c r="H2439">
        <f>(C2439*5+D2439*4+E2439*3+F2439*2+G2439)/(SUM(C2439:G2439))</f>
        <v>2.514644351464435</v>
      </c>
      <c r="I2439" s="2" t="s">
        <v>13300</v>
      </c>
      <c r="J2439" s="2" t="s">
        <v>13301</v>
      </c>
    </row>
    <row r="2440" spans="1:10" ht="27" x14ac:dyDescent="0.15">
      <c r="A2440">
        <v>11790</v>
      </c>
      <c r="B2440" s="2" t="s">
        <v>18608</v>
      </c>
      <c r="C2440" s="1">
        <v>92</v>
      </c>
      <c r="D2440" s="1">
        <v>12</v>
      </c>
      <c r="E2440" s="1">
        <v>10</v>
      </c>
      <c r="F2440" s="1">
        <v>12</v>
      </c>
      <c r="G2440" s="1">
        <v>162</v>
      </c>
      <c r="H2440">
        <f>(C2440*5+D2440*4+E2440*3+F2440*2+G2440)/(SUM(C2440:G2440))</f>
        <v>2.5138888888888888</v>
      </c>
      <c r="I2440" s="2" t="s">
        <v>18609</v>
      </c>
      <c r="J2440" s="2" t="s">
        <v>18610</v>
      </c>
    </row>
    <row r="2441" spans="1:10" ht="27" x14ac:dyDescent="0.15">
      <c r="A2441">
        <v>11927</v>
      </c>
      <c r="B2441" s="2" t="s">
        <v>18995</v>
      </c>
      <c r="C2441" s="1">
        <v>133</v>
      </c>
      <c r="D2441" s="1">
        <v>12</v>
      </c>
      <c r="E2441" s="1">
        <v>12</v>
      </c>
      <c r="F2441" s="1">
        <v>16</v>
      </c>
      <c r="G2441" s="1">
        <v>229</v>
      </c>
      <c r="H2441">
        <f>(C2441*5+D2441*4+E2441*3+F2441*2+G2441)/(SUM(C2441:G2441))</f>
        <v>2.5124378109452739</v>
      </c>
      <c r="I2441" s="2" t="s">
        <v>18996</v>
      </c>
      <c r="J2441" s="2" t="s">
        <v>18997</v>
      </c>
    </row>
    <row r="2442" spans="1:10" ht="27" x14ac:dyDescent="0.15">
      <c r="A2442">
        <v>11676</v>
      </c>
      <c r="B2442" s="2" t="s">
        <v>18275</v>
      </c>
      <c r="C2442" s="1">
        <v>149</v>
      </c>
      <c r="D2442" s="1">
        <v>22</v>
      </c>
      <c r="E2442" s="1">
        <v>14</v>
      </c>
      <c r="F2442" s="1">
        <v>16</v>
      </c>
      <c r="G2442" s="1">
        <v>266</v>
      </c>
      <c r="H2442">
        <f>(C2442*5+D2442*4+E2442*3+F2442*2+G2442)/(SUM(C2442:G2442))</f>
        <v>2.5117773019271947</v>
      </c>
      <c r="I2442" s="2" t="s">
        <v>18276</v>
      </c>
      <c r="J2442" s="2" t="s">
        <v>18277</v>
      </c>
    </row>
    <row r="2443" spans="1:10" ht="27" x14ac:dyDescent="0.15">
      <c r="A2443">
        <v>10974</v>
      </c>
      <c r="B2443" s="2" t="s">
        <v>16605</v>
      </c>
      <c r="C2443" s="1">
        <v>88</v>
      </c>
      <c r="D2443" s="1">
        <v>8</v>
      </c>
      <c r="E2443" s="1">
        <v>12</v>
      </c>
      <c r="F2443" s="1">
        <v>8</v>
      </c>
      <c r="G2443" s="1">
        <v>154</v>
      </c>
      <c r="H2443">
        <f>(C2443*5+D2443*4+E2443*3+F2443*2+G2443)/(SUM(C2443:G2443))</f>
        <v>2.5111111111111111</v>
      </c>
      <c r="I2443" s="2" t="s">
        <v>16606</v>
      </c>
      <c r="J2443" s="2" t="s">
        <v>16607</v>
      </c>
    </row>
    <row r="2444" spans="1:10" ht="27" x14ac:dyDescent="0.15">
      <c r="A2444">
        <v>11904</v>
      </c>
      <c r="B2444" s="2" t="s">
        <v>18932</v>
      </c>
      <c r="C2444" s="1">
        <v>46</v>
      </c>
      <c r="D2444" s="1">
        <v>7</v>
      </c>
      <c r="E2444" s="1">
        <v>2</v>
      </c>
      <c r="F2444" s="1">
        <v>10</v>
      </c>
      <c r="G2444" s="1">
        <v>80</v>
      </c>
      <c r="H2444">
        <f>(C2444*5+D2444*4+E2444*3+F2444*2+G2444)/(SUM(C2444:G2444))</f>
        <v>2.510344827586207</v>
      </c>
      <c r="I2444" s="2" t="s">
        <v>18933</v>
      </c>
      <c r="J2444" s="2" t="s">
        <v>18934</v>
      </c>
    </row>
    <row r="2445" spans="1:10" ht="27" x14ac:dyDescent="0.15">
      <c r="A2445">
        <v>10772</v>
      </c>
      <c r="B2445" s="2" t="s">
        <v>16045</v>
      </c>
      <c r="C2445" s="1">
        <v>76</v>
      </c>
      <c r="D2445" s="1">
        <v>11</v>
      </c>
      <c r="E2445" s="1">
        <v>9</v>
      </c>
      <c r="F2445" s="1">
        <v>15</v>
      </c>
      <c r="G2445" s="1">
        <v>134</v>
      </c>
      <c r="H2445">
        <f>(C2445*5+D2445*4+E2445*3+F2445*2+G2445)/(SUM(C2445:G2445))</f>
        <v>2.510204081632653</v>
      </c>
      <c r="I2445" s="2" t="s">
        <v>16046</v>
      </c>
      <c r="J2445" s="2" t="s">
        <v>16047</v>
      </c>
    </row>
    <row r="2446" spans="1:10" ht="27" x14ac:dyDescent="0.15">
      <c r="A2446">
        <v>12156</v>
      </c>
      <c r="B2446" s="2" t="s">
        <v>19651</v>
      </c>
      <c r="C2446" s="1">
        <v>106</v>
      </c>
      <c r="D2446" s="1">
        <v>12</v>
      </c>
      <c r="E2446" s="1">
        <v>12</v>
      </c>
      <c r="F2446" s="1">
        <v>15</v>
      </c>
      <c r="G2446" s="1">
        <v>186</v>
      </c>
      <c r="H2446">
        <f>(C2446*5+D2446*4+E2446*3+F2446*2+G2446)/(SUM(C2446:G2446))</f>
        <v>2.5075528700906347</v>
      </c>
      <c r="I2446" s="2" t="s">
        <v>19652</v>
      </c>
      <c r="J2446" s="2" t="s">
        <v>19653</v>
      </c>
    </row>
    <row r="2447" spans="1:10" ht="27" x14ac:dyDescent="0.15">
      <c r="A2447">
        <v>11577</v>
      </c>
      <c r="B2447" s="2" t="s">
        <v>18035</v>
      </c>
      <c r="C2447" s="1">
        <v>129</v>
      </c>
      <c r="D2447" s="1">
        <v>15</v>
      </c>
      <c r="E2447" s="1">
        <v>15</v>
      </c>
      <c r="F2447" s="1">
        <v>17</v>
      </c>
      <c r="G2447" s="1">
        <v>228</v>
      </c>
      <c r="H2447">
        <f>(C2447*5+D2447*4+E2447*3+F2447*2+G2447)/(SUM(C2447:G2447))</f>
        <v>2.504950495049505</v>
      </c>
      <c r="I2447" s="2" t="s">
        <v>18036</v>
      </c>
      <c r="J2447" s="2" t="s">
        <v>18037</v>
      </c>
    </row>
    <row r="2448" spans="1:10" ht="27" x14ac:dyDescent="0.15">
      <c r="A2448">
        <v>8081</v>
      </c>
      <c r="B2448" s="2" t="s">
        <v>10734</v>
      </c>
      <c r="C2448" s="1">
        <v>29</v>
      </c>
      <c r="D2448" s="1">
        <v>8</v>
      </c>
      <c r="E2448" s="1">
        <v>6</v>
      </c>
      <c r="F2448" s="1">
        <v>3</v>
      </c>
      <c r="G2448" s="1">
        <v>57</v>
      </c>
      <c r="H2448">
        <f>(C2448*5+D2448*4+E2448*3+F2448*2+G2448)/(SUM(C2448:G2448))</f>
        <v>2.5048543689320391</v>
      </c>
      <c r="I2448" s="2" t="s">
        <v>10735</v>
      </c>
      <c r="J2448" s="2" t="s">
        <v>10736</v>
      </c>
    </row>
    <row r="2449" spans="1:10" ht="27" x14ac:dyDescent="0.15">
      <c r="A2449">
        <v>11979</v>
      </c>
      <c r="B2449" s="2" t="s">
        <v>19142</v>
      </c>
      <c r="C2449" s="1">
        <v>50</v>
      </c>
      <c r="D2449" s="1">
        <v>5</v>
      </c>
      <c r="E2449" s="1">
        <v>3</v>
      </c>
      <c r="F2449" s="1">
        <v>6</v>
      </c>
      <c r="G2449" s="1">
        <v>87</v>
      </c>
      <c r="H2449">
        <f>(C2449*5+D2449*4+E2449*3+F2449*2+G2449)/(SUM(C2449:G2449))</f>
        <v>2.5033112582781456</v>
      </c>
      <c r="I2449" s="2" t="s">
        <v>19143</v>
      </c>
      <c r="J2449" s="2" t="s">
        <v>19144</v>
      </c>
    </row>
    <row r="2450" spans="1:10" ht="27" x14ac:dyDescent="0.15">
      <c r="A2450">
        <v>4681</v>
      </c>
      <c r="B2450" s="2" t="s">
        <v>8234</v>
      </c>
      <c r="C2450" s="1">
        <v>41</v>
      </c>
      <c r="D2450" s="1">
        <v>4</v>
      </c>
      <c r="E2450" s="1">
        <v>4</v>
      </c>
      <c r="F2450" s="1">
        <v>5</v>
      </c>
      <c r="G2450" s="1">
        <v>72</v>
      </c>
      <c r="H2450">
        <f>(C2450*5+D2450*4+E2450*3+F2450*2+G2450)/(SUM(C2450:G2450))</f>
        <v>2.5</v>
      </c>
      <c r="I2450" s="2" t="s">
        <v>8235</v>
      </c>
      <c r="J2450" s="2" t="s">
        <v>8236</v>
      </c>
    </row>
    <row r="2451" spans="1:10" ht="27" x14ac:dyDescent="0.15">
      <c r="A2451">
        <v>11895</v>
      </c>
      <c r="B2451" s="2" t="s">
        <v>18905</v>
      </c>
      <c r="C2451" s="1">
        <v>81</v>
      </c>
      <c r="D2451" s="1">
        <v>4</v>
      </c>
      <c r="E2451" s="1">
        <v>8</v>
      </c>
      <c r="F2451" s="1">
        <v>8</v>
      </c>
      <c r="G2451" s="1">
        <v>139</v>
      </c>
      <c r="H2451">
        <f>(C2451*5+D2451*4+E2451*3+F2451*2+G2451)/(SUM(C2451:G2451))</f>
        <v>2.5</v>
      </c>
      <c r="I2451" s="2" t="s">
        <v>18906</v>
      </c>
      <c r="J2451" s="2" t="s">
        <v>18907</v>
      </c>
    </row>
    <row r="2452" spans="1:10" ht="27" x14ac:dyDescent="0.15">
      <c r="A2452">
        <v>12133</v>
      </c>
      <c r="B2452" s="2" t="s">
        <v>19582</v>
      </c>
      <c r="C2452" s="1">
        <v>67</v>
      </c>
      <c r="D2452" s="1">
        <v>9</v>
      </c>
      <c r="E2452" s="1">
        <v>12</v>
      </c>
      <c r="F2452" s="1">
        <v>11</v>
      </c>
      <c r="G2452" s="1">
        <v>121</v>
      </c>
      <c r="H2452">
        <f>(C2452*5+D2452*4+E2452*3+F2452*2+G2452)/(SUM(C2452:G2452))</f>
        <v>2.5</v>
      </c>
      <c r="I2452" s="2" t="s">
        <v>19583</v>
      </c>
      <c r="J2452" s="2" t="s">
        <v>19584</v>
      </c>
    </row>
    <row r="2453" spans="1:10" ht="27" x14ac:dyDescent="0.15">
      <c r="A2453">
        <v>12019</v>
      </c>
      <c r="B2453" s="2" t="s">
        <v>19253</v>
      </c>
      <c r="C2453" s="1">
        <v>49</v>
      </c>
      <c r="D2453" s="1">
        <v>13</v>
      </c>
      <c r="E2453" s="1">
        <v>10</v>
      </c>
      <c r="F2453" s="1">
        <v>7</v>
      </c>
      <c r="G2453" s="1">
        <v>96</v>
      </c>
      <c r="H2453">
        <f>(C2453*5+D2453*4+E2453*3+F2453*2+G2453)/(SUM(C2453:G2453))</f>
        <v>2.4971428571428573</v>
      </c>
      <c r="I2453" s="2" t="s">
        <v>19254</v>
      </c>
      <c r="J2453" s="2" t="s">
        <v>19255</v>
      </c>
    </row>
    <row r="2454" spans="1:10" ht="27" x14ac:dyDescent="0.15">
      <c r="A2454">
        <v>11610</v>
      </c>
      <c r="B2454" s="2" t="s">
        <v>18122</v>
      </c>
      <c r="C2454" s="1">
        <v>221</v>
      </c>
      <c r="D2454" s="1">
        <v>16</v>
      </c>
      <c r="E2454" s="1">
        <v>12</v>
      </c>
      <c r="F2454" s="1">
        <v>23</v>
      </c>
      <c r="G2454" s="1">
        <v>382</v>
      </c>
      <c r="H2454">
        <f>(C2454*5+D2454*4+E2454*3+F2454*2+G2454)/(SUM(C2454:G2454))</f>
        <v>2.4969418960244649</v>
      </c>
      <c r="I2454" s="2" t="s">
        <v>18123</v>
      </c>
      <c r="J2454" s="2" t="s">
        <v>18124</v>
      </c>
    </row>
    <row r="2455" spans="1:10" ht="27" x14ac:dyDescent="0.15">
      <c r="A2455">
        <v>11920</v>
      </c>
      <c r="B2455" s="2" t="s">
        <v>18974</v>
      </c>
      <c r="C2455" s="1">
        <v>109</v>
      </c>
      <c r="D2455" s="1">
        <v>5</v>
      </c>
      <c r="E2455" s="1">
        <v>5</v>
      </c>
      <c r="F2455" s="1">
        <v>12</v>
      </c>
      <c r="G2455" s="1">
        <v>185</v>
      </c>
      <c r="H2455">
        <f>(C2455*5+D2455*4+E2455*3+F2455*2+G2455)/(SUM(C2455:G2455))</f>
        <v>2.4968354430379747</v>
      </c>
      <c r="I2455" s="2" t="s">
        <v>18975</v>
      </c>
      <c r="J2455" s="2" t="s">
        <v>18976</v>
      </c>
    </row>
    <row r="2456" spans="1:10" ht="27" x14ac:dyDescent="0.15">
      <c r="A2456">
        <v>10980</v>
      </c>
      <c r="B2456" s="2" t="s">
        <v>16620</v>
      </c>
      <c r="C2456" s="1">
        <v>161</v>
      </c>
      <c r="D2456" s="1">
        <v>20</v>
      </c>
      <c r="E2456" s="1">
        <v>20</v>
      </c>
      <c r="F2456" s="1">
        <v>27</v>
      </c>
      <c r="G2456" s="1">
        <v>288</v>
      </c>
      <c r="H2456">
        <f>(C2456*5+D2456*4+E2456*3+F2456*2+G2456)/(SUM(C2456:G2456))</f>
        <v>2.4941860465116279</v>
      </c>
      <c r="I2456" s="2" t="s">
        <v>16621</v>
      </c>
      <c r="J2456" s="2" t="s">
        <v>16622</v>
      </c>
    </row>
    <row r="2457" spans="1:10" ht="27" x14ac:dyDescent="0.15">
      <c r="A2457">
        <v>10552</v>
      </c>
      <c r="B2457" s="2" t="s">
        <v>15460</v>
      </c>
      <c r="C2457" s="1">
        <v>78</v>
      </c>
      <c r="D2457" s="1">
        <v>9</v>
      </c>
      <c r="E2457" s="1">
        <v>10</v>
      </c>
      <c r="F2457" s="1">
        <v>4</v>
      </c>
      <c r="G2457" s="1">
        <v>142</v>
      </c>
      <c r="H2457">
        <f>(C2457*5+D2457*4+E2457*3+F2457*2+G2457)/(SUM(C2457:G2457))</f>
        <v>2.4938271604938271</v>
      </c>
      <c r="I2457" s="2" t="s">
        <v>15461</v>
      </c>
      <c r="J2457" s="2" t="s">
        <v>15462</v>
      </c>
    </row>
    <row r="2458" spans="1:10" ht="27" x14ac:dyDescent="0.15">
      <c r="A2458">
        <v>11392</v>
      </c>
      <c r="B2458" s="2" t="s">
        <v>17574</v>
      </c>
      <c r="C2458" s="1">
        <v>97</v>
      </c>
      <c r="D2458" s="1">
        <v>15</v>
      </c>
      <c r="E2458" s="1">
        <v>7</v>
      </c>
      <c r="F2458" s="1">
        <v>10</v>
      </c>
      <c r="G2458" s="1">
        <v>177</v>
      </c>
      <c r="H2458">
        <f>(C2458*5+D2458*4+E2458*3+F2458*2+G2458)/(SUM(C2458:G2458))</f>
        <v>2.4934640522875817</v>
      </c>
      <c r="I2458" s="2" t="s">
        <v>17575</v>
      </c>
      <c r="J2458" s="2" t="s">
        <v>17576</v>
      </c>
    </row>
    <row r="2459" spans="1:10" ht="27" x14ac:dyDescent="0.15">
      <c r="A2459">
        <v>11264</v>
      </c>
      <c r="B2459" s="2" t="s">
        <v>17373</v>
      </c>
      <c r="C2459" s="1">
        <v>291</v>
      </c>
      <c r="D2459" s="1">
        <v>30</v>
      </c>
      <c r="E2459" s="1">
        <v>21</v>
      </c>
      <c r="F2459" s="1">
        <v>31</v>
      </c>
      <c r="G2459" s="1">
        <v>517</v>
      </c>
      <c r="H2459">
        <f>(C2459*5+D2459*4+E2459*3+F2459*2+G2459)/(SUM(C2459:G2459))</f>
        <v>2.4910112359550562</v>
      </c>
      <c r="I2459" s="2" t="s">
        <v>17374</v>
      </c>
      <c r="J2459" s="2" t="s">
        <v>17375</v>
      </c>
    </row>
    <row r="2460" spans="1:10" ht="27" x14ac:dyDescent="0.15">
      <c r="A2460">
        <v>10676</v>
      </c>
      <c r="B2460" s="2" t="s">
        <v>15799</v>
      </c>
      <c r="C2460" s="1">
        <v>244</v>
      </c>
      <c r="D2460" s="1">
        <v>17</v>
      </c>
      <c r="E2460" s="1">
        <v>25</v>
      </c>
      <c r="F2460" s="1">
        <v>21</v>
      </c>
      <c r="G2460" s="1">
        <v>430</v>
      </c>
      <c r="H2460">
        <f>(C2460*5+D2460*4+E2460*3+F2460*2+G2460)/(SUM(C2460:G2460))</f>
        <v>2.4898236092265944</v>
      </c>
      <c r="I2460" s="2" t="s">
        <v>15800</v>
      </c>
      <c r="J2460" s="2" t="s">
        <v>15801</v>
      </c>
    </row>
    <row r="2461" spans="1:10" ht="27" x14ac:dyDescent="0.15">
      <c r="A2461">
        <v>11814</v>
      </c>
      <c r="B2461" s="2" t="s">
        <v>18680</v>
      </c>
      <c r="C2461" s="1">
        <v>100</v>
      </c>
      <c r="D2461" s="1">
        <v>12</v>
      </c>
      <c r="E2461" s="1">
        <v>7</v>
      </c>
      <c r="F2461" s="1">
        <v>10</v>
      </c>
      <c r="G2461" s="1">
        <v>180</v>
      </c>
      <c r="H2461">
        <f>(C2461*5+D2461*4+E2461*3+F2461*2+G2461)/(SUM(C2461:G2461))</f>
        <v>2.4886731391585761</v>
      </c>
      <c r="I2461" s="2" t="s">
        <v>18681</v>
      </c>
      <c r="J2461" s="2" t="s">
        <v>18682</v>
      </c>
    </row>
    <row r="2462" spans="1:10" ht="27" x14ac:dyDescent="0.15">
      <c r="A2462">
        <v>11505</v>
      </c>
      <c r="B2462" s="2" t="s">
        <v>17883</v>
      </c>
      <c r="C2462" s="1">
        <v>139</v>
      </c>
      <c r="D2462" s="1">
        <v>12</v>
      </c>
      <c r="E2462" s="1">
        <v>11</v>
      </c>
      <c r="F2462" s="1">
        <v>17</v>
      </c>
      <c r="G2462" s="1">
        <v>245</v>
      </c>
      <c r="H2462">
        <f>(C2462*5+D2462*4+E2462*3+F2462*2+G2462)/(SUM(C2462:G2462))</f>
        <v>2.4882075471698113</v>
      </c>
      <c r="I2462" s="2" t="s">
        <v>17884</v>
      </c>
      <c r="J2462" s="2" t="s">
        <v>17885</v>
      </c>
    </row>
    <row r="2463" spans="1:10" ht="27" x14ac:dyDescent="0.15">
      <c r="A2463">
        <v>10793</v>
      </c>
      <c r="B2463" s="2" t="s">
        <v>16105</v>
      </c>
      <c r="C2463" s="1">
        <v>122</v>
      </c>
      <c r="D2463" s="1">
        <v>17</v>
      </c>
      <c r="E2463" s="1">
        <v>6</v>
      </c>
      <c r="F2463" s="1">
        <v>13</v>
      </c>
      <c r="G2463" s="1">
        <v>221</v>
      </c>
      <c r="H2463">
        <f>(C2463*5+D2463*4+E2463*3+F2463*2+G2463)/(SUM(C2463:G2463))</f>
        <v>2.4881266490765173</v>
      </c>
      <c r="I2463" s="2" t="s">
        <v>16106</v>
      </c>
      <c r="J2463" s="2" t="s">
        <v>16107</v>
      </c>
    </row>
    <row r="2464" spans="1:10" ht="27" x14ac:dyDescent="0.15">
      <c r="A2464">
        <v>11258</v>
      </c>
      <c r="B2464" s="2" t="s">
        <v>17355</v>
      </c>
      <c r="C2464" s="1">
        <v>303</v>
      </c>
      <c r="D2464" s="1">
        <v>33</v>
      </c>
      <c r="E2464" s="1">
        <v>13</v>
      </c>
      <c r="F2464" s="1">
        <v>24</v>
      </c>
      <c r="G2464" s="1">
        <v>542</v>
      </c>
      <c r="H2464">
        <f>(C2464*5+D2464*4+E2464*3+F2464*2+G2464)/(SUM(C2464:G2464))</f>
        <v>2.487431693989071</v>
      </c>
      <c r="I2464" s="2" t="s">
        <v>17356</v>
      </c>
      <c r="J2464" s="2" t="s">
        <v>17357</v>
      </c>
    </row>
    <row r="2465" spans="1:10" ht="27" x14ac:dyDescent="0.15">
      <c r="A2465">
        <v>11744</v>
      </c>
      <c r="B2465" s="2" t="s">
        <v>18470</v>
      </c>
      <c r="C2465" s="1">
        <v>87</v>
      </c>
      <c r="D2465" s="1">
        <v>8</v>
      </c>
      <c r="E2465" s="1">
        <v>14</v>
      </c>
      <c r="F2465" s="1">
        <v>7</v>
      </c>
      <c r="G2465" s="1">
        <v>158</v>
      </c>
      <c r="H2465">
        <f>(C2465*5+D2465*4+E2465*3+F2465*2+G2465)/(SUM(C2465:G2465))</f>
        <v>2.4854014598540144</v>
      </c>
      <c r="I2465" s="2" t="s">
        <v>18471</v>
      </c>
      <c r="J2465" s="2" t="s">
        <v>18472</v>
      </c>
    </row>
    <row r="2466" spans="1:10" ht="27" x14ac:dyDescent="0.15">
      <c r="A2466">
        <v>11711</v>
      </c>
      <c r="B2466" s="2" t="s">
        <v>18371</v>
      </c>
      <c r="C2466" s="1">
        <v>139</v>
      </c>
      <c r="D2466" s="1">
        <v>14</v>
      </c>
      <c r="E2466" s="1">
        <v>17</v>
      </c>
      <c r="F2466" s="1">
        <v>23</v>
      </c>
      <c r="G2466" s="1">
        <v>248</v>
      </c>
      <c r="H2466">
        <f>(C2466*5+D2466*4+E2466*3+F2466*2+G2466)/(SUM(C2466:G2466))</f>
        <v>2.4852607709750565</v>
      </c>
      <c r="I2466" s="2" t="s">
        <v>18372</v>
      </c>
      <c r="J2466" s="2" t="s">
        <v>18373</v>
      </c>
    </row>
    <row r="2467" spans="1:10" ht="27" x14ac:dyDescent="0.15">
      <c r="A2467">
        <v>1435</v>
      </c>
      <c r="B2467" s="2" t="s">
        <v>489</v>
      </c>
      <c r="C2467" s="1">
        <v>56</v>
      </c>
      <c r="D2467" s="1">
        <v>5</v>
      </c>
      <c r="E2467" s="1">
        <v>5</v>
      </c>
      <c r="F2467" s="1">
        <v>3</v>
      </c>
      <c r="G2467" s="1">
        <v>101</v>
      </c>
      <c r="H2467">
        <f>(C2467*5+D2467*4+E2467*3+F2467*2+G2467)/(SUM(C2467:G2467))</f>
        <v>2.4823529411764707</v>
      </c>
      <c r="I2467" s="2" t="s">
        <v>490</v>
      </c>
      <c r="J2467" s="2" t="s">
        <v>491</v>
      </c>
    </row>
    <row r="2468" spans="1:10" ht="27" x14ac:dyDescent="0.15">
      <c r="A2468">
        <v>11000</v>
      </c>
      <c r="B2468" s="2" t="s">
        <v>16680</v>
      </c>
      <c r="C2468" s="1">
        <v>272</v>
      </c>
      <c r="D2468" s="1">
        <v>22</v>
      </c>
      <c r="E2468" s="1">
        <v>24</v>
      </c>
      <c r="F2468" s="1">
        <v>30</v>
      </c>
      <c r="G2468" s="1">
        <v>484</v>
      </c>
      <c r="H2468">
        <f>(C2468*5+D2468*4+E2468*3+F2468*2+G2468)/(SUM(C2468:G2468))</f>
        <v>2.4807692307692308</v>
      </c>
      <c r="I2468" s="2" t="s">
        <v>16681</v>
      </c>
      <c r="J2468" s="2" t="s">
        <v>16682</v>
      </c>
    </row>
    <row r="2469" spans="1:10" ht="27" x14ac:dyDescent="0.15">
      <c r="A2469">
        <v>11130</v>
      </c>
      <c r="B2469" s="2" t="s">
        <v>17052</v>
      </c>
      <c r="C2469" s="1">
        <v>135</v>
      </c>
      <c r="D2469" s="1">
        <v>11</v>
      </c>
      <c r="E2469" s="1">
        <v>14</v>
      </c>
      <c r="F2469" s="1">
        <v>15</v>
      </c>
      <c r="G2469" s="1">
        <v>241</v>
      </c>
      <c r="H2469">
        <f>(C2469*5+D2469*4+E2469*3+F2469*2+G2469)/(SUM(C2469:G2469))</f>
        <v>2.4807692307692308</v>
      </c>
      <c r="I2469" s="2" t="s">
        <v>17053</v>
      </c>
      <c r="J2469" s="2" t="s">
        <v>17054</v>
      </c>
    </row>
    <row r="2470" spans="1:10" ht="27" x14ac:dyDescent="0.15">
      <c r="A2470">
        <v>11426</v>
      </c>
      <c r="B2470" s="2" t="s">
        <v>17672</v>
      </c>
      <c r="C2470" s="1">
        <v>117</v>
      </c>
      <c r="D2470" s="1">
        <v>10</v>
      </c>
      <c r="E2470" s="1">
        <v>6</v>
      </c>
      <c r="F2470" s="1">
        <v>9</v>
      </c>
      <c r="G2470" s="1">
        <v>209</v>
      </c>
      <c r="H2470">
        <f>(C2470*5+D2470*4+E2470*3+F2470*2+G2470)/(SUM(C2470:G2470))</f>
        <v>2.4786324786324787</v>
      </c>
      <c r="I2470" s="2" t="s">
        <v>17673</v>
      </c>
      <c r="J2470" s="2" t="s">
        <v>17674</v>
      </c>
    </row>
    <row r="2471" spans="1:10" ht="27" x14ac:dyDescent="0.15">
      <c r="A2471">
        <v>11660</v>
      </c>
      <c r="B2471" s="2" t="s">
        <v>18227</v>
      </c>
      <c r="C2471" s="1">
        <v>134</v>
      </c>
      <c r="D2471" s="1">
        <v>10</v>
      </c>
      <c r="E2471" s="1">
        <v>14</v>
      </c>
      <c r="F2471" s="1">
        <v>22</v>
      </c>
      <c r="G2471" s="1">
        <v>237</v>
      </c>
      <c r="H2471">
        <f>(C2471*5+D2471*4+E2471*3+F2471*2+G2471)/(SUM(C2471:G2471))</f>
        <v>2.4772182254196644</v>
      </c>
      <c r="I2471" s="2" t="s">
        <v>18228</v>
      </c>
      <c r="J2471" s="2" t="s">
        <v>18229</v>
      </c>
    </row>
    <row r="2472" spans="1:10" ht="27" x14ac:dyDescent="0.15">
      <c r="A2472">
        <v>9043</v>
      </c>
      <c r="B2472" s="2" t="s">
        <v>12263</v>
      </c>
      <c r="C2472" s="1">
        <v>53</v>
      </c>
      <c r="D2472" s="1">
        <v>8</v>
      </c>
      <c r="E2472" s="1">
        <v>6</v>
      </c>
      <c r="F2472" s="1">
        <v>6</v>
      </c>
      <c r="G2472" s="1">
        <v>99</v>
      </c>
      <c r="H2472">
        <f>(C2472*5+D2472*4+E2472*3+F2472*2+G2472)/(SUM(C2472:G2472))</f>
        <v>2.4767441860465116</v>
      </c>
      <c r="I2472" s="2" t="s">
        <v>12264</v>
      </c>
      <c r="J2472" s="2" t="s">
        <v>12265</v>
      </c>
    </row>
    <row r="2473" spans="1:10" ht="27" x14ac:dyDescent="0.15">
      <c r="A2473">
        <v>10181</v>
      </c>
      <c r="B2473" s="2" t="s">
        <v>14473</v>
      </c>
      <c r="C2473" s="1">
        <v>46</v>
      </c>
      <c r="D2473" s="1">
        <v>6</v>
      </c>
      <c r="E2473" s="1">
        <v>6</v>
      </c>
      <c r="F2473" s="1">
        <v>6</v>
      </c>
      <c r="G2473" s="1">
        <v>85</v>
      </c>
      <c r="H2473">
        <f>(C2473*5+D2473*4+E2473*3+F2473*2+G2473)/(SUM(C2473:G2473))</f>
        <v>2.476510067114094</v>
      </c>
      <c r="I2473" s="2" t="s">
        <v>14474</v>
      </c>
      <c r="J2473" s="2" t="s">
        <v>14475</v>
      </c>
    </row>
    <row r="2474" spans="1:10" ht="27" x14ac:dyDescent="0.15">
      <c r="A2474">
        <v>10807</v>
      </c>
      <c r="B2474" s="2" t="s">
        <v>16144</v>
      </c>
      <c r="C2474" s="1">
        <v>57</v>
      </c>
      <c r="D2474" s="1">
        <v>13</v>
      </c>
      <c r="E2474" s="1">
        <v>11</v>
      </c>
      <c r="F2474" s="1">
        <v>9</v>
      </c>
      <c r="G2474" s="1">
        <v>112</v>
      </c>
      <c r="H2474">
        <f>(C2474*5+D2474*4+E2474*3+F2474*2+G2474)/(SUM(C2474:G2474))</f>
        <v>2.4752475247524752</v>
      </c>
      <c r="I2474" s="2" t="s">
        <v>16145</v>
      </c>
      <c r="J2474" s="2" t="s">
        <v>16146</v>
      </c>
    </row>
    <row r="2475" spans="1:10" ht="27" x14ac:dyDescent="0.15">
      <c r="A2475">
        <v>10825</v>
      </c>
      <c r="B2475" s="2" t="s">
        <v>16191</v>
      </c>
      <c r="C2475" s="1">
        <v>224</v>
      </c>
      <c r="D2475" s="1">
        <v>36</v>
      </c>
      <c r="E2475" s="1">
        <v>25</v>
      </c>
      <c r="F2475" s="1">
        <v>25</v>
      </c>
      <c r="G2475" s="1">
        <v>422</v>
      </c>
      <c r="H2475">
        <f>(C2475*5+D2475*4+E2475*3+F2475*2+G2475)/(SUM(C2475:G2475))</f>
        <v>2.4740437158469946</v>
      </c>
      <c r="I2475" s="2" t="s">
        <v>16192</v>
      </c>
      <c r="J2475" s="2" t="s">
        <v>16193</v>
      </c>
    </row>
    <row r="2476" spans="1:10" ht="27" x14ac:dyDescent="0.15">
      <c r="A2476">
        <v>3833</v>
      </c>
      <c r="B2476" s="2" t="s">
        <v>6081</v>
      </c>
      <c r="C2476" s="1">
        <v>34</v>
      </c>
      <c r="D2476" s="1">
        <v>5</v>
      </c>
      <c r="E2476" s="1">
        <v>4</v>
      </c>
      <c r="F2476" s="1">
        <v>3</v>
      </c>
      <c r="G2476" s="1">
        <v>64</v>
      </c>
      <c r="H2476">
        <f>(C2476*5+D2476*4+E2476*3+F2476*2+G2476)/(SUM(C2476:G2476))</f>
        <v>2.4727272727272727</v>
      </c>
      <c r="I2476" s="2" t="s">
        <v>6082</v>
      </c>
      <c r="J2476" s="2" t="s">
        <v>6083</v>
      </c>
    </row>
    <row r="2477" spans="1:10" ht="27" x14ac:dyDescent="0.15">
      <c r="A2477">
        <v>11655</v>
      </c>
      <c r="B2477" s="2" t="s">
        <v>18212</v>
      </c>
      <c r="C2477" s="1">
        <v>204</v>
      </c>
      <c r="D2477" s="1">
        <v>17</v>
      </c>
      <c r="E2477" s="1">
        <v>17</v>
      </c>
      <c r="F2477" s="1">
        <v>20</v>
      </c>
      <c r="G2477" s="1">
        <v>368</v>
      </c>
      <c r="H2477">
        <f>(C2477*5+D2477*4+E2477*3+F2477*2+G2477)/(SUM(C2477:G2477))</f>
        <v>2.4712460063897765</v>
      </c>
      <c r="I2477" s="2" t="s">
        <v>18213</v>
      </c>
      <c r="J2477" s="2" t="s">
        <v>18214</v>
      </c>
    </row>
    <row r="2478" spans="1:10" ht="27" x14ac:dyDescent="0.15">
      <c r="A2478">
        <v>12131</v>
      </c>
      <c r="B2478" s="2" t="s">
        <v>19576</v>
      </c>
      <c r="C2478" s="1">
        <v>64</v>
      </c>
      <c r="D2478" s="1">
        <v>13</v>
      </c>
      <c r="E2478" s="1">
        <v>4</v>
      </c>
      <c r="F2478" s="1">
        <v>10</v>
      </c>
      <c r="G2478" s="1">
        <v>122</v>
      </c>
      <c r="H2478">
        <f>(C2478*5+D2478*4+E2478*3+F2478*2+G2478)/(SUM(C2478:G2478))</f>
        <v>2.4694835680751175</v>
      </c>
      <c r="I2478" s="2" t="s">
        <v>19577</v>
      </c>
      <c r="J2478" s="2" t="s">
        <v>19578</v>
      </c>
    </row>
    <row r="2479" spans="1:10" ht="27" x14ac:dyDescent="0.15">
      <c r="A2479">
        <v>11193</v>
      </c>
      <c r="B2479" s="2" t="s">
        <v>17178</v>
      </c>
      <c r="C2479" s="1">
        <v>128</v>
      </c>
      <c r="D2479" s="1">
        <v>18</v>
      </c>
      <c r="E2479" s="1">
        <v>18</v>
      </c>
      <c r="F2479" s="1">
        <v>15</v>
      </c>
      <c r="G2479" s="1">
        <v>241</v>
      </c>
      <c r="H2479">
        <f>(C2479*5+D2479*4+E2479*3+F2479*2+G2479)/(SUM(C2479:G2479))</f>
        <v>2.4690476190476192</v>
      </c>
      <c r="I2479" s="2" t="s">
        <v>17179</v>
      </c>
      <c r="J2479" s="2" t="s">
        <v>17180</v>
      </c>
    </row>
    <row r="2480" spans="1:10" ht="27" x14ac:dyDescent="0.15">
      <c r="A2480">
        <v>12171</v>
      </c>
      <c r="B2480" s="2" t="s">
        <v>19690</v>
      </c>
      <c r="C2480" s="1">
        <v>71</v>
      </c>
      <c r="D2480" s="1">
        <v>6</v>
      </c>
      <c r="E2480" s="1">
        <v>4</v>
      </c>
      <c r="F2480" s="1">
        <v>5</v>
      </c>
      <c r="G2480" s="1">
        <v>129</v>
      </c>
      <c r="H2480">
        <f>(C2480*5+D2480*4+E2480*3+F2480*2+G2480)/(SUM(C2480:G2480))</f>
        <v>2.4651162790697674</v>
      </c>
      <c r="I2480" s="2" t="s">
        <v>19691</v>
      </c>
      <c r="J2480" s="2" t="s">
        <v>19692</v>
      </c>
    </row>
    <row r="2481" spans="1:10" ht="27" x14ac:dyDescent="0.15">
      <c r="A2481">
        <v>11114</v>
      </c>
      <c r="B2481" s="2" t="s">
        <v>17010</v>
      </c>
      <c r="C2481" s="1">
        <v>130</v>
      </c>
      <c r="D2481" s="1">
        <v>12</v>
      </c>
      <c r="E2481" s="1">
        <v>6</v>
      </c>
      <c r="F2481" s="1">
        <v>12</v>
      </c>
      <c r="G2481" s="1">
        <v>236</v>
      </c>
      <c r="H2481">
        <f>(C2481*5+D2481*4+E2481*3+F2481*2+G2481)/(SUM(C2481:G2481))</f>
        <v>2.4646464646464645</v>
      </c>
      <c r="I2481" s="2" t="s">
        <v>17011</v>
      </c>
      <c r="J2481" s="2" t="s">
        <v>17012</v>
      </c>
    </row>
    <row r="2482" spans="1:10" ht="27" x14ac:dyDescent="0.15">
      <c r="A2482">
        <v>11132</v>
      </c>
      <c r="B2482" s="2" t="s">
        <v>17058</v>
      </c>
      <c r="C2482" s="1">
        <v>144</v>
      </c>
      <c r="D2482" s="1">
        <v>9</v>
      </c>
      <c r="E2482" s="1">
        <v>15</v>
      </c>
      <c r="F2482" s="1">
        <v>7</v>
      </c>
      <c r="G2482" s="1">
        <v>262</v>
      </c>
      <c r="H2482">
        <f>(C2482*5+D2482*4+E2482*3+F2482*2+G2482)/(SUM(C2482:G2482))</f>
        <v>2.4645308924485128</v>
      </c>
      <c r="I2482" s="2" t="s">
        <v>17059</v>
      </c>
      <c r="J2482" s="2" t="s">
        <v>17060</v>
      </c>
    </row>
    <row r="2483" spans="1:10" ht="27" x14ac:dyDescent="0.15">
      <c r="A2483">
        <v>10499</v>
      </c>
      <c r="B2483" s="2" t="s">
        <v>15301</v>
      </c>
      <c r="C2483" s="1">
        <v>208</v>
      </c>
      <c r="D2483" s="1">
        <v>20</v>
      </c>
      <c r="E2483" s="1">
        <v>17</v>
      </c>
      <c r="F2483" s="1">
        <v>20</v>
      </c>
      <c r="G2483" s="1">
        <v>381</v>
      </c>
      <c r="H2483">
        <f>(C2483*5+D2483*4+E2483*3+F2483*2+G2483)/(SUM(C2483:G2483))</f>
        <v>2.4643962848297214</v>
      </c>
      <c r="I2483" s="2" t="s">
        <v>15302</v>
      </c>
      <c r="J2483" s="2" t="s">
        <v>15303</v>
      </c>
    </row>
    <row r="2484" spans="1:10" ht="27" x14ac:dyDescent="0.15">
      <c r="A2484">
        <v>4337</v>
      </c>
      <c r="B2484" s="2" t="s">
        <v>7319</v>
      </c>
      <c r="C2484" s="1">
        <v>33</v>
      </c>
      <c r="D2484" s="1">
        <v>5</v>
      </c>
      <c r="E2484" s="1">
        <v>5</v>
      </c>
      <c r="F2484" s="1">
        <v>4</v>
      </c>
      <c r="G2484" s="1">
        <v>63</v>
      </c>
      <c r="H2484">
        <f>(C2484*5+D2484*4+E2484*3+F2484*2+G2484)/(SUM(C2484:G2484))</f>
        <v>2.4636363636363638</v>
      </c>
      <c r="I2484" s="2" t="s">
        <v>7320</v>
      </c>
      <c r="J2484" s="2" t="s">
        <v>7321</v>
      </c>
    </row>
    <row r="2485" spans="1:10" ht="27" x14ac:dyDescent="0.15">
      <c r="A2485">
        <v>11994</v>
      </c>
      <c r="B2485" s="2" t="s">
        <v>19187</v>
      </c>
      <c r="C2485" s="1">
        <v>118</v>
      </c>
      <c r="D2485" s="1">
        <v>20</v>
      </c>
      <c r="E2485" s="1">
        <v>12</v>
      </c>
      <c r="F2485" s="1">
        <v>7</v>
      </c>
      <c r="G2485" s="1">
        <v>228</v>
      </c>
      <c r="H2485">
        <f>(C2485*5+D2485*4+E2485*3+F2485*2+G2485)/(SUM(C2485:G2485))</f>
        <v>2.4623376623376623</v>
      </c>
      <c r="I2485" s="2" t="s">
        <v>19188</v>
      </c>
      <c r="J2485" s="2" t="s">
        <v>19189</v>
      </c>
    </row>
    <row r="2486" spans="1:10" ht="27" x14ac:dyDescent="0.15">
      <c r="A2486">
        <v>10482</v>
      </c>
      <c r="B2486" s="2" t="s">
        <v>15259</v>
      </c>
      <c r="C2486" s="1">
        <v>105</v>
      </c>
      <c r="D2486" s="1">
        <v>11</v>
      </c>
      <c r="E2486" s="1">
        <v>9</v>
      </c>
      <c r="F2486" s="1">
        <v>12</v>
      </c>
      <c r="G2486" s="1">
        <v>194</v>
      </c>
      <c r="H2486">
        <f>(C2486*5+D2486*4+E2486*3+F2486*2+G2486)/(SUM(C2486:G2486))</f>
        <v>2.4592145015105742</v>
      </c>
      <c r="I2486" s="2" t="s">
        <v>15260</v>
      </c>
      <c r="J2486" s="2" t="s">
        <v>15261</v>
      </c>
    </row>
    <row r="2487" spans="1:10" ht="27" x14ac:dyDescent="0.15">
      <c r="A2487">
        <v>9896</v>
      </c>
      <c r="B2487" s="2" t="s">
        <v>13759</v>
      </c>
      <c r="C2487" s="1">
        <v>35</v>
      </c>
      <c r="D2487" s="1">
        <v>7</v>
      </c>
      <c r="E2487" s="1">
        <v>4</v>
      </c>
      <c r="F2487" s="1">
        <v>6</v>
      </c>
      <c r="G2487" s="1">
        <v>68</v>
      </c>
      <c r="H2487">
        <f>(C2487*5+D2487*4+E2487*3+F2487*2+G2487)/(SUM(C2487:G2487))</f>
        <v>2.4583333333333335</v>
      </c>
      <c r="I2487" s="2" t="s">
        <v>13760</v>
      </c>
      <c r="J2487" s="2" t="s">
        <v>13761</v>
      </c>
    </row>
    <row r="2488" spans="1:10" ht="27" x14ac:dyDescent="0.15">
      <c r="A2488">
        <v>10640</v>
      </c>
      <c r="B2488" s="2" t="s">
        <v>15700</v>
      </c>
      <c r="C2488" s="1">
        <v>73</v>
      </c>
      <c r="D2488" s="1">
        <v>7</v>
      </c>
      <c r="E2488" s="1">
        <v>5</v>
      </c>
      <c r="F2488" s="1">
        <v>8</v>
      </c>
      <c r="G2488" s="1">
        <v>134</v>
      </c>
      <c r="H2488">
        <f>(C2488*5+D2488*4+E2488*3+F2488*2+G2488)/(SUM(C2488:G2488))</f>
        <v>2.4581497797356828</v>
      </c>
      <c r="I2488" s="2" t="s">
        <v>15701</v>
      </c>
      <c r="J2488" s="2" t="s">
        <v>15702</v>
      </c>
    </row>
    <row r="2489" spans="1:10" ht="27" x14ac:dyDescent="0.15">
      <c r="A2489">
        <v>10584</v>
      </c>
      <c r="B2489" s="2" t="s">
        <v>15550</v>
      </c>
      <c r="C2489" s="1">
        <v>89</v>
      </c>
      <c r="D2489" s="1">
        <v>10</v>
      </c>
      <c r="E2489" s="1">
        <v>7</v>
      </c>
      <c r="F2489" s="1">
        <v>14</v>
      </c>
      <c r="G2489" s="1">
        <v>164</v>
      </c>
      <c r="H2489">
        <f>(C2489*5+D2489*4+E2489*3+F2489*2+G2489)/(SUM(C2489:G2489))</f>
        <v>2.4577464788732395</v>
      </c>
      <c r="I2489" s="2" t="s">
        <v>15551</v>
      </c>
      <c r="J2489" s="2" t="s">
        <v>15552</v>
      </c>
    </row>
    <row r="2490" spans="1:10" ht="27" x14ac:dyDescent="0.15">
      <c r="A2490">
        <v>11494</v>
      </c>
      <c r="B2490" s="2" t="s">
        <v>17854</v>
      </c>
      <c r="C2490" s="1">
        <v>75</v>
      </c>
      <c r="D2490" s="1">
        <v>13</v>
      </c>
      <c r="E2490" s="1">
        <v>5</v>
      </c>
      <c r="F2490" s="1">
        <v>6</v>
      </c>
      <c r="G2490" s="1">
        <v>145</v>
      </c>
      <c r="H2490">
        <f>(C2490*5+D2490*4+E2490*3+F2490*2+G2490)/(SUM(C2490:G2490))</f>
        <v>2.4549180327868854</v>
      </c>
      <c r="I2490" s="2" t="s">
        <v>17855</v>
      </c>
      <c r="J2490" s="2" t="s">
        <v>17856</v>
      </c>
    </row>
    <row r="2491" spans="1:10" ht="27" x14ac:dyDescent="0.15">
      <c r="A2491">
        <v>10129</v>
      </c>
      <c r="B2491" s="2" t="s">
        <v>14317</v>
      </c>
      <c r="C2491" s="1">
        <v>44</v>
      </c>
      <c r="D2491" s="1">
        <v>5</v>
      </c>
      <c r="E2491" s="1">
        <v>5</v>
      </c>
      <c r="F2491" s="1">
        <v>7</v>
      </c>
      <c r="G2491" s="1">
        <v>82</v>
      </c>
      <c r="H2491">
        <f>(C2491*5+D2491*4+E2491*3+F2491*2+G2491)/(SUM(C2491:G2491))</f>
        <v>2.4545454545454546</v>
      </c>
      <c r="I2491" s="2" t="s">
        <v>14318</v>
      </c>
      <c r="J2491" s="2" t="s">
        <v>14319</v>
      </c>
    </row>
    <row r="2492" spans="1:10" ht="27" x14ac:dyDescent="0.15">
      <c r="A2492">
        <v>10968</v>
      </c>
      <c r="B2492" s="2" t="s">
        <v>16587</v>
      </c>
      <c r="C2492" s="1">
        <v>199</v>
      </c>
      <c r="D2492" s="1">
        <v>17</v>
      </c>
      <c r="E2492" s="1">
        <v>14</v>
      </c>
      <c r="F2492" s="1">
        <v>29</v>
      </c>
      <c r="G2492" s="1">
        <v>363</v>
      </c>
      <c r="H2492">
        <f>(C2492*5+D2492*4+E2492*3+F2492*2+G2492)/(SUM(C2492:G2492))</f>
        <v>2.4533762057877815</v>
      </c>
      <c r="I2492" s="2" t="s">
        <v>16588</v>
      </c>
      <c r="J2492" s="2" t="s">
        <v>16589</v>
      </c>
    </row>
    <row r="2493" spans="1:10" ht="27" x14ac:dyDescent="0.15">
      <c r="A2493">
        <v>10283</v>
      </c>
      <c r="B2493" s="2" t="s">
        <v>14741</v>
      </c>
      <c r="C2493" s="1">
        <v>44</v>
      </c>
      <c r="D2493" s="1">
        <v>5</v>
      </c>
      <c r="E2493" s="1">
        <v>9</v>
      </c>
      <c r="F2493" s="1">
        <v>9</v>
      </c>
      <c r="G2493" s="1">
        <v>83</v>
      </c>
      <c r="H2493">
        <f>(C2493*5+D2493*4+E2493*3+F2493*2+G2493)/(SUM(C2493:G2493))</f>
        <v>2.4533333333333331</v>
      </c>
      <c r="I2493" s="2" t="s">
        <v>14742</v>
      </c>
      <c r="J2493" s="2" t="s">
        <v>14743</v>
      </c>
    </row>
    <row r="2494" spans="1:10" ht="27" x14ac:dyDescent="0.15">
      <c r="A2494">
        <v>12165</v>
      </c>
      <c r="B2494" s="2" t="s">
        <v>19678</v>
      </c>
      <c r="C2494" s="1">
        <v>72</v>
      </c>
      <c r="D2494" s="1">
        <v>10</v>
      </c>
      <c r="E2494" s="1">
        <v>8</v>
      </c>
      <c r="F2494" s="1">
        <v>6</v>
      </c>
      <c r="G2494" s="1">
        <v>138</v>
      </c>
      <c r="H2494">
        <f>(C2494*5+D2494*4+E2494*3+F2494*2+G2494)/(SUM(C2494:G2494))</f>
        <v>2.4529914529914532</v>
      </c>
      <c r="I2494" s="2" t="s">
        <v>19679</v>
      </c>
      <c r="J2494" s="2" t="s">
        <v>19680</v>
      </c>
    </row>
    <row r="2495" spans="1:10" ht="27" x14ac:dyDescent="0.15">
      <c r="A2495">
        <v>10936</v>
      </c>
      <c r="B2495" s="2" t="s">
        <v>16491</v>
      </c>
      <c r="C2495" s="1">
        <v>323</v>
      </c>
      <c r="D2495" s="1">
        <v>24</v>
      </c>
      <c r="E2495" s="1">
        <v>30</v>
      </c>
      <c r="F2495" s="1">
        <v>25</v>
      </c>
      <c r="G2495" s="1">
        <v>597</v>
      </c>
      <c r="H2495">
        <f>(C2495*5+D2495*4+E2495*3+F2495*2+G2495)/(SUM(C2495:G2495))</f>
        <v>2.4504504504504503</v>
      </c>
      <c r="I2495" s="2" t="s">
        <v>16492</v>
      </c>
      <c r="J2495" s="2" t="s">
        <v>16493</v>
      </c>
    </row>
    <row r="2496" spans="1:10" ht="27" x14ac:dyDescent="0.15">
      <c r="A2496">
        <v>10913</v>
      </c>
      <c r="B2496" s="2" t="s">
        <v>16428</v>
      </c>
      <c r="C2496" s="1">
        <v>181</v>
      </c>
      <c r="D2496" s="1">
        <v>23</v>
      </c>
      <c r="E2496" s="1">
        <v>15</v>
      </c>
      <c r="F2496" s="1">
        <v>21</v>
      </c>
      <c r="G2496" s="1">
        <v>342</v>
      </c>
      <c r="H2496">
        <f>(C2496*5+D2496*4+E2496*3+F2496*2+G2496)/(SUM(C2496:G2496))</f>
        <v>2.4501718213058421</v>
      </c>
      <c r="I2496" s="2" t="s">
        <v>16429</v>
      </c>
      <c r="J2496" s="2" t="s">
        <v>16430</v>
      </c>
    </row>
    <row r="2497" spans="1:10" ht="27" x14ac:dyDescent="0.15">
      <c r="A2497">
        <v>10830</v>
      </c>
      <c r="B2497" s="2" t="s">
        <v>16200</v>
      </c>
      <c r="C2497" s="1">
        <v>144</v>
      </c>
      <c r="D2497" s="1">
        <v>17</v>
      </c>
      <c r="E2497" s="1">
        <v>18</v>
      </c>
      <c r="F2497" s="1">
        <v>17</v>
      </c>
      <c r="G2497" s="1">
        <v>273</v>
      </c>
      <c r="H2497">
        <f>(C2497*5+D2497*4+E2497*3+F2497*2+G2497)/(SUM(C2497:G2497))</f>
        <v>2.4498933901918978</v>
      </c>
      <c r="I2497" s="2" t="s">
        <v>16201</v>
      </c>
      <c r="J2497" s="2" t="s">
        <v>16202</v>
      </c>
    </row>
    <row r="2498" spans="1:10" ht="27" x14ac:dyDescent="0.15">
      <c r="A2498">
        <v>11029</v>
      </c>
      <c r="B2498" s="2" t="s">
        <v>16758</v>
      </c>
      <c r="C2498" s="1">
        <v>136</v>
      </c>
      <c r="D2498" s="1">
        <v>18</v>
      </c>
      <c r="E2498" s="1">
        <v>16</v>
      </c>
      <c r="F2498" s="1">
        <v>15</v>
      </c>
      <c r="G2498" s="1">
        <v>260</v>
      </c>
      <c r="H2498">
        <f>(C2498*5+D2498*4+E2498*3+F2498*2+G2498)/(SUM(C2498:G2498))</f>
        <v>2.4494382022471912</v>
      </c>
      <c r="I2498" s="2" t="s">
        <v>16759</v>
      </c>
      <c r="J2498" s="2" t="s">
        <v>16760</v>
      </c>
    </row>
    <row r="2499" spans="1:10" ht="27" x14ac:dyDescent="0.15">
      <c r="A2499">
        <v>9633</v>
      </c>
      <c r="B2499" s="2" t="s">
        <v>13144</v>
      </c>
      <c r="C2499" s="1">
        <v>68</v>
      </c>
      <c r="D2499" s="1">
        <v>8</v>
      </c>
      <c r="E2499" s="1">
        <v>9</v>
      </c>
      <c r="F2499" s="1">
        <v>12</v>
      </c>
      <c r="G2499" s="1">
        <v>128</v>
      </c>
      <c r="H2499">
        <f>(C2499*5+D2499*4+E2499*3+F2499*2+G2499)/(SUM(C2499:G2499))</f>
        <v>2.4488888888888889</v>
      </c>
      <c r="I2499" s="2" t="s">
        <v>13145</v>
      </c>
      <c r="J2499" s="2" t="s">
        <v>13146</v>
      </c>
    </row>
    <row r="2500" spans="1:10" ht="27" x14ac:dyDescent="0.15">
      <c r="A2500">
        <v>11092</v>
      </c>
      <c r="B2500" s="2" t="s">
        <v>16944</v>
      </c>
      <c r="C2500" s="1">
        <v>197</v>
      </c>
      <c r="D2500" s="1">
        <v>10</v>
      </c>
      <c r="E2500" s="1">
        <v>18</v>
      </c>
      <c r="F2500" s="1">
        <v>25</v>
      </c>
      <c r="G2500" s="1">
        <v>357</v>
      </c>
      <c r="H2500">
        <f>(C2500*5+D2500*4+E2500*3+F2500*2+G2500)/(SUM(C2500:G2500))</f>
        <v>2.4481054365733113</v>
      </c>
      <c r="I2500" s="2" t="s">
        <v>16945</v>
      </c>
      <c r="J2500" s="2" t="s">
        <v>16946</v>
      </c>
    </row>
    <row r="2501" spans="1:10" ht="27" x14ac:dyDescent="0.15">
      <c r="A2501">
        <v>11745</v>
      </c>
      <c r="B2501" s="2" t="s">
        <v>18473</v>
      </c>
      <c r="C2501" s="1">
        <v>81</v>
      </c>
      <c r="D2501" s="1">
        <v>10</v>
      </c>
      <c r="E2501" s="1">
        <v>5</v>
      </c>
      <c r="F2501" s="1">
        <v>8</v>
      </c>
      <c r="G2501" s="1">
        <v>153</v>
      </c>
      <c r="H2501">
        <f>(C2501*5+D2501*4+E2501*3+F2501*2+G2501)/(SUM(C2501:G2501))</f>
        <v>2.4474708171206228</v>
      </c>
      <c r="I2501" s="2" t="s">
        <v>18474</v>
      </c>
      <c r="J2501" s="2" t="s">
        <v>18475</v>
      </c>
    </row>
    <row r="2502" spans="1:10" ht="27" x14ac:dyDescent="0.15">
      <c r="A2502">
        <v>10837</v>
      </c>
      <c r="B2502" s="2" t="s">
        <v>16221</v>
      </c>
      <c r="C2502" s="1">
        <v>143</v>
      </c>
      <c r="D2502" s="1">
        <v>17</v>
      </c>
      <c r="E2502" s="1">
        <v>13</v>
      </c>
      <c r="F2502" s="1">
        <v>18</v>
      </c>
      <c r="G2502" s="1">
        <v>270</v>
      </c>
      <c r="H2502">
        <f>(C2502*5+D2502*4+E2502*3+F2502*2+G2502)/(SUM(C2502:G2502))</f>
        <v>2.4468546637744035</v>
      </c>
      <c r="I2502" s="2" t="s">
        <v>16222</v>
      </c>
      <c r="J2502" s="2" t="s">
        <v>16223</v>
      </c>
    </row>
    <row r="2503" spans="1:10" ht="27" x14ac:dyDescent="0.15">
      <c r="A2503">
        <v>11083</v>
      </c>
      <c r="B2503" s="2" t="s">
        <v>16917</v>
      </c>
      <c r="C2503" s="1">
        <v>160</v>
      </c>
      <c r="D2503" s="1">
        <v>27</v>
      </c>
      <c r="E2503" s="1">
        <v>10</v>
      </c>
      <c r="F2503" s="1">
        <v>11</v>
      </c>
      <c r="G2503" s="1">
        <v>312</v>
      </c>
      <c r="H2503">
        <f>(C2503*5+D2503*4+E2503*3+F2503*2+G2503)/(SUM(C2503:G2503))</f>
        <v>2.4461538461538463</v>
      </c>
      <c r="I2503" s="2" t="s">
        <v>16918</v>
      </c>
      <c r="J2503" s="2" t="s">
        <v>16919</v>
      </c>
    </row>
    <row r="2504" spans="1:10" ht="27" x14ac:dyDescent="0.15">
      <c r="A2504">
        <v>11176</v>
      </c>
      <c r="B2504" s="2" t="s">
        <v>17133</v>
      </c>
      <c r="C2504" s="1">
        <v>114</v>
      </c>
      <c r="D2504" s="1">
        <v>18</v>
      </c>
      <c r="E2504" s="1">
        <v>11</v>
      </c>
      <c r="F2504" s="1">
        <v>16</v>
      </c>
      <c r="G2504" s="1">
        <v>220</v>
      </c>
      <c r="H2504">
        <f>(C2504*5+D2504*4+E2504*3+F2504*2+G2504)/(SUM(C2504:G2504))</f>
        <v>2.445910290237467</v>
      </c>
      <c r="I2504" s="2" t="s">
        <v>17134</v>
      </c>
      <c r="J2504" s="2" t="s">
        <v>17135</v>
      </c>
    </row>
    <row r="2505" spans="1:10" ht="27" x14ac:dyDescent="0.15">
      <c r="A2505">
        <v>11516</v>
      </c>
      <c r="B2505" s="2" t="s">
        <v>17916</v>
      </c>
      <c r="C2505" s="1">
        <v>390</v>
      </c>
      <c r="D2505" s="1">
        <v>30</v>
      </c>
      <c r="E2505" s="1">
        <v>25</v>
      </c>
      <c r="F2505" s="1">
        <v>29</v>
      </c>
      <c r="G2505" s="1">
        <v>722</v>
      </c>
      <c r="H2505">
        <f>(C2505*5+D2505*4+E2505*3+F2505*2+G2505)/(SUM(C2505:G2505))</f>
        <v>2.4456521739130435</v>
      </c>
      <c r="I2505" s="2" t="s">
        <v>17917</v>
      </c>
      <c r="J2505" s="2" t="s">
        <v>17918</v>
      </c>
    </row>
    <row r="2506" spans="1:10" ht="27" x14ac:dyDescent="0.15">
      <c r="A2506">
        <v>10894</v>
      </c>
      <c r="B2506" s="2" t="s">
        <v>16377</v>
      </c>
      <c r="C2506" s="1">
        <v>128</v>
      </c>
      <c r="D2506" s="1">
        <v>15</v>
      </c>
      <c r="E2506" s="1">
        <v>16</v>
      </c>
      <c r="F2506" s="1">
        <v>15</v>
      </c>
      <c r="G2506" s="1">
        <v>244</v>
      </c>
      <c r="H2506">
        <f>(C2506*5+D2506*4+E2506*3+F2506*2+G2506)/(SUM(C2506:G2506))</f>
        <v>2.4449760765550241</v>
      </c>
      <c r="I2506" s="2" t="s">
        <v>16378</v>
      </c>
      <c r="J2506" s="2" t="s">
        <v>16379</v>
      </c>
    </row>
    <row r="2507" spans="1:10" ht="27" x14ac:dyDescent="0.15">
      <c r="A2507">
        <v>10559</v>
      </c>
      <c r="B2507" s="2" t="s">
        <v>15478</v>
      </c>
      <c r="C2507" s="1">
        <v>42</v>
      </c>
      <c r="D2507" s="1">
        <v>1</v>
      </c>
      <c r="E2507" s="1">
        <v>7</v>
      </c>
      <c r="F2507" s="1">
        <v>4</v>
      </c>
      <c r="G2507" s="1">
        <v>77</v>
      </c>
      <c r="H2507">
        <f>(C2507*5+D2507*4+E2507*3+F2507*2+G2507)/(SUM(C2507:G2507))</f>
        <v>2.4427480916030535</v>
      </c>
      <c r="I2507" s="2" t="s">
        <v>15479</v>
      </c>
      <c r="J2507" s="2" t="s">
        <v>15480</v>
      </c>
    </row>
    <row r="2508" spans="1:10" ht="27" x14ac:dyDescent="0.15">
      <c r="A2508">
        <v>11145</v>
      </c>
      <c r="B2508" s="2" t="s">
        <v>17079</v>
      </c>
      <c r="C2508" s="1">
        <v>83</v>
      </c>
      <c r="D2508" s="1">
        <v>10</v>
      </c>
      <c r="E2508" s="1">
        <v>10</v>
      </c>
      <c r="F2508" s="1">
        <v>16</v>
      </c>
      <c r="G2508" s="1">
        <v>157</v>
      </c>
      <c r="H2508">
        <f>(C2508*5+D2508*4+E2508*3+F2508*2+G2508)/(SUM(C2508:G2508))</f>
        <v>2.4420289855072466</v>
      </c>
      <c r="I2508" s="2" t="s">
        <v>17080</v>
      </c>
      <c r="J2508" s="2" t="s">
        <v>17081</v>
      </c>
    </row>
    <row r="2509" spans="1:10" ht="27" x14ac:dyDescent="0.15">
      <c r="A2509">
        <v>10946</v>
      </c>
      <c r="B2509" s="2" t="s">
        <v>16521</v>
      </c>
      <c r="C2509" s="1">
        <v>78</v>
      </c>
      <c r="D2509" s="1">
        <v>18</v>
      </c>
      <c r="E2509" s="1">
        <v>17</v>
      </c>
      <c r="F2509" s="1">
        <v>18</v>
      </c>
      <c r="G2509" s="1">
        <v>159</v>
      </c>
      <c r="H2509">
        <f>(C2509*5+D2509*4+E2509*3+F2509*2+G2509)/(SUM(C2509:G2509))</f>
        <v>2.4413793103448276</v>
      </c>
      <c r="I2509" s="2" t="s">
        <v>16522</v>
      </c>
      <c r="J2509" s="2" t="s">
        <v>16523</v>
      </c>
    </row>
    <row r="2510" spans="1:10" ht="27" x14ac:dyDescent="0.15">
      <c r="A2510">
        <v>11423</v>
      </c>
      <c r="B2510" s="2" t="s">
        <v>17663</v>
      </c>
      <c r="C2510" s="1">
        <v>140</v>
      </c>
      <c r="D2510" s="1">
        <v>20</v>
      </c>
      <c r="E2510" s="1">
        <v>8</v>
      </c>
      <c r="F2510" s="1">
        <v>14</v>
      </c>
      <c r="G2510" s="1">
        <v>269</v>
      </c>
      <c r="H2510">
        <f>(C2510*5+D2510*4+E2510*3+F2510*2+G2510)/(SUM(C2510:G2510))</f>
        <v>2.4412416851441243</v>
      </c>
      <c r="I2510" s="2" t="s">
        <v>17664</v>
      </c>
      <c r="J2510" s="2" t="s">
        <v>17665</v>
      </c>
    </row>
    <row r="2511" spans="1:10" ht="27" x14ac:dyDescent="0.15">
      <c r="A2511">
        <v>9402</v>
      </c>
      <c r="B2511" s="2" t="s">
        <v>12824</v>
      </c>
      <c r="C2511" s="1">
        <v>79</v>
      </c>
      <c r="D2511" s="1">
        <v>11</v>
      </c>
      <c r="E2511" s="1">
        <v>15</v>
      </c>
      <c r="F2511" s="1">
        <v>20</v>
      </c>
      <c r="G2511" s="1">
        <v>152</v>
      </c>
      <c r="H2511">
        <f>(C2511*5+D2511*4+E2511*3+F2511*2+G2511)/(SUM(C2511:G2511))</f>
        <v>2.4404332129963899</v>
      </c>
      <c r="I2511" s="2" t="s">
        <v>12825</v>
      </c>
      <c r="J2511" s="2" t="s">
        <v>12826</v>
      </c>
    </row>
    <row r="2512" spans="1:10" ht="27" x14ac:dyDescent="0.15">
      <c r="A2512">
        <v>11798</v>
      </c>
      <c r="B2512" s="2" t="s">
        <v>18632</v>
      </c>
      <c r="C2512" s="1">
        <v>60</v>
      </c>
      <c r="D2512" s="1">
        <v>14</v>
      </c>
      <c r="E2512" s="1">
        <v>10</v>
      </c>
      <c r="F2512" s="1">
        <v>6</v>
      </c>
      <c r="G2512" s="1">
        <v>124</v>
      </c>
      <c r="H2512">
        <f>(C2512*5+D2512*4+E2512*3+F2512*2+G2512)/(SUM(C2512:G2512))</f>
        <v>2.4392523364485981</v>
      </c>
      <c r="I2512" s="2" t="s">
        <v>18633</v>
      </c>
      <c r="J2512" s="2" t="s">
        <v>18634</v>
      </c>
    </row>
    <row r="2513" spans="1:10" ht="27" x14ac:dyDescent="0.15">
      <c r="A2513">
        <v>10881</v>
      </c>
      <c r="B2513" s="2" t="s">
        <v>16338</v>
      </c>
      <c r="C2513" s="1">
        <v>132</v>
      </c>
      <c r="D2513" s="1">
        <v>14</v>
      </c>
      <c r="E2513" s="1">
        <v>5</v>
      </c>
      <c r="F2513" s="1">
        <v>10</v>
      </c>
      <c r="G2513" s="1">
        <v>249</v>
      </c>
      <c r="H2513">
        <f>(C2513*5+D2513*4+E2513*3+F2513*2+G2513)/(SUM(C2513:G2513))</f>
        <v>2.4390243902439024</v>
      </c>
      <c r="I2513" s="2" t="s">
        <v>16339</v>
      </c>
      <c r="J2513" s="2" t="s">
        <v>16340</v>
      </c>
    </row>
    <row r="2514" spans="1:10" ht="27" x14ac:dyDescent="0.15">
      <c r="A2514">
        <v>12059</v>
      </c>
      <c r="B2514" s="2" t="s">
        <v>19367</v>
      </c>
      <c r="C2514" s="1">
        <v>67</v>
      </c>
      <c r="D2514" s="1">
        <v>12</v>
      </c>
      <c r="E2514" s="1">
        <v>11</v>
      </c>
      <c r="F2514" s="1">
        <v>9</v>
      </c>
      <c r="G2514" s="1">
        <v>134</v>
      </c>
      <c r="H2514">
        <f>(C2514*5+D2514*4+E2514*3+F2514*2+G2514)/(SUM(C2514:G2514))</f>
        <v>2.4377682403433476</v>
      </c>
      <c r="I2514" s="2" t="s">
        <v>19368</v>
      </c>
      <c r="J2514" s="2" t="s">
        <v>19369</v>
      </c>
    </row>
    <row r="2515" spans="1:10" ht="27" x14ac:dyDescent="0.15">
      <c r="A2515">
        <v>9894</v>
      </c>
      <c r="B2515" s="2" t="s">
        <v>13753</v>
      </c>
      <c r="C2515" s="1">
        <v>57</v>
      </c>
      <c r="D2515" s="1">
        <v>7</v>
      </c>
      <c r="E2515" s="1">
        <v>4</v>
      </c>
      <c r="F2515" s="1">
        <v>6</v>
      </c>
      <c r="G2515" s="1">
        <v>109</v>
      </c>
      <c r="H2515">
        <f>(C2515*5+D2515*4+E2515*3+F2515*2+G2515)/(SUM(C2515:G2515))</f>
        <v>2.4371584699453552</v>
      </c>
      <c r="I2515" s="2" t="s">
        <v>13754</v>
      </c>
      <c r="J2515" s="2" t="s">
        <v>13755</v>
      </c>
    </row>
    <row r="2516" spans="1:10" ht="27" x14ac:dyDescent="0.15">
      <c r="A2516">
        <v>9787</v>
      </c>
      <c r="B2516" s="2" t="s">
        <v>13486</v>
      </c>
      <c r="C2516" s="1">
        <v>59</v>
      </c>
      <c r="D2516" s="1">
        <v>3</v>
      </c>
      <c r="E2516" s="1">
        <v>5</v>
      </c>
      <c r="F2516" s="1">
        <v>5</v>
      </c>
      <c r="G2516" s="1">
        <v>109</v>
      </c>
      <c r="H2516">
        <f>(C2516*5+D2516*4+E2516*3+F2516*2+G2516)/(SUM(C2516:G2516))</f>
        <v>2.4364640883977899</v>
      </c>
      <c r="I2516" s="2" t="s">
        <v>13487</v>
      </c>
      <c r="J2516" s="2" t="s">
        <v>13488</v>
      </c>
    </row>
    <row r="2517" spans="1:10" ht="27" x14ac:dyDescent="0.15">
      <c r="A2517">
        <v>11958</v>
      </c>
      <c r="B2517" s="2" t="s">
        <v>19079</v>
      </c>
      <c r="C2517" s="1">
        <v>90</v>
      </c>
      <c r="D2517" s="1">
        <v>8</v>
      </c>
      <c r="E2517" s="1">
        <v>4</v>
      </c>
      <c r="F2517" s="1">
        <v>13</v>
      </c>
      <c r="G2517" s="1">
        <v>167</v>
      </c>
      <c r="H2517">
        <f>(C2517*5+D2517*4+E2517*3+F2517*2+G2517)/(SUM(C2517:G2517))</f>
        <v>2.4361702127659575</v>
      </c>
      <c r="I2517" s="2" t="s">
        <v>19080</v>
      </c>
      <c r="J2517" s="2" t="s">
        <v>19081</v>
      </c>
    </row>
    <row r="2518" spans="1:10" ht="40.5" x14ac:dyDescent="0.15">
      <c r="A2518">
        <v>9975</v>
      </c>
      <c r="B2518" s="2" t="s">
        <v>13933</v>
      </c>
      <c r="C2518" s="1">
        <v>34</v>
      </c>
      <c r="D2518" s="1">
        <v>2</v>
      </c>
      <c r="E2518" s="1">
        <v>7</v>
      </c>
      <c r="F2518" s="1">
        <v>9</v>
      </c>
      <c r="G2518" s="1">
        <v>63</v>
      </c>
      <c r="H2518">
        <f>(C2518*5+D2518*4+E2518*3+F2518*2+G2518)/(SUM(C2518:G2518))</f>
        <v>2.4347826086956523</v>
      </c>
      <c r="I2518" s="2" t="s">
        <v>13934</v>
      </c>
      <c r="J2518" s="2" t="s">
        <v>13935</v>
      </c>
    </row>
    <row r="2519" spans="1:10" ht="27" x14ac:dyDescent="0.15">
      <c r="A2519">
        <v>11209</v>
      </c>
      <c r="B2519" s="2" t="s">
        <v>17223</v>
      </c>
      <c r="C2519" s="1">
        <v>179</v>
      </c>
      <c r="D2519" s="1">
        <v>23</v>
      </c>
      <c r="E2519" s="1">
        <v>24</v>
      </c>
      <c r="F2519" s="1">
        <v>17</v>
      </c>
      <c r="G2519" s="1">
        <v>350</v>
      </c>
      <c r="H2519">
        <f>(C2519*5+D2519*4+E2519*3+F2519*2+G2519)/(SUM(C2519:G2519))</f>
        <v>2.4333895446880272</v>
      </c>
      <c r="I2519" s="2" t="s">
        <v>17224</v>
      </c>
      <c r="J2519" s="2" t="s">
        <v>17225</v>
      </c>
    </row>
    <row r="2520" spans="1:10" ht="27" x14ac:dyDescent="0.15">
      <c r="A2520">
        <v>12061</v>
      </c>
      <c r="B2520" s="2" t="s">
        <v>19373</v>
      </c>
      <c r="C2520" s="1">
        <v>57</v>
      </c>
      <c r="D2520" s="1">
        <v>5</v>
      </c>
      <c r="E2520" s="1">
        <v>7</v>
      </c>
      <c r="F2520" s="1">
        <v>8</v>
      </c>
      <c r="G2520" s="1">
        <v>108</v>
      </c>
      <c r="H2520">
        <f>(C2520*5+D2520*4+E2520*3+F2520*2+G2520)/(SUM(C2520:G2520))</f>
        <v>2.4324324324324325</v>
      </c>
      <c r="I2520" s="2" t="s">
        <v>19374</v>
      </c>
      <c r="J2520" s="2" t="s">
        <v>19375</v>
      </c>
    </row>
    <row r="2521" spans="1:10" ht="27" x14ac:dyDescent="0.15">
      <c r="A2521">
        <v>10356</v>
      </c>
      <c r="B2521" s="2" t="s">
        <v>14938</v>
      </c>
      <c r="C2521" s="1">
        <v>59</v>
      </c>
      <c r="D2521" s="1">
        <v>10</v>
      </c>
      <c r="E2521" s="1">
        <v>7</v>
      </c>
      <c r="F2521" s="1">
        <v>15</v>
      </c>
      <c r="G2521" s="1">
        <v>115</v>
      </c>
      <c r="H2521">
        <f>(C2521*5+D2521*4+E2521*3+F2521*2+G2521)/(SUM(C2521:G2521))</f>
        <v>2.4320388349514563</v>
      </c>
      <c r="I2521" s="2" t="s">
        <v>14939</v>
      </c>
      <c r="J2521" s="2" t="s">
        <v>14940</v>
      </c>
    </row>
    <row r="2522" spans="1:10" ht="27" x14ac:dyDescent="0.15">
      <c r="A2522">
        <v>11289</v>
      </c>
      <c r="B2522" s="2" t="s">
        <v>17436</v>
      </c>
      <c r="C2522" s="1">
        <v>47</v>
      </c>
      <c r="D2522" s="1">
        <v>12</v>
      </c>
      <c r="E2522" s="1">
        <v>7</v>
      </c>
      <c r="F2522" s="1">
        <v>8</v>
      </c>
      <c r="G2522" s="1">
        <v>98</v>
      </c>
      <c r="H2522">
        <f>(C2522*5+D2522*4+E2522*3+F2522*2+G2522)/(SUM(C2522:G2522))</f>
        <v>2.4302325581395348</v>
      </c>
      <c r="I2522" s="2" t="s">
        <v>17437</v>
      </c>
      <c r="J2522" s="2" t="s">
        <v>17438</v>
      </c>
    </row>
    <row r="2523" spans="1:10" ht="27" x14ac:dyDescent="0.15">
      <c r="A2523">
        <v>11730</v>
      </c>
      <c r="B2523" s="2" t="s">
        <v>18428</v>
      </c>
      <c r="C2523" s="1">
        <v>128</v>
      </c>
      <c r="D2523" s="1">
        <v>22</v>
      </c>
      <c r="E2523" s="1">
        <v>8</v>
      </c>
      <c r="F2523" s="1">
        <v>12</v>
      </c>
      <c r="G2523" s="1">
        <v>254</v>
      </c>
      <c r="H2523">
        <f>(C2523*5+D2523*4+E2523*3+F2523*2+G2523)/(SUM(C2523:G2523))</f>
        <v>2.4292452830188678</v>
      </c>
      <c r="I2523" s="2" t="s">
        <v>18429</v>
      </c>
      <c r="J2523" s="2" t="s">
        <v>18430</v>
      </c>
    </row>
    <row r="2524" spans="1:10" ht="27" x14ac:dyDescent="0.15">
      <c r="A2524">
        <v>11851</v>
      </c>
      <c r="B2524" s="2" t="s">
        <v>18782</v>
      </c>
      <c r="C2524" s="1">
        <v>72</v>
      </c>
      <c r="D2524" s="1">
        <v>11</v>
      </c>
      <c r="E2524" s="1">
        <v>12</v>
      </c>
      <c r="F2524" s="1">
        <v>15</v>
      </c>
      <c r="G2524" s="1">
        <v>142</v>
      </c>
      <c r="H2524">
        <f>(C2524*5+D2524*4+E2524*3+F2524*2+G2524)/(SUM(C2524:G2524))</f>
        <v>2.4285714285714284</v>
      </c>
      <c r="I2524" s="2" t="s">
        <v>18783</v>
      </c>
      <c r="J2524" s="2" t="s">
        <v>18784</v>
      </c>
    </row>
    <row r="2525" spans="1:10" ht="27" x14ac:dyDescent="0.15">
      <c r="A2525">
        <v>12011</v>
      </c>
      <c r="B2525" s="2" t="s">
        <v>19232</v>
      </c>
      <c r="C2525" s="1">
        <v>70</v>
      </c>
      <c r="D2525" s="1">
        <v>11</v>
      </c>
      <c r="E2525" s="1">
        <v>6</v>
      </c>
      <c r="F2525" s="1">
        <v>5</v>
      </c>
      <c r="G2525" s="1">
        <v>139</v>
      </c>
      <c r="H2525">
        <f>(C2525*5+D2525*4+E2525*3+F2525*2+G2525)/(SUM(C2525:G2525))</f>
        <v>2.4285714285714284</v>
      </c>
      <c r="I2525" s="2" t="s">
        <v>19233</v>
      </c>
      <c r="J2525" s="2" t="s">
        <v>19234</v>
      </c>
    </row>
    <row r="2526" spans="1:10" ht="27" x14ac:dyDescent="0.15">
      <c r="A2526">
        <v>10285</v>
      </c>
      <c r="B2526" s="2" t="s">
        <v>14747</v>
      </c>
      <c r="C2526" s="1">
        <v>44</v>
      </c>
      <c r="D2526" s="1">
        <v>9</v>
      </c>
      <c r="E2526" s="1">
        <v>3</v>
      </c>
      <c r="F2526" s="1">
        <v>8</v>
      </c>
      <c r="G2526" s="1">
        <v>88</v>
      </c>
      <c r="H2526">
        <f>(C2526*5+D2526*4+E2526*3+F2526*2+G2526)/(SUM(C2526:G2526))</f>
        <v>2.4276315789473686</v>
      </c>
      <c r="I2526" s="2" t="s">
        <v>14748</v>
      </c>
      <c r="J2526" s="2" t="s">
        <v>14749</v>
      </c>
    </row>
    <row r="2527" spans="1:10" ht="27" x14ac:dyDescent="0.15">
      <c r="A2527">
        <v>4758</v>
      </c>
      <c r="B2527" s="2" t="s">
        <v>8448</v>
      </c>
      <c r="C2527" s="1">
        <v>37</v>
      </c>
      <c r="D2527" s="1">
        <v>3</v>
      </c>
      <c r="E2527" s="1">
        <v>8</v>
      </c>
      <c r="F2527" s="1">
        <v>1</v>
      </c>
      <c r="G2527" s="1">
        <v>73</v>
      </c>
      <c r="H2527">
        <f>(C2527*5+D2527*4+E2527*3+F2527*2+G2527)/(SUM(C2527:G2527))</f>
        <v>2.4262295081967213</v>
      </c>
      <c r="I2527" s="2" t="s">
        <v>8449</v>
      </c>
      <c r="J2527" s="2" t="s">
        <v>8450</v>
      </c>
    </row>
    <row r="2528" spans="1:10" ht="27" x14ac:dyDescent="0.15">
      <c r="A2528">
        <v>11381</v>
      </c>
      <c r="B2528" s="2" t="s">
        <v>17541</v>
      </c>
      <c r="C2528" s="1">
        <v>127</v>
      </c>
      <c r="D2528" s="1">
        <v>18</v>
      </c>
      <c r="E2528" s="1">
        <v>13</v>
      </c>
      <c r="F2528" s="1">
        <v>18</v>
      </c>
      <c r="G2528" s="1">
        <v>249</v>
      </c>
      <c r="H2528">
        <f>(C2528*5+D2528*4+E2528*3+F2528*2+G2528)/(SUM(C2528:G2528))</f>
        <v>2.4258823529411764</v>
      </c>
      <c r="I2528" s="2" t="s">
        <v>17542</v>
      </c>
      <c r="J2528" s="2" t="s">
        <v>17543</v>
      </c>
    </row>
    <row r="2529" spans="1:10" ht="27" x14ac:dyDescent="0.15">
      <c r="A2529">
        <v>4071</v>
      </c>
      <c r="B2529" s="2" t="s">
        <v>6597</v>
      </c>
      <c r="C2529" s="1">
        <v>33</v>
      </c>
      <c r="D2529" s="1">
        <v>2</v>
      </c>
      <c r="E2529" s="1">
        <v>2</v>
      </c>
      <c r="F2529" s="1">
        <v>2</v>
      </c>
      <c r="G2529" s="1">
        <v>62</v>
      </c>
      <c r="H2529">
        <f>(C2529*5+D2529*4+E2529*3+F2529*2+G2529)/(SUM(C2529:G2529))</f>
        <v>2.4257425742574257</v>
      </c>
      <c r="I2529" s="2" t="s">
        <v>6598</v>
      </c>
      <c r="J2529" s="2" t="s">
        <v>6599</v>
      </c>
    </row>
    <row r="2530" spans="1:10" ht="27" x14ac:dyDescent="0.15">
      <c r="A2530">
        <v>11254</v>
      </c>
      <c r="B2530" s="2" t="s">
        <v>17343</v>
      </c>
      <c r="C2530" s="1">
        <v>322</v>
      </c>
      <c r="D2530" s="1">
        <v>24</v>
      </c>
      <c r="E2530" s="1">
        <v>25</v>
      </c>
      <c r="F2530" s="1">
        <v>26</v>
      </c>
      <c r="G2530" s="1">
        <v>613</v>
      </c>
      <c r="H2530">
        <f>(C2530*5+D2530*4+E2530*3+F2530*2+G2530)/(SUM(C2530:G2530))</f>
        <v>2.4217821782178217</v>
      </c>
      <c r="I2530" s="2" t="s">
        <v>17344</v>
      </c>
      <c r="J2530" s="2" t="s">
        <v>17345</v>
      </c>
    </row>
    <row r="2531" spans="1:10" ht="27" x14ac:dyDescent="0.15">
      <c r="A2531">
        <v>11921</v>
      </c>
      <c r="B2531" s="2" t="s">
        <v>18977</v>
      </c>
      <c r="C2531" s="1">
        <v>112</v>
      </c>
      <c r="D2531" s="1">
        <v>13</v>
      </c>
      <c r="E2531" s="1">
        <v>13</v>
      </c>
      <c r="F2531" s="1">
        <v>7</v>
      </c>
      <c r="G2531" s="1">
        <v>221</v>
      </c>
      <c r="H2531">
        <f>(C2531*5+D2531*4+E2531*3+F2531*2+G2531)/(SUM(C2531:G2531))</f>
        <v>2.4207650273224042</v>
      </c>
      <c r="I2531" s="2" t="s">
        <v>18978</v>
      </c>
      <c r="J2531" s="2" t="s">
        <v>18979</v>
      </c>
    </row>
    <row r="2532" spans="1:10" ht="27" x14ac:dyDescent="0.15">
      <c r="A2532">
        <v>11585</v>
      </c>
      <c r="B2532" s="2" t="s">
        <v>18059</v>
      </c>
      <c r="C2532" s="1">
        <v>45</v>
      </c>
      <c r="D2532" s="1">
        <v>12</v>
      </c>
      <c r="E2532" s="1">
        <v>7</v>
      </c>
      <c r="F2532" s="1">
        <v>10</v>
      </c>
      <c r="G2532" s="1">
        <v>95</v>
      </c>
      <c r="H2532">
        <f>(C2532*5+D2532*4+E2532*3+F2532*2+G2532)/(SUM(C2532:G2532))</f>
        <v>2.4201183431952664</v>
      </c>
      <c r="I2532" s="2" t="s">
        <v>18060</v>
      </c>
      <c r="J2532" s="2" t="s">
        <v>18061</v>
      </c>
    </row>
    <row r="2533" spans="1:10" ht="27" x14ac:dyDescent="0.15">
      <c r="A2533">
        <v>8453</v>
      </c>
      <c r="B2533" s="2" t="s">
        <v>11161</v>
      </c>
      <c r="C2533" s="1">
        <v>30</v>
      </c>
      <c r="D2533" s="1">
        <v>7</v>
      </c>
      <c r="E2533" s="1">
        <v>3</v>
      </c>
      <c r="F2533" s="1">
        <v>6</v>
      </c>
      <c r="G2533" s="1">
        <v>62</v>
      </c>
      <c r="H2533">
        <f>(C2533*5+D2533*4+E2533*3+F2533*2+G2533)/(SUM(C2533:G2533))</f>
        <v>2.4166666666666665</v>
      </c>
      <c r="I2533" s="2" t="s">
        <v>11162</v>
      </c>
      <c r="J2533" s="2" t="s">
        <v>11163</v>
      </c>
    </row>
    <row r="2534" spans="1:10" ht="27" x14ac:dyDescent="0.15">
      <c r="A2534">
        <v>9798</v>
      </c>
      <c r="B2534" s="2" t="s">
        <v>13519</v>
      </c>
      <c r="C2534" s="1">
        <v>31</v>
      </c>
      <c r="D2534" s="1">
        <v>3</v>
      </c>
      <c r="E2534" s="1">
        <v>7</v>
      </c>
      <c r="F2534" s="1">
        <v>6</v>
      </c>
      <c r="G2534" s="1">
        <v>61</v>
      </c>
      <c r="H2534">
        <f>(C2534*5+D2534*4+E2534*3+F2534*2+G2534)/(SUM(C2534:G2534))</f>
        <v>2.4166666666666665</v>
      </c>
      <c r="I2534" s="2" t="s">
        <v>13520</v>
      </c>
      <c r="J2534" s="2" t="s">
        <v>13521</v>
      </c>
    </row>
    <row r="2535" spans="1:10" ht="27" x14ac:dyDescent="0.15">
      <c r="A2535">
        <v>10438</v>
      </c>
      <c r="B2535" s="2" t="s">
        <v>15160</v>
      </c>
      <c r="C2535" s="1">
        <v>65</v>
      </c>
      <c r="D2535" s="1">
        <v>5</v>
      </c>
      <c r="E2535" s="1">
        <v>4</v>
      </c>
      <c r="F2535" s="1">
        <v>12</v>
      </c>
      <c r="G2535" s="1">
        <v>123</v>
      </c>
      <c r="H2535">
        <f>(C2535*5+D2535*4+E2535*3+F2535*2+G2535)/(SUM(C2535:G2535))</f>
        <v>2.4114832535885169</v>
      </c>
      <c r="I2535" s="2" t="s">
        <v>15161</v>
      </c>
      <c r="J2535" s="2" t="s">
        <v>15162</v>
      </c>
    </row>
    <row r="2536" spans="1:10" ht="27" x14ac:dyDescent="0.15">
      <c r="A2536">
        <v>10153</v>
      </c>
      <c r="B2536" s="2" t="s">
        <v>14389</v>
      </c>
      <c r="C2536" s="1">
        <v>95</v>
      </c>
      <c r="D2536" s="1">
        <v>15</v>
      </c>
      <c r="E2536" s="1">
        <v>15</v>
      </c>
      <c r="F2536" s="1">
        <v>10</v>
      </c>
      <c r="G2536" s="1">
        <v>195</v>
      </c>
      <c r="H2536">
        <f>(C2536*5+D2536*4+E2536*3+F2536*2+G2536)/(SUM(C2536:G2536))</f>
        <v>2.4090909090909092</v>
      </c>
      <c r="I2536" s="2" t="s">
        <v>14390</v>
      </c>
      <c r="J2536" s="2" t="s">
        <v>14391</v>
      </c>
    </row>
    <row r="2537" spans="1:10" ht="27" x14ac:dyDescent="0.15">
      <c r="A2537">
        <v>10309</v>
      </c>
      <c r="B2537" s="2" t="s">
        <v>14815</v>
      </c>
      <c r="C2537" s="1">
        <v>63</v>
      </c>
      <c r="D2537" s="1">
        <v>9</v>
      </c>
      <c r="E2537" s="1">
        <v>5</v>
      </c>
      <c r="F2537" s="1">
        <v>1</v>
      </c>
      <c r="G2537" s="1">
        <v>128</v>
      </c>
      <c r="H2537">
        <f>(C2537*5+D2537*4+E2537*3+F2537*2+G2537)/(SUM(C2537:G2537))</f>
        <v>2.407766990291262</v>
      </c>
      <c r="I2537" s="2" t="s">
        <v>14816</v>
      </c>
      <c r="J2537" s="2" t="s">
        <v>14817</v>
      </c>
    </row>
    <row r="2538" spans="1:10" ht="27" x14ac:dyDescent="0.15">
      <c r="A2538">
        <v>10822</v>
      </c>
      <c r="B2538" s="2" t="s">
        <v>16182</v>
      </c>
      <c r="C2538" s="1">
        <v>185</v>
      </c>
      <c r="D2538" s="1">
        <v>19</v>
      </c>
      <c r="E2538" s="1">
        <v>22</v>
      </c>
      <c r="F2538" s="1">
        <v>26</v>
      </c>
      <c r="G2538" s="1">
        <v>364</v>
      </c>
      <c r="H2538">
        <f>(C2538*5+D2538*4+E2538*3+F2538*2+G2538)/(SUM(C2538:G2538))</f>
        <v>2.4074675324675323</v>
      </c>
      <c r="I2538" s="2" t="s">
        <v>16183</v>
      </c>
      <c r="J2538" s="2" t="s">
        <v>16184</v>
      </c>
    </row>
    <row r="2539" spans="1:10" ht="27" x14ac:dyDescent="0.15">
      <c r="A2539">
        <v>9976</v>
      </c>
      <c r="B2539" s="2" t="s">
        <v>13936</v>
      </c>
      <c r="C2539" s="1">
        <v>31</v>
      </c>
      <c r="D2539" s="1">
        <v>5</v>
      </c>
      <c r="E2539" s="1">
        <v>3</v>
      </c>
      <c r="F2539" s="1">
        <v>7</v>
      </c>
      <c r="G2539" s="1">
        <v>62</v>
      </c>
      <c r="H2539">
        <f>(C2539*5+D2539*4+E2539*3+F2539*2+G2539)/(SUM(C2539:G2539))</f>
        <v>2.4074074074074074</v>
      </c>
      <c r="I2539" s="2" t="s">
        <v>13937</v>
      </c>
      <c r="J2539" s="2" t="s">
        <v>13938</v>
      </c>
    </row>
    <row r="2540" spans="1:10" ht="27" x14ac:dyDescent="0.15">
      <c r="A2540">
        <v>11611</v>
      </c>
      <c r="B2540" s="2" t="s">
        <v>18125</v>
      </c>
      <c r="C2540" s="1">
        <v>84</v>
      </c>
      <c r="D2540" s="1">
        <v>9</v>
      </c>
      <c r="E2540" s="1">
        <v>13</v>
      </c>
      <c r="F2540" s="1">
        <v>5</v>
      </c>
      <c r="G2540" s="1">
        <v>169</v>
      </c>
      <c r="H2540">
        <f>(C2540*5+D2540*4+E2540*3+F2540*2+G2540)/(SUM(C2540:G2540))</f>
        <v>2.407142857142857</v>
      </c>
      <c r="I2540" s="2" t="s">
        <v>18126</v>
      </c>
      <c r="J2540" s="2" t="s">
        <v>18127</v>
      </c>
    </row>
    <row r="2541" spans="1:10" ht="27" x14ac:dyDescent="0.15">
      <c r="A2541">
        <v>10799</v>
      </c>
      <c r="B2541" s="2" t="s">
        <v>16120</v>
      </c>
      <c r="C2541" s="1">
        <v>141</v>
      </c>
      <c r="D2541" s="1">
        <v>9</v>
      </c>
      <c r="E2541" s="1">
        <v>11</v>
      </c>
      <c r="F2541" s="1">
        <v>13</v>
      </c>
      <c r="G2541" s="1">
        <v>271</v>
      </c>
      <c r="H2541">
        <f>(C2541*5+D2541*4+E2541*3+F2541*2+G2541)/(SUM(C2541:G2541))</f>
        <v>2.4067415730337078</v>
      </c>
      <c r="I2541" s="2" t="s">
        <v>16121</v>
      </c>
      <c r="J2541" s="2" t="s">
        <v>16122</v>
      </c>
    </row>
    <row r="2542" spans="1:10" ht="27" x14ac:dyDescent="0.15">
      <c r="A2542">
        <v>10412</v>
      </c>
      <c r="B2542" s="2" t="s">
        <v>15100</v>
      </c>
      <c r="C2542" s="1">
        <v>63</v>
      </c>
      <c r="D2542" s="1">
        <v>7</v>
      </c>
      <c r="E2542" s="1">
        <v>5</v>
      </c>
      <c r="F2542" s="1">
        <v>8</v>
      </c>
      <c r="G2542" s="1">
        <v>124</v>
      </c>
      <c r="H2542">
        <f>(C2542*5+D2542*4+E2542*3+F2542*2+G2542)/(SUM(C2542:G2542))</f>
        <v>2.4057971014492754</v>
      </c>
      <c r="I2542" s="2" t="s">
        <v>15101</v>
      </c>
      <c r="J2542" s="2" t="s">
        <v>15102</v>
      </c>
    </row>
    <row r="2543" spans="1:10" ht="27" x14ac:dyDescent="0.15">
      <c r="A2543">
        <v>10543</v>
      </c>
      <c r="B2543" s="2" t="s">
        <v>15433</v>
      </c>
      <c r="C2543" s="1">
        <v>42</v>
      </c>
      <c r="D2543" s="1">
        <v>9</v>
      </c>
      <c r="E2543" s="1">
        <v>7</v>
      </c>
      <c r="F2543" s="1">
        <v>13</v>
      </c>
      <c r="G2543" s="1">
        <v>87</v>
      </c>
      <c r="H2543">
        <f>(C2543*5+D2543*4+E2543*3+F2543*2+G2543)/(SUM(C2543:G2543))</f>
        <v>2.4050632911392404</v>
      </c>
      <c r="I2543" s="2" t="s">
        <v>15434</v>
      </c>
      <c r="J2543" s="2" t="s">
        <v>15435</v>
      </c>
    </row>
    <row r="2544" spans="1:10" ht="27" x14ac:dyDescent="0.15">
      <c r="A2544">
        <v>10605</v>
      </c>
      <c r="B2544" s="2" t="s">
        <v>15610</v>
      </c>
      <c r="C2544" s="1">
        <v>99</v>
      </c>
      <c r="D2544" s="1">
        <v>5</v>
      </c>
      <c r="E2544" s="1">
        <v>11</v>
      </c>
      <c r="F2544" s="1">
        <v>11</v>
      </c>
      <c r="G2544" s="1">
        <v>190</v>
      </c>
      <c r="H2544">
        <f>(C2544*5+D2544*4+E2544*3+F2544*2+G2544)/(SUM(C2544:G2544))</f>
        <v>2.4050632911392404</v>
      </c>
      <c r="I2544" s="2" t="s">
        <v>15611</v>
      </c>
      <c r="J2544" s="2" t="s">
        <v>15612</v>
      </c>
    </row>
    <row r="2545" spans="1:10" ht="27" x14ac:dyDescent="0.15">
      <c r="A2545">
        <v>11460</v>
      </c>
      <c r="B2545" s="2" t="s">
        <v>17773</v>
      </c>
      <c r="C2545" s="1">
        <v>180</v>
      </c>
      <c r="D2545" s="1">
        <v>19</v>
      </c>
      <c r="E2545" s="1">
        <v>10</v>
      </c>
      <c r="F2545" s="1">
        <v>19</v>
      </c>
      <c r="G2545" s="1">
        <v>353</v>
      </c>
      <c r="H2545">
        <f>(C2545*5+D2545*4+E2545*3+F2545*2+G2545)/(SUM(C2545:G2545))</f>
        <v>2.4044750430292599</v>
      </c>
      <c r="I2545" s="2" t="s">
        <v>17774</v>
      </c>
      <c r="J2545" s="2" t="s">
        <v>17775</v>
      </c>
    </row>
    <row r="2546" spans="1:10" ht="27" x14ac:dyDescent="0.15">
      <c r="A2546">
        <v>10989</v>
      </c>
      <c r="B2546" s="2" t="s">
        <v>16647</v>
      </c>
      <c r="C2546" s="1">
        <v>114</v>
      </c>
      <c r="D2546" s="1">
        <v>15</v>
      </c>
      <c r="E2546" s="1">
        <v>13</v>
      </c>
      <c r="F2546" s="1">
        <v>19</v>
      </c>
      <c r="G2546" s="1">
        <v>228</v>
      </c>
      <c r="H2546">
        <f>(C2546*5+D2546*4+E2546*3+F2546*2+G2546)/(SUM(C2546:G2546))</f>
        <v>2.4035989717223649</v>
      </c>
      <c r="I2546" s="2" t="s">
        <v>16648</v>
      </c>
      <c r="J2546" s="2" t="s">
        <v>16649</v>
      </c>
    </row>
    <row r="2547" spans="1:10" ht="27" x14ac:dyDescent="0.15">
      <c r="A2547">
        <v>11829</v>
      </c>
      <c r="B2547" s="2" t="s">
        <v>18722</v>
      </c>
      <c r="C2547" s="1">
        <v>64</v>
      </c>
      <c r="D2547" s="1">
        <v>12</v>
      </c>
      <c r="E2547" s="1">
        <v>7</v>
      </c>
      <c r="F2547" s="1">
        <v>7</v>
      </c>
      <c r="G2547" s="1">
        <v>133</v>
      </c>
      <c r="H2547">
        <f>(C2547*5+D2547*4+E2547*3+F2547*2+G2547)/(SUM(C2547:G2547))</f>
        <v>2.4035874439461882</v>
      </c>
      <c r="I2547" s="2" t="s">
        <v>18723</v>
      </c>
      <c r="J2547" s="2" t="s">
        <v>18724</v>
      </c>
    </row>
    <row r="2548" spans="1:10" ht="27" x14ac:dyDescent="0.15">
      <c r="A2548">
        <v>11190</v>
      </c>
      <c r="B2548" s="2" t="s">
        <v>17169</v>
      </c>
      <c r="C2548" s="1">
        <v>169</v>
      </c>
      <c r="D2548" s="1">
        <v>13</v>
      </c>
      <c r="E2548" s="1">
        <v>24</v>
      </c>
      <c r="F2548" s="1">
        <v>24</v>
      </c>
      <c r="G2548" s="1">
        <v>332</v>
      </c>
      <c r="H2548">
        <f>(C2548*5+D2548*4+E2548*3+F2548*2+G2548)/(SUM(C2548:G2548))</f>
        <v>2.4003558718861209</v>
      </c>
      <c r="I2548" s="2" t="s">
        <v>17170</v>
      </c>
      <c r="J2548" s="2" t="s">
        <v>17171</v>
      </c>
    </row>
    <row r="2549" spans="1:10" ht="27" x14ac:dyDescent="0.15">
      <c r="A2549">
        <v>10049</v>
      </c>
      <c r="B2549" s="2" t="s">
        <v>14128</v>
      </c>
      <c r="C2549" s="1">
        <v>42</v>
      </c>
      <c r="D2549" s="1">
        <v>5</v>
      </c>
      <c r="E2549" s="1">
        <v>6</v>
      </c>
      <c r="F2549" s="1">
        <v>8</v>
      </c>
      <c r="G2549" s="1">
        <v>84</v>
      </c>
      <c r="H2549">
        <f>(C2549*5+D2549*4+E2549*3+F2549*2+G2549)/(SUM(C2549:G2549))</f>
        <v>2.4</v>
      </c>
      <c r="I2549" s="2" t="s">
        <v>14129</v>
      </c>
      <c r="J2549" s="2" t="s">
        <v>14130</v>
      </c>
    </row>
    <row r="2550" spans="1:10" ht="27" x14ac:dyDescent="0.15">
      <c r="A2550">
        <v>11276</v>
      </c>
      <c r="B2550" s="2" t="s">
        <v>17409</v>
      </c>
      <c r="C2550" s="1">
        <v>138</v>
      </c>
      <c r="D2550" s="1">
        <v>15</v>
      </c>
      <c r="E2550" s="1">
        <v>13</v>
      </c>
      <c r="F2550" s="1">
        <v>15</v>
      </c>
      <c r="G2550" s="1">
        <v>275</v>
      </c>
      <c r="H2550">
        <f>(C2550*5+D2550*4+E2550*3+F2550*2+G2550)/(SUM(C2550:G2550))</f>
        <v>2.3991228070175437</v>
      </c>
      <c r="I2550" s="2" t="s">
        <v>17410</v>
      </c>
      <c r="J2550" s="2" t="s">
        <v>17411</v>
      </c>
    </row>
    <row r="2551" spans="1:10" ht="27" x14ac:dyDescent="0.15">
      <c r="A2551">
        <v>11186</v>
      </c>
      <c r="B2551" s="2" t="s">
        <v>17157</v>
      </c>
      <c r="C2551" s="1">
        <v>142</v>
      </c>
      <c r="D2551" s="1">
        <v>22</v>
      </c>
      <c r="E2551" s="1">
        <v>20</v>
      </c>
      <c r="F2551" s="1">
        <v>17</v>
      </c>
      <c r="G2551" s="1">
        <v>293</v>
      </c>
      <c r="H2551">
        <f>(C2551*5+D2551*4+E2551*3+F2551*2+G2551)/(SUM(C2551:G2551))</f>
        <v>2.3987854251012144</v>
      </c>
      <c r="I2551" s="2" t="s">
        <v>17158</v>
      </c>
      <c r="J2551" s="2" t="s">
        <v>17159</v>
      </c>
    </row>
    <row r="2552" spans="1:10" ht="27" x14ac:dyDescent="0.15">
      <c r="A2552">
        <v>12211</v>
      </c>
      <c r="B2552" s="2" t="s">
        <v>19789</v>
      </c>
      <c r="C2552" s="1">
        <v>44</v>
      </c>
      <c r="D2552" s="1">
        <v>3</v>
      </c>
      <c r="E2552" s="1">
        <v>1</v>
      </c>
      <c r="F2552" s="1">
        <v>10</v>
      </c>
      <c r="G2552" s="1">
        <v>83</v>
      </c>
      <c r="H2552">
        <f>(C2552*5+D2552*4+E2552*3+F2552*2+G2552)/(SUM(C2552:G2552))</f>
        <v>2.397163120567376</v>
      </c>
      <c r="I2552" s="2" t="s">
        <v>19790</v>
      </c>
      <c r="J2552" s="2" t="s">
        <v>19791</v>
      </c>
    </row>
    <row r="2553" spans="1:10" ht="27" x14ac:dyDescent="0.15">
      <c r="A2553">
        <v>4709</v>
      </c>
      <c r="B2553" s="2" t="s">
        <v>8311</v>
      </c>
      <c r="C2553" s="1">
        <v>32</v>
      </c>
      <c r="D2553" s="1">
        <v>4</v>
      </c>
      <c r="E2553" s="1">
        <v>5</v>
      </c>
      <c r="F2553" s="1">
        <v>5</v>
      </c>
      <c r="G2553" s="1">
        <v>65</v>
      </c>
      <c r="H2553">
        <f>(C2553*5+D2553*4+E2553*3+F2553*2+G2553)/(SUM(C2553:G2553))</f>
        <v>2.3963963963963963</v>
      </c>
      <c r="I2553" s="2" t="s">
        <v>8312</v>
      </c>
      <c r="J2553" s="2" t="s">
        <v>8313</v>
      </c>
    </row>
    <row r="2554" spans="1:10" ht="27" x14ac:dyDescent="0.15">
      <c r="A2554">
        <v>10190</v>
      </c>
      <c r="B2554" s="2" t="s">
        <v>14496</v>
      </c>
      <c r="C2554" s="1">
        <v>34</v>
      </c>
      <c r="D2554" s="1">
        <v>2</v>
      </c>
      <c r="E2554" s="1">
        <v>5</v>
      </c>
      <c r="F2554" s="1">
        <v>5</v>
      </c>
      <c r="G2554" s="1">
        <v>67</v>
      </c>
      <c r="H2554">
        <f>(C2554*5+D2554*4+E2554*3+F2554*2+G2554)/(SUM(C2554:G2554))</f>
        <v>2.3893805309734515</v>
      </c>
      <c r="I2554" s="2" t="s">
        <v>14497</v>
      </c>
      <c r="J2554" s="2" t="s">
        <v>14498</v>
      </c>
    </row>
    <row r="2555" spans="1:10" ht="27" x14ac:dyDescent="0.15">
      <c r="A2555">
        <v>11959</v>
      </c>
      <c r="B2555" s="2" t="s">
        <v>19082</v>
      </c>
      <c r="C2555" s="1">
        <v>50</v>
      </c>
      <c r="D2555" s="1">
        <v>7</v>
      </c>
      <c r="E2555" s="1">
        <v>10</v>
      </c>
      <c r="F2555" s="1">
        <v>9</v>
      </c>
      <c r="G2555" s="1">
        <v>104</v>
      </c>
      <c r="H2555">
        <f>(C2555*5+D2555*4+E2555*3+F2555*2+G2555)/(SUM(C2555:G2555))</f>
        <v>2.3888888888888888</v>
      </c>
      <c r="I2555" s="2" t="s">
        <v>19083</v>
      </c>
      <c r="J2555" s="2" t="s">
        <v>19084</v>
      </c>
    </row>
    <row r="2556" spans="1:10" ht="27" x14ac:dyDescent="0.15">
      <c r="A2556">
        <v>10531</v>
      </c>
      <c r="B2556" s="2" t="s">
        <v>15397</v>
      </c>
      <c r="C2556" s="1">
        <v>102</v>
      </c>
      <c r="D2556" s="1">
        <v>14</v>
      </c>
      <c r="E2556" s="1">
        <v>12</v>
      </c>
      <c r="F2556" s="1">
        <v>15</v>
      </c>
      <c r="G2556" s="1">
        <v>210</v>
      </c>
      <c r="H2556">
        <f>(C2556*5+D2556*4+E2556*3+F2556*2+G2556)/(SUM(C2556:G2556))</f>
        <v>2.3852691218130313</v>
      </c>
      <c r="I2556" s="2" t="s">
        <v>15398</v>
      </c>
      <c r="J2556" s="2" t="s">
        <v>15399</v>
      </c>
    </row>
    <row r="2557" spans="1:10" ht="27" x14ac:dyDescent="0.15">
      <c r="A2557">
        <v>10569</v>
      </c>
      <c r="B2557" s="2" t="s">
        <v>15505</v>
      </c>
      <c r="C2557" s="1">
        <v>100</v>
      </c>
      <c r="D2557" s="1">
        <v>10</v>
      </c>
      <c r="E2557" s="1">
        <v>10</v>
      </c>
      <c r="F2557" s="1">
        <v>14</v>
      </c>
      <c r="G2557" s="1">
        <v>201</v>
      </c>
      <c r="H2557">
        <f>(C2557*5+D2557*4+E2557*3+F2557*2+G2557)/(SUM(C2557:G2557))</f>
        <v>2.3850746268656717</v>
      </c>
      <c r="I2557" s="2" t="s">
        <v>15506</v>
      </c>
      <c r="J2557" s="2" t="s">
        <v>15507</v>
      </c>
    </row>
    <row r="2558" spans="1:10" ht="27" x14ac:dyDescent="0.15">
      <c r="A2558">
        <v>11677</v>
      </c>
      <c r="B2558" s="2" t="s">
        <v>18278</v>
      </c>
      <c r="C2558" s="1">
        <v>236</v>
      </c>
      <c r="D2558" s="1">
        <v>19</v>
      </c>
      <c r="E2558" s="1">
        <v>22</v>
      </c>
      <c r="F2558" s="1">
        <v>31</v>
      </c>
      <c r="G2558" s="1">
        <v>470</v>
      </c>
      <c r="H2558">
        <f>(C2558*5+D2558*4+E2558*3+F2558*2+G2558)/(SUM(C2558:G2558))</f>
        <v>2.3830334190231364</v>
      </c>
      <c r="I2558" s="2" t="s">
        <v>18279</v>
      </c>
      <c r="J2558" s="2" t="s">
        <v>18280</v>
      </c>
    </row>
    <row r="2559" spans="1:10" ht="27" x14ac:dyDescent="0.15">
      <c r="A2559">
        <v>10322</v>
      </c>
      <c r="B2559" s="2" t="s">
        <v>14851</v>
      </c>
      <c r="C2559" s="1">
        <v>45</v>
      </c>
      <c r="D2559" s="1">
        <v>3</v>
      </c>
      <c r="E2559" s="1">
        <v>5</v>
      </c>
      <c r="F2559" s="1">
        <v>7</v>
      </c>
      <c r="G2559" s="1">
        <v>89</v>
      </c>
      <c r="H2559">
        <f>(C2559*5+D2559*4+E2559*3+F2559*2+G2559)/(SUM(C2559:G2559))</f>
        <v>2.3825503355704698</v>
      </c>
      <c r="I2559" s="2" t="s">
        <v>14852</v>
      </c>
      <c r="J2559" s="2" t="s">
        <v>14853</v>
      </c>
    </row>
    <row r="2560" spans="1:10" ht="27" x14ac:dyDescent="0.15">
      <c r="A2560">
        <v>10114</v>
      </c>
      <c r="B2560" s="2" t="s">
        <v>14287</v>
      </c>
      <c r="C2560" s="1">
        <v>56</v>
      </c>
      <c r="D2560" s="1">
        <v>12</v>
      </c>
      <c r="E2560" s="1">
        <v>5</v>
      </c>
      <c r="F2560" s="1">
        <v>5</v>
      </c>
      <c r="G2560" s="1">
        <v>121</v>
      </c>
      <c r="H2560">
        <f>(C2560*5+D2560*4+E2560*3+F2560*2+G2560)/(SUM(C2560:G2560))</f>
        <v>2.3819095477386933</v>
      </c>
      <c r="I2560" s="2" t="s">
        <v>14288</v>
      </c>
      <c r="J2560" s="2" t="s">
        <v>14289</v>
      </c>
    </row>
    <row r="2561" spans="1:10" ht="27" x14ac:dyDescent="0.15">
      <c r="A2561">
        <v>12022</v>
      </c>
      <c r="B2561" s="2" t="s">
        <v>19262</v>
      </c>
      <c r="C2561" s="1">
        <v>77</v>
      </c>
      <c r="D2561" s="1">
        <v>15</v>
      </c>
      <c r="E2561" s="1">
        <v>8</v>
      </c>
      <c r="F2561" s="1">
        <v>15</v>
      </c>
      <c r="G2561" s="1">
        <v>163</v>
      </c>
      <c r="H2561">
        <f>(C2561*5+D2561*4+E2561*3+F2561*2+G2561)/(SUM(C2561:G2561))</f>
        <v>2.3812949640287768</v>
      </c>
      <c r="I2561" s="2" t="s">
        <v>19263</v>
      </c>
      <c r="J2561" s="2" t="s">
        <v>19264</v>
      </c>
    </row>
    <row r="2562" spans="1:10" ht="27" x14ac:dyDescent="0.15">
      <c r="A2562">
        <v>11576</v>
      </c>
      <c r="B2562" s="2" t="s">
        <v>18032</v>
      </c>
      <c r="C2562" s="1">
        <v>165</v>
      </c>
      <c r="D2562" s="1">
        <v>17</v>
      </c>
      <c r="E2562" s="1">
        <v>20</v>
      </c>
      <c r="F2562" s="1">
        <v>21</v>
      </c>
      <c r="G2562" s="1">
        <v>336</v>
      </c>
      <c r="H2562">
        <f>(C2562*5+D2562*4+E2562*3+F2562*2+G2562)/(SUM(C2562:G2562))</f>
        <v>2.3810375670840789</v>
      </c>
      <c r="I2562" s="2" t="s">
        <v>18033</v>
      </c>
      <c r="J2562" s="2" t="s">
        <v>18034</v>
      </c>
    </row>
    <row r="2563" spans="1:10" ht="27" x14ac:dyDescent="0.15">
      <c r="A2563">
        <v>11472</v>
      </c>
      <c r="B2563" s="2" t="s">
        <v>17809</v>
      </c>
      <c r="C2563" s="1">
        <v>101</v>
      </c>
      <c r="D2563" s="1">
        <v>16</v>
      </c>
      <c r="E2563" s="1">
        <v>10</v>
      </c>
      <c r="F2563" s="1">
        <v>18</v>
      </c>
      <c r="G2563" s="1">
        <v>210</v>
      </c>
      <c r="H2563">
        <f>(C2563*5+D2563*4+E2563*3+F2563*2+G2563)/(SUM(C2563:G2563))</f>
        <v>2.380281690140845</v>
      </c>
      <c r="I2563" s="2" t="s">
        <v>17810</v>
      </c>
      <c r="J2563" s="2" t="s">
        <v>17811</v>
      </c>
    </row>
    <row r="2564" spans="1:10" ht="27" x14ac:dyDescent="0.15">
      <c r="A2564">
        <v>12204</v>
      </c>
      <c r="B2564" s="2" t="s">
        <v>19771</v>
      </c>
      <c r="C2564" s="1">
        <v>34</v>
      </c>
      <c r="D2564" s="1">
        <v>7</v>
      </c>
      <c r="E2564" s="1">
        <v>3</v>
      </c>
      <c r="F2564" s="1">
        <v>4</v>
      </c>
      <c r="G2564" s="1">
        <v>73</v>
      </c>
      <c r="H2564">
        <f>(C2564*5+D2564*4+E2564*3+F2564*2+G2564)/(SUM(C2564:G2564))</f>
        <v>2.3801652892561984</v>
      </c>
      <c r="I2564" s="2" t="s">
        <v>19772</v>
      </c>
      <c r="J2564" s="2" t="s">
        <v>19773</v>
      </c>
    </row>
    <row r="2565" spans="1:10" ht="27" x14ac:dyDescent="0.15">
      <c r="A2565">
        <v>10695</v>
      </c>
      <c r="B2565" s="2" t="s">
        <v>15853</v>
      </c>
      <c r="C2565" s="1">
        <v>172</v>
      </c>
      <c r="D2565" s="1">
        <v>21</v>
      </c>
      <c r="E2565" s="1">
        <v>18</v>
      </c>
      <c r="F2565" s="1">
        <v>16</v>
      </c>
      <c r="G2565" s="1">
        <v>356</v>
      </c>
      <c r="H2565">
        <f>(C2565*5+D2565*4+E2565*3+F2565*2+G2565)/(SUM(C2565:G2565))</f>
        <v>2.3773584905660377</v>
      </c>
      <c r="I2565" s="2" t="s">
        <v>15854</v>
      </c>
      <c r="J2565" s="2" t="s">
        <v>15855</v>
      </c>
    </row>
    <row r="2566" spans="1:10" ht="27" x14ac:dyDescent="0.15">
      <c r="A2566">
        <v>11591</v>
      </c>
      <c r="B2566" s="2" t="s">
        <v>18074</v>
      </c>
      <c r="C2566" s="1">
        <v>205</v>
      </c>
      <c r="D2566" s="1">
        <v>21</v>
      </c>
      <c r="E2566" s="1">
        <v>21</v>
      </c>
      <c r="F2566" s="1">
        <v>14</v>
      </c>
      <c r="G2566" s="1">
        <v>422</v>
      </c>
      <c r="H2566">
        <f>(C2566*5+D2566*4+E2566*3+F2566*2+G2566)/(SUM(C2566:G2566))</f>
        <v>2.3748169838945827</v>
      </c>
      <c r="I2566" s="2" t="s">
        <v>18075</v>
      </c>
      <c r="J2566" s="2" t="s">
        <v>18076</v>
      </c>
    </row>
    <row r="2567" spans="1:10" ht="27" x14ac:dyDescent="0.15">
      <c r="A2567">
        <v>12076</v>
      </c>
      <c r="B2567" s="2" t="s">
        <v>19418</v>
      </c>
      <c r="C2567" s="1">
        <v>63</v>
      </c>
      <c r="D2567" s="1">
        <v>8</v>
      </c>
      <c r="E2567" s="1">
        <v>8</v>
      </c>
      <c r="F2567" s="1">
        <v>6</v>
      </c>
      <c r="G2567" s="1">
        <v>132</v>
      </c>
      <c r="H2567">
        <f>(C2567*5+D2567*4+E2567*3+F2567*2+G2567)/(SUM(C2567:G2567))</f>
        <v>2.3732718894009217</v>
      </c>
      <c r="I2567" s="2" t="s">
        <v>19419</v>
      </c>
      <c r="J2567" s="2" t="s">
        <v>19420</v>
      </c>
    </row>
    <row r="2568" spans="1:10" ht="27" x14ac:dyDescent="0.15">
      <c r="A2568">
        <v>10469</v>
      </c>
      <c r="B2568" s="2" t="s">
        <v>15229</v>
      </c>
      <c r="C2568" s="1">
        <v>89</v>
      </c>
      <c r="D2568" s="1">
        <v>5</v>
      </c>
      <c r="E2568" s="1">
        <v>10</v>
      </c>
      <c r="F2568" s="1">
        <v>14</v>
      </c>
      <c r="G2568" s="1">
        <v>177</v>
      </c>
      <c r="H2568">
        <f>(C2568*5+D2568*4+E2568*3+F2568*2+G2568)/(SUM(C2568:G2568))</f>
        <v>2.3728813559322033</v>
      </c>
      <c r="I2568" s="2" t="s">
        <v>15230</v>
      </c>
      <c r="J2568" s="2" t="s">
        <v>15231</v>
      </c>
    </row>
    <row r="2569" spans="1:10" ht="27" x14ac:dyDescent="0.15">
      <c r="A2569">
        <v>11550</v>
      </c>
      <c r="B2569" s="2" t="s">
        <v>17984</v>
      </c>
      <c r="C2569" s="1">
        <v>92</v>
      </c>
      <c r="D2569" s="1">
        <v>14</v>
      </c>
      <c r="E2569" s="1">
        <v>6</v>
      </c>
      <c r="F2569" s="1">
        <v>10</v>
      </c>
      <c r="G2569" s="1">
        <v>193</v>
      </c>
      <c r="H2569">
        <f>(C2569*5+D2569*4+E2569*3+F2569*2+G2569)/(SUM(C2569:G2569))</f>
        <v>2.3714285714285714</v>
      </c>
      <c r="I2569" s="2" t="s">
        <v>17985</v>
      </c>
      <c r="J2569" s="2" t="s">
        <v>17986</v>
      </c>
    </row>
    <row r="2570" spans="1:10" ht="27" x14ac:dyDescent="0.15">
      <c r="A2570">
        <v>9799</v>
      </c>
      <c r="B2570" s="2" t="s">
        <v>13522</v>
      </c>
      <c r="C2570" s="1">
        <v>31</v>
      </c>
      <c r="D2570" s="1">
        <v>2</v>
      </c>
      <c r="E2570" s="1">
        <v>4</v>
      </c>
      <c r="F2570" s="1">
        <v>3</v>
      </c>
      <c r="G2570" s="1">
        <v>63</v>
      </c>
      <c r="H2570">
        <f>(C2570*5+D2570*4+E2570*3+F2570*2+G2570)/(SUM(C2570:G2570))</f>
        <v>2.3689320388349513</v>
      </c>
      <c r="I2570" s="2" t="s">
        <v>13523</v>
      </c>
      <c r="J2570" s="2" t="s">
        <v>13524</v>
      </c>
    </row>
    <row r="2571" spans="1:10" ht="27" x14ac:dyDescent="0.15">
      <c r="A2571">
        <v>11608</v>
      </c>
      <c r="B2571" s="2" t="s">
        <v>18116</v>
      </c>
      <c r="C2571" s="1">
        <v>87</v>
      </c>
      <c r="D2571" s="1">
        <v>13</v>
      </c>
      <c r="E2571" s="1">
        <v>8</v>
      </c>
      <c r="F2571" s="1">
        <v>19</v>
      </c>
      <c r="G2571" s="1">
        <v>182</v>
      </c>
      <c r="H2571">
        <f>(C2571*5+D2571*4+E2571*3+F2571*2+G2571)/(SUM(C2571:G2571))</f>
        <v>2.3656957928802589</v>
      </c>
      <c r="I2571" s="2" t="s">
        <v>18117</v>
      </c>
      <c r="J2571" s="2" t="s">
        <v>18118</v>
      </c>
    </row>
    <row r="2572" spans="1:10" ht="27" x14ac:dyDescent="0.15">
      <c r="A2572">
        <v>11758</v>
      </c>
      <c r="B2572" s="2" t="s">
        <v>18512</v>
      </c>
      <c r="C2572" s="1">
        <v>77</v>
      </c>
      <c r="D2572" s="1">
        <v>19</v>
      </c>
      <c r="E2572" s="1">
        <v>1</v>
      </c>
      <c r="F2572" s="1">
        <v>7</v>
      </c>
      <c r="G2572" s="1">
        <v>170</v>
      </c>
      <c r="H2572">
        <f>(C2572*5+D2572*4+E2572*3+F2572*2+G2572)/(SUM(C2572:G2572))</f>
        <v>2.3649635036496353</v>
      </c>
      <c r="I2572" s="2" t="s">
        <v>18513</v>
      </c>
      <c r="J2572" s="2" t="s">
        <v>18514</v>
      </c>
    </row>
    <row r="2573" spans="1:10" ht="27" x14ac:dyDescent="0.15">
      <c r="A2573">
        <v>10339</v>
      </c>
      <c r="B2573" s="2" t="s">
        <v>14893</v>
      </c>
      <c r="C2573" s="1">
        <v>51</v>
      </c>
      <c r="D2573" s="1">
        <v>13</v>
      </c>
      <c r="E2573" s="1">
        <v>16</v>
      </c>
      <c r="F2573" s="1">
        <v>10</v>
      </c>
      <c r="G2573" s="1">
        <v>119</v>
      </c>
      <c r="H2573">
        <f>(C2573*5+D2573*4+E2573*3+F2573*2+G2573)/(SUM(C2573:G2573))</f>
        <v>2.3636363636363638</v>
      </c>
      <c r="I2573" s="2" t="s">
        <v>14894</v>
      </c>
      <c r="J2573" s="2" t="s">
        <v>14895</v>
      </c>
    </row>
    <row r="2574" spans="1:10" ht="27" x14ac:dyDescent="0.15">
      <c r="A2574">
        <v>11128</v>
      </c>
      <c r="B2574" s="2" t="s">
        <v>17046</v>
      </c>
      <c r="C2574" s="1">
        <v>233</v>
      </c>
      <c r="D2574" s="1">
        <v>21</v>
      </c>
      <c r="E2574" s="1">
        <v>27</v>
      </c>
      <c r="F2574" s="1">
        <v>28</v>
      </c>
      <c r="G2574" s="1">
        <v>481</v>
      </c>
      <c r="H2574">
        <f>(C2574*5+D2574*4+E2574*3+F2574*2+G2574)/(SUM(C2574:G2574))</f>
        <v>2.3632911392405065</v>
      </c>
      <c r="I2574" s="2" t="s">
        <v>17047</v>
      </c>
      <c r="J2574" s="2" t="s">
        <v>17048</v>
      </c>
    </row>
    <row r="2575" spans="1:10" ht="27" x14ac:dyDescent="0.15">
      <c r="A2575">
        <v>11637</v>
      </c>
      <c r="B2575" s="2" t="s">
        <v>18173</v>
      </c>
      <c r="C2575" s="1">
        <v>143</v>
      </c>
      <c r="D2575" s="1">
        <v>11</v>
      </c>
      <c r="E2575" s="1">
        <v>13</v>
      </c>
      <c r="F2575" s="1">
        <v>11</v>
      </c>
      <c r="G2575" s="1">
        <v>293</v>
      </c>
      <c r="H2575">
        <f>(C2575*5+D2575*4+E2575*3+F2575*2+G2575)/(SUM(C2575:G2575))</f>
        <v>2.3630573248407645</v>
      </c>
      <c r="I2575" s="2" t="s">
        <v>18174</v>
      </c>
      <c r="J2575" s="2" t="s">
        <v>18175</v>
      </c>
    </row>
    <row r="2576" spans="1:10" ht="27" x14ac:dyDescent="0.15">
      <c r="A2576">
        <v>10949</v>
      </c>
      <c r="B2576" s="2" t="s">
        <v>16530</v>
      </c>
      <c r="C2576" s="1">
        <v>173</v>
      </c>
      <c r="D2576" s="1">
        <v>25</v>
      </c>
      <c r="E2576" s="1">
        <v>18</v>
      </c>
      <c r="F2576" s="1">
        <v>25</v>
      </c>
      <c r="G2576" s="1">
        <v>367</v>
      </c>
      <c r="H2576">
        <f>(C2576*5+D2576*4+E2576*3+F2576*2+G2576)/(SUM(C2576:G2576))</f>
        <v>2.361842105263158</v>
      </c>
      <c r="I2576" s="2" t="s">
        <v>16531</v>
      </c>
      <c r="J2576" s="2" t="s">
        <v>16532</v>
      </c>
    </row>
    <row r="2577" spans="1:10" ht="40.5" x14ac:dyDescent="0.15">
      <c r="A2577">
        <v>10152</v>
      </c>
      <c r="B2577" s="2" t="s">
        <v>14386</v>
      </c>
      <c r="C2577" s="1">
        <v>38</v>
      </c>
      <c r="D2577" s="1">
        <v>5</v>
      </c>
      <c r="E2577" s="1">
        <v>3</v>
      </c>
      <c r="F2577" s="1">
        <v>4</v>
      </c>
      <c r="G2577" s="1">
        <v>80</v>
      </c>
      <c r="H2577">
        <f>(C2577*5+D2577*4+E2577*3+F2577*2+G2577)/(SUM(C2577:G2577))</f>
        <v>2.3615384615384616</v>
      </c>
      <c r="I2577" s="2" t="s">
        <v>14387</v>
      </c>
      <c r="J2577" s="2" t="s">
        <v>14388</v>
      </c>
    </row>
    <row r="2578" spans="1:10" ht="27" x14ac:dyDescent="0.15">
      <c r="A2578">
        <v>11653</v>
      </c>
      <c r="B2578" s="2" t="s">
        <v>18206</v>
      </c>
      <c r="C2578" s="1">
        <v>145</v>
      </c>
      <c r="D2578" s="1">
        <v>14</v>
      </c>
      <c r="E2578" s="1">
        <v>16</v>
      </c>
      <c r="F2578" s="1">
        <v>23</v>
      </c>
      <c r="G2578" s="1">
        <v>300</v>
      </c>
      <c r="H2578">
        <f>(C2578*5+D2578*4+E2578*3+F2578*2+G2578)/(SUM(C2578:G2578))</f>
        <v>2.3594377510040161</v>
      </c>
      <c r="I2578" s="2" t="s">
        <v>18207</v>
      </c>
      <c r="J2578" s="2" t="s">
        <v>18208</v>
      </c>
    </row>
    <row r="2579" spans="1:10" ht="27" x14ac:dyDescent="0.15">
      <c r="A2579">
        <v>11239</v>
      </c>
      <c r="B2579" s="2" t="s">
        <v>17301</v>
      </c>
      <c r="C2579" s="1">
        <v>185</v>
      </c>
      <c r="D2579" s="1">
        <v>25</v>
      </c>
      <c r="E2579" s="1">
        <v>15</v>
      </c>
      <c r="F2579" s="1">
        <v>26</v>
      </c>
      <c r="G2579" s="1">
        <v>390</v>
      </c>
      <c r="H2579">
        <f>(C2579*5+D2579*4+E2579*3+F2579*2+G2579)/(SUM(C2579:G2579))</f>
        <v>2.358814352574103</v>
      </c>
      <c r="I2579" s="2" t="s">
        <v>17302</v>
      </c>
      <c r="J2579" s="2" t="s">
        <v>17303</v>
      </c>
    </row>
    <row r="2580" spans="1:10" ht="27" x14ac:dyDescent="0.15">
      <c r="A2580">
        <v>12114</v>
      </c>
      <c r="B2580" s="2" t="s">
        <v>19525</v>
      </c>
      <c r="C2580" s="1">
        <v>102</v>
      </c>
      <c r="D2580" s="1">
        <v>14</v>
      </c>
      <c r="E2580" s="1">
        <v>4</v>
      </c>
      <c r="F2580" s="1">
        <v>13</v>
      </c>
      <c r="G2580" s="1">
        <v>214</v>
      </c>
      <c r="H2580">
        <f>(C2580*5+D2580*4+E2580*3+F2580*2+G2580)/(SUM(C2580:G2580))</f>
        <v>2.3573487031700289</v>
      </c>
      <c r="I2580" s="2" t="s">
        <v>19526</v>
      </c>
      <c r="J2580" s="2" t="s">
        <v>19527</v>
      </c>
    </row>
    <row r="2581" spans="1:10" ht="27" x14ac:dyDescent="0.15">
      <c r="A2581">
        <v>11056</v>
      </c>
      <c r="B2581" s="2" t="s">
        <v>16836</v>
      </c>
      <c r="C2581" s="1">
        <v>100</v>
      </c>
      <c r="D2581" s="1">
        <v>10</v>
      </c>
      <c r="E2581" s="1">
        <v>15</v>
      </c>
      <c r="F2581" s="1">
        <v>15</v>
      </c>
      <c r="G2581" s="1">
        <v>210</v>
      </c>
      <c r="H2581">
        <f>(C2581*5+D2581*4+E2581*3+F2581*2+G2581)/(SUM(C2581:G2581))</f>
        <v>2.3571428571428572</v>
      </c>
      <c r="I2581" s="2" t="s">
        <v>16837</v>
      </c>
      <c r="J2581" s="2" t="s">
        <v>16838</v>
      </c>
    </row>
    <row r="2582" spans="1:10" ht="27" x14ac:dyDescent="0.15">
      <c r="A2582">
        <v>11211</v>
      </c>
      <c r="B2582" s="2" t="s">
        <v>17229</v>
      </c>
      <c r="C2582" s="1">
        <v>119</v>
      </c>
      <c r="D2582" s="1">
        <v>15</v>
      </c>
      <c r="E2582" s="1">
        <v>12</v>
      </c>
      <c r="F2582" s="1">
        <v>14</v>
      </c>
      <c r="G2582" s="1">
        <v>252</v>
      </c>
      <c r="H2582">
        <f>(C2582*5+D2582*4+E2582*3+F2582*2+G2582)/(SUM(C2582:G2582))</f>
        <v>2.3567961165048543</v>
      </c>
      <c r="I2582" s="2" t="s">
        <v>17230</v>
      </c>
      <c r="J2582" s="2" t="s">
        <v>17231</v>
      </c>
    </row>
    <row r="2583" spans="1:10" ht="27" x14ac:dyDescent="0.15">
      <c r="A2583">
        <v>10154</v>
      </c>
      <c r="B2583" s="2" t="s">
        <v>14392</v>
      </c>
      <c r="C2583" s="1">
        <v>51</v>
      </c>
      <c r="D2583" s="1">
        <v>0</v>
      </c>
      <c r="E2583" s="1">
        <v>5</v>
      </c>
      <c r="F2583" s="1">
        <v>3</v>
      </c>
      <c r="G2583" s="1">
        <v>101</v>
      </c>
      <c r="H2583">
        <f>(C2583*5+D2583*4+E2583*3+F2583*2+G2583)/(SUM(C2583:G2583))</f>
        <v>2.3562500000000002</v>
      </c>
      <c r="I2583" s="2" t="s">
        <v>14393</v>
      </c>
      <c r="J2583" s="2" t="s">
        <v>14394</v>
      </c>
    </row>
    <row r="2584" spans="1:10" ht="27" x14ac:dyDescent="0.15">
      <c r="A2584">
        <v>10585</v>
      </c>
      <c r="B2584" s="2" t="s">
        <v>15553</v>
      </c>
      <c r="C2584" s="1">
        <v>125</v>
      </c>
      <c r="D2584" s="1">
        <v>14</v>
      </c>
      <c r="E2584" s="1">
        <v>16</v>
      </c>
      <c r="F2584" s="1">
        <v>20</v>
      </c>
      <c r="G2584" s="1">
        <v>263</v>
      </c>
      <c r="H2584">
        <f>(C2584*5+D2584*4+E2584*3+F2584*2+G2584)/(SUM(C2584:G2584))</f>
        <v>2.3561643835616439</v>
      </c>
      <c r="I2584" s="2" t="s">
        <v>15554</v>
      </c>
      <c r="J2584" s="2" t="s">
        <v>15555</v>
      </c>
    </row>
    <row r="2585" spans="1:10" ht="27" x14ac:dyDescent="0.15">
      <c r="A2585">
        <v>10859</v>
      </c>
      <c r="B2585" s="2" t="s">
        <v>16278</v>
      </c>
      <c r="C2585" s="1">
        <v>248</v>
      </c>
      <c r="D2585" s="1">
        <v>17</v>
      </c>
      <c r="E2585" s="1">
        <v>30</v>
      </c>
      <c r="F2585" s="1">
        <v>20</v>
      </c>
      <c r="G2585" s="1">
        <v>514</v>
      </c>
      <c r="H2585">
        <f>(C2585*5+D2585*4+E2585*3+F2585*2+G2585)/(SUM(C2585:G2585))</f>
        <v>2.3546441495778048</v>
      </c>
      <c r="I2585" s="2" t="s">
        <v>16279</v>
      </c>
      <c r="J2585" s="2" t="s">
        <v>16280</v>
      </c>
    </row>
    <row r="2586" spans="1:10" ht="27" x14ac:dyDescent="0.15">
      <c r="A2586">
        <v>11187</v>
      </c>
      <c r="B2586" s="2" t="s">
        <v>17160</v>
      </c>
      <c r="C2586" s="1">
        <v>129</v>
      </c>
      <c r="D2586" s="1">
        <v>20</v>
      </c>
      <c r="E2586" s="1">
        <v>17</v>
      </c>
      <c r="F2586" s="1">
        <v>22</v>
      </c>
      <c r="G2586" s="1">
        <v>279</v>
      </c>
      <c r="H2586">
        <f>(C2586*5+D2586*4+E2586*3+F2586*2+G2586)/(SUM(C2586:G2586))</f>
        <v>2.3533190578158458</v>
      </c>
      <c r="I2586" s="2" t="s">
        <v>17161</v>
      </c>
      <c r="J2586" s="2" t="s">
        <v>17162</v>
      </c>
    </row>
    <row r="2587" spans="1:10" ht="27" x14ac:dyDescent="0.15">
      <c r="A2587">
        <v>10845</v>
      </c>
      <c r="B2587" s="2" t="s">
        <v>16239</v>
      </c>
      <c r="C2587" s="1">
        <v>94</v>
      </c>
      <c r="D2587" s="1">
        <v>12</v>
      </c>
      <c r="E2587" s="1">
        <v>23</v>
      </c>
      <c r="F2587" s="1">
        <v>11</v>
      </c>
      <c r="G2587" s="1">
        <v>207</v>
      </c>
      <c r="H2587">
        <f>(C2587*5+D2587*4+E2587*3+F2587*2+G2587)/(SUM(C2587:G2587))</f>
        <v>2.3515850144092219</v>
      </c>
      <c r="I2587" s="2" t="s">
        <v>16240</v>
      </c>
      <c r="J2587" s="2" t="s">
        <v>16241</v>
      </c>
    </row>
    <row r="2588" spans="1:10" ht="27" x14ac:dyDescent="0.15">
      <c r="A2588">
        <v>11792</v>
      </c>
      <c r="B2588" s="2" t="s">
        <v>18614</v>
      </c>
      <c r="C2588" s="1">
        <v>60</v>
      </c>
      <c r="D2588" s="1">
        <v>10</v>
      </c>
      <c r="E2588" s="1">
        <v>10</v>
      </c>
      <c r="F2588" s="1">
        <v>10</v>
      </c>
      <c r="G2588" s="1">
        <v>132</v>
      </c>
      <c r="H2588">
        <f>(C2588*5+D2588*4+E2588*3+F2588*2+G2588)/(SUM(C2588:G2588))</f>
        <v>2.3513513513513513</v>
      </c>
      <c r="I2588" s="2" t="s">
        <v>18615</v>
      </c>
      <c r="J2588" s="2" t="s">
        <v>18616</v>
      </c>
    </row>
    <row r="2589" spans="1:10" ht="27" x14ac:dyDescent="0.15">
      <c r="A2589">
        <v>12132</v>
      </c>
      <c r="B2589" s="2" t="s">
        <v>19579</v>
      </c>
      <c r="C2589" s="1">
        <v>59</v>
      </c>
      <c r="D2589" s="1">
        <v>11</v>
      </c>
      <c r="E2589" s="1">
        <v>4</v>
      </c>
      <c r="F2589" s="1">
        <v>16</v>
      </c>
      <c r="G2589" s="1">
        <v>127</v>
      </c>
      <c r="H2589">
        <f>(C2589*5+D2589*4+E2589*3+F2589*2+G2589)/(SUM(C2589:G2589))</f>
        <v>2.3502304147465436</v>
      </c>
      <c r="I2589" s="2" t="s">
        <v>19580</v>
      </c>
      <c r="J2589" s="2" t="s">
        <v>19581</v>
      </c>
    </row>
    <row r="2590" spans="1:10" ht="27" x14ac:dyDescent="0.15">
      <c r="A2590">
        <v>12032</v>
      </c>
      <c r="B2590" s="2" t="s">
        <v>19289</v>
      </c>
      <c r="C2590" s="1">
        <v>173</v>
      </c>
      <c r="D2590" s="1">
        <v>15</v>
      </c>
      <c r="E2590" s="1">
        <v>9</v>
      </c>
      <c r="F2590" s="1">
        <v>10</v>
      </c>
      <c r="G2590" s="1">
        <v>360</v>
      </c>
      <c r="H2590">
        <f>(C2590*5+D2590*4+E2590*3+F2590*2+G2590)/(SUM(C2590:G2590))</f>
        <v>2.3492063492063493</v>
      </c>
      <c r="I2590" s="2" t="s">
        <v>19290</v>
      </c>
      <c r="J2590" s="2" t="s">
        <v>19291</v>
      </c>
    </row>
    <row r="2591" spans="1:10" ht="27" x14ac:dyDescent="0.15">
      <c r="A2591">
        <v>12145</v>
      </c>
      <c r="B2591" s="2" t="s">
        <v>19618</v>
      </c>
      <c r="C2591" s="1">
        <v>60</v>
      </c>
      <c r="D2591" s="1">
        <v>8</v>
      </c>
      <c r="E2591" s="1">
        <v>9</v>
      </c>
      <c r="F2591" s="1">
        <v>8</v>
      </c>
      <c r="G2591" s="1">
        <v>130</v>
      </c>
      <c r="H2591">
        <f>(C2591*5+D2591*4+E2591*3+F2591*2+G2591)/(SUM(C2591:G2591))</f>
        <v>2.3488372093023258</v>
      </c>
      <c r="I2591" s="2" t="s">
        <v>19619</v>
      </c>
      <c r="J2591" s="2" t="s">
        <v>19620</v>
      </c>
    </row>
    <row r="2592" spans="1:10" ht="27" x14ac:dyDescent="0.15">
      <c r="A2592">
        <v>10246</v>
      </c>
      <c r="B2592" s="2" t="s">
        <v>14652</v>
      </c>
      <c r="C2592" s="1">
        <v>33</v>
      </c>
      <c r="D2592" s="1">
        <v>3</v>
      </c>
      <c r="E2592" s="1">
        <v>3</v>
      </c>
      <c r="F2592" s="1">
        <v>4</v>
      </c>
      <c r="G2592" s="1">
        <v>69</v>
      </c>
      <c r="H2592">
        <f>(C2592*5+D2592*4+E2592*3+F2592*2+G2592)/(SUM(C2592:G2592))</f>
        <v>2.3482142857142856</v>
      </c>
      <c r="I2592" s="2" t="s">
        <v>14653</v>
      </c>
      <c r="J2592" s="2" t="s">
        <v>14654</v>
      </c>
    </row>
    <row r="2593" spans="1:10" ht="27" x14ac:dyDescent="0.15">
      <c r="A2593">
        <v>10852</v>
      </c>
      <c r="B2593" s="2" t="s">
        <v>16257</v>
      </c>
      <c r="C2593" s="1">
        <v>76</v>
      </c>
      <c r="D2593" s="1">
        <v>10</v>
      </c>
      <c r="E2593" s="1">
        <v>17</v>
      </c>
      <c r="F2593" s="1">
        <v>12</v>
      </c>
      <c r="G2593" s="1">
        <v>167</v>
      </c>
      <c r="H2593">
        <f>(C2593*5+D2593*4+E2593*3+F2593*2+G2593)/(SUM(C2593:G2593))</f>
        <v>2.3475177304964538</v>
      </c>
      <c r="I2593" s="2" t="s">
        <v>16258</v>
      </c>
      <c r="J2593" s="2" t="s">
        <v>16259</v>
      </c>
    </row>
    <row r="2594" spans="1:10" ht="27" x14ac:dyDescent="0.15">
      <c r="A2594">
        <v>9394</v>
      </c>
      <c r="B2594" s="2" t="s">
        <v>12815</v>
      </c>
      <c r="C2594" s="1">
        <v>37</v>
      </c>
      <c r="D2594" s="1">
        <v>3</v>
      </c>
      <c r="E2594" s="1">
        <v>6</v>
      </c>
      <c r="F2594" s="1">
        <v>6</v>
      </c>
      <c r="G2594" s="1">
        <v>78</v>
      </c>
      <c r="H2594">
        <f>(C2594*5+D2594*4+E2594*3+F2594*2+G2594)/(SUM(C2594:G2594))</f>
        <v>2.3461538461538463</v>
      </c>
      <c r="I2594" s="2" t="s">
        <v>12816</v>
      </c>
      <c r="J2594" s="2" t="s">
        <v>12817</v>
      </c>
    </row>
    <row r="2595" spans="1:10" ht="27" x14ac:dyDescent="0.15">
      <c r="A2595">
        <v>11779</v>
      </c>
      <c r="B2595" s="2" t="s">
        <v>18575</v>
      </c>
      <c r="C2595" s="1">
        <v>80</v>
      </c>
      <c r="D2595" s="1">
        <v>10</v>
      </c>
      <c r="E2595" s="1">
        <v>16</v>
      </c>
      <c r="F2595" s="1">
        <v>23</v>
      </c>
      <c r="G2595" s="1">
        <v>172</v>
      </c>
      <c r="H2595">
        <f>(C2595*5+D2595*4+E2595*3+F2595*2+G2595)/(SUM(C2595:G2595))</f>
        <v>2.345514950166113</v>
      </c>
      <c r="I2595" s="2" t="s">
        <v>18576</v>
      </c>
      <c r="J2595" s="2" t="s">
        <v>18577</v>
      </c>
    </row>
    <row r="2596" spans="1:10" ht="27" x14ac:dyDescent="0.15">
      <c r="A2596">
        <v>10360</v>
      </c>
      <c r="B2596" s="2" t="s">
        <v>14950</v>
      </c>
      <c r="C2596" s="1">
        <v>56</v>
      </c>
      <c r="D2596" s="1">
        <v>5</v>
      </c>
      <c r="E2596" s="1">
        <v>10</v>
      </c>
      <c r="F2596" s="1">
        <v>6</v>
      </c>
      <c r="G2596" s="1">
        <v>120</v>
      </c>
      <c r="H2596">
        <f>(C2596*5+D2596*4+E2596*3+F2596*2+G2596)/(SUM(C2596:G2596))</f>
        <v>2.3451776649746194</v>
      </c>
      <c r="I2596" s="2" t="s">
        <v>14951</v>
      </c>
      <c r="J2596" s="2" t="s">
        <v>14952</v>
      </c>
    </row>
    <row r="2597" spans="1:10" ht="27" x14ac:dyDescent="0.15">
      <c r="A2597">
        <v>11096</v>
      </c>
      <c r="B2597" s="2" t="s">
        <v>16956</v>
      </c>
      <c r="C2597" s="1">
        <v>152</v>
      </c>
      <c r="D2597" s="1">
        <v>26</v>
      </c>
      <c r="E2597" s="1">
        <v>14</v>
      </c>
      <c r="F2597" s="1">
        <v>20</v>
      </c>
      <c r="G2597" s="1">
        <v>334</v>
      </c>
      <c r="H2597">
        <f>(C2597*5+D2597*4+E2597*3+F2597*2+G2597)/(SUM(C2597:G2597))</f>
        <v>2.3443223443223444</v>
      </c>
      <c r="I2597" s="2" t="s">
        <v>16957</v>
      </c>
      <c r="J2597" s="2" t="s">
        <v>16958</v>
      </c>
    </row>
    <row r="2598" spans="1:10" ht="27" x14ac:dyDescent="0.15">
      <c r="A2598">
        <v>10186</v>
      </c>
      <c r="B2598" s="2" t="s">
        <v>14484</v>
      </c>
      <c r="C2598" s="1">
        <v>38</v>
      </c>
      <c r="D2598" s="1">
        <v>2</v>
      </c>
      <c r="E2598" s="1">
        <v>6</v>
      </c>
      <c r="F2598" s="1">
        <v>6</v>
      </c>
      <c r="G2598" s="1">
        <v>79</v>
      </c>
      <c r="H2598">
        <f>(C2598*5+D2598*4+E2598*3+F2598*2+G2598)/(SUM(C2598:G2598))</f>
        <v>2.3435114503816794</v>
      </c>
      <c r="I2598" s="2" t="s">
        <v>14485</v>
      </c>
      <c r="J2598" s="2" t="s">
        <v>14486</v>
      </c>
    </row>
    <row r="2599" spans="1:10" ht="27" x14ac:dyDescent="0.15">
      <c r="A2599">
        <v>9886</v>
      </c>
      <c r="B2599" s="2" t="s">
        <v>13732</v>
      </c>
      <c r="C2599" s="1">
        <v>32</v>
      </c>
      <c r="D2599" s="1">
        <v>3</v>
      </c>
      <c r="E2599" s="1">
        <v>4</v>
      </c>
      <c r="F2599" s="1">
        <v>8</v>
      </c>
      <c r="G2599" s="1">
        <v>67</v>
      </c>
      <c r="H2599">
        <f>(C2599*5+D2599*4+E2599*3+F2599*2+G2599)/(SUM(C2599:G2599))</f>
        <v>2.3421052631578947</v>
      </c>
      <c r="I2599" s="2" t="s">
        <v>13733</v>
      </c>
      <c r="J2599" s="2" t="s">
        <v>13734</v>
      </c>
    </row>
    <row r="2600" spans="1:10" ht="27" x14ac:dyDescent="0.15">
      <c r="A2600">
        <v>10823</v>
      </c>
      <c r="B2600" s="2" t="s">
        <v>16185</v>
      </c>
      <c r="C2600" s="1">
        <v>57</v>
      </c>
      <c r="D2600" s="1">
        <v>8</v>
      </c>
      <c r="E2600" s="1">
        <v>8</v>
      </c>
      <c r="F2600" s="1">
        <v>8</v>
      </c>
      <c r="G2600" s="1">
        <v>125</v>
      </c>
      <c r="H2600">
        <f>(C2600*5+D2600*4+E2600*3+F2600*2+G2600)/(SUM(C2600:G2600))</f>
        <v>2.3398058252427183</v>
      </c>
      <c r="I2600" s="2" t="s">
        <v>16186</v>
      </c>
      <c r="J2600" s="2" t="s">
        <v>16187</v>
      </c>
    </row>
    <row r="2601" spans="1:10" ht="27" x14ac:dyDescent="0.15">
      <c r="A2601">
        <v>10410</v>
      </c>
      <c r="B2601" s="2" t="s">
        <v>15094</v>
      </c>
      <c r="C2601" s="1">
        <v>63</v>
      </c>
      <c r="D2601" s="1">
        <v>9</v>
      </c>
      <c r="E2601" s="1">
        <v>10</v>
      </c>
      <c r="F2601" s="1">
        <v>5</v>
      </c>
      <c r="G2601" s="1">
        <v>140</v>
      </c>
      <c r="H2601">
        <f>(C2601*5+D2601*4+E2601*3+F2601*2+G2601)/(SUM(C2601:G2601))</f>
        <v>2.33920704845815</v>
      </c>
      <c r="I2601" s="2" t="s">
        <v>15095</v>
      </c>
      <c r="J2601" s="2" t="s">
        <v>15096</v>
      </c>
    </row>
    <row r="2602" spans="1:10" ht="27" x14ac:dyDescent="0.15">
      <c r="A2602">
        <v>11048</v>
      </c>
      <c r="B2602" s="2" t="s">
        <v>16812</v>
      </c>
      <c r="C2602" s="1">
        <v>96</v>
      </c>
      <c r="D2602" s="1">
        <v>16</v>
      </c>
      <c r="E2602" s="1">
        <v>13</v>
      </c>
      <c r="F2602" s="1">
        <v>12</v>
      </c>
      <c r="G2602" s="1">
        <v>214</v>
      </c>
      <c r="H2602">
        <f>(C2602*5+D2602*4+E2602*3+F2602*2+G2602)/(SUM(C2602:G2602))</f>
        <v>2.3390313390313389</v>
      </c>
      <c r="I2602" s="2" t="s">
        <v>16813</v>
      </c>
      <c r="J2602" s="2" t="s">
        <v>16814</v>
      </c>
    </row>
    <row r="2603" spans="1:10" ht="27" x14ac:dyDescent="0.15">
      <c r="A2603">
        <v>11430</v>
      </c>
      <c r="B2603" s="2" t="s">
        <v>17684</v>
      </c>
      <c r="C2603" s="1">
        <v>81</v>
      </c>
      <c r="D2603" s="1">
        <v>19</v>
      </c>
      <c r="E2603" s="1">
        <v>12</v>
      </c>
      <c r="F2603" s="1">
        <v>6</v>
      </c>
      <c r="G2603" s="1">
        <v>189</v>
      </c>
      <c r="H2603">
        <f>(C2603*5+D2603*4+E2603*3+F2603*2+G2603)/(SUM(C2603:G2603))</f>
        <v>2.3387622149837135</v>
      </c>
      <c r="I2603" s="2" t="s">
        <v>17685</v>
      </c>
      <c r="J2603" s="2" t="s">
        <v>17686</v>
      </c>
    </row>
    <row r="2604" spans="1:10" ht="27" x14ac:dyDescent="0.15">
      <c r="A2604">
        <v>11620</v>
      </c>
      <c r="B2604" s="2" t="s">
        <v>18140</v>
      </c>
      <c r="C2604" s="1">
        <v>124</v>
      </c>
      <c r="D2604" s="1">
        <v>12</v>
      </c>
      <c r="E2604" s="1">
        <v>8</v>
      </c>
      <c r="F2604" s="1">
        <v>7</v>
      </c>
      <c r="G2604" s="1">
        <v>264</v>
      </c>
      <c r="H2604">
        <f>(C2604*5+D2604*4+E2604*3+F2604*2+G2604)/(SUM(C2604:G2604))</f>
        <v>2.3373493975903616</v>
      </c>
      <c r="I2604" s="2" t="s">
        <v>18141</v>
      </c>
      <c r="J2604" s="2" t="s">
        <v>18142</v>
      </c>
    </row>
    <row r="2605" spans="1:10" ht="27" x14ac:dyDescent="0.15">
      <c r="A2605">
        <v>11771</v>
      </c>
      <c r="B2605" s="2" t="s">
        <v>18551</v>
      </c>
      <c r="C2605" s="1">
        <v>81</v>
      </c>
      <c r="D2605" s="1">
        <v>6</v>
      </c>
      <c r="E2605" s="1">
        <v>8</v>
      </c>
      <c r="F2605" s="1">
        <v>15</v>
      </c>
      <c r="G2605" s="1">
        <v>169</v>
      </c>
      <c r="H2605">
        <f>(C2605*5+D2605*4+E2605*3+F2605*2+G2605)/(SUM(C2605:G2605))</f>
        <v>2.3369175627240142</v>
      </c>
      <c r="I2605" s="2" t="s">
        <v>18552</v>
      </c>
      <c r="J2605" s="2" t="s">
        <v>18553</v>
      </c>
    </row>
    <row r="2606" spans="1:10" ht="27" x14ac:dyDescent="0.15">
      <c r="A2606">
        <v>11687</v>
      </c>
      <c r="B2606" s="2" t="s">
        <v>18302</v>
      </c>
      <c r="C2606" s="1">
        <v>234</v>
      </c>
      <c r="D2606" s="1">
        <v>19</v>
      </c>
      <c r="E2606" s="1">
        <v>20</v>
      </c>
      <c r="F2606" s="1">
        <v>20</v>
      </c>
      <c r="G2606" s="1">
        <v>495</v>
      </c>
      <c r="H2606">
        <f>(C2606*5+D2606*4+E2606*3+F2606*2+G2606)/(SUM(C2606:G2606))</f>
        <v>2.3362944162436547</v>
      </c>
      <c r="I2606" s="2" t="s">
        <v>18303</v>
      </c>
      <c r="J2606" s="2" t="s">
        <v>18304</v>
      </c>
    </row>
    <row r="2607" spans="1:10" ht="27" x14ac:dyDescent="0.15">
      <c r="A2607">
        <v>10388</v>
      </c>
      <c r="B2607" s="2" t="s">
        <v>15034</v>
      </c>
      <c r="C2607" s="1">
        <v>64</v>
      </c>
      <c r="D2607" s="1">
        <v>9</v>
      </c>
      <c r="E2607" s="1">
        <v>6</v>
      </c>
      <c r="F2607" s="1">
        <v>16</v>
      </c>
      <c r="G2607" s="1">
        <v>138</v>
      </c>
      <c r="H2607">
        <f>(C2607*5+D2607*4+E2607*3+F2607*2+G2607)/(SUM(C2607:G2607))</f>
        <v>2.3347639484978542</v>
      </c>
      <c r="I2607" s="2" t="s">
        <v>15035</v>
      </c>
      <c r="J2607" s="2" t="s">
        <v>15036</v>
      </c>
    </row>
    <row r="2608" spans="1:10" ht="27" x14ac:dyDescent="0.15">
      <c r="A2608">
        <v>10405</v>
      </c>
      <c r="B2608" s="2" t="s">
        <v>15082</v>
      </c>
      <c r="C2608" s="1">
        <v>94</v>
      </c>
      <c r="D2608" s="1">
        <v>10</v>
      </c>
      <c r="E2608" s="1">
        <v>15</v>
      </c>
      <c r="F2608" s="1">
        <v>8</v>
      </c>
      <c r="G2608" s="1">
        <v>206</v>
      </c>
      <c r="H2608">
        <f>(C2608*5+D2608*4+E2608*3+F2608*2+G2608)/(SUM(C2608:G2608))</f>
        <v>2.3333333333333335</v>
      </c>
      <c r="I2608" s="2" t="s">
        <v>15083</v>
      </c>
      <c r="J2608" s="2" t="s">
        <v>15084</v>
      </c>
    </row>
    <row r="2609" spans="1:10" ht="27" x14ac:dyDescent="0.15">
      <c r="A2609">
        <v>11243</v>
      </c>
      <c r="B2609" s="2" t="s">
        <v>17313</v>
      </c>
      <c r="C2609" s="1">
        <v>196</v>
      </c>
      <c r="D2609" s="1">
        <v>16</v>
      </c>
      <c r="E2609" s="1">
        <v>17</v>
      </c>
      <c r="F2609" s="1">
        <v>23</v>
      </c>
      <c r="G2609" s="1">
        <v>417</v>
      </c>
      <c r="H2609">
        <f>(C2609*5+D2609*4+E2609*3+F2609*2+G2609)/(SUM(C2609:G2609))</f>
        <v>2.3288490284005978</v>
      </c>
      <c r="I2609" s="2" t="s">
        <v>17314</v>
      </c>
      <c r="J2609" s="2" t="s">
        <v>17315</v>
      </c>
    </row>
    <row r="2610" spans="1:10" ht="27" x14ac:dyDescent="0.15">
      <c r="A2610">
        <v>11983</v>
      </c>
      <c r="B2610" s="2" t="s">
        <v>19154</v>
      </c>
      <c r="C2610" s="1">
        <v>50</v>
      </c>
      <c r="D2610" s="1">
        <v>7</v>
      </c>
      <c r="E2610" s="1">
        <v>10</v>
      </c>
      <c r="F2610" s="1">
        <v>6</v>
      </c>
      <c r="G2610" s="1">
        <v>113</v>
      </c>
      <c r="H2610">
        <f>(C2610*5+D2610*4+E2610*3+F2610*2+G2610)/(SUM(C2610:G2610))</f>
        <v>2.327956989247312</v>
      </c>
      <c r="I2610" s="2" t="s">
        <v>19155</v>
      </c>
      <c r="J2610" s="2" t="s">
        <v>19156</v>
      </c>
    </row>
    <row r="2611" spans="1:10" ht="27" x14ac:dyDescent="0.15">
      <c r="A2611">
        <v>10711</v>
      </c>
      <c r="B2611" s="2" t="s">
        <v>15895</v>
      </c>
      <c r="C2611" s="1">
        <v>56</v>
      </c>
      <c r="D2611" s="1">
        <v>4</v>
      </c>
      <c r="E2611" s="1">
        <v>12</v>
      </c>
      <c r="F2611" s="1">
        <v>8</v>
      </c>
      <c r="G2611" s="1">
        <v>122</v>
      </c>
      <c r="H2611">
        <f>(C2611*5+D2611*4+E2611*3+F2611*2+G2611)/(SUM(C2611:G2611))</f>
        <v>2.3267326732673266</v>
      </c>
      <c r="I2611" s="2" t="s">
        <v>15896</v>
      </c>
      <c r="J2611" s="2" t="s">
        <v>15897</v>
      </c>
    </row>
    <row r="2612" spans="1:10" ht="27" x14ac:dyDescent="0.15">
      <c r="A2612">
        <v>10562</v>
      </c>
      <c r="B2612" s="2" t="s">
        <v>15487</v>
      </c>
      <c r="C2612" s="1">
        <v>190</v>
      </c>
      <c r="D2612" s="1">
        <v>24</v>
      </c>
      <c r="E2612" s="1">
        <v>18</v>
      </c>
      <c r="F2612" s="1">
        <v>26</v>
      </c>
      <c r="G2612" s="1">
        <v>416</v>
      </c>
      <c r="H2612">
        <f>(C2612*5+D2612*4+E2612*3+F2612*2+G2612)/(SUM(C2612:G2612))</f>
        <v>2.3264094955489614</v>
      </c>
      <c r="I2612" s="2" t="s">
        <v>15488</v>
      </c>
      <c r="J2612" s="2" t="s">
        <v>15489</v>
      </c>
    </row>
    <row r="2613" spans="1:10" ht="27" x14ac:dyDescent="0.15">
      <c r="A2613">
        <v>9497</v>
      </c>
      <c r="B2613" s="2" t="s">
        <v>12954</v>
      </c>
      <c r="C2613" s="1">
        <v>36</v>
      </c>
      <c r="D2613" s="1">
        <v>3</v>
      </c>
      <c r="E2613" s="1">
        <v>3</v>
      </c>
      <c r="F2613" s="1">
        <v>8</v>
      </c>
      <c r="G2613" s="1">
        <v>76</v>
      </c>
      <c r="H2613">
        <f>(C2613*5+D2613*4+E2613*3+F2613*2+G2613)/(SUM(C2613:G2613))</f>
        <v>2.3253968253968256</v>
      </c>
      <c r="I2613" s="2" t="s">
        <v>12955</v>
      </c>
      <c r="J2613" s="2" t="s">
        <v>12956</v>
      </c>
    </row>
    <row r="2614" spans="1:10" ht="27" x14ac:dyDescent="0.15">
      <c r="A2614">
        <v>11052</v>
      </c>
      <c r="B2614" s="2" t="s">
        <v>16824</v>
      </c>
      <c r="C2614" s="1">
        <v>81</v>
      </c>
      <c r="D2614" s="1">
        <v>21</v>
      </c>
      <c r="E2614" s="1">
        <v>8</v>
      </c>
      <c r="F2614" s="1">
        <v>6</v>
      </c>
      <c r="G2614" s="1">
        <v>193</v>
      </c>
      <c r="H2614">
        <f>(C2614*5+D2614*4+E2614*3+F2614*2+G2614)/(SUM(C2614:G2614))</f>
        <v>2.3236245954692558</v>
      </c>
      <c r="I2614" s="2" t="s">
        <v>16825</v>
      </c>
      <c r="J2614" s="2" t="s">
        <v>16826</v>
      </c>
    </row>
    <row r="2615" spans="1:10" ht="27" x14ac:dyDescent="0.15">
      <c r="A2615">
        <v>11670</v>
      </c>
      <c r="B2615" s="2" t="s">
        <v>18257</v>
      </c>
      <c r="C2615" s="1">
        <v>99</v>
      </c>
      <c r="D2615" s="1">
        <v>8</v>
      </c>
      <c r="E2615" s="1">
        <v>6</v>
      </c>
      <c r="F2615" s="1">
        <v>15</v>
      </c>
      <c r="G2615" s="1">
        <v>210</v>
      </c>
      <c r="H2615">
        <f>(C2615*5+D2615*4+E2615*3+F2615*2+G2615)/(SUM(C2615:G2615))</f>
        <v>2.3224852071005917</v>
      </c>
      <c r="I2615" s="2" t="s">
        <v>18258</v>
      </c>
      <c r="J2615" s="2" t="s">
        <v>18259</v>
      </c>
    </row>
    <row r="2616" spans="1:10" ht="27" x14ac:dyDescent="0.15">
      <c r="A2616">
        <v>10601</v>
      </c>
      <c r="B2616" s="2" t="s">
        <v>15598</v>
      </c>
      <c r="C2616" s="1">
        <v>130</v>
      </c>
      <c r="D2616" s="1">
        <v>23</v>
      </c>
      <c r="E2616" s="1">
        <v>16</v>
      </c>
      <c r="F2616" s="1">
        <v>19</v>
      </c>
      <c r="G2616" s="1">
        <v>296</v>
      </c>
      <c r="H2616">
        <f>(C2616*5+D2616*4+E2616*3+F2616*2+G2616)/(SUM(C2616:G2616))</f>
        <v>2.3223140495867769</v>
      </c>
      <c r="I2616" s="2" t="s">
        <v>15599</v>
      </c>
      <c r="J2616" s="2" t="s">
        <v>15600</v>
      </c>
    </row>
    <row r="2617" spans="1:10" ht="27" x14ac:dyDescent="0.15">
      <c r="A2617">
        <v>10135</v>
      </c>
      <c r="B2617" s="2" t="s">
        <v>14335</v>
      </c>
      <c r="C2617" s="1">
        <v>42</v>
      </c>
      <c r="D2617" s="1">
        <v>4</v>
      </c>
      <c r="E2617" s="1">
        <v>2</v>
      </c>
      <c r="F2617" s="1">
        <v>6</v>
      </c>
      <c r="G2617" s="1">
        <v>90</v>
      </c>
      <c r="H2617">
        <f>(C2617*5+D2617*4+E2617*3+F2617*2+G2617)/(SUM(C2617:G2617))</f>
        <v>2.3194444444444446</v>
      </c>
      <c r="I2617" s="2" t="s">
        <v>14336</v>
      </c>
      <c r="J2617" s="2" t="s">
        <v>14337</v>
      </c>
    </row>
    <row r="2618" spans="1:10" ht="27" x14ac:dyDescent="0.15">
      <c r="A2618">
        <v>11644</v>
      </c>
      <c r="B2618" s="2" t="s">
        <v>18188</v>
      </c>
      <c r="C2618" s="1">
        <v>125</v>
      </c>
      <c r="D2618" s="1">
        <v>15</v>
      </c>
      <c r="E2618" s="1">
        <v>13</v>
      </c>
      <c r="F2618" s="1">
        <v>17</v>
      </c>
      <c r="G2618" s="1">
        <v>276</v>
      </c>
      <c r="H2618">
        <f>(C2618*5+D2618*4+E2618*3+F2618*2+G2618)/(SUM(C2618:G2618))</f>
        <v>2.3183856502242151</v>
      </c>
      <c r="I2618" s="2" t="s">
        <v>18189</v>
      </c>
      <c r="J2618" s="2" t="s">
        <v>18190</v>
      </c>
    </row>
    <row r="2619" spans="1:10" ht="27" x14ac:dyDescent="0.15">
      <c r="A2619">
        <v>10419</v>
      </c>
      <c r="B2619" s="2" t="s">
        <v>15121</v>
      </c>
      <c r="C2619" s="1">
        <v>60</v>
      </c>
      <c r="D2619" s="1">
        <v>10</v>
      </c>
      <c r="E2619" s="1">
        <v>4</v>
      </c>
      <c r="F2619" s="1">
        <v>8</v>
      </c>
      <c r="G2619" s="1">
        <v>135</v>
      </c>
      <c r="H2619">
        <f>(C2619*5+D2619*4+E2619*3+F2619*2+G2619)/(SUM(C2619:G2619))</f>
        <v>2.3179723502304146</v>
      </c>
      <c r="I2619" s="2" t="s">
        <v>15122</v>
      </c>
      <c r="J2619" s="2" t="s">
        <v>15123</v>
      </c>
    </row>
    <row r="2620" spans="1:10" ht="27" x14ac:dyDescent="0.15">
      <c r="A2620">
        <v>10137</v>
      </c>
      <c r="B2620" s="2" t="s">
        <v>14341</v>
      </c>
      <c r="C2620" s="1">
        <v>66</v>
      </c>
      <c r="D2620" s="1">
        <v>4</v>
      </c>
      <c r="E2620" s="1">
        <v>11</v>
      </c>
      <c r="F2620" s="1">
        <v>5</v>
      </c>
      <c r="G2620" s="1">
        <v>144</v>
      </c>
      <c r="H2620">
        <f>(C2620*5+D2620*4+E2620*3+F2620*2+G2620)/(SUM(C2620:G2620))</f>
        <v>2.3173913043478263</v>
      </c>
      <c r="I2620" s="2" t="s">
        <v>14342</v>
      </c>
      <c r="J2620" s="2" t="s">
        <v>14343</v>
      </c>
    </row>
    <row r="2621" spans="1:10" ht="27" x14ac:dyDescent="0.15">
      <c r="A2621">
        <v>10209</v>
      </c>
      <c r="B2621" s="2" t="s">
        <v>14550</v>
      </c>
      <c r="C2621" s="1">
        <v>26</v>
      </c>
      <c r="D2621" s="1">
        <v>4</v>
      </c>
      <c r="E2621" s="1">
        <v>5</v>
      </c>
      <c r="F2621" s="1">
        <v>7</v>
      </c>
      <c r="G2621" s="1">
        <v>59</v>
      </c>
      <c r="H2621">
        <f>(C2621*5+D2621*4+E2621*3+F2621*2+G2621)/(SUM(C2621:G2621))</f>
        <v>2.3168316831683167</v>
      </c>
      <c r="I2621" s="2" t="s">
        <v>14551</v>
      </c>
      <c r="J2621" s="2" t="s">
        <v>14552</v>
      </c>
    </row>
    <row r="2622" spans="1:10" ht="27" x14ac:dyDescent="0.15">
      <c r="A2622">
        <v>10365</v>
      </c>
      <c r="B2622" s="2" t="s">
        <v>14965</v>
      </c>
      <c r="C2622" s="1">
        <v>58</v>
      </c>
      <c r="D2622" s="1">
        <v>12</v>
      </c>
      <c r="E2622" s="1">
        <v>10</v>
      </c>
      <c r="F2622" s="1">
        <v>8</v>
      </c>
      <c r="G2622" s="1">
        <v>137</v>
      </c>
      <c r="H2622">
        <f>(C2622*5+D2622*4+E2622*3+F2622*2+G2622)/(SUM(C2622:G2622))</f>
        <v>2.3155555555555556</v>
      </c>
      <c r="I2622" s="2" t="s">
        <v>14966</v>
      </c>
      <c r="J2622" s="2" t="s">
        <v>14967</v>
      </c>
    </row>
    <row r="2623" spans="1:10" ht="27" x14ac:dyDescent="0.15">
      <c r="A2623">
        <v>10267</v>
      </c>
      <c r="B2623" s="2" t="s">
        <v>14696</v>
      </c>
      <c r="C2623" s="1">
        <v>29</v>
      </c>
      <c r="D2623" s="1">
        <v>4</v>
      </c>
      <c r="E2623" s="1">
        <v>4</v>
      </c>
      <c r="F2623" s="1">
        <v>2</v>
      </c>
      <c r="G2623" s="1">
        <v>66</v>
      </c>
      <c r="H2623">
        <f>(C2623*5+D2623*4+E2623*3+F2623*2+G2623)/(SUM(C2623:G2623))</f>
        <v>2.3142857142857145</v>
      </c>
      <c r="I2623" s="2" t="s">
        <v>14697</v>
      </c>
      <c r="J2623" s="2" t="s">
        <v>14698</v>
      </c>
    </row>
    <row r="2624" spans="1:10" ht="27" x14ac:dyDescent="0.15">
      <c r="A2624">
        <v>11871</v>
      </c>
      <c r="B2624" s="2" t="s">
        <v>18839</v>
      </c>
      <c r="C2624" s="1">
        <v>61</v>
      </c>
      <c r="D2624" s="1">
        <v>11</v>
      </c>
      <c r="E2624" s="1">
        <v>7</v>
      </c>
      <c r="F2624" s="1">
        <v>11</v>
      </c>
      <c r="G2624" s="1">
        <v>140</v>
      </c>
      <c r="H2624">
        <f>(C2624*5+D2624*4+E2624*3+F2624*2+G2624)/(SUM(C2624:G2624))</f>
        <v>2.3130434782608695</v>
      </c>
      <c r="I2624" s="2" t="s">
        <v>18840</v>
      </c>
      <c r="J2624" s="2" t="s">
        <v>18841</v>
      </c>
    </row>
    <row r="2625" spans="1:10" ht="27" x14ac:dyDescent="0.15">
      <c r="A2625">
        <v>11065</v>
      </c>
      <c r="B2625" s="2" t="s">
        <v>16863</v>
      </c>
      <c r="C2625" s="1">
        <v>77</v>
      </c>
      <c r="D2625" s="1">
        <v>12</v>
      </c>
      <c r="E2625" s="1">
        <v>12</v>
      </c>
      <c r="F2625" s="1">
        <v>6</v>
      </c>
      <c r="G2625" s="1">
        <v>178</v>
      </c>
      <c r="H2625">
        <f>(C2625*5+D2625*4+E2625*3+F2625*2+G2625)/(SUM(C2625:G2625))</f>
        <v>2.312280701754386</v>
      </c>
      <c r="I2625" s="2" t="s">
        <v>16864</v>
      </c>
      <c r="J2625" s="2" t="s">
        <v>16865</v>
      </c>
    </row>
    <row r="2626" spans="1:10" ht="27" x14ac:dyDescent="0.15">
      <c r="A2626">
        <v>10983</v>
      </c>
      <c r="B2626" s="2" t="s">
        <v>16629</v>
      </c>
      <c r="C2626" s="1">
        <v>50</v>
      </c>
      <c r="D2626" s="1">
        <v>5</v>
      </c>
      <c r="E2626" s="1">
        <v>8</v>
      </c>
      <c r="F2626" s="1">
        <v>5</v>
      </c>
      <c r="G2626" s="1">
        <v>112</v>
      </c>
      <c r="H2626">
        <f>(C2626*5+D2626*4+E2626*3+F2626*2+G2626)/(SUM(C2626:G2626))</f>
        <v>2.3111111111111109</v>
      </c>
      <c r="I2626" s="2" t="s">
        <v>16630</v>
      </c>
      <c r="J2626" s="2" t="s">
        <v>16631</v>
      </c>
    </row>
    <row r="2627" spans="1:10" ht="27" x14ac:dyDescent="0.15">
      <c r="A2627">
        <v>10338</v>
      </c>
      <c r="B2627" s="2" t="s">
        <v>14890</v>
      </c>
      <c r="C2627" s="1">
        <v>90</v>
      </c>
      <c r="D2627" s="1">
        <v>14</v>
      </c>
      <c r="E2627" s="1">
        <v>18</v>
      </c>
      <c r="F2627" s="1">
        <v>13</v>
      </c>
      <c r="G2627" s="1">
        <v>209</v>
      </c>
      <c r="H2627">
        <f>(C2627*5+D2627*4+E2627*3+F2627*2+G2627)/(SUM(C2627:G2627))</f>
        <v>2.3110465116279069</v>
      </c>
      <c r="I2627" s="2" t="s">
        <v>14891</v>
      </c>
      <c r="J2627" s="2" t="s">
        <v>14892</v>
      </c>
    </row>
    <row r="2628" spans="1:10" ht="27" x14ac:dyDescent="0.15">
      <c r="A2628">
        <v>9933</v>
      </c>
      <c r="B2628" s="2" t="s">
        <v>13868</v>
      </c>
      <c r="C2628" s="1">
        <v>36</v>
      </c>
      <c r="D2628" s="1">
        <v>10</v>
      </c>
      <c r="E2628" s="1">
        <v>6</v>
      </c>
      <c r="F2628" s="1">
        <v>8</v>
      </c>
      <c r="G2628" s="1">
        <v>88</v>
      </c>
      <c r="H2628">
        <f>(C2628*5+D2628*4+E2628*3+F2628*2+G2628)/(SUM(C2628:G2628))</f>
        <v>2.310810810810811</v>
      </c>
      <c r="I2628" s="2" t="s">
        <v>13869</v>
      </c>
      <c r="J2628" s="2" t="s">
        <v>13870</v>
      </c>
    </row>
    <row r="2629" spans="1:10" ht="27" x14ac:dyDescent="0.15">
      <c r="A2629">
        <v>9821</v>
      </c>
      <c r="B2629" s="2" t="s">
        <v>13576</v>
      </c>
      <c r="C2629" s="1">
        <v>23</v>
      </c>
      <c r="D2629" s="1">
        <v>6</v>
      </c>
      <c r="E2629" s="1">
        <v>8</v>
      </c>
      <c r="F2629" s="1">
        <v>6</v>
      </c>
      <c r="G2629" s="1">
        <v>58</v>
      </c>
      <c r="H2629">
        <f>(C2629*5+D2629*4+E2629*3+F2629*2+G2629)/(SUM(C2629:G2629))</f>
        <v>2.3069306930693068</v>
      </c>
      <c r="I2629" s="2" t="s">
        <v>13577</v>
      </c>
      <c r="J2629" s="2" t="s">
        <v>13578</v>
      </c>
    </row>
    <row r="2630" spans="1:10" ht="27" x14ac:dyDescent="0.15">
      <c r="A2630">
        <v>10370</v>
      </c>
      <c r="B2630" s="2" t="s">
        <v>14980</v>
      </c>
      <c r="C2630" s="1">
        <v>38</v>
      </c>
      <c r="D2630" s="1">
        <v>4</v>
      </c>
      <c r="E2630" s="1">
        <v>5</v>
      </c>
      <c r="F2630" s="1">
        <v>6</v>
      </c>
      <c r="G2630" s="1">
        <v>85</v>
      </c>
      <c r="H2630">
        <f>(C2630*5+D2630*4+E2630*3+F2630*2+G2630)/(SUM(C2630:G2630))</f>
        <v>2.3043478260869565</v>
      </c>
      <c r="I2630" s="2" t="s">
        <v>14981</v>
      </c>
      <c r="J2630" s="2" t="s">
        <v>14982</v>
      </c>
    </row>
    <row r="2631" spans="1:10" ht="27" x14ac:dyDescent="0.15">
      <c r="A2631">
        <v>10835</v>
      </c>
      <c r="B2631" s="2" t="s">
        <v>16215</v>
      </c>
      <c r="C2631" s="1">
        <v>95</v>
      </c>
      <c r="D2631" s="1">
        <v>15</v>
      </c>
      <c r="E2631" s="1">
        <v>16</v>
      </c>
      <c r="F2631" s="1">
        <v>15</v>
      </c>
      <c r="G2631" s="1">
        <v>221</v>
      </c>
      <c r="H2631">
        <f>(C2631*5+D2631*4+E2631*3+F2631*2+G2631)/(SUM(C2631:G2631))</f>
        <v>2.3038674033149169</v>
      </c>
      <c r="I2631" s="2" t="s">
        <v>16216</v>
      </c>
      <c r="J2631" s="2" t="s">
        <v>16217</v>
      </c>
    </row>
    <row r="2632" spans="1:10" ht="27" x14ac:dyDescent="0.15">
      <c r="A2632">
        <v>11602</v>
      </c>
      <c r="B2632" s="2" t="s">
        <v>18101</v>
      </c>
      <c r="C2632" s="1">
        <v>214</v>
      </c>
      <c r="D2632" s="1">
        <v>18</v>
      </c>
      <c r="E2632" s="1">
        <v>11</v>
      </c>
      <c r="F2632" s="1">
        <v>28</v>
      </c>
      <c r="G2632" s="1">
        <v>466</v>
      </c>
      <c r="H2632">
        <f>(C2632*5+D2632*4+E2632*3+F2632*2+G2632)/(SUM(C2632:G2632))</f>
        <v>2.3025780189959293</v>
      </c>
      <c r="I2632" s="2" t="s">
        <v>18102</v>
      </c>
      <c r="J2632" s="2" t="s">
        <v>18103</v>
      </c>
    </row>
    <row r="2633" spans="1:10" ht="27" x14ac:dyDescent="0.15">
      <c r="A2633">
        <v>11226</v>
      </c>
      <c r="B2633" s="2" t="s">
        <v>17262</v>
      </c>
      <c r="C2633" s="1">
        <v>166</v>
      </c>
      <c r="D2633" s="1">
        <v>19</v>
      </c>
      <c r="E2633" s="1">
        <v>15</v>
      </c>
      <c r="F2633" s="1">
        <v>16</v>
      </c>
      <c r="G2633" s="1">
        <v>374</v>
      </c>
      <c r="H2633">
        <f>(C2633*5+D2633*4+E2633*3+F2633*2+G2633)/(SUM(C2633:G2633))</f>
        <v>2.2999999999999998</v>
      </c>
      <c r="I2633" s="2" t="s">
        <v>17263</v>
      </c>
      <c r="J2633" s="2" t="s">
        <v>17264</v>
      </c>
    </row>
    <row r="2634" spans="1:10" ht="27" x14ac:dyDescent="0.15">
      <c r="A2634">
        <v>11068</v>
      </c>
      <c r="B2634" s="2" t="s">
        <v>16872</v>
      </c>
      <c r="C2634" s="1">
        <v>162</v>
      </c>
      <c r="D2634" s="1">
        <v>17</v>
      </c>
      <c r="E2634" s="1">
        <v>16</v>
      </c>
      <c r="F2634" s="1">
        <v>22</v>
      </c>
      <c r="G2634" s="1">
        <v>363</v>
      </c>
      <c r="H2634">
        <f>(C2634*5+D2634*4+E2634*3+F2634*2+G2634)/(SUM(C2634:G2634))</f>
        <v>2.2982758620689654</v>
      </c>
      <c r="I2634" s="2" t="s">
        <v>16873</v>
      </c>
      <c r="J2634" s="2" t="s">
        <v>16874</v>
      </c>
    </row>
    <row r="2635" spans="1:10" ht="27" x14ac:dyDescent="0.15">
      <c r="A2635">
        <v>9275</v>
      </c>
      <c r="B2635" s="2" t="s">
        <v>12622</v>
      </c>
      <c r="C2635" s="1">
        <v>49</v>
      </c>
      <c r="D2635" s="1">
        <v>5</v>
      </c>
      <c r="E2635" s="1">
        <v>6</v>
      </c>
      <c r="F2635" s="1">
        <v>5</v>
      </c>
      <c r="G2635" s="1">
        <v>111</v>
      </c>
      <c r="H2635">
        <f>(C2635*5+D2635*4+E2635*3+F2635*2+G2635)/(SUM(C2635:G2635))</f>
        <v>2.2954545454545454</v>
      </c>
      <c r="I2635" s="2" t="s">
        <v>12623</v>
      </c>
      <c r="J2635" s="2" t="s">
        <v>12624</v>
      </c>
    </row>
    <row r="2636" spans="1:10" ht="27" x14ac:dyDescent="0.15">
      <c r="A2636">
        <v>10804</v>
      </c>
      <c r="B2636" s="2" t="s">
        <v>16135</v>
      </c>
      <c r="C2636" s="1">
        <v>80</v>
      </c>
      <c r="D2636" s="1">
        <v>9</v>
      </c>
      <c r="E2636" s="1">
        <v>10</v>
      </c>
      <c r="F2636" s="1">
        <v>12</v>
      </c>
      <c r="G2636" s="1">
        <v>182</v>
      </c>
      <c r="H2636">
        <f>(C2636*5+D2636*4+E2636*3+F2636*2+G2636)/(SUM(C2636:G2636))</f>
        <v>2.2935153583617747</v>
      </c>
      <c r="I2636" s="2" t="s">
        <v>16136</v>
      </c>
      <c r="J2636" s="2" t="s">
        <v>16137</v>
      </c>
    </row>
    <row r="2637" spans="1:10" ht="27" x14ac:dyDescent="0.15">
      <c r="A2637">
        <v>12126</v>
      </c>
      <c r="B2637" s="2" t="s">
        <v>19561</v>
      </c>
      <c r="C2637" s="1">
        <v>46</v>
      </c>
      <c r="D2637" s="1">
        <v>4</v>
      </c>
      <c r="E2637" s="1">
        <v>5</v>
      </c>
      <c r="F2637" s="1">
        <v>6</v>
      </c>
      <c r="G2637" s="1">
        <v>103</v>
      </c>
      <c r="H2637">
        <f>(C2637*5+D2637*4+E2637*3+F2637*2+G2637)/(SUM(C2637:G2637))</f>
        <v>2.2926829268292681</v>
      </c>
      <c r="I2637" s="2" t="s">
        <v>19562</v>
      </c>
      <c r="J2637" s="2" t="s">
        <v>19563</v>
      </c>
    </row>
    <row r="2638" spans="1:10" ht="27" x14ac:dyDescent="0.15">
      <c r="A2638">
        <v>11770</v>
      </c>
      <c r="B2638" s="2" t="s">
        <v>18548</v>
      </c>
      <c r="C2638" s="1">
        <v>58</v>
      </c>
      <c r="D2638" s="1">
        <v>8</v>
      </c>
      <c r="E2638" s="1">
        <v>4</v>
      </c>
      <c r="F2638" s="1">
        <v>10</v>
      </c>
      <c r="G2638" s="1">
        <v>132</v>
      </c>
      <c r="H2638">
        <f>(C2638*5+D2638*4+E2638*3+F2638*2+G2638)/(SUM(C2638:G2638))</f>
        <v>2.2924528301886791</v>
      </c>
      <c r="I2638" s="2" t="s">
        <v>18549</v>
      </c>
      <c r="J2638" s="2" t="s">
        <v>18550</v>
      </c>
    </row>
    <row r="2639" spans="1:10" ht="27" x14ac:dyDescent="0.15">
      <c r="A2639">
        <v>12089</v>
      </c>
      <c r="B2639" s="2" t="s">
        <v>19457</v>
      </c>
      <c r="C2639" s="1">
        <v>50</v>
      </c>
      <c r="D2639" s="1">
        <v>17</v>
      </c>
      <c r="E2639" s="1">
        <v>7</v>
      </c>
      <c r="F2639" s="1">
        <v>10</v>
      </c>
      <c r="G2639" s="1">
        <v>129</v>
      </c>
      <c r="H2639">
        <f>(C2639*5+D2639*4+E2639*3+F2639*2+G2639)/(SUM(C2639:G2639))</f>
        <v>2.291079812206573</v>
      </c>
      <c r="I2639" s="2" t="s">
        <v>19458</v>
      </c>
      <c r="J2639" s="2" t="s">
        <v>19459</v>
      </c>
    </row>
    <row r="2640" spans="1:10" ht="27" x14ac:dyDescent="0.15">
      <c r="A2640">
        <v>12223</v>
      </c>
      <c r="B2640" s="2" t="s">
        <v>19822</v>
      </c>
      <c r="C2640" s="1">
        <v>51</v>
      </c>
      <c r="D2640" s="1">
        <v>8</v>
      </c>
      <c r="E2640" s="1">
        <v>8</v>
      </c>
      <c r="F2640" s="1">
        <v>5</v>
      </c>
      <c r="G2640" s="1">
        <v>121</v>
      </c>
      <c r="H2640">
        <f>(C2640*5+D2640*4+E2640*3+F2640*2+G2640)/(SUM(C2640:G2640))</f>
        <v>2.2901554404145079</v>
      </c>
      <c r="I2640" s="2" t="s">
        <v>19823</v>
      </c>
      <c r="J2640" s="2" t="s">
        <v>19824</v>
      </c>
    </row>
    <row r="2641" spans="1:10" ht="27" x14ac:dyDescent="0.15">
      <c r="A2641">
        <v>10934</v>
      </c>
      <c r="B2641" s="2" t="s">
        <v>16485</v>
      </c>
      <c r="C2641" s="1">
        <v>156</v>
      </c>
      <c r="D2641" s="1">
        <v>23</v>
      </c>
      <c r="E2641" s="1">
        <v>19</v>
      </c>
      <c r="F2641" s="1">
        <v>26</v>
      </c>
      <c r="G2641" s="1">
        <v>363</v>
      </c>
      <c r="H2641">
        <f>(C2641*5+D2641*4+E2641*3+F2641*2+G2641)/(SUM(C2641:G2641))</f>
        <v>2.2896081771720613</v>
      </c>
      <c r="I2641" s="2" t="s">
        <v>16486</v>
      </c>
      <c r="J2641" s="2" t="s">
        <v>16487</v>
      </c>
    </row>
    <row r="2642" spans="1:10" ht="27" x14ac:dyDescent="0.15">
      <c r="A2642">
        <v>10576</v>
      </c>
      <c r="B2642" s="2" t="s">
        <v>15526</v>
      </c>
      <c r="C2642" s="1">
        <v>67</v>
      </c>
      <c r="D2642" s="1">
        <v>4</v>
      </c>
      <c r="E2642" s="1">
        <v>5</v>
      </c>
      <c r="F2642" s="1">
        <v>18</v>
      </c>
      <c r="G2642" s="1">
        <v>145</v>
      </c>
      <c r="H2642">
        <f>(C2642*5+D2642*4+E2642*3+F2642*2+G2642)/(SUM(C2642:G2642))</f>
        <v>2.2887029288702929</v>
      </c>
      <c r="I2642" s="2" t="s">
        <v>15527</v>
      </c>
      <c r="J2642" s="2" t="s">
        <v>15528</v>
      </c>
    </row>
    <row r="2643" spans="1:10" ht="27" x14ac:dyDescent="0.15">
      <c r="A2643">
        <v>9943</v>
      </c>
      <c r="B2643" s="2" t="s">
        <v>13891</v>
      </c>
      <c r="C2643" s="1">
        <v>55</v>
      </c>
      <c r="D2643" s="1">
        <v>5</v>
      </c>
      <c r="E2643" s="1">
        <v>4</v>
      </c>
      <c r="F2643" s="1">
        <v>7</v>
      </c>
      <c r="G2643" s="1">
        <v>123</v>
      </c>
      <c r="H2643">
        <f>(C2643*5+D2643*4+E2643*3+F2643*2+G2643)/(SUM(C2643:G2643))</f>
        <v>2.2886597938144329</v>
      </c>
      <c r="I2643" s="2" t="s">
        <v>13892</v>
      </c>
      <c r="J2643" s="2" t="s">
        <v>13893</v>
      </c>
    </row>
    <row r="2644" spans="1:10" ht="40.5" x14ac:dyDescent="0.15">
      <c r="A2644">
        <v>9808</v>
      </c>
      <c r="B2644" s="2" t="s">
        <v>13546</v>
      </c>
      <c r="C2644" s="1">
        <v>36</v>
      </c>
      <c r="D2644" s="1">
        <v>3</v>
      </c>
      <c r="E2644" s="1">
        <v>4</v>
      </c>
      <c r="F2644" s="1">
        <v>5</v>
      </c>
      <c r="G2644" s="1">
        <v>81</v>
      </c>
      <c r="H2644">
        <f>(C2644*5+D2644*4+E2644*3+F2644*2+G2644)/(SUM(C2644:G2644))</f>
        <v>2.2868217054263567</v>
      </c>
      <c r="I2644" s="2" t="s">
        <v>13547</v>
      </c>
      <c r="J2644" s="2" t="s">
        <v>13548</v>
      </c>
    </row>
    <row r="2645" spans="1:10" ht="27" x14ac:dyDescent="0.15">
      <c r="A2645">
        <v>10963</v>
      </c>
      <c r="B2645" s="2" t="s">
        <v>16572</v>
      </c>
      <c r="C2645" s="1">
        <v>158</v>
      </c>
      <c r="D2645" s="1">
        <v>18</v>
      </c>
      <c r="E2645" s="1">
        <v>19</v>
      </c>
      <c r="F2645" s="1">
        <v>21</v>
      </c>
      <c r="G2645" s="1">
        <v>363</v>
      </c>
      <c r="H2645">
        <f>(C2645*5+D2645*4+E2645*3+F2645*2+G2645)/(SUM(C2645:G2645))</f>
        <v>2.2867012089810017</v>
      </c>
      <c r="I2645" s="2" t="s">
        <v>16573</v>
      </c>
      <c r="J2645" s="2" t="s">
        <v>16574</v>
      </c>
    </row>
    <row r="2646" spans="1:10" ht="27" x14ac:dyDescent="0.15">
      <c r="A2646">
        <v>11164</v>
      </c>
      <c r="B2646" s="2" t="s">
        <v>17097</v>
      </c>
      <c r="C2646" s="1">
        <v>72</v>
      </c>
      <c r="D2646" s="1">
        <v>3</v>
      </c>
      <c r="E2646" s="1">
        <v>15</v>
      </c>
      <c r="F2646" s="1">
        <v>20</v>
      </c>
      <c r="G2646" s="1">
        <v>160</v>
      </c>
      <c r="H2646">
        <f>(C2646*5+D2646*4+E2646*3+F2646*2+G2646)/(SUM(C2646:G2646))</f>
        <v>2.2851851851851852</v>
      </c>
      <c r="I2646" s="2" t="s">
        <v>17098</v>
      </c>
      <c r="J2646" s="2" t="s">
        <v>17099</v>
      </c>
    </row>
    <row r="2647" spans="1:10" ht="27" x14ac:dyDescent="0.15">
      <c r="A2647">
        <v>11250</v>
      </c>
      <c r="B2647" s="2" t="s">
        <v>17334</v>
      </c>
      <c r="C2647" s="1">
        <v>246</v>
      </c>
      <c r="D2647" s="1">
        <v>30</v>
      </c>
      <c r="E2647" s="1">
        <v>15</v>
      </c>
      <c r="F2647" s="1">
        <v>24</v>
      </c>
      <c r="G2647" s="1">
        <v>563</v>
      </c>
      <c r="H2647">
        <f>(C2647*5+D2647*4+E2647*3+F2647*2+G2647)/(SUM(C2647:G2647))</f>
        <v>2.284738041002278</v>
      </c>
      <c r="I2647" s="2" t="s">
        <v>17335</v>
      </c>
      <c r="J2647" s="2" t="s">
        <v>17336</v>
      </c>
    </row>
    <row r="2648" spans="1:10" ht="27" x14ac:dyDescent="0.15">
      <c r="A2648">
        <v>12264</v>
      </c>
      <c r="B2648" s="2" t="s">
        <v>19854</v>
      </c>
      <c r="C2648" s="1">
        <v>36</v>
      </c>
      <c r="D2648" s="1">
        <v>5</v>
      </c>
      <c r="E2648" s="1">
        <v>6</v>
      </c>
      <c r="F2648" s="1">
        <v>7</v>
      </c>
      <c r="G2648" s="1">
        <v>85</v>
      </c>
      <c r="H2648">
        <f>(C2648*5+D2648*4+E2648*3+F2648*2+G2648)/(SUM(C2648:G2648))</f>
        <v>2.2805755395683454</v>
      </c>
      <c r="I2648" s="2" t="s">
        <v>19855</v>
      </c>
      <c r="J2648" s="2" t="s">
        <v>19856</v>
      </c>
    </row>
    <row r="2649" spans="1:10" ht="27" x14ac:dyDescent="0.15">
      <c r="A2649">
        <v>12049</v>
      </c>
      <c r="B2649" s="2" t="s">
        <v>19337</v>
      </c>
      <c r="C2649" s="1">
        <v>43</v>
      </c>
      <c r="D2649" s="1">
        <v>4</v>
      </c>
      <c r="E2649" s="1">
        <v>12</v>
      </c>
      <c r="F2649" s="1">
        <v>3</v>
      </c>
      <c r="G2649" s="1">
        <v>103</v>
      </c>
      <c r="H2649">
        <f>(C2649*5+D2649*4+E2649*3+F2649*2+G2649)/(SUM(C2649:G2649))</f>
        <v>2.2787878787878788</v>
      </c>
      <c r="I2649" s="2" t="s">
        <v>19338</v>
      </c>
      <c r="J2649" s="2" t="s">
        <v>19339</v>
      </c>
    </row>
    <row r="2650" spans="1:10" ht="27" x14ac:dyDescent="0.15">
      <c r="A2650">
        <v>10912</v>
      </c>
      <c r="B2650" s="2" t="s">
        <v>16425</v>
      </c>
      <c r="C2650" s="1">
        <v>120</v>
      </c>
      <c r="D2650" s="1">
        <v>28</v>
      </c>
      <c r="E2650" s="1">
        <v>13</v>
      </c>
      <c r="F2650" s="1">
        <v>18</v>
      </c>
      <c r="G2650" s="1">
        <v>297</v>
      </c>
      <c r="H2650">
        <f>(C2650*5+D2650*4+E2650*3+F2650*2+G2650)/(SUM(C2650:G2650))</f>
        <v>2.2773109243697478</v>
      </c>
      <c r="I2650" s="2" t="s">
        <v>16426</v>
      </c>
      <c r="J2650" s="2" t="s">
        <v>16427</v>
      </c>
    </row>
    <row r="2651" spans="1:10" ht="27" x14ac:dyDescent="0.15">
      <c r="A2651">
        <v>10935</v>
      </c>
      <c r="B2651" s="2" t="s">
        <v>16488</v>
      </c>
      <c r="C2651" s="1">
        <v>260</v>
      </c>
      <c r="D2651" s="1">
        <v>16</v>
      </c>
      <c r="E2651" s="1">
        <v>19</v>
      </c>
      <c r="F2651" s="1">
        <v>21</v>
      </c>
      <c r="G2651" s="1">
        <v>582</v>
      </c>
      <c r="H2651">
        <f>(C2651*5+D2651*4+E2651*3+F2651*2+G2651)/(SUM(C2651:G2651))</f>
        <v>2.27728285077951</v>
      </c>
      <c r="I2651" s="2" t="s">
        <v>16489</v>
      </c>
      <c r="J2651" s="2" t="s">
        <v>16490</v>
      </c>
    </row>
    <row r="2652" spans="1:10" ht="27" x14ac:dyDescent="0.15">
      <c r="A2652">
        <v>11066</v>
      </c>
      <c r="B2652" s="2" t="s">
        <v>16866</v>
      </c>
      <c r="C2652" s="1">
        <v>150</v>
      </c>
      <c r="D2652" s="1">
        <v>17</v>
      </c>
      <c r="E2652" s="1">
        <v>16</v>
      </c>
      <c r="F2652" s="1">
        <v>18</v>
      </c>
      <c r="G2652" s="1">
        <v>348</v>
      </c>
      <c r="H2652">
        <f>(C2652*5+D2652*4+E2652*3+F2652*2+G2652)/(SUM(C2652:G2652))</f>
        <v>2.2768670309653918</v>
      </c>
      <c r="I2652" s="2" t="s">
        <v>16867</v>
      </c>
      <c r="J2652" s="2" t="s">
        <v>16868</v>
      </c>
    </row>
    <row r="2653" spans="1:10" ht="27" x14ac:dyDescent="0.15">
      <c r="A2653">
        <v>11230</v>
      </c>
      <c r="B2653" s="2" t="s">
        <v>17274</v>
      </c>
      <c r="C2653" s="1">
        <v>306</v>
      </c>
      <c r="D2653" s="1">
        <v>20</v>
      </c>
      <c r="E2653" s="1">
        <v>20</v>
      </c>
      <c r="F2653" s="1">
        <v>37</v>
      </c>
      <c r="G2653" s="1">
        <v>683</v>
      </c>
      <c r="H2653">
        <f>(C2653*5+D2653*4+E2653*3+F2653*2+G2653)/(SUM(C2653:G2653))</f>
        <v>2.2767354596622891</v>
      </c>
      <c r="I2653" s="2" t="s">
        <v>17275</v>
      </c>
      <c r="J2653" s="2" t="s">
        <v>17276</v>
      </c>
    </row>
    <row r="2654" spans="1:10" ht="27" x14ac:dyDescent="0.15">
      <c r="A2654">
        <v>9498</v>
      </c>
      <c r="B2654" s="2" t="s">
        <v>12957</v>
      </c>
      <c r="C2654" s="1">
        <v>72</v>
      </c>
      <c r="D2654" s="1">
        <v>5</v>
      </c>
      <c r="E2654" s="1">
        <v>7</v>
      </c>
      <c r="F2654" s="1">
        <v>6</v>
      </c>
      <c r="G2654" s="1">
        <v>163</v>
      </c>
      <c r="H2654">
        <f>(C2654*5+D2654*4+E2654*3+F2654*2+G2654)/(SUM(C2654:G2654))</f>
        <v>2.2766798418972334</v>
      </c>
      <c r="I2654" s="2" t="s">
        <v>12958</v>
      </c>
      <c r="J2654" s="2" t="s">
        <v>12959</v>
      </c>
    </row>
    <row r="2655" spans="1:10" ht="27" x14ac:dyDescent="0.15">
      <c r="A2655">
        <v>9291</v>
      </c>
      <c r="B2655" s="2" t="s">
        <v>12649</v>
      </c>
      <c r="C2655" s="1">
        <v>30</v>
      </c>
      <c r="D2655" s="1">
        <v>3</v>
      </c>
      <c r="E2655" s="1">
        <v>2</v>
      </c>
      <c r="F2655" s="1">
        <v>1</v>
      </c>
      <c r="G2655" s="1">
        <v>69</v>
      </c>
      <c r="H2655">
        <f>(C2655*5+D2655*4+E2655*3+F2655*2+G2655)/(SUM(C2655:G2655))</f>
        <v>2.2761904761904761</v>
      </c>
      <c r="I2655" s="2" t="s">
        <v>12650</v>
      </c>
      <c r="J2655" s="2" t="s">
        <v>12651</v>
      </c>
    </row>
    <row r="2656" spans="1:10" ht="27" x14ac:dyDescent="0.15">
      <c r="A2656">
        <v>11467</v>
      </c>
      <c r="B2656" s="2" t="s">
        <v>17794</v>
      </c>
      <c r="C2656" s="1">
        <v>155</v>
      </c>
      <c r="D2656" s="1">
        <v>10</v>
      </c>
      <c r="E2656" s="1">
        <v>12</v>
      </c>
      <c r="F2656" s="1">
        <v>24</v>
      </c>
      <c r="G2656" s="1">
        <v>346</v>
      </c>
      <c r="H2656">
        <f>(C2656*5+D2656*4+E2656*3+F2656*2+G2656)/(SUM(C2656:G2656))</f>
        <v>2.2760511882998173</v>
      </c>
      <c r="I2656" s="2" t="s">
        <v>17795</v>
      </c>
      <c r="J2656" s="2" t="s">
        <v>17796</v>
      </c>
    </row>
    <row r="2657" spans="1:10" ht="27" x14ac:dyDescent="0.15">
      <c r="A2657">
        <v>12152</v>
      </c>
      <c r="B2657" s="2" t="s">
        <v>19639</v>
      </c>
      <c r="C2657" s="1">
        <v>71</v>
      </c>
      <c r="D2657" s="1">
        <v>13</v>
      </c>
      <c r="E2657" s="1">
        <v>14</v>
      </c>
      <c r="F2657" s="1">
        <v>10</v>
      </c>
      <c r="G2657" s="1">
        <v>175</v>
      </c>
      <c r="H2657">
        <f>(C2657*5+D2657*4+E2657*3+F2657*2+G2657)/(SUM(C2657:G2657))</f>
        <v>2.2756183745583041</v>
      </c>
      <c r="I2657" s="2" t="s">
        <v>19640</v>
      </c>
      <c r="J2657" s="2" t="s">
        <v>19641</v>
      </c>
    </row>
    <row r="2658" spans="1:10" ht="27" x14ac:dyDescent="0.15">
      <c r="A2658">
        <v>12135</v>
      </c>
      <c r="B2658" s="2" t="s">
        <v>19588</v>
      </c>
      <c r="C2658" s="1">
        <v>71</v>
      </c>
      <c r="D2658" s="1">
        <v>4</v>
      </c>
      <c r="E2658" s="1">
        <v>7</v>
      </c>
      <c r="F2658" s="1">
        <v>5</v>
      </c>
      <c r="G2658" s="1">
        <v>160</v>
      </c>
      <c r="H2658">
        <f>(C2658*5+D2658*4+E2658*3+F2658*2+G2658)/(SUM(C2658:G2658))</f>
        <v>2.2753036437246963</v>
      </c>
      <c r="I2658" s="2" t="s">
        <v>19589</v>
      </c>
      <c r="J2658" s="2" t="s">
        <v>19590</v>
      </c>
    </row>
    <row r="2659" spans="1:10" ht="27" x14ac:dyDescent="0.15">
      <c r="A2659">
        <v>11990</v>
      </c>
      <c r="B2659" s="2" t="s">
        <v>19175</v>
      </c>
      <c r="C2659" s="1">
        <v>49</v>
      </c>
      <c r="D2659" s="1">
        <v>8</v>
      </c>
      <c r="E2659" s="1">
        <v>10</v>
      </c>
      <c r="F2659" s="1">
        <v>6</v>
      </c>
      <c r="G2659" s="1">
        <v>120</v>
      </c>
      <c r="H2659">
        <f>(C2659*5+D2659*4+E2659*3+F2659*2+G2659)/(SUM(C2659:G2659))</f>
        <v>2.2746113989637307</v>
      </c>
      <c r="I2659" s="2" t="s">
        <v>19176</v>
      </c>
      <c r="J2659" s="2" t="s">
        <v>19177</v>
      </c>
    </row>
    <row r="2660" spans="1:10" ht="27" x14ac:dyDescent="0.15">
      <c r="A2660">
        <v>11668</v>
      </c>
      <c r="B2660" s="2" t="s">
        <v>18251</v>
      </c>
      <c r="C2660" s="1">
        <v>107</v>
      </c>
      <c r="D2660" s="1">
        <v>11</v>
      </c>
      <c r="E2660" s="1">
        <v>4</v>
      </c>
      <c r="F2660" s="1">
        <v>15</v>
      </c>
      <c r="G2660" s="1">
        <v>243</v>
      </c>
      <c r="H2660">
        <f>(C2660*5+D2660*4+E2660*3+F2660*2+G2660)/(SUM(C2660:G2660))</f>
        <v>2.2736842105263158</v>
      </c>
      <c r="I2660" s="2" t="s">
        <v>18252</v>
      </c>
      <c r="J2660" s="2" t="s">
        <v>18253</v>
      </c>
    </row>
    <row r="2661" spans="1:10" ht="27" x14ac:dyDescent="0.15">
      <c r="A2661">
        <v>10802</v>
      </c>
      <c r="B2661" s="2" t="s">
        <v>16129</v>
      </c>
      <c r="C2661" s="1">
        <v>169</v>
      </c>
      <c r="D2661" s="1">
        <v>15</v>
      </c>
      <c r="E2661" s="1">
        <v>20</v>
      </c>
      <c r="F2661" s="1">
        <v>27</v>
      </c>
      <c r="G2661" s="1">
        <v>388</v>
      </c>
      <c r="H2661">
        <f>(C2661*5+D2661*4+E2661*3+F2661*2+G2661)/(SUM(C2661:G2661))</f>
        <v>2.273021001615509</v>
      </c>
      <c r="I2661" s="2" t="s">
        <v>16130</v>
      </c>
      <c r="J2661" s="2" t="s">
        <v>16131</v>
      </c>
    </row>
    <row r="2662" spans="1:10" ht="27" x14ac:dyDescent="0.15">
      <c r="A2662">
        <v>11511</v>
      </c>
      <c r="B2662" s="2" t="s">
        <v>17901</v>
      </c>
      <c r="C2662" s="1">
        <v>94</v>
      </c>
      <c r="D2662" s="1">
        <v>14</v>
      </c>
      <c r="E2662" s="1">
        <v>5</v>
      </c>
      <c r="F2662" s="1">
        <v>4</v>
      </c>
      <c r="G2662" s="1">
        <v>223</v>
      </c>
      <c r="H2662">
        <f>(C2662*5+D2662*4+E2662*3+F2662*2+G2662)/(SUM(C2662:G2662))</f>
        <v>2.2705882352941176</v>
      </c>
      <c r="I2662" s="2" t="s">
        <v>17902</v>
      </c>
      <c r="J2662" s="2" t="s">
        <v>17903</v>
      </c>
    </row>
    <row r="2663" spans="1:10" ht="27" x14ac:dyDescent="0.15">
      <c r="A2663">
        <v>11210</v>
      </c>
      <c r="B2663" s="2" t="s">
        <v>17226</v>
      </c>
      <c r="C2663" s="1">
        <v>116</v>
      </c>
      <c r="D2663" s="1">
        <v>16</v>
      </c>
      <c r="E2663" s="1">
        <v>8</v>
      </c>
      <c r="F2663" s="1">
        <v>13</v>
      </c>
      <c r="G2663" s="1">
        <v>273</v>
      </c>
      <c r="H2663">
        <f>(C2663*5+D2663*4+E2663*3+F2663*2+G2663)/(SUM(C2663:G2663))</f>
        <v>2.2699530516431925</v>
      </c>
      <c r="I2663" s="2" t="s">
        <v>17227</v>
      </c>
      <c r="J2663" s="2" t="s">
        <v>17228</v>
      </c>
    </row>
    <row r="2664" spans="1:10" ht="27" x14ac:dyDescent="0.15">
      <c r="A2664">
        <v>10551</v>
      </c>
      <c r="B2664" s="2" t="s">
        <v>15457</v>
      </c>
      <c r="C2664" s="1">
        <v>42</v>
      </c>
      <c r="D2664" s="1">
        <v>8</v>
      </c>
      <c r="E2664" s="1">
        <v>5</v>
      </c>
      <c r="F2664" s="1">
        <v>10</v>
      </c>
      <c r="G2664" s="1">
        <v>102</v>
      </c>
      <c r="H2664">
        <f>(C2664*5+D2664*4+E2664*3+F2664*2+G2664)/(SUM(C2664:G2664))</f>
        <v>2.2694610778443112</v>
      </c>
      <c r="I2664" s="2" t="s">
        <v>15458</v>
      </c>
      <c r="J2664" s="2" t="s">
        <v>15459</v>
      </c>
    </row>
    <row r="2665" spans="1:10" ht="27" x14ac:dyDescent="0.15">
      <c r="A2665">
        <v>10355</v>
      </c>
      <c r="B2665" s="2" t="s">
        <v>14935</v>
      </c>
      <c r="C2665" s="1">
        <v>46</v>
      </c>
      <c r="D2665" s="1">
        <v>8</v>
      </c>
      <c r="E2665" s="1">
        <v>10</v>
      </c>
      <c r="F2665" s="1">
        <v>8</v>
      </c>
      <c r="G2665" s="1">
        <v>114</v>
      </c>
      <c r="H2665">
        <f>(C2665*5+D2665*4+E2665*3+F2665*2+G2665)/(SUM(C2665:G2665))</f>
        <v>2.2688172043010755</v>
      </c>
      <c r="I2665" s="2" t="s">
        <v>14936</v>
      </c>
      <c r="J2665" s="2" t="s">
        <v>14937</v>
      </c>
    </row>
    <row r="2666" spans="1:10" ht="27" x14ac:dyDescent="0.15">
      <c r="A2666">
        <v>11408</v>
      </c>
      <c r="B2666" s="2" t="s">
        <v>17618</v>
      </c>
      <c r="C2666" s="1">
        <v>109</v>
      </c>
      <c r="D2666" s="1">
        <v>14</v>
      </c>
      <c r="E2666" s="1">
        <v>8</v>
      </c>
      <c r="F2666" s="1">
        <v>13</v>
      </c>
      <c r="G2666" s="1">
        <v>256</v>
      </c>
      <c r="H2666">
        <f>(C2666*5+D2666*4+E2666*3+F2666*2+G2666)/(SUM(C2666:G2666))</f>
        <v>2.2675000000000001</v>
      </c>
      <c r="I2666" s="2" t="s">
        <v>17619</v>
      </c>
      <c r="J2666" s="2" t="s">
        <v>17620</v>
      </c>
    </row>
    <row r="2667" spans="1:10" ht="27" x14ac:dyDescent="0.15">
      <c r="A2667">
        <v>11499</v>
      </c>
      <c r="B2667" s="2" t="s">
        <v>17869</v>
      </c>
      <c r="C2667" s="1">
        <v>115</v>
      </c>
      <c r="D2667" s="1">
        <v>15</v>
      </c>
      <c r="E2667" s="1">
        <v>15</v>
      </c>
      <c r="F2667" s="1">
        <v>16</v>
      </c>
      <c r="G2667" s="1">
        <v>274</v>
      </c>
      <c r="H2667">
        <f>(C2667*5+D2667*4+E2667*3+F2667*2+G2667)/(SUM(C2667:G2667))</f>
        <v>2.2666666666666666</v>
      </c>
      <c r="I2667" s="2" t="s">
        <v>17870</v>
      </c>
      <c r="J2667" s="2" t="s">
        <v>17871</v>
      </c>
    </row>
    <row r="2668" spans="1:10" ht="27" x14ac:dyDescent="0.15">
      <c r="A2668">
        <v>12155</v>
      </c>
      <c r="B2668" s="2" t="s">
        <v>19648</v>
      </c>
      <c r="C2668" s="1">
        <v>40</v>
      </c>
      <c r="D2668" s="1">
        <v>8</v>
      </c>
      <c r="E2668" s="1">
        <v>3</v>
      </c>
      <c r="F2668" s="1">
        <v>5</v>
      </c>
      <c r="G2668" s="1">
        <v>98</v>
      </c>
      <c r="H2668">
        <f>(C2668*5+D2668*4+E2668*3+F2668*2+G2668)/(SUM(C2668:G2668))</f>
        <v>2.2662337662337664</v>
      </c>
      <c r="I2668" s="2" t="s">
        <v>19649</v>
      </c>
      <c r="J2668" s="2" t="s">
        <v>19650</v>
      </c>
    </row>
    <row r="2669" spans="1:10" ht="27" x14ac:dyDescent="0.15">
      <c r="A2669">
        <v>10389</v>
      </c>
      <c r="B2669" s="2" t="s">
        <v>15037</v>
      </c>
      <c r="C2669" s="1">
        <v>66</v>
      </c>
      <c r="D2669" s="1">
        <v>12</v>
      </c>
      <c r="E2669" s="1">
        <v>11</v>
      </c>
      <c r="F2669" s="1">
        <v>11</v>
      </c>
      <c r="G2669" s="1">
        <v>163</v>
      </c>
      <c r="H2669">
        <f>(C2669*5+D2669*4+E2669*3+F2669*2+G2669)/(SUM(C2669:G2669))</f>
        <v>2.2661596958174903</v>
      </c>
      <c r="I2669" s="2" t="s">
        <v>15038</v>
      </c>
      <c r="J2669" s="2" t="s">
        <v>15039</v>
      </c>
    </row>
    <row r="2670" spans="1:10" ht="27" x14ac:dyDescent="0.15">
      <c r="A2670">
        <v>9923</v>
      </c>
      <c r="B2670" s="2" t="s">
        <v>13839</v>
      </c>
      <c r="C2670" s="1">
        <v>27</v>
      </c>
      <c r="D2670" s="1">
        <v>8</v>
      </c>
      <c r="E2670" s="1">
        <v>3</v>
      </c>
      <c r="F2670" s="1">
        <v>5</v>
      </c>
      <c r="G2670" s="1">
        <v>70</v>
      </c>
      <c r="H2670">
        <f>(C2670*5+D2670*4+E2670*3+F2670*2+G2670)/(SUM(C2670:G2670))</f>
        <v>2.2654867256637168</v>
      </c>
      <c r="I2670" s="2" t="s">
        <v>13840</v>
      </c>
      <c r="J2670" s="2" t="s">
        <v>13841</v>
      </c>
    </row>
    <row r="2671" spans="1:10" ht="27" x14ac:dyDescent="0.15">
      <c r="A2671">
        <v>10768</v>
      </c>
      <c r="B2671" s="2" t="s">
        <v>16033</v>
      </c>
      <c r="C2671" s="1">
        <v>77</v>
      </c>
      <c r="D2671" s="1">
        <v>7</v>
      </c>
      <c r="E2671" s="1">
        <v>10</v>
      </c>
      <c r="F2671" s="1">
        <v>6</v>
      </c>
      <c r="G2671" s="1">
        <v>181</v>
      </c>
      <c r="H2671">
        <f>(C2671*5+D2671*4+E2671*3+F2671*2+G2671)/(SUM(C2671:G2671))</f>
        <v>2.2633451957295372</v>
      </c>
      <c r="I2671" s="2" t="s">
        <v>16034</v>
      </c>
      <c r="J2671" s="2" t="s">
        <v>16035</v>
      </c>
    </row>
    <row r="2672" spans="1:10" ht="27" x14ac:dyDescent="0.15">
      <c r="A2672">
        <v>10144</v>
      </c>
      <c r="B2672" s="2" t="s">
        <v>14362</v>
      </c>
      <c r="C2672" s="1">
        <v>123</v>
      </c>
      <c r="D2672" s="1">
        <v>7</v>
      </c>
      <c r="E2672" s="1">
        <v>17</v>
      </c>
      <c r="F2672" s="1">
        <v>10</v>
      </c>
      <c r="G2672" s="1">
        <v>284</v>
      </c>
      <c r="H2672">
        <f>(C2672*5+D2672*4+E2672*3+F2672*2+G2672)/(SUM(C2672:G2672))</f>
        <v>2.2630385487528346</v>
      </c>
      <c r="I2672" s="2" t="s">
        <v>14363</v>
      </c>
      <c r="J2672" s="2" t="s">
        <v>14364</v>
      </c>
    </row>
    <row r="2673" spans="1:10" ht="27" x14ac:dyDescent="0.15">
      <c r="A2673">
        <v>10554</v>
      </c>
      <c r="B2673" s="2" t="s">
        <v>15463</v>
      </c>
      <c r="C2673" s="1">
        <v>72</v>
      </c>
      <c r="D2673" s="1">
        <v>11</v>
      </c>
      <c r="E2673" s="1">
        <v>13</v>
      </c>
      <c r="F2673" s="1">
        <v>9</v>
      </c>
      <c r="G2673" s="1">
        <v>177</v>
      </c>
      <c r="H2673">
        <f>(C2673*5+D2673*4+E2673*3+F2673*2+G2673)/(SUM(C2673:G2673))</f>
        <v>2.2624113475177303</v>
      </c>
      <c r="I2673" s="2" t="s">
        <v>15464</v>
      </c>
      <c r="J2673" s="2" t="s">
        <v>15465</v>
      </c>
    </row>
    <row r="2674" spans="1:10" ht="27" x14ac:dyDescent="0.15">
      <c r="A2674">
        <v>9436</v>
      </c>
      <c r="B2674" s="2" t="s">
        <v>12872</v>
      </c>
      <c r="C2674" s="1">
        <v>36</v>
      </c>
      <c r="D2674" s="1">
        <v>7</v>
      </c>
      <c r="E2674" s="1">
        <v>7</v>
      </c>
      <c r="F2674" s="1">
        <v>10</v>
      </c>
      <c r="G2674" s="1">
        <v>90</v>
      </c>
      <c r="H2674">
        <f>(C2674*5+D2674*4+E2674*3+F2674*2+G2674)/(SUM(C2674:G2674))</f>
        <v>2.2599999999999998</v>
      </c>
      <c r="I2674" s="2" t="s">
        <v>12873</v>
      </c>
      <c r="J2674" s="2" t="s">
        <v>12874</v>
      </c>
    </row>
    <row r="2675" spans="1:10" ht="27" x14ac:dyDescent="0.15">
      <c r="A2675">
        <v>12109</v>
      </c>
      <c r="B2675" s="2" t="s">
        <v>19510</v>
      </c>
      <c r="C2675" s="1">
        <v>91</v>
      </c>
      <c r="D2675" s="1">
        <v>7</v>
      </c>
      <c r="E2675" s="1">
        <v>9</v>
      </c>
      <c r="F2675" s="1">
        <v>9</v>
      </c>
      <c r="G2675" s="1">
        <v>211</v>
      </c>
      <c r="H2675">
        <f>(C2675*5+D2675*4+E2675*3+F2675*2+G2675)/(SUM(C2675:G2675))</f>
        <v>2.2599388379204894</v>
      </c>
      <c r="I2675" s="2" t="s">
        <v>19511</v>
      </c>
      <c r="J2675" s="2" t="s">
        <v>19512</v>
      </c>
    </row>
    <row r="2676" spans="1:10" ht="27" x14ac:dyDescent="0.15">
      <c r="A2676">
        <v>11188</v>
      </c>
      <c r="B2676" s="2" t="s">
        <v>17163</v>
      </c>
      <c r="C2676" s="1">
        <v>238</v>
      </c>
      <c r="D2676" s="1">
        <v>25</v>
      </c>
      <c r="E2676" s="1">
        <v>26</v>
      </c>
      <c r="F2676" s="1">
        <v>34</v>
      </c>
      <c r="G2676" s="1">
        <v>561</v>
      </c>
      <c r="H2676">
        <f>(C2676*5+D2676*4+E2676*3+F2676*2+G2676)/(SUM(C2676:G2676))</f>
        <v>2.2590497737556561</v>
      </c>
      <c r="I2676" s="2" t="s">
        <v>17164</v>
      </c>
      <c r="J2676" s="2" t="s">
        <v>17165</v>
      </c>
    </row>
    <row r="2677" spans="1:10" ht="27" x14ac:dyDescent="0.15">
      <c r="A2677">
        <v>11965</v>
      </c>
      <c r="B2677" s="2" t="s">
        <v>19100</v>
      </c>
      <c r="C2677" s="1">
        <v>55</v>
      </c>
      <c r="D2677" s="1">
        <v>8</v>
      </c>
      <c r="E2677" s="1">
        <v>7</v>
      </c>
      <c r="F2677" s="1">
        <v>10</v>
      </c>
      <c r="G2677" s="1">
        <v>133</v>
      </c>
      <c r="H2677">
        <f>(C2677*5+D2677*4+E2677*3+F2677*2+G2677)/(SUM(C2677:G2677))</f>
        <v>2.2582159624413145</v>
      </c>
      <c r="I2677" s="2" t="s">
        <v>19101</v>
      </c>
      <c r="J2677" s="2" t="s">
        <v>19102</v>
      </c>
    </row>
    <row r="2678" spans="1:10" ht="27" x14ac:dyDescent="0.15">
      <c r="A2678">
        <v>11966</v>
      </c>
      <c r="B2678" s="2" t="s">
        <v>19103</v>
      </c>
      <c r="C2678" s="1">
        <v>95</v>
      </c>
      <c r="D2678" s="1">
        <v>8</v>
      </c>
      <c r="E2678" s="1">
        <v>13</v>
      </c>
      <c r="F2678" s="1">
        <v>9</v>
      </c>
      <c r="G2678" s="1">
        <v>224</v>
      </c>
      <c r="H2678">
        <f>(C2678*5+D2678*4+E2678*3+F2678*2+G2678)/(SUM(C2678:G2678))</f>
        <v>2.2578796561604584</v>
      </c>
      <c r="I2678" s="2" t="s">
        <v>19104</v>
      </c>
      <c r="J2678" s="2" t="s">
        <v>19105</v>
      </c>
    </row>
    <row r="2679" spans="1:10" ht="27" x14ac:dyDescent="0.15">
      <c r="A2679">
        <v>10453</v>
      </c>
      <c r="B2679" s="2" t="s">
        <v>15190</v>
      </c>
      <c r="C2679" s="1">
        <v>121</v>
      </c>
      <c r="D2679" s="1">
        <v>8</v>
      </c>
      <c r="E2679" s="1">
        <v>13</v>
      </c>
      <c r="F2679" s="1">
        <v>8</v>
      </c>
      <c r="G2679" s="1">
        <v>282</v>
      </c>
      <c r="H2679">
        <f>(C2679*5+D2679*4+E2679*3+F2679*2+G2679)/(SUM(C2679:G2679))</f>
        <v>2.2546296296296298</v>
      </c>
      <c r="I2679" s="2" t="s">
        <v>15191</v>
      </c>
      <c r="J2679" s="2" t="s">
        <v>15192</v>
      </c>
    </row>
    <row r="2680" spans="1:10" ht="27" x14ac:dyDescent="0.15">
      <c r="A2680">
        <v>10683</v>
      </c>
      <c r="B2680" s="2" t="s">
        <v>15820</v>
      </c>
      <c r="C2680" s="1">
        <v>114</v>
      </c>
      <c r="D2680" s="1">
        <v>16</v>
      </c>
      <c r="E2680" s="1">
        <v>13</v>
      </c>
      <c r="F2680" s="1">
        <v>12</v>
      </c>
      <c r="G2680" s="1">
        <v>277</v>
      </c>
      <c r="H2680">
        <f>(C2680*5+D2680*4+E2680*3+F2680*2+G2680)/(SUM(C2680:G2680))</f>
        <v>2.2546296296296298</v>
      </c>
      <c r="I2680" s="2" t="s">
        <v>15821</v>
      </c>
      <c r="J2680" s="2" t="s">
        <v>15822</v>
      </c>
    </row>
    <row r="2681" spans="1:10" ht="27" x14ac:dyDescent="0.15">
      <c r="A2681">
        <v>10754</v>
      </c>
      <c r="B2681" s="2" t="s">
        <v>15997</v>
      </c>
      <c r="C2681" s="1">
        <v>175</v>
      </c>
      <c r="D2681" s="1">
        <v>19</v>
      </c>
      <c r="E2681" s="1">
        <v>7</v>
      </c>
      <c r="F2681" s="1">
        <v>20</v>
      </c>
      <c r="G2681" s="1">
        <v>410</v>
      </c>
      <c r="H2681">
        <f>(C2681*5+D2681*4+E2681*3+F2681*2+G2681)/(SUM(C2681:G2681))</f>
        <v>2.253565768621236</v>
      </c>
      <c r="I2681" s="2" t="s">
        <v>15998</v>
      </c>
      <c r="J2681" s="2" t="s">
        <v>15999</v>
      </c>
    </row>
    <row r="2682" spans="1:10" ht="27" x14ac:dyDescent="0.15">
      <c r="A2682">
        <v>10406</v>
      </c>
      <c r="B2682" s="2" t="s">
        <v>15085</v>
      </c>
      <c r="C2682" s="1">
        <v>118</v>
      </c>
      <c r="D2682" s="1">
        <v>16</v>
      </c>
      <c r="E2682" s="1">
        <v>15</v>
      </c>
      <c r="F2682" s="1">
        <v>9</v>
      </c>
      <c r="G2682" s="1">
        <v>288</v>
      </c>
      <c r="H2682">
        <f>(C2682*5+D2682*4+E2682*3+F2682*2+G2682)/(SUM(C2682:G2682))</f>
        <v>2.2533632286995515</v>
      </c>
      <c r="I2682" s="2" t="s">
        <v>15086</v>
      </c>
      <c r="J2682" s="2" t="s">
        <v>15087</v>
      </c>
    </row>
    <row r="2683" spans="1:10" ht="27" x14ac:dyDescent="0.15">
      <c r="A2683">
        <v>11275</v>
      </c>
      <c r="B2683" s="2" t="s">
        <v>17406</v>
      </c>
      <c r="C2683" s="1">
        <v>190</v>
      </c>
      <c r="D2683" s="1">
        <v>12</v>
      </c>
      <c r="E2683" s="1">
        <v>15</v>
      </c>
      <c r="F2683" s="1">
        <v>17</v>
      </c>
      <c r="G2683" s="1">
        <v>440</v>
      </c>
      <c r="H2683">
        <f>(C2683*5+D2683*4+E2683*3+F2683*2+G2683)/(SUM(C2683:G2683))</f>
        <v>2.2507418397626111</v>
      </c>
      <c r="I2683" s="2" t="s">
        <v>17407</v>
      </c>
      <c r="J2683" s="2" t="s">
        <v>17408</v>
      </c>
    </row>
    <row r="2684" spans="1:10" ht="27" x14ac:dyDescent="0.15">
      <c r="A2684">
        <v>11471</v>
      </c>
      <c r="B2684" s="2" t="s">
        <v>17806</v>
      </c>
      <c r="C2684" s="1">
        <v>286</v>
      </c>
      <c r="D2684" s="1">
        <v>24</v>
      </c>
      <c r="E2684" s="1">
        <v>19</v>
      </c>
      <c r="F2684" s="1">
        <v>18</v>
      </c>
      <c r="G2684" s="1">
        <v>672</v>
      </c>
      <c r="H2684">
        <f>(C2684*5+D2684*4+E2684*3+F2684*2+G2684)/(SUM(C2684:G2684))</f>
        <v>2.2482826300294407</v>
      </c>
      <c r="I2684" s="2" t="s">
        <v>17807</v>
      </c>
      <c r="J2684" s="2" t="s">
        <v>17808</v>
      </c>
    </row>
    <row r="2685" spans="1:10" ht="27" x14ac:dyDescent="0.15">
      <c r="A2685">
        <v>10574</v>
      </c>
      <c r="B2685" s="2" t="s">
        <v>15520</v>
      </c>
      <c r="C2685" s="1">
        <v>71</v>
      </c>
      <c r="D2685" s="1">
        <v>12</v>
      </c>
      <c r="E2685" s="1">
        <v>6</v>
      </c>
      <c r="F2685" s="1">
        <v>10</v>
      </c>
      <c r="G2685" s="1">
        <v>175</v>
      </c>
      <c r="H2685">
        <f>(C2685*5+D2685*4+E2685*3+F2685*2+G2685)/(SUM(C2685:G2685))</f>
        <v>2.2481751824817517</v>
      </c>
      <c r="I2685" s="2" t="s">
        <v>15521</v>
      </c>
      <c r="J2685" s="2" t="s">
        <v>15522</v>
      </c>
    </row>
    <row r="2686" spans="1:10" ht="27" x14ac:dyDescent="0.15">
      <c r="A2686">
        <v>11043</v>
      </c>
      <c r="B2686" s="2" t="s">
        <v>16797</v>
      </c>
      <c r="C2686" s="1">
        <v>108</v>
      </c>
      <c r="D2686" s="1">
        <v>10</v>
      </c>
      <c r="E2686" s="1">
        <v>13</v>
      </c>
      <c r="F2686" s="1">
        <v>11</v>
      </c>
      <c r="G2686" s="1">
        <v>258</v>
      </c>
      <c r="H2686">
        <f>(C2686*5+D2686*4+E2686*3+F2686*2+G2686)/(SUM(C2686:G2686))</f>
        <v>2.2475000000000001</v>
      </c>
      <c r="I2686" s="2" t="s">
        <v>16798</v>
      </c>
      <c r="J2686" s="2" t="s">
        <v>16799</v>
      </c>
    </row>
    <row r="2687" spans="1:10" ht="27" x14ac:dyDescent="0.15">
      <c r="A2687">
        <v>11195</v>
      </c>
      <c r="B2687" s="2" t="s">
        <v>17184</v>
      </c>
      <c r="C2687" s="1">
        <v>116</v>
      </c>
      <c r="D2687" s="1">
        <v>15</v>
      </c>
      <c r="E2687" s="1">
        <v>13</v>
      </c>
      <c r="F2687" s="1">
        <v>15</v>
      </c>
      <c r="G2687" s="1">
        <v>282</v>
      </c>
      <c r="H2687">
        <f>(C2687*5+D2687*4+E2687*3+F2687*2+G2687)/(SUM(C2687:G2687))</f>
        <v>2.2471655328798188</v>
      </c>
      <c r="I2687" s="2" t="s">
        <v>17185</v>
      </c>
      <c r="J2687" s="2" t="s">
        <v>17186</v>
      </c>
    </row>
    <row r="2688" spans="1:10" ht="27" x14ac:dyDescent="0.15">
      <c r="A2688">
        <v>11638</v>
      </c>
      <c r="B2688" s="2" t="s">
        <v>18176</v>
      </c>
      <c r="C2688" s="1">
        <v>173</v>
      </c>
      <c r="D2688" s="1">
        <v>13</v>
      </c>
      <c r="E2688" s="1">
        <v>12</v>
      </c>
      <c r="F2688" s="1">
        <v>24</v>
      </c>
      <c r="G2688" s="1">
        <v>404</v>
      </c>
      <c r="H2688">
        <f>(C2688*5+D2688*4+E2688*3+F2688*2+G2688)/(SUM(C2688:G2688))</f>
        <v>2.2444089456869007</v>
      </c>
      <c r="I2688" s="2" t="s">
        <v>18177</v>
      </c>
      <c r="J2688" s="2" t="s">
        <v>18178</v>
      </c>
    </row>
    <row r="2689" spans="1:10" ht="27" x14ac:dyDescent="0.15">
      <c r="A2689">
        <v>12194</v>
      </c>
      <c r="B2689" s="2" t="s">
        <v>19741</v>
      </c>
      <c r="C2689" s="1">
        <v>73</v>
      </c>
      <c r="D2689" s="1">
        <v>13</v>
      </c>
      <c r="E2689" s="1">
        <v>16</v>
      </c>
      <c r="F2689" s="1">
        <v>10</v>
      </c>
      <c r="G2689" s="1">
        <v>188</v>
      </c>
      <c r="H2689">
        <f>(C2689*5+D2689*4+E2689*3+F2689*2+G2689)/(SUM(C2689:G2689))</f>
        <v>2.2433333333333332</v>
      </c>
      <c r="I2689" s="2" t="s">
        <v>19742</v>
      </c>
      <c r="J2689" s="2" t="s">
        <v>19743</v>
      </c>
    </row>
    <row r="2690" spans="1:10" ht="27" x14ac:dyDescent="0.15">
      <c r="A2690">
        <v>11563</v>
      </c>
      <c r="B2690" s="2" t="s">
        <v>18008</v>
      </c>
      <c r="C2690" s="1">
        <v>189</v>
      </c>
      <c r="D2690" s="1">
        <v>18</v>
      </c>
      <c r="E2690" s="1">
        <v>20</v>
      </c>
      <c r="F2690" s="1">
        <v>21</v>
      </c>
      <c r="G2690" s="1">
        <v>453</v>
      </c>
      <c r="H2690">
        <f>(C2690*5+D2690*4+E2690*3+F2690*2+G2690)/(SUM(C2690:G2690))</f>
        <v>2.2425106990014267</v>
      </c>
      <c r="I2690" s="2" t="s">
        <v>18009</v>
      </c>
      <c r="J2690" s="2" t="s">
        <v>18010</v>
      </c>
    </row>
    <row r="2691" spans="1:10" ht="27" x14ac:dyDescent="0.15">
      <c r="A2691">
        <v>10694</v>
      </c>
      <c r="B2691" s="2" t="s">
        <v>15850</v>
      </c>
      <c r="C2691" s="1">
        <v>70</v>
      </c>
      <c r="D2691" s="1">
        <v>15</v>
      </c>
      <c r="E2691" s="1">
        <v>8</v>
      </c>
      <c r="F2691" s="1">
        <v>8</v>
      </c>
      <c r="G2691" s="1">
        <v>180</v>
      </c>
      <c r="H2691">
        <f>(C2691*5+D2691*4+E2691*3+F2691*2+G2691)/(SUM(C2691:G2691))</f>
        <v>2.2419928825622777</v>
      </c>
      <c r="I2691" s="2" t="s">
        <v>15851</v>
      </c>
      <c r="J2691" s="2" t="s">
        <v>15852</v>
      </c>
    </row>
    <row r="2692" spans="1:10" ht="27" x14ac:dyDescent="0.15">
      <c r="A2692">
        <v>11477</v>
      </c>
      <c r="B2692" s="2" t="s">
        <v>17824</v>
      </c>
      <c r="C2692" s="1">
        <v>106</v>
      </c>
      <c r="D2692" s="1">
        <v>14</v>
      </c>
      <c r="E2692" s="1">
        <v>10</v>
      </c>
      <c r="F2692" s="1">
        <v>13</v>
      </c>
      <c r="G2692" s="1">
        <v>259</v>
      </c>
      <c r="H2692">
        <f>(C2692*5+D2692*4+E2692*3+F2692*2+G2692)/(SUM(C2692:G2692))</f>
        <v>2.2412935323383083</v>
      </c>
      <c r="I2692" s="2" t="s">
        <v>17825</v>
      </c>
      <c r="J2692" s="2" t="s">
        <v>17826</v>
      </c>
    </row>
    <row r="2693" spans="1:10" ht="27" x14ac:dyDescent="0.15">
      <c r="A2693">
        <v>10183</v>
      </c>
      <c r="B2693" s="2" t="s">
        <v>14478</v>
      </c>
      <c r="C2693" s="1">
        <v>61</v>
      </c>
      <c r="D2693" s="1">
        <v>10</v>
      </c>
      <c r="E2693" s="1">
        <v>5</v>
      </c>
      <c r="F2693" s="1">
        <v>5</v>
      </c>
      <c r="G2693" s="1">
        <v>152</v>
      </c>
      <c r="H2693">
        <f>(C2693*5+D2693*4+E2693*3+F2693*2+G2693)/(SUM(C2693:G2693))</f>
        <v>2.2403433476394849</v>
      </c>
      <c r="I2693" s="2" t="s">
        <v>14479</v>
      </c>
      <c r="J2693" s="2" t="s">
        <v>14480</v>
      </c>
    </row>
    <row r="2694" spans="1:10" ht="27" x14ac:dyDescent="0.15">
      <c r="A2694">
        <v>11295</v>
      </c>
      <c r="B2694" s="2" t="s">
        <v>17442</v>
      </c>
      <c r="C2694" s="1">
        <v>138</v>
      </c>
      <c r="D2694" s="1">
        <v>20</v>
      </c>
      <c r="E2694" s="1">
        <v>8</v>
      </c>
      <c r="F2694" s="1">
        <v>13</v>
      </c>
      <c r="G2694" s="1">
        <v>338</v>
      </c>
      <c r="H2694">
        <f>(C2694*5+D2694*4+E2694*3+F2694*2+G2694)/(SUM(C2694:G2694))</f>
        <v>2.2398452611218569</v>
      </c>
      <c r="I2694" s="2" t="s">
        <v>17443</v>
      </c>
      <c r="J2694" s="2" t="s">
        <v>17444</v>
      </c>
    </row>
    <row r="2695" spans="1:10" ht="27" x14ac:dyDescent="0.15">
      <c r="A2695">
        <v>9495</v>
      </c>
      <c r="B2695" s="2" t="s">
        <v>12951</v>
      </c>
      <c r="C2695" s="1">
        <v>35</v>
      </c>
      <c r="D2695" s="1">
        <v>3</v>
      </c>
      <c r="E2695" s="1">
        <v>7</v>
      </c>
      <c r="F2695" s="1">
        <v>14</v>
      </c>
      <c r="G2695" s="1">
        <v>84</v>
      </c>
      <c r="H2695">
        <f>(C2695*5+D2695*4+E2695*3+F2695*2+G2695)/(SUM(C2695:G2695))</f>
        <v>2.2377622377622379</v>
      </c>
      <c r="I2695" s="2" t="s">
        <v>12952</v>
      </c>
      <c r="J2695" s="2" t="s">
        <v>12953</v>
      </c>
    </row>
    <row r="2696" spans="1:10" ht="27" x14ac:dyDescent="0.15">
      <c r="A2696">
        <v>11405</v>
      </c>
      <c r="B2696" s="2" t="s">
        <v>17610</v>
      </c>
      <c r="C2696" s="1">
        <v>99</v>
      </c>
      <c r="D2696" s="1">
        <v>19</v>
      </c>
      <c r="E2696" s="1">
        <v>12</v>
      </c>
      <c r="F2696" s="1">
        <v>14</v>
      </c>
      <c r="G2696" s="1">
        <v>253</v>
      </c>
      <c r="H2696">
        <f>(C2696*5+D2696*4+E2696*3+F2696*2+G2696)/(SUM(C2696:G2696))</f>
        <v>2.2367758186397984</v>
      </c>
      <c r="I2696" s="2" t="s">
        <v>17611</v>
      </c>
      <c r="J2696" s="2" t="s">
        <v>17612</v>
      </c>
    </row>
    <row r="2697" spans="1:10" ht="27" x14ac:dyDescent="0.15">
      <c r="A2697">
        <v>11723</v>
      </c>
      <c r="B2697" s="2" t="s">
        <v>18407</v>
      </c>
      <c r="C2697" s="1">
        <v>70</v>
      </c>
      <c r="D2697" s="1">
        <v>10</v>
      </c>
      <c r="E2697" s="1">
        <v>5</v>
      </c>
      <c r="F2697" s="1">
        <v>5</v>
      </c>
      <c r="G2697" s="1">
        <v>173</v>
      </c>
      <c r="H2697">
        <f>(C2697*5+D2697*4+E2697*3+F2697*2+G2697)/(SUM(C2697:G2697))</f>
        <v>2.2357414448669202</v>
      </c>
      <c r="I2697" s="2" t="s">
        <v>18408</v>
      </c>
      <c r="J2697" s="2" t="s">
        <v>18409</v>
      </c>
    </row>
    <row r="2698" spans="1:10" ht="27" x14ac:dyDescent="0.15">
      <c r="A2698">
        <v>12024</v>
      </c>
      <c r="B2698" s="2" t="s">
        <v>19268</v>
      </c>
      <c r="C2698" s="1">
        <v>77</v>
      </c>
      <c r="D2698" s="1">
        <v>12</v>
      </c>
      <c r="E2698" s="1">
        <v>9</v>
      </c>
      <c r="F2698" s="1">
        <v>9</v>
      </c>
      <c r="G2698" s="1">
        <v>194</v>
      </c>
      <c r="H2698">
        <f>(C2698*5+D2698*4+E2698*3+F2698*2+G2698)/(SUM(C2698:G2698))</f>
        <v>2.2325581395348837</v>
      </c>
      <c r="I2698" s="2" t="s">
        <v>19269</v>
      </c>
      <c r="J2698" s="2" t="s">
        <v>19270</v>
      </c>
    </row>
    <row r="2699" spans="1:10" ht="27" x14ac:dyDescent="0.15">
      <c r="A2699">
        <v>9800</v>
      </c>
      <c r="B2699" s="2" t="s">
        <v>13525</v>
      </c>
      <c r="C2699" s="1">
        <v>29</v>
      </c>
      <c r="D2699" s="1">
        <v>3</v>
      </c>
      <c r="E2699" s="1">
        <v>3</v>
      </c>
      <c r="F2699" s="1">
        <v>7</v>
      </c>
      <c r="G2699" s="1">
        <v>70</v>
      </c>
      <c r="H2699">
        <f>(C2699*5+D2699*4+E2699*3+F2699*2+G2699)/(SUM(C2699:G2699))</f>
        <v>2.2321428571428572</v>
      </c>
      <c r="I2699" s="2" t="s">
        <v>13526</v>
      </c>
      <c r="J2699" s="2" t="s">
        <v>13527</v>
      </c>
    </row>
    <row r="2700" spans="1:10" ht="27" x14ac:dyDescent="0.15">
      <c r="A2700">
        <v>11856</v>
      </c>
      <c r="B2700" s="2" t="s">
        <v>18794</v>
      </c>
      <c r="C2700" s="1">
        <v>42</v>
      </c>
      <c r="D2700" s="1">
        <v>5</v>
      </c>
      <c r="E2700" s="1">
        <v>7</v>
      </c>
      <c r="F2700" s="1">
        <v>5</v>
      </c>
      <c r="G2700" s="1">
        <v>105</v>
      </c>
      <c r="H2700">
        <f>(C2700*5+D2700*4+E2700*3+F2700*2+G2700)/(SUM(C2700:G2700))</f>
        <v>2.2317073170731709</v>
      </c>
      <c r="I2700" s="2" t="s">
        <v>18795</v>
      </c>
      <c r="J2700" s="2" t="s">
        <v>18796</v>
      </c>
    </row>
    <row r="2701" spans="1:10" ht="27" x14ac:dyDescent="0.15">
      <c r="A2701">
        <v>11231</v>
      </c>
      <c r="B2701" s="2" t="s">
        <v>17277</v>
      </c>
      <c r="C2701" s="1">
        <v>152</v>
      </c>
      <c r="D2701" s="1">
        <v>16</v>
      </c>
      <c r="E2701" s="1">
        <v>25</v>
      </c>
      <c r="F2701" s="1">
        <v>18</v>
      </c>
      <c r="G2701" s="1">
        <v>377</v>
      </c>
      <c r="H2701">
        <f>(C2701*5+D2701*4+E2701*3+F2701*2+G2701)/(SUM(C2701:G2701))</f>
        <v>2.2312925170068025</v>
      </c>
      <c r="I2701" s="2" t="s">
        <v>17278</v>
      </c>
      <c r="J2701" s="2" t="s">
        <v>17279</v>
      </c>
    </row>
    <row r="2702" spans="1:10" ht="27" x14ac:dyDescent="0.15">
      <c r="A2702">
        <v>11938</v>
      </c>
      <c r="B2702" s="2" t="s">
        <v>19025</v>
      </c>
      <c r="C2702" s="1">
        <v>67</v>
      </c>
      <c r="D2702" s="1">
        <v>4</v>
      </c>
      <c r="E2702" s="1">
        <v>4</v>
      </c>
      <c r="F2702" s="1">
        <v>5</v>
      </c>
      <c r="G2702" s="1">
        <v>158</v>
      </c>
      <c r="H2702">
        <f>(C2702*5+D2702*4+E2702*3+F2702*2+G2702)/(SUM(C2702:G2702))</f>
        <v>2.23109243697479</v>
      </c>
      <c r="I2702" s="2" t="s">
        <v>19026</v>
      </c>
      <c r="J2702" s="2" t="s">
        <v>19027</v>
      </c>
    </row>
    <row r="2703" spans="1:10" ht="27" x14ac:dyDescent="0.15">
      <c r="A2703">
        <v>12210</v>
      </c>
      <c r="B2703" s="2" t="s">
        <v>19786</v>
      </c>
      <c r="C2703" s="1">
        <v>26</v>
      </c>
      <c r="D2703" s="1">
        <v>7</v>
      </c>
      <c r="E2703" s="1">
        <v>12</v>
      </c>
      <c r="F2703" s="1">
        <v>7</v>
      </c>
      <c r="G2703" s="1">
        <v>75</v>
      </c>
      <c r="H2703">
        <f>(C2703*5+D2703*4+E2703*3+F2703*2+G2703)/(SUM(C2703:G2703))</f>
        <v>2.2283464566929134</v>
      </c>
      <c r="I2703" s="2" t="s">
        <v>19787</v>
      </c>
      <c r="J2703" s="2" t="s">
        <v>19788</v>
      </c>
    </row>
    <row r="2704" spans="1:10" ht="27" x14ac:dyDescent="0.15">
      <c r="A2704">
        <v>9836</v>
      </c>
      <c r="B2704" s="2" t="s">
        <v>13615</v>
      </c>
      <c r="C2704" s="1">
        <v>57</v>
      </c>
      <c r="D2704" s="1">
        <v>10</v>
      </c>
      <c r="E2704" s="1">
        <v>10</v>
      </c>
      <c r="F2704" s="1">
        <v>8</v>
      </c>
      <c r="G2704" s="1">
        <v>148</v>
      </c>
      <c r="H2704">
        <f>(C2704*5+D2704*4+E2704*3+F2704*2+G2704)/(SUM(C2704:G2704))</f>
        <v>2.2274678111587982</v>
      </c>
      <c r="I2704" s="2" t="s">
        <v>13616</v>
      </c>
      <c r="J2704" s="2" t="s">
        <v>13617</v>
      </c>
    </row>
    <row r="2705" spans="1:10" ht="27" x14ac:dyDescent="0.15">
      <c r="A2705">
        <v>11558</v>
      </c>
      <c r="B2705" s="2" t="s">
        <v>17993</v>
      </c>
      <c r="C2705" s="1">
        <v>122</v>
      </c>
      <c r="D2705" s="1">
        <v>15</v>
      </c>
      <c r="E2705" s="1">
        <v>7</v>
      </c>
      <c r="F2705" s="1">
        <v>15</v>
      </c>
      <c r="G2705" s="1">
        <v>299</v>
      </c>
      <c r="H2705">
        <f>(C2705*5+D2705*4+E2705*3+F2705*2+G2705)/(SUM(C2705:G2705))</f>
        <v>2.2270742358078603</v>
      </c>
      <c r="I2705" s="2" t="s">
        <v>17994</v>
      </c>
      <c r="J2705" s="2" t="s">
        <v>17995</v>
      </c>
    </row>
    <row r="2706" spans="1:10" ht="27" x14ac:dyDescent="0.15">
      <c r="A2706">
        <v>12198</v>
      </c>
      <c r="B2706" s="2" t="s">
        <v>19753</v>
      </c>
      <c r="C2706" s="1">
        <v>55</v>
      </c>
      <c r="D2706" s="1">
        <v>8</v>
      </c>
      <c r="E2706" s="1">
        <v>13</v>
      </c>
      <c r="F2706" s="1">
        <v>13</v>
      </c>
      <c r="G2706" s="1">
        <v>142</v>
      </c>
      <c r="H2706">
        <f>(C2706*5+D2706*4+E2706*3+F2706*2+G2706)/(SUM(C2706:G2706))</f>
        <v>2.225108225108225</v>
      </c>
      <c r="I2706" s="2" t="s">
        <v>19754</v>
      </c>
      <c r="J2706" s="2" t="s">
        <v>19755</v>
      </c>
    </row>
    <row r="2707" spans="1:10" ht="27" x14ac:dyDescent="0.15">
      <c r="A2707">
        <v>11709</v>
      </c>
      <c r="B2707" s="2" t="s">
        <v>18365</v>
      </c>
      <c r="C2707" s="1">
        <v>90</v>
      </c>
      <c r="D2707" s="1">
        <v>11</v>
      </c>
      <c r="E2707" s="1">
        <v>14</v>
      </c>
      <c r="F2707" s="1">
        <v>9</v>
      </c>
      <c r="G2707" s="1">
        <v>227</v>
      </c>
      <c r="H2707">
        <f>(C2707*5+D2707*4+E2707*3+F2707*2+G2707)/(SUM(C2707:G2707))</f>
        <v>2.225071225071225</v>
      </c>
      <c r="I2707" s="2" t="s">
        <v>18366</v>
      </c>
      <c r="J2707" s="2" t="s">
        <v>18367</v>
      </c>
    </row>
    <row r="2708" spans="1:10" ht="27" x14ac:dyDescent="0.15">
      <c r="A2708">
        <v>12158</v>
      </c>
      <c r="B2708" s="2" t="s">
        <v>19657</v>
      </c>
      <c r="C2708" s="1">
        <v>58</v>
      </c>
      <c r="D2708" s="1">
        <v>5</v>
      </c>
      <c r="E2708" s="1">
        <v>8</v>
      </c>
      <c r="F2708" s="1">
        <v>6</v>
      </c>
      <c r="G2708" s="1">
        <v>143</v>
      </c>
      <c r="H2708">
        <f>(C2708*5+D2708*4+E2708*3+F2708*2+G2708)/(SUM(C2708:G2708))</f>
        <v>2.2227272727272727</v>
      </c>
      <c r="I2708" s="2" t="s">
        <v>19658</v>
      </c>
      <c r="J2708" s="2" t="s">
        <v>19659</v>
      </c>
    </row>
    <row r="2709" spans="1:10" ht="27" x14ac:dyDescent="0.15">
      <c r="A2709">
        <v>12018</v>
      </c>
      <c r="B2709" s="2" t="s">
        <v>19250</v>
      </c>
      <c r="C2709" s="1">
        <v>59</v>
      </c>
      <c r="D2709" s="1">
        <v>11</v>
      </c>
      <c r="E2709" s="1">
        <v>2</v>
      </c>
      <c r="F2709" s="1">
        <v>7</v>
      </c>
      <c r="G2709" s="1">
        <v>150</v>
      </c>
      <c r="H2709">
        <f>(C2709*5+D2709*4+E2709*3+F2709*2+G2709)/(SUM(C2709:G2709))</f>
        <v>2.2227074235807862</v>
      </c>
      <c r="I2709" s="2" t="s">
        <v>19251</v>
      </c>
      <c r="J2709" s="2" t="s">
        <v>19252</v>
      </c>
    </row>
    <row r="2710" spans="1:10" ht="27" x14ac:dyDescent="0.15">
      <c r="A2710">
        <v>10680</v>
      </c>
      <c r="B2710" s="2" t="s">
        <v>15811</v>
      </c>
      <c r="C2710" s="1">
        <v>823</v>
      </c>
      <c r="D2710" s="1">
        <v>46</v>
      </c>
      <c r="E2710" s="1">
        <v>58</v>
      </c>
      <c r="F2710" s="1">
        <v>63</v>
      </c>
      <c r="G2710" s="1">
        <v>1970</v>
      </c>
      <c r="H2710">
        <f>(C2710*5+D2710*4+E2710*3+F2710*2+G2710)/(SUM(C2710:G2710))</f>
        <v>2.2192567567567569</v>
      </c>
      <c r="I2710" s="2" t="s">
        <v>15812</v>
      </c>
      <c r="J2710" s="2" t="s">
        <v>15813</v>
      </c>
    </row>
    <row r="2711" spans="1:10" ht="27" x14ac:dyDescent="0.15">
      <c r="A2711">
        <v>10560</v>
      </c>
      <c r="B2711" s="2" t="s">
        <v>15481</v>
      </c>
      <c r="C2711" s="1">
        <v>103</v>
      </c>
      <c r="D2711" s="1">
        <v>17</v>
      </c>
      <c r="E2711" s="1">
        <v>20</v>
      </c>
      <c r="F2711" s="1">
        <v>15</v>
      </c>
      <c r="G2711" s="1">
        <v>270</v>
      </c>
      <c r="H2711">
        <f>(C2711*5+D2711*4+E2711*3+F2711*2+G2711)/(SUM(C2711:G2711))</f>
        <v>2.2188235294117646</v>
      </c>
      <c r="I2711" s="2" t="s">
        <v>15482</v>
      </c>
      <c r="J2711" s="2" t="s">
        <v>15483</v>
      </c>
    </row>
    <row r="2712" spans="1:10" ht="27" x14ac:dyDescent="0.15">
      <c r="A2712">
        <v>11208</v>
      </c>
      <c r="B2712" s="2" t="s">
        <v>17220</v>
      </c>
      <c r="C2712" s="1">
        <v>114</v>
      </c>
      <c r="D2712" s="1">
        <v>16</v>
      </c>
      <c r="E2712" s="1">
        <v>10</v>
      </c>
      <c r="F2712" s="1">
        <v>17</v>
      </c>
      <c r="G2712" s="1">
        <v>287</v>
      </c>
      <c r="H2712">
        <f>(C2712*5+D2712*4+E2712*3+F2712*2+G2712)/(SUM(C2712:G2712))</f>
        <v>2.2184684684684686</v>
      </c>
      <c r="I2712" s="2" t="s">
        <v>17221</v>
      </c>
      <c r="J2712" s="2" t="s">
        <v>17222</v>
      </c>
    </row>
    <row r="2713" spans="1:10" ht="27" x14ac:dyDescent="0.15">
      <c r="A2713">
        <v>11461</v>
      </c>
      <c r="B2713" s="2" t="s">
        <v>17776</v>
      </c>
      <c r="C2713" s="1">
        <v>103</v>
      </c>
      <c r="D2713" s="1">
        <v>12</v>
      </c>
      <c r="E2713" s="1">
        <v>10</v>
      </c>
      <c r="F2713" s="1">
        <v>15</v>
      </c>
      <c r="G2713" s="1">
        <v>257</v>
      </c>
      <c r="H2713">
        <f>(C2713*5+D2713*4+E2713*3+F2713*2+G2713)/(SUM(C2713:G2713))</f>
        <v>2.2166246851385392</v>
      </c>
      <c r="I2713" s="2" t="s">
        <v>17777</v>
      </c>
      <c r="J2713" s="2" t="s">
        <v>17778</v>
      </c>
    </row>
    <row r="2714" spans="1:10" ht="27" x14ac:dyDescent="0.15">
      <c r="A2714">
        <v>10227</v>
      </c>
      <c r="B2714" s="2" t="s">
        <v>14601</v>
      </c>
      <c r="C2714" s="1">
        <v>41</v>
      </c>
      <c r="D2714" s="1">
        <v>1</v>
      </c>
      <c r="E2714" s="1">
        <v>4</v>
      </c>
      <c r="F2714" s="1">
        <v>5</v>
      </c>
      <c r="G2714" s="1">
        <v>97</v>
      </c>
      <c r="H2714">
        <f>(C2714*5+D2714*4+E2714*3+F2714*2+G2714)/(SUM(C2714:G2714))</f>
        <v>2.2162162162162162</v>
      </c>
      <c r="I2714" s="2" t="s">
        <v>14602</v>
      </c>
      <c r="J2714" s="2" t="s">
        <v>14603</v>
      </c>
    </row>
    <row r="2715" spans="1:10" ht="27" x14ac:dyDescent="0.15">
      <c r="A2715">
        <v>10377</v>
      </c>
      <c r="B2715" s="2" t="s">
        <v>15001</v>
      </c>
      <c r="C2715" s="1">
        <v>44</v>
      </c>
      <c r="D2715" s="1">
        <v>5</v>
      </c>
      <c r="E2715" s="1">
        <v>11</v>
      </c>
      <c r="F2715" s="1">
        <v>7</v>
      </c>
      <c r="G2715" s="1">
        <v>114</v>
      </c>
      <c r="H2715">
        <f>(C2715*5+D2715*4+E2715*3+F2715*2+G2715)/(SUM(C2715:G2715))</f>
        <v>2.2154696132596685</v>
      </c>
      <c r="I2715" s="2" t="s">
        <v>15002</v>
      </c>
      <c r="J2715" s="2" t="s">
        <v>15003</v>
      </c>
    </row>
    <row r="2716" spans="1:10" ht="27" x14ac:dyDescent="0.15">
      <c r="A2716">
        <v>10497</v>
      </c>
      <c r="B2716" s="2" t="s">
        <v>15295</v>
      </c>
      <c r="C2716" s="1">
        <v>53</v>
      </c>
      <c r="D2716" s="1">
        <v>7</v>
      </c>
      <c r="E2716" s="1">
        <v>8</v>
      </c>
      <c r="F2716" s="1">
        <v>11</v>
      </c>
      <c r="G2716" s="1">
        <v>135</v>
      </c>
      <c r="H2716">
        <f>(C2716*5+D2716*4+E2716*3+F2716*2+G2716)/(SUM(C2716:G2716))</f>
        <v>2.2149532710280373</v>
      </c>
      <c r="I2716" s="2" t="s">
        <v>15296</v>
      </c>
      <c r="J2716" s="2" t="s">
        <v>15297</v>
      </c>
    </row>
    <row r="2717" spans="1:10" ht="27" x14ac:dyDescent="0.15">
      <c r="A2717">
        <v>10463</v>
      </c>
      <c r="B2717" s="2" t="s">
        <v>15214</v>
      </c>
      <c r="C2717" s="1">
        <v>85</v>
      </c>
      <c r="D2717" s="1">
        <v>13</v>
      </c>
      <c r="E2717" s="1">
        <v>8</v>
      </c>
      <c r="F2717" s="1">
        <v>18</v>
      </c>
      <c r="G2717" s="1">
        <v>216</v>
      </c>
      <c r="H2717">
        <f>(C2717*5+D2717*4+E2717*3+F2717*2+G2717)/(SUM(C2717:G2717))</f>
        <v>2.2147058823529413</v>
      </c>
      <c r="I2717" s="2" t="s">
        <v>15215</v>
      </c>
      <c r="J2717" s="2" t="s">
        <v>15216</v>
      </c>
    </row>
    <row r="2718" spans="1:10" ht="27" x14ac:dyDescent="0.15">
      <c r="A2718">
        <v>11937</v>
      </c>
      <c r="B2718" s="2" t="s">
        <v>19022</v>
      </c>
      <c r="C2718" s="1">
        <v>56</v>
      </c>
      <c r="D2718" s="1">
        <v>6</v>
      </c>
      <c r="E2718" s="1">
        <v>10</v>
      </c>
      <c r="F2718" s="1">
        <v>5</v>
      </c>
      <c r="G2718" s="1">
        <v>143</v>
      </c>
      <c r="H2718">
        <f>(C2718*5+D2718*4+E2718*3+F2718*2+G2718)/(SUM(C2718:G2718))</f>
        <v>2.2136363636363638</v>
      </c>
      <c r="I2718" s="2" t="s">
        <v>19023</v>
      </c>
      <c r="J2718" s="2" t="s">
        <v>19024</v>
      </c>
    </row>
    <row r="2719" spans="1:10" ht="27" x14ac:dyDescent="0.15">
      <c r="A2719">
        <v>12117</v>
      </c>
      <c r="B2719" s="2" t="s">
        <v>19534</v>
      </c>
      <c r="C2719" s="1">
        <v>44</v>
      </c>
      <c r="D2719" s="1">
        <v>6</v>
      </c>
      <c r="E2719" s="1">
        <v>4</v>
      </c>
      <c r="F2719" s="1">
        <v>14</v>
      </c>
      <c r="G2719" s="1">
        <v>110</v>
      </c>
      <c r="H2719">
        <f>(C2719*5+D2719*4+E2719*3+F2719*2+G2719)/(SUM(C2719:G2719))</f>
        <v>2.2134831460674156</v>
      </c>
      <c r="I2719" s="2" t="s">
        <v>19535</v>
      </c>
      <c r="J2719" s="2" t="s">
        <v>19536</v>
      </c>
    </row>
    <row r="2720" spans="1:10" ht="27" x14ac:dyDescent="0.15">
      <c r="A2720">
        <v>11080</v>
      </c>
      <c r="B2720" s="2" t="s">
        <v>16908</v>
      </c>
      <c r="C2720" s="1">
        <v>100</v>
      </c>
      <c r="D2720" s="1">
        <v>11</v>
      </c>
      <c r="E2720" s="1">
        <v>18</v>
      </c>
      <c r="F2720" s="1">
        <v>13</v>
      </c>
      <c r="G2720" s="1">
        <v>256</v>
      </c>
      <c r="H2720">
        <f>(C2720*5+D2720*4+E2720*3+F2720*2+G2720)/(SUM(C2720:G2720))</f>
        <v>2.2110552763819094</v>
      </c>
      <c r="I2720" s="2" t="s">
        <v>16909</v>
      </c>
      <c r="J2720" s="2" t="s">
        <v>16910</v>
      </c>
    </row>
    <row r="2721" spans="1:10" ht="27" x14ac:dyDescent="0.15">
      <c r="A2721">
        <v>10798</v>
      </c>
      <c r="B2721" s="2" t="s">
        <v>16117</v>
      </c>
      <c r="C2721" s="1">
        <v>110</v>
      </c>
      <c r="D2721" s="1">
        <v>6</v>
      </c>
      <c r="E2721" s="1">
        <v>15</v>
      </c>
      <c r="F2721" s="1">
        <v>18</v>
      </c>
      <c r="G2721" s="1">
        <v>269</v>
      </c>
      <c r="H2721">
        <f>(C2721*5+D2721*4+E2721*3+F2721*2+G2721)/(SUM(C2721:G2721))</f>
        <v>2.2105263157894739</v>
      </c>
      <c r="I2721" s="2" t="s">
        <v>16118</v>
      </c>
      <c r="J2721" s="2" t="s">
        <v>16119</v>
      </c>
    </row>
    <row r="2722" spans="1:10" ht="27" x14ac:dyDescent="0.15">
      <c r="A2722">
        <v>10326</v>
      </c>
      <c r="B2722" s="2" t="s">
        <v>14863</v>
      </c>
      <c r="C2722" s="1">
        <v>50</v>
      </c>
      <c r="D2722" s="1">
        <v>5</v>
      </c>
      <c r="E2722" s="1">
        <v>2</v>
      </c>
      <c r="F2722" s="1">
        <v>7</v>
      </c>
      <c r="G2722" s="1">
        <v>123</v>
      </c>
      <c r="H2722">
        <f>(C2722*5+D2722*4+E2722*3+F2722*2+G2722)/(SUM(C2722:G2722))</f>
        <v>2.2085561497326203</v>
      </c>
      <c r="I2722" s="2" t="s">
        <v>14864</v>
      </c>
      <c r="J2722" s="2" t="s">
        <v>14865</v>
      </c>
    </row>
    <row r="2723" spans="1:10" ht="27" x14ac:dyDescent="0.15">
      <c r="A2723">
        <v>10270</v>
      </c>
      <c r="B2723" s="2" t="s">
        <v>14702</v>
      </c>
      <c r="C2723" s="1">
        <v>28</v>
      </c>
      <c r="D2723" s="1">
        <v>2</v>
      </c>
      <c r="E2723" s="1">
        <v>3</v>
      </c>
      <c r="F2723" s="1">
        <v>10</v>
      </c>
      <c r="G2723" s="1">
        <v>68</v>
      </c>
      <c r="H2723">
        <f>(C2723*5+D2723*4+E2723*3+F2723*2+G2723)/(SUM(C2723:G2723))</f>
        <v>2.2072072072072073</v>
      </c>
      <c r="I2723" s="2" t="s">
        <v>14703</v>
      </c>
      <c r="J2723" s="2" t="s">
        <v>14704</v>
      </c>
    </row>
    <row r="2724" spans="1:10" ht="27" x14ac:dyDescent="0.15">
      <c r="A2724">
        <v>12031</v>
      </c>
      <c r="B2724" s="2" t="s">
        <v>19286</v>
      </c>
      <c r="C2724" s="1">
        <v>87</v>
      </c>
      <c r="D2724" s="1">
        <v>4</v>
      </c>
      <c r="E2724" s="1">
        <v>18</v>
      </c>
      <c r="F2724" s="1">
        <v>14</v>
      </c>
      <c r="G2724" s="1">
        <v>217</v>
      </c>
      <c r="H2724">
        <f>(C2724*5+D2724*4+E2724*3+F2724*2+G2724)/(SUM(C2724:G2724))</f>
        <v>2.2058823529411766</v>
      </c>
      <c r="I2724" s="2" t="s">
        <v>19287</v>
      </c>
      <c r="J2724" s="2" t="s">
        <v>19288</v>
      </c>
    </row>
    <row r="2725" spans="1:10" ht="27" x14ac:dyDescent="0.15">
      <c r="A2725">
        <v>10662</v>
      </c>
      <c r="B2725" s="2" t="s">
        <v>15766</v>
      </c>
      <c r="C2725" s="1">
        <v>106</v>
      </c>
      <c r="D2725" s="1">
        <v>5</v>
      </c>
      <c r="E2725" s="1">
        <v>10</v>
      </c>
      <c r="F2725" s="1">
        <v>17</v>
      </c>
      <c r="G2725" s="1">
        <v>257</v>
      </c>
      <c r="H2725">
        <f>(C2725*5+D2725*4+E2725*3+F2725*2+G2725)/(SUM(C2725:G2725))</f>
        <v>2.2050632911392407</v>
      </c>
      <c r="I2725" s="2" t="s">
        <v>15767</v>
      </c>
      <c r="J2725" s="2" t="s">
        <v>15768</v>
      </c>
    </row>
    <row r="2726" spans="1:10" ht="27" x14ac:dyDescent="0.15">
      <c r="A2726">
        <v>11445</v>
      </c>
      <c r="B2726" s="2" t="s">
        <v>17728</v>
      </c>
      <c r="C2726" s="1">
        <v>98</v>
      </c>
      <c r="D2726" s="1">
        <v>8</v>
      </c>
      <c r="E2726" s="1">
        <v>6</v>
      </c>
      <c r="F2726" s="1">
        <v>13</v>
      </c>
      <c r="G2726" s="1">
        <v>241</v>
      </c>
      <c r="H2726">
        <f>(C2726*5+D2726*4+E2726*3+F2726*2+G2726)/(SUM(C2726:G2726))</f>
        <v>2.2049180327868854</v>
      </c>
      <c r="I2726" s="2" t="s">
        <v>17729</v>
      </c>
      <c r="J2726" s="2" t="s">
        <v>17730</v>
      </c>
    </row>
    <row r="2727" spans="1:10" ht="27" x14ac:dyDescent="0.15">
      <c r="A2727">
        <v>10996</v>
      </c>
      <c r="B2727" s="2" t="s">
        <v>16668</v>
      </c>
      <c r="C2727" s="1">
        <v>184</v>
      </c>
      <c r="D2727" s="1">
        <v>17</v>
      </c>
      <c r="E2727" s="1">
        <v>16</v>
      </c>
      <c r="F2727" s="1">
        <v>29</v>
      </c>
      <c r="G2727" s="1">
        <v>458</v>
      </c>
      <c r="H2727">
        <f>(C2727*5+D2727*4+E2727*3+F2727*2+G2727)/(SUM(C2727:G2727))</f>
        <v>2.2045454545454546</v>
      </c>
      <c r="I2727" s="2" t="s">
        <v>16669</v>
      </c>
      <c r="J2727" s="2" t="s">
        <v>16670</v>
      </c>
    </row>
    <row r="2728" spans="1:10" ht="27" x14ac:dyDescent="0.15">
      <c r="A2728">
        <v>12065</v>
      </c>
      <c r="B2728" s="2" t="s">
        <v>19385</v>
      </c>
      <c r="C2728" s="1">
        <v>92</v>
      </c>
      <c r="D2728" s="1">
        <v>13</v>
      </c>
      <c r="E2728" s="1">
        <v>7</v>
      </c>
      <c r="F2728" s="1">
        <v>12</v>
      </c>
      <c r="G2728" s="1">
        <v>236</v>
      </c>
      <c r="H2728">
        <f>(C2728*5+D2728*4+E2728*3+F2728*2+G2728)/(SUM(C2728:G2728))</f>
        <v>2.2027777777777779</v>
      </c>
      <c r="I2728" s="2" t="s">
        <v>19386</v>
      </c>
      <c r="J2728" s="2" t="s">
        <v>19387</v>
      </c>
    </row>
    <row r="2729" spans="1:10" ht="27" x14ac:dyDescent="0.15">
      <c r="A2729">
        <v>12055</v>
      </c>
      <c r="B2729" s="2" t="s">
        <v>19355</v>
      </c>
      <c r="C2729" s="1">
        <v>55</v>
      </c>
      <c r="D2729" s="1">
        <v>10</v>
      </c>
      <c r="E2729" s="1">
        <v>8</v>
      </c>
      <c r="F2729" s="1">
        <v>7</v>
      </c>
      <c r="G2729" s="1">
        <v>147</v>
      </c>
      <c r="H2729">
        <f>(C2729*5+D2729*4+E2729*3+F2729*2+G2729)/(SUM(C2729:G2729))</f>
        <v>2.2026431718061672</v>
      </c>
      <c r="I2729" s="2" t="s">
        <v>19356</v>
      </c>
      <c r="J2729" s="2" t="s">
        <v>19357</v>
      </c>
    </row>
    <row r="2730" spans="1:10" ht="27" x14ac:dyDescent="0.15">
      <c r="A2730">
        <v>10398</v>
      </c>
      <c r="B2730" s="2" t="s">
        <v>15064</v>
      </c>
      <c r="C2730" s="1">
        <v>68</v>
      </c>
      <c r="D2730" s="1">
        <v>4</v>
      </c>
      <c r="E2730" s="1">
        <v>10</v>
      </c>
      <c r="F2730" s="1">
        <v>6</v>
      </c>
      <c r="G2730" s="1">
        <v>170</v>
      </c>
      <c r="H2730">
        <f>(C2730*5+D2730*4+E2730*3+F2730*2+G2730)/(SUM(C2730:G2730))</f>
        <v>2.2015503875968991</v>
      </c>
      <c r="I2730" s="2" t="s">
        <v>15065</v>
      </c>
      <c r="J2730" s="2" t="s">
        <v>15066</v>
      </c>
    </row>
    <row r="2731" spans="1:10" ht="27" x14ac:dyDescent="0.15">
      <c r="A2731">
        <v>11830</v>
      </c>
      <c r="B2731" s="2" t="s">
        <v>18725</v>
      </c>
      <c r="C2731" s="1">
        <v>69</v>
      </c>
      <c r="D2731" s="1">
        <v>5</v>
      </c>
      <c r="E2731" s="1">
        <v>11</v>
      </c>
      <c r="F2731" s="1">
        <v>5</v>
      </c>
      <c r="G2731" s="1">
        <v>175</v>
      </c>
      <c r="H2731">
        <f>(C2731*5+D2731*4+E2731*3+F2731*2+G2731)/(SUM(C2731:G2731))</f>
        <v>2.2000000000000002</v>
      </c>
      <c r="I2731" s="2" t="s">
        <v>18726</v>
      </c>
      <c r="J2731" s="2" t="s">
        <v>18727</v>
      </c>
    </row>
    <row r="2732" spans="1:10" ht="27" x14ac:dyDescent="0.15">
      <c r="A2732">
        <v>11189</v>
      </c>
      <c r="B2732" s="2" t="s">
        <v>17166</v>
      </c>
      <c r="C2732" s="1">
        <v>80</v>
      </c>
      <c r="D2732" s="1">
        <v>13</v>
      </c>
      <c r="E2732" s="1">
        <v>14</v>
      </c>
      <c r="F2732" s="1">
        <v>22</v>
      </c>
      <c r="G2732" s="1">
        <v>212</v>
      </c>
      <c r="H2732">
        <f>(C2732*5+D2732*4+E2732*3+F2732*2+G2732)/(SUM(C2732:G2732))</f>
        <v>2.1994134897360702</v>
      </c>
      <c r="I2732" s="2" t="s">
        <v>17167</v>
      </c>
      <c r="J2732" s="2" t="s">
        <v>17168</v>
      </c>
    </row>
    <row r="2733" spans="1:10" ht="27" x14ac:dyDescent="0.15">
      <c r="A2733">
        <v>11862</v>
      </c>
      <c r="B2733" s="2" t="s">
        <v>18812</v>
      </c>
      <c r="C2733" s="1">
        <v>44</v>
      </c>
      <c r="D2733" s="1">
        <v>10</v>
      </c>
      <c r="E2733" s="1">
        <v>8</v>
      </c>
      <c r="F2733" s="1">
        <v>14</v>
      </c>
      <c r="G2733" s="1">
        <v>121</v>
      </c>
      <c r="H2733">
        <f>(C2733*5+D2733*4+E2733*3+F2733*2+G2733)/(SUM(C2733:G2733))</f>
        <v>2.1979695431472082</v>
      </c>
      <c r="I2733" s="2" t="s">
        <v>18813</v>
      </c>
      <c r="J2733" s="2" t="s">
        <v>18814</v>
      </c>
    </row>
    <row r="2734" spans="1:10" ht="27" x14ac:dyDescent="0.15">
      <c r="A2734">
        <v>10538</v>
      </c>
      <c r="B2734" s="2" t="s">
        <v>15418</v>
      </c>
      <c r="C2734" s="1">
        <v>125</v>
      </c>
      <c r="D2734" s="1">
        <v>13</v>
      </c>
      <c r="E2734" s="1">
        <v>12</v>
      </c>
      <c r="F2734" s="1">
        <v>19</v>
      </c>
      <c r="G2734" s="1">
        <v>317</v>
      </c>
      <c r="H2734">
        <f>(C2734*5+D2734*4+E2734*3+F2734*2+G2734)/(SUM(C2734:G2734))</f>
        <v>2.1975308641975309</v>
      </c>
      <c r="I2734" s="2" t="s">
        <v>15419</v>
      </c>
      <c r="J2734" s="2" t="s">
        <v>15420</v>
      </c>
    </row>
    <row r="2735" spans="1:10" ht="27" x14ac:dyDescent="0.15">
      <c r="A2735">
        <v>9858</v>
      </c>
      <c r="B2735" s="2" t="s">
        <v>13663</v>
      </c>
      <c r="C2735" s="1">
        <v>39</v>
      </c>
      <c r="D2735" s="1">
        <v>7</v>
      </c>
      <c r="E2735" s="1">
        <v>4</v>
      </c>
      <c r="F2735" s="1">
        <v>3</v>
      </c>
      <c r="G2735" s="1">
        <v>104</v>
      </c>
      <c r="H2735">
        <f>(C2735*5+D2735*4+E2735*3+F2735*2+G2735)/(SUM(C2735:G2735))</f>
        <v>2.1974522292993632</v>
      </c>
      <c r="I2735" s="2" t="s">
        <v>13664</v>
      </c>
      <c r="J2735" s="2" t="s">
        <v>13665</v>
      </c>
    </row>
    <row r="2736" spans="1:10" ht="27" x14ac:dyDescent="0.15">
      <c r="A2736">
        <v>11436</v>
      </c>
      <c r="B2736" s="2" t="s">
        <v>17701</v>
      </c>
      <c r="C2736" s="1">
        <v>97</v>
      </c>
      <c r="D2736" s="1">
        <v>10</v>
      </c>
      <c r="E2736" s="1">
        <v>6</v>
      </c>
      <c r="F2736" s="1">
        <v>13</v>
      </c>
      <c r="G2736" s="1">
        <v>244</v>
      </c>
      <c r="H2736">
        <f>(C2736*5+D2736*4+E2736*3+F2736*2+G2736)/(SUM(C2736:G2736))</f>
        <v>2.1972972972972973</v>
      </c>
      <c r="I2736" s="2" t="s">
        <v>17702</v>
      </c>
      <c r="J2736" s="2" t="s">
        <v>17703</v>
      </c>
    </row>
    <row r="2737" spans="1:10" ht="27" x14ac:dyDescent="0.15">
      <c r="A2737">
        <v>11415</v>
      </c>
      <c r="B2737" s="2" t="s">
        <v>17639</v>
      </c>
      <c r="C2737" s="1">
        <v>98</v>
      </c>
      <c r="D2737" s="1">
        <v>6</v>
      </c>
      <c r="E2737" s="1">
        <v>11</v>
      </c>
      <c r="F2737" s="1">
        <v>18</v>
      </c>
      <c r="G2737" s="1">
        <v>243</v>
      </c>
      <c r="H2737">
        <f>(C2737*5+D2737*4+E2737*3+F2737*2+G2737)/(SUM(C2737:G2737))</f>
        <v>2.1968085106382977</v>
      </c>
      <c r="I2737" s="2" t="s">
        <v>17640</v>
      </c>
      <c r="J2737" s="2" t="s">
        <v>17641</v>
      </c>
    </row>
    <row r="2738" spans="1:10" ht="27" x14ac:dyDescent="0.15">
      <c r="A2738">
        <v>10194</v>
      </c>
      <c r="B2738" s="2" t="s">
        <v>14508</v>
      </c>
      <c r="C2738" s="1">
        <v>49</v>
      </c>
      <c r="D2738" s="1">
        <v>10</v>
      </c>
      <c r="E2738" s="1">
        <v>3</v>
      </c>
      <c r="F2738" s="1">
        <v>6</v>
      </c>
      <c r="G2738" s="1">
        <v>131</v>
      </c>
      <c r="H2738">
        <f>(C2738*5+D2738*4+E2738*3+F2738*2+G2738)/(SUM(C2738:G2738))</f>
        <v>2.1959798994974875</v>
      </c>
      <c r="I2738" s="2" t="s">
        <v>14509</v>
      </c>
      <c r="J2738" s="2" t="s">
        <v>14510</v>
      </c>
    </row>
    <row r="2739" spans="1:10" ht="27" x14ac:dyDescent="0.15">
      <c r="A2739">
        <v>12146</v>
      </c>
      <c r="B2739" s="2" t="s">
        <v>19621</v>
      </c>
      <c r="C2739" s="1">
        <v>58</v>
      </c>
      <c r="D2739" s="1">
        <v>8</v>
      </c>
      <c r="E2739" s="1">
        <v>9</v>
      </c>
      <c r="F2739" s="1">
        <v>11</v>
      </c>
      <c r="G2739" s="1">
        <v>153</v>
      </c>
      <c r="H2739">
        <f>(C2739*5+D2739*4+E2739*3+F2739*2+G2739)/(SUM(C2739:G2739))</f>
        <v>2.1924686192468621</v>
      </c>
      <c r="I2739" s="2" t="s">
        <v>19622</v>
      </c>
      <c r="J2739" s="2" t="s">
        <v>19623</v>
      </c>
    </row>
    <row r="2740" spans="1:10" ht="27" x14ac:dyDescent="0.15">
      <c r="A2740">
        <v>12217</v>
      </c>
      <c r="B2740" s="2" t="s">
        <v>19807</v>
      </c>
      <c r="C2740" s="1">
        <v>40</v>
      </c>
      <c r="D2740" s="1">
        <v>9</v>
      </c>
      <c r="E2740" s="1">
        <v>3</v>
      </c>
      <c r="F2740" s="1">
        <v>6</v>
      </c>
      <c r="G2740" s="1">
        <v>109</v>
      </c>
      <c r="H2740">
        <f>(C2740*5+D2740*4+E2740*3+F2740*2+G2740)/(SUM(C2740:G2740))</f>
        <v>2.191616766467066</v>
      </c>
      <c r="I2740" s="2" t="s">
        <v>19808</v>
      </c>
      <c r="J2740" s="2" t="s">
        <v>19809</v>
      </c>
    </row>
    <row r="2741" spans="1:10" ht="27" x14ac:dyDescent="0.15">
      <c r="A2741">
        <v>10427</v>
      </c>
      <c r="B2741" s="2" t="s">
        <v>15136</v>
      </c>
      <c r="C2741" s="1">
        <v>44</v>
      </c>
      <c r="D2741" s="1">
        <v>3</v>
      </c>
      <c r="E2741" s="1">
        <v>4</v>
      </c>
      <c r="F2741" s="1">
        <v>7</v>
      </c>
      <c r="G2741" s="1">
        <v>110</v>
      </c>
      <c r="H2741">
        <f>(C2741*5+D2741*4+E2741*3+F2741*2+G2741)/(SUM(C2741:G2741))</f>
        <v>2.1904761904761907</v>
      </c>
      <c r="I2741" s="2" t="s">
        <v>15137</v>
      </c>
      <c r="J2741" s="2" t="s">
        <v>15138</v>
      </c>
    </row>
    <row r="2742" spans="1:10" ht="27" x14ac:dyDescent="0.15">
      <c r="A2742">
        <v>11863</v>
      </c>
      <c r="B2742" s="2" t="s">
        <v>18815</v>
      </c>
      <c r="C2742" s="1">
        <v>80</v>
      </c>
      <c r="D2742" s="1">
        <v>15</v>
      </c>
      <c r="E2742" s="1">
        <v>10</v>
      </c>
      <c r="F2742" s="1">
        <v>5</v>
      </c>
      <c r="G2742" s="1">
        <v>218</v>
      </c>
      <c r="H2742">
        <f>(C2742*5+D2742*4+E2742*3+F2742*2+G2742)/(SUM(C2742:G2742))</f>
        <v>2.1890243902439024</v>
      </c>
      <c r="I2742" s="2" t="s">
        <v>18816</v>
      </c>
      <c r="J2742" s="2" t="s">
        <v>18817</v>
      </c>
    </row>
    <row r="2743" spans="1:10" ht="27" x14ac:dyDescent="0.15">
      <c r="A2743">
        <v>11238</v>
      </c>
      <c r="B2743" s="2" t="s">
        <v>17298</v>
      </c>
      <c r="C2743" s="1">
        <v>96</v>
      </c>
      <c r="D2743" s="1">
        <v>9</v>
      </c>
      <c r="E2743" s="1">
        <v>5</v>
      </c>
      <c r="F2743" s="1">
        <v>12</v>
      </c>
      <c r="G2743" s="1">
        <v>243</v>
      </c>
      <c r="H2743">
        <f>(C2743*5+D2743*4+E2743*3+F2743*2+G2743)/(SUM(C2743:G2743))</f>
        <v>2.1863013698630138</v>
      </c>
      <c r="I2743" s="2" t="s">
        <v>17299</v>
      </c>
      <c r="J2743" s="2" t="s">
        <v>17300</v>
      </c>
    </row>
    <row r="2744" spans="1:10" ht="27" x14ac:dyDescent="0.15">
      <c r="A2744">
        <v>11455</v>
      </c>
      <c r="B2744" s="2" t="s">
        <v>17758</v>
      </c>
      <c r="C2744" s="1">
        <v>64</v>
      </c>
      <c r="D2744" s="1">
        <v>4</v>
      </c>
      <c r="E2744" s="1">
        <v>8</v>
      </c>
      <c r="F2744" s="1">
        <v>9</v>
      </c>
      <c r="G2744" s="1">
        <v>162</v>
      </c>
      <c r="H2744">
        <f>(C2744*5+D2744*4+E2744*3+F2744*2+G2744)/(SUM(C2744:G2744))</f>
        <v>2.1862348178137654</v>
      </c>
      <c r="I2744" s="2" t="s">
        <v>17759</v>
      </c>
      <c r="J2744" s="2" t="s">
        <v>17760</v>
      </c>
    </row>
    <row r="2745" spans="1:10" ht="27" x14ac:dyDescent="0.15">
      <c r="A2745">
        <v>11340</v>
      </c>
      <c r="B2745" s="2" t="s">
        <v>17491</v>
      </c>
      <c r="C2745" s="1">
        <v>126</v>
      </c>
      <c r="D2745" s="1">
        <v>9</v>
      </c>
      <c r="E2745" s="1">
        <v>11</v>
      </c>
      <c r="F2745" s="1">
        <v>10</v>
      </c>
      <c r="G2745" s="1">
        <v>319</v>
      </c>
      <c r="H2745">
        <f>(C2745*5+D2745*4+E2745*3+F2745*2+G2745)/(SUM(C2745:G2745))</f>
        <v>2.1852631578947368</v>
      </c>
      <c r="I2745" s="2" t="s">
        <v>17492</v>
      </c>
      <c r="J2745" s="2" t="s">
        <v>17493</v>
      </c>
    </row>
    <row r="2746" spans="1:10" ht="27" x14ac:dyDescent="0.15">
      <c r="A2746">
        <v>10875</v>
      </c>
      <c r="B2746" s="2" t="s">
        <v>16320</v>
      </c>
      <c r="C2746" s="1">
        <v>155</v>
      </c>
      <c r="D2746" s="1">
        <v>12</v>
      </c>
      <c r="E2746" s="1">
        <v>16</v>
      </c>
      <c r="F2746" s="1">
        <v>18</v>
      </c>
      <c r="G2746" s="1">
        <v>396</v>
      </c>
      <c r="H2746">
        <f>(C2746*5+D2746*4+E2746*3+F2746*2+G2746)/(SUM(C2746:G2746))</f>
        <v>2.1825795644891124</v>
      </c>
      <c r="I2746" s="2" t="s">
        <v>16321</v>
      </c>
      <c r="J2746" s="2" t="s">
        <v>16322</v>
      </c>
    </row>
    <row r="2747" spans="1:10" ht="27" x14ac:dyDescent="0.15">
      <c r="A2747">
        <v>10435</v>
      </c>
      <c r="B2747" s="2" t="s">
        <v>15154</v>
      </c>
      <c r="C2747" s="1">
        <v>67</v>
      </c>
      <c r="D2747" s="1">
        <v>8</v>
      </c>
      <c r="E2747" s="1">
        <v>9</v>
      </c>
      <c r="F2747" s="1">
        <v>10</v>
      </c>
      <c r="G2747" s="1">
        <v>177</v>
      </c>
      <c r="H2747">
        <f>(C2747*5+D2747*4+E2747*3+F2747*2+G2747)/(SUM(C2747:G2747))</f>
        <v>2.1808118081180812</v>
      </c>
      <c r="I2747" s="2" t="s">
        <v>15155</v>
      </c>
      <c r="J2747" s="2" t="s">
        <v>15156</v>
      </c>
    </row>
    <row r="2748" spans="1:10" ht="27" x14ac:dyDescent="0.15">
      <c r="A2748">
        <v>10962</v>
      </c>
      <c r="B2748" s="2" t="s">
        <v>16569</v>
      </c>
      <c r="C2748" s="1">
        <v>62</v>
      </c>
      <c r="D2748" s="1">
        <v>9</v>
      </c>
      <c r="E2748" s="1">
        <v>9</v>
      </c>
      <c r="F2748" s="1">
        <v>7</v>
      </c>
      <c r="G2748" s="1">
        <v>168</v>
      </c>
      <c r="H2748">
        <f>(C2748*5+D2748*4+E2748*3+F2748*2+G2748)/(SUM(C2748:G2748))</f>
        <v>2.1764705882352939</v>
      </c>
      <c r="I2748" s="2" t="s">
        <v>16570</v>
      </c>
      <c r="J2748" s="2" t="s">
        <v>16571</v>
      </c>
    </row>
    <row r="2749" spans="1:10" ht="27" x14ac:dyDescent="0.15">
      <c r="A2749">
        <v>11696</v>
      </c>
      <c r="B2749" s="2" t="s">
        <v>18329</v>
      </c>
      <c r="C2749" s="1">
        <v>319</v>
      </c>
      <c r="D2749" s="1">
        <v>19</v>
      </c>
      <c r="E2749" s="1">
        <v>21</v>
      </c>
      <c r="F2749" s="1">
        <v>34</v>
      </c>
      <c r="G2749" s="1">
        <v>805</v>
      </c>
      <c r="H2749">
        <f>(C2749*5+D2749*4+E2749*3+F2749*2+G2749)/(SUM(C2749:G2749))</f>
        <v>2.176126878130217</v>
      </c>
      <c r="I2749" s="2" t="s">
        <v>18330</v>
      </c>
      <c r="J2749" s="2" t="s">
        <v>18331</v>
      </c>
    </row>
    <row r="2750" spans="1:10" ht="27" x14ac:dyDescent="0.15">
      <c r="A2750">
        <v>12148</v>
      </c>
      <c r="B2750" s="2" t="s">
        <v>19627</v>
      </c>
      <c r="C2750" s="1">
        <v>60</v>
      </c>
      <c r="D2750" s="1">
        <v>8</v>
      </c>
      <c r="E2750" s="1">
        <v>11</v>
      </c>
      <c r="F2750" s="1">
        <v>10</v>
      </c>
      <c r="G2750" s="1">
        <v>163</v>
      </c>
      <c r="H2750">
        <f>(C2750*5+D2750*4+E2750*3+F2750*2+G2750)/(SUM(C2750:G2750))</f>
        <v>2.1746031746031744</v>
      </c>
      <c r="I2750" s="2" t="s">
        <v>19628</v>
      </c>
      <c r="J2750" s="2" t="s">
        <v>19629</v>
      </c>
    </row>
    <row r="2751" spans="1:10" ht="27" x14ac:dyDescent="0.15">
      <c r="A2751">
        <v>12113</v>
      </c>
      <c r="B2751" s="2" t="s">
        <v>19522</v>
      </c>
      <c r="C2751" s="1">
        <v>73</v>
      </c>
      <c r="D2751" s="1">
        <v>7</v>
      </c>
      <c r="E2751" s="1">
        <v>6</v>
      </c>
      <c r="F2751" s="1">
        <v>7</v>
      </c>
      <c r="G2751" s="1">
        <v>190</v>
      </c>
      <c r="H2751">
        <f>(C2751*5+D2751*4+E2751*3+F2751*2+G2751)/(SUM(C2751:G2751))</f>
        <v>2.1731448763250882</v>
      </c>
      <c r="I2751" s="2" t="s">
        <v>19523</v>
      </c>
      <c r="J2751" s="2" t="s">
        <v>19524</v>
      </c>
    </row>
    <row r="2752" spans="1:10" ht="27" x14ac:dyDescent="0.15">
      <c r="A2752">
        <v>11732</v>
      </c>
      <c r="B2752" s="2" t="s">
        <v>18434</v>
      </c>
      <c r="C2752" s="1">
        <v>125</v>
      </c>
      <c r="D2752" s="1">
        <v>16</v>
      </c>
      <c r="E2752" s="1">
        <v>19</v>
      </c>
      <c r="F2752" s="1">
        <v>11</v>
      </c>
      <c r="G2752" s="1">
        <v>338</v>
      </c>
      <c r="H2752">
        <f>(C2752*5+D2752*4+E2752*3+F2752*2+G2752)/(SUM(C2752:G2752))</f>
        <v>2.1728880157170924</v>
      </c>
      <c r="I2752" s="2" t="s">
        <v>18435</v>
      </c>
      <c r="J2752" s="2" t="s">
        <v>18436</v>
      </c>
    </row>
    <row r="2753" spans="1:10" ht="27" x14ac:dyDescent="0.15">
      <c r="A2753">
        <v>10312</v>
      </c>
      <c r="B2753" s="2" t="s">
        <v>14824</v>
      </c>
      <c r="C2753" s="1">
        <v>42</v>
      </c>
      <c r="D2753" s="1">
        <v>11</v>
      </c>
      <c r="E2753" s="1">
        <v>8</v>
      </c>
      <c r="F2753" s="1">
        <v>7</v>
      </c>
      <c r="G2753" s="1">
        <v>123</v>
      </c>
      <c r="H2753">
        <f>(C2753*5+D2753*4+E2753*3+F2753*2+G2753)/(SUM(C2753:G2753))</f>
        <v>2.1727748691099475</v>
      </c>
      <c r="I2753" s="2" t="s">
        <v>14825</v>
      </c>
      <c r="J2753" s="2" t="s">
        <v>14826</v>
      </c>
    </row>
    <row r="2754" spans="1:10" ht="27" x14ac:dyDescent="0.15">
      <c r="A2754">
        <v>11181</v>
      </c>
      <c r="B2754" s="2" t="s">
        <v>17148</v>
      </c>
      <c r="C2754" s="1">
        <v>211</v>
      </c>
      <c r="D2754" s="1">
        <v>24</v>
      </c>
      <c r="E2754" s="1">
        <v>16</v>
      </c>
      <c r="F2754" s="1">
        <v>32</v>
      </c>
      <c r="G2754" s="1">
        <v>555</v>
      </c>
      <c r="H2754">
        <f>(C2754*5+D2754*4+E2754*3+F2754*2+G2754)/(SUM(C2754:G2754))</f>
        <v>2.1694510739856803</v>
      </c>
      <c r="I2754" s="2" t="s">
        <v>17149</v>
      </c>
      <c r="J2754" s="2" t="s">
        <v>17150</v>
      </c>
    </row>
    <row r="2755" spans="1:10" ht="27" x14ac:dyDescent="0.15">
      <c r="A2755">
        <v>10991</v>
      </c>
      <c r="B2755" s="2" t="s">
        <v>16653</v>
      </c>
      <c r="C2755" s="1">
        <v>111</v>
      </c>
      <c r="D2755" s="1">
        <v>12</v>
      </c>
      <c r="E2755" s="1">
        <v>15</v>
      </c>
      <c r="F2755" s="1">
        <v>15</v>
      </c>
      <c r="G2755" s="1">
        <v>296</v>
      </c>
      <c r="H2755">
        <f>(C2755*5+D2755*4+E2755*3+F2755*2+G2755)/(SUM(C2755:G2755))</f>
        <v>2.1692650334075725</v>
      </c>
      <c r="I2755" s="2" t="s">
        <v>16654</v>
      </c>
      <c r="J2755" s="2" t="s">
        <v>16655</v>
      </c>
    </row>
    <row r="2756" spans="1:10" ht="27" x14ac:dyDescent="0.15">
      <c r="A2756">
        <v>11290</v>
      </c>
      <c r="B2756" s="2" t="s">
        <v>17439</v>
      </c>
      <c r="C2756" s="1">
        <v>76</v>
      </c>
      <c r="D2756" s="1">
        <v>6</v>
      </c>
      <c r="E2756" s="1">
        <v>12</v>
      </c>
      <c r="F2756" s="1">
        <v>8</v>
      </c>
      <c r="G2756" s="1">
        <v>201</v>
      </c>
      <c r="H2756">
        <f>(C2756*5+D2756*4+E2756*3+F2756*2+G2756)/(SUM(C2756:G2756))</f>
        <v>2.1683168316831685</v>
      </c>
      <c r="I2756" s="2" t="s">
        <v>17440</v>
      </c>
      <c r="J2756" s="2" t="s">
        <v>17441</v>
      </c>
    </row>
    <row r="2757" spans="1:10" ht="27" x14ac:dyDescent="0.15">
      <c r="A2757">
        <v>10417</v>
      </c>
      <c r="B2757" s="2" t="s">
        <v>15115</v>
      </c>
      <c r="C2757" s="1">
        <v>46</v>
      </c>
      <c r="D2757" s="1">
        <v>3</v>
      </c>
      <c r="E2757" s="1">
        <v>4</v>
      </c>
      <c r="F2757" s="1">
        <v>9</v>
      </c>
      <c r="G2757" s="1">
        <v>118</v>
      </c>
      <c r="H2757">
        <f>(C2757*5+D2757*4+E2757*3+F2757*2+G2757)/(SUM(C2757:G2757))</f>
        <v>2.1666666666666665</v>
      </c>
      <c r="I2757" s="2" t="s">
        <v>15116</v>
      </c>
      <c r="J2757" s="2" t="s">
        <v>15117</v>
      </c>
    </row>
    <row r="2758" spans="1:10" ht="27" x14ac:dyDescent="0.15">
      <c r="A2758">
        <v>11054</v>
      </c>
      <c r="B2758" s="2" t="s">
        <v>16830</v>
      </c>
      <c r="C2758" s="1">
        <v>43</v>
      </c>
      <c r="D2758" s="1">
        <v>7</v>
      </c>
      <c r="E2758" s="1">
        <v>3</v>
      </c>
      <c r="F2758" s="1">
        <v>11</v>
      </c>
      <c r="G2758" s="1">
        <v>116</v>
      </c>
      <c r="H2758">
        <f>(C2758*5+D2758*4+E2758*3+F2758*2+G2758)/(SUM(C2758:G2758))</f>
        <v>2.1666666666666665</v>
      </c>
      <c r="I2758" s="2" t="s">
        <v>16831</v>
      </c>
      <c r="J2758" s="2" t="s">
        <v>16832</v>
      </c>
    </row>
    <row r="2759" spans="1:10" ht="27" x14ac:dyDescent="0.15">
      <c r="A2759">
        <v>9742</v>
      </c>
      <c r="B2759" s="2" t="s">
        <v>13376</v>
      </c>
      <c r="C2759" s="1">
        <v>43</v>
      </c>
      <c r="D2759" s="1">
        <v>5</v>
      </c>
      <c r="E2759" s="1">
        <v>8</v>
      </c>
      <c r="F2759" s="1">
        <v>8</v>
      </c>
      <c r="G2759" s="1">
        <v>117</v>
      </c>
      <c r="H2759">
        <f>(C2759*5+D2759*4+E2759*3+F2759*2+G2759)/(SUM(C2759:G2759))</f>
        <v>2.165745856353591</v>
      </c>
      <c r="I2759" s="2" t="s">
        <v>13377</v>
      </c>
      <c r="J2759" s="2" t="s">
        <v>13378</v>
      </c>
    </row>
    <row r="2760" spans="1:10" ht="27" x14ac:dyDescent="0.15">
      <c r="A2760">
        <v>11727</v>
      </c>
      <c r="B2760" s="2" t="s">
        <v>18419</v>
      </c>
      <c r="C2760" s="1">
        <v>86</v>
      </c>
      <c r="D2760" s="1">
        <v>12</v>
      </c>
      <c r="E2760" s="1">
        <v>9</v>
      </c>
      <c r="F2760" s="1">
        <v>18</v>
      </c>
      <c r="G2760" s="1">
        <v>232</v>
      </c>
      <c r="H2760">
        <f>(C2760*5+D2760*4+E2760*3+F2760*2+G2760)/(SUM(C2760:G2760))</f>
        <v>2.1652661064425769</v>
      </c>
      <c r="I2760" s="2" t="s">
        <v>18420</v>
      </c>
      <c r="J2760" s="2" t="s">
        <v>18421</v>
      </c>
    </row>
    <row r="2761" spans="1:10" ht="27" x14ac:dyDescent="0.15">
      <c r="A2761">
        <v>6031</v>
      </c>
      <c r="B2761" s="2" t="s">
        <v>9428</v>
      </c>
      <c r="C2761" s="1">
        <v>28</v>
      </c>
      <c r="D2761" s="1">
        <v>6</v>
      </c>
      <c r="E2761" s="1">
        <v>1</v>
      </c>
      <c r="F2761" s="1">
        <v>3</v>
      </c>
      <c r="G2761" s="1">
        <v>78</v>
      </c>
      <c r="H2761">
        <f>(C2761*5+D2761*4+E2761*3+F2761*2+G2761)/(SUM(C2761:G2761))</f>
        <v>2.1637931034482758</v>
      </c>
      <c r="I2761" s="2" t="s">
        <v>9429</v>
      </c>
      <c r="J2761" s="2" t="s">
        <v>9430</v>
      </c>
    </row>
    <row r="2762" spans="1:10" ht="27" x14ac:dyDescent="0.15">
      <c r="A2762">
        <v>12087</v>
      </c>
      <c r="B2762" s="2" t="s">
        <v>19451</v>
      </c>
      <c r="C2762" s="1">
        <v>52</v>
      </c>
      <c r="D2762" s="1">
        <v>6</v>
      </c>
      <c r="E2762" s="1">
        <v>4</v>
      </c>
      <c r="F2762" s="1">
        <v>10</v>
      </c>
      <c r="G2762" s="1">
        <v>138</v>
      </c>
      <c r="H2762">
        <f>(C2762*5+D2762*4+E2762*3+F2762*2+G2762)/(SUM(C2762:G2762))</f>
        <v>2.1619047619047618</v>
      </c>
      <c r="I2762" s="2" t="s">
        <v>19452</v>
      </c>
      <c r="J2762" s="2" t="s">
        <v>19453</v>
      </c>
    </row>
    <row r="2763" spans="1:10" ht="27" x14ac:dyDescent="0.15">
      <c r="A2763">
        <v>11752</v>
      </c>
      <c r="B2763" s="2" t="s">
        <v>18494</v>
      </c>
      <c r="C2763" s="1">
        <v>41</v>
      </c>
      <c r="D2763" s="1">
        <v>9</v>
      </c>
      <c r="E2763" s="1">
        <v>9</v>
      </c>
      <c r="F2763" s="1">
        <v>7</v>
      </c>
      <c r="G2763" s="1">
        <v>120</v>
      </c>
      <c r="H2763">
        <f>(C2763*5+D2763*4+E2763*3+F2763*2+G2763)/(SUM(C2763:G2763))</f>
        <v>2.161290322580645</v>
      </c>
      <c r="I2763" s="2" t="s">
        <v>18495</v>
      </c>
      <c r="J2763" s="2" t="s">
        <v>18496</v>
      </c>
    </row>
    <row r="2764" spans="1:10" ht="27" x14ac:dyDescent="0.15">
      <c r="A2764">
        <v>11421</v>
      </c>
      <c r="B2764" s="2" t="s">
        <v>17657</v>
      </c>
      <c r="C2764" s="1">
        <v>35</v>
      </c>
      <c r="D2764" s="1">
        <v>7</v>
      </c>
      <c r="E2764" s="1">
        <v>5</v>
      </c>
      <c r="F2764" s="1">
        <v>3</v>
      </c>
      <c r="G2764" s="1">
        <v>100</v>
      </c>
      <c r="H2764">
        <f>(C2764*5+D2764*4+E2764*3+F2764*2+G2764)/(SUM(C2764:G2764))</f>
        <v>2.16</v>
      </c>
      <c r="I2764" s="2" t="s">
        <v>17658</v>
      </c>
      <c r="J2764" s="2" t="s">
        <v>17659</v>
      </c>
    </row>
    <row r="2765" spans="1:10" ht="27" x14ac:dyDescent="0.15">
      <c r="A2765">
        <v>10437</v>
      </c>
      <c r="B2765" s="2" t="s">
        <v>15157</v>
      </c>
      <c r="C2765" s="1">
        <v>37</v>
      </c>
      <c r="D2765" s="1">
        <v>6</v>
      </c>
      <c r="E2765" s="1">
        <v>5</v>
      </c>
      <c r="F2765" s="1">
        <v>6</v>
      </c>
      <c r="G2765" s="1">
        <v>103</v>
      </c>
      <c r="H2765">
        <f>(C2765*5+D2765*4+E2765*3+F2765*2+G2765)/(SUM(C2765:G2765))</f>
        <v>2.1592356687898091</v>
      </c>
      <c r="I2765" s="2" t="s">
        <v>15158</v>
      </c>
      <c r="J2765" s="2" t="s">
        <v>15159</v>
      </c>
    </row>
    <row r="2766" spans="1:10" ht="27" x14ac:dyDescent="0.15">
      <c r="A2766">
        <v>11581</v>
      </c>
      <c r="B2766" s="2" t="s">
        <v>18047</v>
      </c>
      <c r="C2766" s="1">
        <v>100</v>
      </c>
      <c r="D2766" s="1">
        <v>19</v>
      </c>
      <c r="E2766" s="1">
        <v>12</v>
      </c>
      <c r="F2766" s="1">
        <v>16</v>
      </c>
      <c r="G2766" s="1">
        <v>283</v>
      </c>
      <c r="H2766">
        <f>(C2766*5+D2766*4+E2766*3+F2766*2+G2766)/(SUM(C2766:G2766))</f>
        <v>2.155813953488372</v>
      </c>
      <c r="I2766" s="2" t="s">
        <v>18048</v>
      </c>
      <c r="J2766" s="2" t="s">
        <v>18049</v>
      </c>
    </row>
    <row r="2767" spans="1:10" ht="27" x14ac:dyDescent="0.15">
      <c r="A2767">
        <v>10599</v>
      </c>
      <c r="B2767" s="2" t="s">
        <v>15592</v>
      </c>
      <c r="C2767" s="1">
        <v>89</v>
      </c>
      <c r="D2767" s="1">
        <v>5</v>
      </c>
      <c r="E2767" s="1">
        <v>13</v>
      </c>
      <c r="F2767" s="1">
        <v>5</v>
      </c>
      <c r="G2767" s="1">
        <v>236</v>
      </c>
      <c r="H2767">
        <f>(C2767*5+D2767*4+E2767*3+F2767*2+G2767)/(SUM(C2767:G2767))</f>
        <v>2.1551724137931036</v>
      </c>
      <c r="I2767" s="2" t="s">
        <v>15593</v>
      </c>
      <c r="J2767" s="2" t="s">
        <v>15594</v>
      </c>
    </row>
    <row r="2768" spans="1:10" ht="27" x14ac:dyDescent="0.15">
      <c r="A2768">
        <v>11244</v>
      </c>
      <c r="B2768" s="2" t="s">
        <v>17316</v>
      </c>
      <c r="C2768" s="1">
        <v>107</v>
      </c>
      <c r="D2768" s="1">
        <v>9</v>
      </c>
      <c r="E2768" s="1">
        <v>9</v>
      </c>
      <c r="F2768" s="1">
        <v>19</v>
      </c>
      <c r="G2768" s="1">
        <v>282</v>
      </c>
      <c r="H2768">
        <f>(C2768*5+D2768*4+E2768*3+F2768*2+G2768)/(SUM(C2768:G2768))</f>
        <v>2.1549295774647885</v>
      </c>
      <c r="I2768" s="2" t="s">
        <v>17317</v>
      </c>
      <c r="J2768" s="2" t="s">
        <v>17318</v>
      </c>
    </row>
    <row r="2769" spans="1:10" ht="27" x14ac:dyDescent="0.15">
      <c r="A2769">
        <v>9796</v>
      </c>
      <c r="B2769" s="2" t="s">
        <v>13513</v>
      </c>
      <c r="C2769" s="1">
        <v>38</v>
      </c>
      <c r="D2769" s="1">
        <v>3</v>
      </c>
      <c r="E2769" s="1">
        <v>4</v>
      </c>
      <c r="F2769" s="1">
        <v>3</v>
      </c>
      <c r="G2769" s="1">
        <v>101</v>
      </c>
      <c r="H2769">
        <f>(C2769*5+D2769*4+E2769*3+F2769*2+G2769)/(SUM(C2769:G2769))</f>
        <v>2.1543624161073827</v>
      </c>
      <c r="I2769" s="2" t="s">
        <v>13514</v>
      </c>
      <c r="J2769" s="2" t="s">
        <v>13515</v>
      </c>
    </row>
    <row r="2770" spans="1:10" ht="27" x14ac:dyDescent="0.15">
      <c r="A2770">
        <v>10611</v>
      </c>
      <c r="B2770" s="2" t="s">
        <v>15625</v>
      </c>
      <c r="C2770" s="1">
        <v>83</v>
      </c>
      <c r="D2770" s="1">
        <v>5</v>
      </c>
      <c r="E2770" s="1">
        <v>9</v>
      </c>
      <c r="F2770" s="1">
        <v>11</v>
      </c>
      <c r="G2770" s="1">
        <v>218</v>
      </c>
      <c r="H2770">
        <f>(C2770*5+D2770*4+E2770*3+F2770*2+G2770)/(SUM(C2770:G2770))</f>
        <v>2.1533742331288344</v>
      </c>
      <c r="I2770" s="2" t="s">
        <v>15626</v>
      </c>
      <c r="J2770" s="2" t="s">
        <v>15627</v>
      </c>
    </row>
    <row r="2771" spans="1:10" ht="27" x14ac:dyDescent="0.15">
      <c r="A2771">
        <v>11269</v>
      </c>
      <c r="B2771" s="2" t="s">
        <v>17388</v>
      </c>
      <c r="C2771" s="1">
        <v>82</v>
      </c>
      <c r="D2771" s="1">
        <v>6</v>
      </c>
      <c r="E2771" s="1">
        <v>9</v>
      </c>
      <c r="F2771" s="1">
        <v>6</v>
      </c>
      <c r="G2771" s="1">
        <v>218</v>
      </c>
      <c r="H2771">
        <f>(C2771*5+D2771*4+E2771*3+F2771*2+G2771)/(SUM(C2771:G2771))</f>
        <v>2.1526479750778815</v>
      </c>
      <c r="I2771" s="2" t="s">
        <v>17389</v>
      </c>
      <c r="J2771" s="2" t="s">
        <v>17390</v>
      </c>
    </row>
    <row r="2772" spans="1:10" ht="27" x14ac:dyDescent="0.15">
      <c r="A2772">
        <v>11933</v>
      </c>
      <c r="B2772" s="2" t="s">
        <v>19013</v>
      </c>
      <c r="C2772" s="1">
        <v>68</v>
      </c>
      <c r="D2772" s="1">
        <v>4</v>
      </c>
      <c r="E2772" s="1">
        <v>11</v>
      </c>
      <c r="F2772" s="1">
        <v>12</v>
      </c>
      <c r="G2772" s="1">
        <v>181</v>
      </c>
      <c r="H2772">
        <f>(C2772*5+D2772*4+E2772*3+F2772*2+G2772)/(SUM(C2772:G2772))</f>
        <v>2.152173913043478</v>
      </c>
      <c r="I2772" s="2" t="s">
        <v>19014</v>
      </c>
      <c r="J2772" s="2" t="s">
        <v>19015</v>
      </c>
    </row>
    <row r="2773" spans="1:10" ht="27" x14ac:dyDescent="0.15">
      <c r="A2773">
        <v>11562</v>
      </c>
      <c r="B2773" s="2" t="s">
        <v>18005</v>
      </c>
      <c r="C2773" s="1">
        <v>109</v>
      </c>
      <c r="D2773" s="1">
        <v>16</v>
      </c>
      <c r="E2773" s="1">
        <v>12</v>
      </c>
      <c r="F2773" s="1">
        <v>15</v>
      </c>
      <c r="G2773" s="1">
        <v>302</v>
      </c>
      <c r="H2773">
        <f>(C2773*5+D2773*4+E2773*3+F2773*2+G2773)/(SUM(C2773:G2773))</f>
        <v>2.1519823788546257</v>
      </c>
      <c r="I2773" s="2" t="s">
        <v>18006</v>
      </c>
      <c r="J2773" s="2" t="s">
        <v>18007</v>
      </c>
    </row>
    <row r="2774" spans="1:10" ht="27" x14ac:dyDescent="0.15">
      <c r="A2774">
        <v>10839</v>
      </c>
      <c r="B2774" s="2" t="s">
        <v>16227</v>
      </c>
      <c r="C2774" s="1">
        <v>122</v>
      </c>
      <c r="D2774" s="1">
        <v>15</v>
      </c>
      <c r="E2774" s="1">
        <v>18</v>
      </c>
      <c r="F2774" s="1">
        <v>11</v>
      </c>
      <c r="G2774" s="1">
        <v>338</v>
      </c>
      <c r="H2774">
        <f>(C2774*5+D2774*4+E2774*3+F2774*2+G2774)/(SUM(C2774:G2774))</f>
        <v>2.1507936507936507</v>
      </c>
      <c r="I2774" s="2" t="s">
        <v>16228</v>
      </c>
      <c r="J2774" s="2" t="s">
        <v>16229</v>
      </c>
    </row>
    <row r="2775" spans="1:10" ht="27" x14ac:dyDescent="0.15">
      <c r="A2775">
        <v>10380</v>
      </c>
      <c r="B2775" s="2" t="s">
        <v>15010</v>
      </c>
      <c r="C2775" s="1">
        <v>67</v>
      </c>
      <c r="D2775" s="1">
        <v>5</v>
      </c>
      <c r="E2775" s="1">
        <v>8</v>
      </c>
      <c r="F2775" s="1">
        <v>9</v>
      </c>
      <c r="G2775" s="1">
        <v>179</v>
      </c>
      <c r="H2775">
        <f>(C2775*5+D2775*4+E2775*3+F2775*2+G2775)/(SUM(C2775:G2775))</f>
        <v>2.1492537313432836</v>
      </c>
      <c r="I2775" s="2" t="s">
        <v>15011</v>
      </c>
      <c r="J2775" s="2" t="s">
        <v>15012</v>
      </c>
    </row>
    <row r="2776" spans="1:10" ht="27" x14ac:dyDescent="0.15">
      <c r="A2776">
        <v>10613</v>
      </c>
      <c r="B2776" s="2" t="s">
        <v>15631</v>
      </c>
      <c r="C2776" s="1">
        <v>84</v>
      </c>
      <c r="D2776" s="1">
        <v>8</v>
      </c>
      <c r="E2776" s="1">
        <v>10</v>
      </c>
      <c r="F2776" s="1">
        <v>8</v>
      </c>
      <c r="G2776" s="1">
        <v>228</v>
      </c>
      <c r="H2776">
        <f>(C2776*5+D2776*4+E2776*3+F2776*2+G2776)/(SUM(C2776:G2776))</f>
        <v>2.1479289940828403</v>
      </c>
      <c r="I2776" s="2" t="s">
        <v>15632</v>
      </c>
      <c r="J2776" s="2" t="s">
        <v>15633</v>
      </c>
    </row>
    <row r="2777" spans="1:10" ht="27" x14ac:dyDescent="0.15">
      <c r="A2777">
        <v>10650</v>
      </c>
      <c r="B2777" s="2" t="s">
        <v>15730</v>
      </c>
      <c r="C2777" s="1">
        <v>99</v>
      </c>
      <c r="D2777" s="1">
        <v>4</v>
      </c>
      <c r="E2777" s="1">
        <v>15</v>
      </c>
      <c r="F2777" s="1">
        <v>13</v>
      </c>
      <c r="G2777" s="1">
        <v>262</v>
      </c>
      <c r="H2777">
        <f>(C2777*5+D2777*4+E2777*3+F2777*2+G2777)/(SUM(C2777:G2777))</f>
        <v>2.1475826972010177</v>
      </c>
      <c r="I2777" s="2" t="s">
        <v>15731</v>
      </c>
      <c r="J2777" s="2" t="s">
        <v>15732</v>
      </c>
    </row>
    <row r="2778" spans="1:10" ht="27" x14ac:dyDescent="0.15">
      <c r="A2778">
        <v>11026</v>
      </c>
      <c r="B2778" s="2" t="s">
        <v>16749</v>
      </c>
      <c r="C2778" s="1">
        <v>140</v>
      </c>
      <c r="D2778" s="1">
        <v>16</v>
      </c>
      <c r="E2778" s="1">
        <v>12</v>
      </c>
      <c r="F2778" s="1">
        <v>16</v>
      </c>
      <c r="G2778" s="1">
        <v>382</v>
      </c>
      <c r="H2778">
        <f>(C2778*5+D2778*4+E2778*3+F2778*2+G2778)/(SUM(C2778:G2778))</f>
        <v>2.1448763250883394</v>
      </c>
      <c r="I2778" s="2" t="s">
        <v>16750</v>
      </c>
      <c r="J2778" s="2" t="s">
        <v>16751</v>
      </c>
    </row>
    <row r="2779" spans="1:10" ht="27" x14ac:dyDescent="0.15">
      <c r="A2779">
        <v>10345</v>
      </c>
      <c r="B2779" s="2" t="s">
        <v>14908</v>
      </c>
      <c r="C2779" s="1">
        <v>28</v>
      </c>
      <c r="D2779" s="1">
        <v>3</v>
      </c>
      <c r="E2779" s="1">
        <v>3</v>
      </c>
      <c r="F2779" s="1">
        <v>1</v>
      </c>
      <c r="G2779" s="1">
        <v>77</v>
      </c>
      <c r="H2779">
        <f>(C2779*5+D2779*4+E2779*3+F2779*2+G2779)/(SUM(C2779:G2779))</f>
        <v>2.1428571428571428</v>
      </c>
      <c r="I2779" s="2" t="s">
        <v>14909</v>
      </c>
      <c r="J2779" s="2" t="s">
        <v>14910</v>
      </c>
    </row>
    <row r="2780" spans="1:10" ht="27" x14ac:dyDescent="0.15">
      <c r="A2780">
        <v>12027</v>
      </c>
      <c r="B2780" s="2" t="s">
        <v>19277</v>
      </c>
      <c r="C2780" s="1">
        <v>35</v>
      </c>
      <c r="D2780" s="1">
        <v>5</v>
      </c>
      <c r="E2780" s="1">
        <v>5</v>
      </c>
      <c r="F2780" s="1">
        <v>3</v>
      </c>
      <c r="G2780" s="1">
        <v>99</v>
      </c>
      <c r="H2780">
        <f>(C2780*5+D2780*4+E2780*3+F2780*2+G2780)/(SUM(C2780:G2780))</f>
        <v>2.1428571428571428</v>
      </c>
      <c r="I2780" s="2" t="s">
        <v>19278</v>
      </c>
      <c r="J2780" s="2" t="s">
        <v>19279</v>
      </c>
    </row>
    <row r="2781" spans="1:10" ht="27" x14ac:dyDescent="0.15">
      <c r="A2781">
        <v>12070</v>
      </c>
      <c r="B2781" s="2" t="s">
        <v>19400</v>
      </c>
      <c r="C2781" s="1">
        <v>45</v>
      </c>
      <c r="D2781" s="1">
        <v>4</v>
      </c>
      <c r="E2781" s="1">
        <v>3</v>
      </c>
      <c r="F2781" s="1">
        <v>3</v>
      </c>
      <c r="G2781" s="1">
        <v>121</v>
      </c>
      <c r="H2781">
        <f>(C2781*5+D2781*4+E2781*3+F2781*2+G2781)/(SUM(C2781:G2781))</f>
        <v>2.1420454545454546</v>
      </c>
      <c r="I2781" s="2" t="s">
        <v>19401</v>
      </c>
      <c r="J2781" s="2" t="s">
        <v>19402</v>
      </c>
    </row>
    <row r="2782" spans="1:10" ht="27" x14ac:dyDescent="0.15">
      <c r="A2782">
        <v>11438</v>
      </c>
      <c r="B2782" s="2" t="s">
        <v>17707</v>
      </c>
      <c r="C2782" s="1">
        <v>96</v>
      </c>
      <c r="D2782" s="1">
        <v>9</v>
      </c>
      <c r="E2782" s="1">
        <v>10</v>
      </c>
      <c r="F2782" s="1">
        <v>13</v>
      </c>
      <c r="G2782" s="1">
        <v>261</v>
      </c>
      <c r="H2782">
        <f>(C2782*5+D2782*4+E2782*3+F2782*2+G2782)/(SUM(C2782:G2782))</f>
        <v>2.1413881748071981</v>
      </c>
      <c r="I2782" s="2" t="s">
        <v>17708</v>
      </c>
      <c r="J2782" s="2" t="s">
        <v>17709</v>
      </c>
    </row>
    <row r="2783" spans="1:10" ht="27" x14ac:dyDescent="0.15">
      <c r="A2783">
        <v>10953</v>
      </c>
      <c r="B2783" s="2" t="s">
        <v>16542</v>
      </c>
      <c r="C2783" s="1">
        <v>209</v>
      </c>
      <c r="D2783" s="1">
        <v>26</v>
      </c>
      <c r="E2783" s="1">
        <v>26</v>
      </c>
      <c r="F2783" s="1">
        <v>22</v>
      </c>
      <c r="G2783" s="1">
        <v>583</v>
      </c>
      <c r="H2783">
        <f>(C2783*5+D2783*4+E2783*3+F2783*2+G2783)/(SUM(C2783:G2783))</f>
        <v>2.1408775981524251</v>
      </c>
      <c r="I2783" s="2" t="s">
        <v>16543</v>
      </c>
      <c r="J2783" s="2" t="s">
        <v>16544</v>
      </c>
    </row>
    <row r="2784" spans="1:10" ht="27" x14ac:dyDescent="0.15">
      <c r="A2784">
        <v>10330</v>
      </c>
      <c r="B2784" s="2" t="s">
        <v>14872</v>
      </c>
      <c r="C2784" s="1">
        <v>49</v>
      </c>
      <c r="D2784" s="1">
        <v>5</v>
      </c>
      <c r="E2784" s="1">
        <v>5</v>
      </c>
      <c r="F2784" s="1">
        <v>8</v>
      </c>
      <c r="G2784" s="1">
        <v>134</v>
      </c>
      <c r="H2784">
        <f>(C2784*5+D2784*4+E2784*3+F2784*2+G2784)/(SUM(C2784:G2784))</f>
        <v>2.1393034825870645</v>
      </c>
      <c r="I2784" s="2" t="s">
        <v>14873</v>
      </c>
      <c r="J2784" s="2" t="s">
        <v>14874</v>
      </c>
    </row>
    <row r="2785" spans="1:10" ht="27" x14ac:dyDescent="0.15">
      <c r="A2785">
        <v>9702</v>
      </c>
      <c r="B2785" s="2" t="s">
        <v>13278</v>
      </c>
      <c r="C2785" s="1">
        <v>31</v>
      </c>
      <c r="D2785" s="1">
        <v>6</v>
      </c>
      <c r="E2785" s="1">
        <v>7</v>
      </c>
      <c r="F2785" s="1">
        <v>8</v>
      </c>
      <c r="G2785" s="1">
        <v>92</v>
      </c>
      <c r="H2785">
        <f>(C2785*5+D2785*4+E2785*3+F2785*2+G2785)/(SUM(C2785:G2785))</f>
        <v>2.1388888888888888</v>
      </c>
      <c r="I2785" s="2" t="s">
        <v>13279</v>
      </c>
      <c r="J2785" s="2" t="s">
        <v>13280</v>
      </c>
    </row>
    <row r="2786" spans="1:10" ht="27" x14ac:dyDescent="0.15">
      <c r="A2786">
        <v>11403</v>
      </c>
      <c r="B2786" s="2" t="s">
        <v>17604</v>
      </c>
      <c r="C2786" s="1">
        <v>79</v>
      </c>
      <c r="D2786" s="1">
        <v>10</v>
      </c>
      <c r="E2786" s="1">
        <v>4</v>
      </c>
      <c r="F2786" s="1">
        <v>7</v>
      </c>
      <c r="G2786" s="1">
        <v>217</v>
      </c>
      <c r="H2786">
        <f>(C2786*5+D2786*4+E2786*3+F2786*2+G2786)/(SUM(C2786:G2786))</f>
        <v>2.138801261829653</v>
      </c>
      <c r="I2786" s="2" t="s">
        <v>17605</v>
      </c>
      <c r="J2786" s="2" t="s">
        <v>17606</v>
      </c>
    </row>
    <row r="2787" spans="1:10" ht="27" x14ac:dyDescent="0.15">
      <c r="A2787">
        <v>12096</v>
      </c>
      <c r="B2787" s="2" t="s">
        <v>19472</v>
      </c>
      <c r="C2787" s="1">
        <v>85</v>
      </c>
      <c r="D2787" s="1">
        <v>9</v>
      </c>
      <c r="E2787" s="1">
        <v>12</v>
      </c>
      <c r="F2787" s="1">
        <v>21</v>
      </c>
      <c r="G2787" s="1">
        <v>235</v>
      </c>
      <c r="H2787">
        <f>(C2787*5+D2787*4+E2787*3+F2787*2+G2787)/(SUM(C2787:G2787))</f>
        <v>2.1381215469613259</v>
      </c>
      <c r="I2787" s="2" t="s">
        <v>19473</v>
      </c>
      <c r="J2787" s="2" t="s">
        <v>19474</v>
      </c>
    </row>
    <row r="2788" spans="1:10" ht="27" x14ac:dyDescent="0.15">
      <c r="A2788">
        <v>11573</v>
      </c>
      <c r="B2788" s="2" t="s">
        <v>18029</v>
      </c>
      <c r="C2788" s="1">
        <v>163</v>
      </c>
      <c r="D2788" s="1">
        <v>12</v>
      </c>
      <c r="E2788" s="1">
        <v>15</v>
      </c>
      <c r="F2788" s="1">
        <v>32</v>
      </c>
      <c r="G2788" s="1">
        <v>437</v>
      </c>
      <c r="H2788">
        <f>(C2788*5+D2788*4+E2788*3+F2788*2+G2788)/(SUM(C2788:G2788))</f>
        <v>2.1380880121396055</v>
      </c>
      <c r="I2788" s="2" t="s">
        <v>18030</v>
      </c>
      <c r="J2788" s="2" t="s">
        <v>18031</v>
      </c>
    </row>
    <row r="2789" spans="1:10" ht="27" x14ac:dyDescent="0.15">
      <c r="A2789">
        <v>11022</v>
      </c>
      <c r="B2789" s="2" t="s">
        <v>16737</v>
      </c>
      <c r="C2789" s="1">
        <v>178</v>
      </c>
      <c r="D2789" s="1">
        <v>15</v>
      </c>
      <c r="E2789" s="1">
        <v>18</v>
      </c>
      <c r="F2789" s="1">
        <v>24</v>
      </c>
      <c r="G2789" s="1">
        <v>483</v>
      </c>
      <c r="H2789">
        <f>(C2789*5+D2789*4+E2789*3+F2789*2+G2789)/(SUM(C2789:G2789))</f>
        <v>2.1378830083565461</v>
      </c>
      <c r="I2789" s="2" t="s">
        <v>16738</v>
      </c>
      <c r="J2789" s="2" t="s">
        <v>16739</v>
      </c>
    </row>
    <row r="2790" spans="1:10" ht="27" x14ac:dyDescent="0.15">
      <c r="A2790">
        <v>10525</v>
      </c>
      <c r="B2790" s="2" t="s">
        <v>15379</v>
      </c>
      <c r="C2790" s="1">
        <v>63</v>
      </c>
      <c r="D2790" s="1">
        <v>7</v>
      </c>
      <c r="E2790" s="1">
        <v>12</v>
      </c>
      <c r="F2790" s="1">
        <v>11</v>
      </c>
      <c r="G2790" s="1">
        <v>178</v>
      </c>
      <c r="H2790">
        <f>(C2790*5+D2790*4+E2790*3+F2790*2+G2790)/(SUM(C2790:G2790))</f>
        <v>2.1365313653136533</v>
      </c>
      <c r="I2790" s="2" t="s">
        <v>15380</v>
      </c>
      <c r="J2790" s="2" t="s">
        <v>15381</v>
      </c>
    </row>
    <row r="2791" spans="1:10" ht="27" x14ac:dyDescent="0.15">
      <c r="A2791">
        <v>6644</v>
      </c>
      <c r="B2791" s="2" t="s">
        <v>9685</v>
      </c>
      <c r="C2791" s="1">
        <v>28</v>
      </c>
      <c r="D2791" s="1">
        <v>2</v>
      </c>
      <c r="E2791" s="1">
        <v>2</v>
      </c>
      <c r="F2791" s="1">
        <v>3</v>
      </c>
      <c r="G2791" s="1">
        <v>75</v>
      </c>
      <c r="H2791">
        <f>(C2791*5+D2791*4+E2791*3+F2791*2+G2791)/(SUM(C2791:G2791))</f>
        <v>2.1363636363636362</v>
      </c>
      <c r="I2791" s="2" t="s">
        <v>9686</v>
      </c>
      <c r="J2791" s="2" t="s">
        <v>9687</v>
      </c>
    </row>
    <row r="2792" spans="1:10" ht="27" x14ac:dyDescent="0.15">
      <c r="A2792">
        <v>11060</v>
      </c>
      <c r="B2792" s="2" t="s">
        <v>16848</v>
      </c>
      <c r="C2792" s="1">
        <v>101</v>
      </c>
      <c r="D2792" s="1">
        <v>15</v>
      </c>
      <c r="E2792" s="1">
        <v>6</v>
      </c>
      <c r="F2792" s="1">
        <v>10</v>
      </c>
      <c r="G2792" s="1">
        <v>283</v>
      </c>
      <c r="H2792">
        <f>(C2792*5+D2792*4+E2792*3+F2792*2+G2792)/(SUM(C2792:G2792))</f>
        <v>2.1349397590361447</v>
      </c>
      <c r="I2792" s="2" t="s">
        <v>16849</v>
      </c>
      <c r="J2792" s="2" t="s">
        <v>16850</v>
      </c>
    </row>
    <row r="2793" spans="1:10" ht="27" x14ac:dyDescent="0.15">
      <c r="A2793">
        <v>11934</v>
      </c>
      <c r="B2793" s="2" t="s">
        <v>19016</v>
      </c>
      <c r="C2793" s="1">
        <v>62</v>
      </c>
      <c r="D2793" s="1">
        <v>9</v>
      </c>
      <c r="E2793" s="1">
        <v>4</v>
      </c>
      <c r="F2793" s="1">
        <v>12</v>
      </c>
      <c r="G2793" s="1">
        <v>173</v>
      </c>
      <c r="H2793">
        <f>(C2793*5+D2793*4+E2793*3+F2793*2+G2793)/(SUM(C2793:G2793))</f>
        <v>2.1346153846153846</v>
      </c>
      <c r="I2793" s="2" t="s">
        <v>19017</v>
      </c>
      <c r="J2793" s="2" t="s">
        <v>19018</v>
      </c>
    </row>
    <row r="2794" spans="1:10" ht="27" x14ac:dyDescent="0.15">
      <c r="A2794">
        <v>11810</v>
      </c>
      <c r="B2794" s="2" t="s">
        <v>18668</v>
      </c>
      <c r="C2794" s="1">
        <v>45</v>
      </c>
      <c r="D2794" s="1">
        <v>4</v>
      </c>
      <c r="E2794" s="1">
        <v>2</v>
      </c>
      <c r="F2794" s="1">
        <v>7</v>
      </c>
      <c r="G2794" s="1">
        <v>121</v>
      </c>
      <c r="H2794">
        <f>(C2794*5+D2794*4+E2794*3+F2794*2+G2794)/(SUM(C2794:G2794))</f>
        <v>2.1340782122905027</v>
      </c>
      <c r="I2794" s="2" t="s">
        <v>18669</v>
      </c>
      <c r="J2794" s="2" t="s">
        <v>18670</v>
      </c>
    </row>
    <row r="2795" spans="1:10" ht="27" x14ac:dyDescent="0.15">
      <c r="A2795">
        <v>10997</v>
      </c>
      <c r="B2795" s="2" t="s">
        <v>16671</v>
      </c>
      <c r="C2795" s="1">
        <v>112</v>
      </c>
      <c r="D2795" s="1">
        <v>12</v>
      </c>
      <c r="E2795" s="1">
        <v>16</v>
      </c>
      <c r="F2795" s="1">
        <v>12</v>
      </c>
      <c r="G2795" s="1">
        <v>314</v>
      </c>
      <c r="H2795">
        <f>(C2795*5+D2795*4+E2795*3+F2795*2+G2795)/(SUM(C2795:G2795))</f>
        <v>2.133047210300429</v>
      </c>
      <c r="I2795" s="2" t="s">
        <v>16672</v>
      </c>
      <c r="J2795" s="2" t="s">
        <v>16673</v>
      </c>
    </row>
    <row r="2796" spans="1:10" ht="27" x14ac:dyDescent="0.15">
      <c r="A2796">
        <v>11373</v>
      </c>
      <c r="B2796" s="2" t="s">
        <v>17538</v>
      </c>
      <c r="C2796" s="1">
        <v>163</v>
      </c>
      <c r="D2796" s="1">
        <v>16</v>
      </c>
      <c r="E2796" s="1">
        <v>16</v>
      </c>
      <c r="F2796" s="1">
        <v>26</v>
      </c>
      <c r="G2796" s="1">
        <v>449</v>
      </c>
      <c r="H2796">
        <f>(C2796*5+D2796*4+E2796*3+F2796*2+G2796)/(SUM(C2796:G2796))</f>
        <v>2.1313432835820896</v>
      </c>
      <c r="I2796" s="2" t="s">
        <v>17539</v>
      </c>
      <c r="J2796" s="2" t="s">
        <v>17540</v>
      </c>
    </row>
    <row r="2797" spans="1:10" ht="27" x14ac:dyDescent="0.15">
      <c r="A2797">
        <v>11873</v>
      </c>
      <c r="B2797" s="2" t="s">
        <v>18845</v>
      </c>
      <c r="C2797" s="1">
        <v>55</v>
      </c>
      <c r="D2797" s="1">
        <v>9</v>
      </c>
      <c r="E2797" s="1">
        <v>11</v>
      </c>
      <c r="F2797" s="1">
        <v>8</v>
      </c>
      <c r="G2797" s="1">
        <v>162</v>
      </c>
      <c r="H2797">
        <f>(C2797*5+D2797*4+E2797*3+F2797*2+G2797)/(SUM(C2797:G2797))</f>
        <v>2.130612244897959</v>
      </c>
      <c r="I2797" s="2" t="s">
        <v>18846</v>
      </c>
      <c r="J2797" s="2" t="s">
        <v>18847</v>
      </c>
    </row>
    <row r="2798" spans="1:10" ht="27" x14ac:dyDescent="0.15">
      <c r="A2798">
        <v>11822</v>
      </c>
      <c r="B2798" s="2" t="s">
        <v>18704</v>
      </c>
      <c r="C2798" s="1">
        <v>57</v>
      </c>
      <c r="D2798" s="1">
        <v>7</v>
      </c>
      <c r="E2798" s="1">
        <v>12</v>
      </c>
      <c r="F2798" s="1">
        <v>5</v>
      </c>
      <c r="G2798" s="1">
        <v>166</v>
      </c>
      <c r="H2798">
        <f>(C2798*5+D2798*4+E2798*3+F2798*2+G2798)/(SUM(C2798:G2798))</f>
        <v>2.1255060728744941</v>
      </c>
      <c r="I2798" s="2" t="s">
        <v>18705</v>
      </c>
      <c r="J2798" s="2" t="s">
        <v>18706</v>
      </c>
    </row>
    <row r="2799" spans="1:10" ht="27" x14ac:dyDescent="0.15">
      <c r="A2799">
        <v>10382</v>
      </c>
      <c r="B2799" s="2" t="s">
        <v>15016</v>
      </c>
      <c r="C2799" s="1">
        <v>68</v>
      </c>
      <c r="D2799" s="1">
        <v>6</v>
      </c>
      <c r="E2799" s="1">
        <v>7</v>
      </c>
      <c r="F2799" s="1">
        <v>14</v>
      </c>
      <c r="G2799" s="1">
        <v>188</v>
      </c>
      <c r="H2799">
        <f>(C2799*5+D2799*4+E2799*3+F2799*2+G2799)/(SUM(C2799:G2799))</f>
        <v>2.1236749116607774</v>
      </c>
      <c r="I2799" s="2" t="s">
        <v>15017</v>
      </c>
      <c r="J2799" s="2" t="s">
        <v>15018</v>
      </c>
    </row>
    <row r="2800" spans="1:10" ht="27" x14ac:dyDescent="0.15">
      <c r="A2800">
        <v>12164</v>
      </c>
      <c r="B2800" s="2" t="s">
        <v>19675</v>
      </c>
      <c r="C2800" s="1">
        <v>115</v>
      </c>
      <c r="D2800" s="1">
        <v>14</v>
      </c>
      <c r="E2800" s="1">
        <v>16</v>
      </c>
      <c r="F2800" s="1">
        <v>13</v>
      </c>
      <c r="G2800" s="1">
        <v>329</v>
      </c>
      <c r="H2800">
        <f>(C2800*5+D2800*4+E2800*3+F2800*2+G2800)/(SUM(C2800:G2800))</f>
        <v>2.1232032854209444</v>
      </c>
      <c r="I2800" s="2" t="s">
        <v>19676</v>
      </c>
      <c r="J2800" s="2" t="s">
        <v>19677</v>
      </c>
    </row>
    <row r="2801" spans="1:10" ht="27" x14ac:dyDescent="0.15">
      <c r="A2801">
        <v>12097</v>
      </c>
      <c r="B2801" s="2" t="s">
        <v>19475</v>
      </c>
      <c r="C2801" s="1">
        <v>28</v>
      </c>
      <c r="D2801" s="1">
        <v>2</v>
      </c>
      <c r="E2801" s="1">
        <v>1</v>
      </c>
      <c r="F2801" s="1">
        <v>10</v>
      </c>
      <c r="G2801" s="1">
        <v>75</v>
      </c>
      <c r="H2801">
        <f>(C2801*5+D2801*4+E2801*3+F2801*2+G2801)/(SUM(C2801:G2801))</f>
        <v>2.1206896551724137</v>
      </c>
      <c r="I2801" s="2" t="s">
        <v>19476</v>
      </c>
      <c r="J2801" s="2" t="s">
        <v>19477</v>
      </c>
    </row>
    <row r="2802" spans="1:10" ht="27" x14ac:dyDescent="0.15">
      <c r="A2802">
        <v>10090</v>
      </c>
      <c r="B2802" s="2" t="s">
        <v>14225</v>
      </c>
      <c r="C2802" s="1">
        <v>37</v>
      </c>
      <c r="D2802" s="1">
        <v>7</v>
      </c>
      <c r="E2802" s="1">
        <v>6</v>
      </c>
      <c r="F2802" s="1">
        <v>5</v>
      </c>
      <c r="G2802" s="1">
        <v>111</v>
      </c>
      <c r="H2802">
        <f>(C2802*5+D2802*4+E2802*3+F2802*2+G2802)/(SUM(C2802:G2802))</f>
        <v>2.1204819277108435</v>
      </c>
      <c r="I2802" s="2" t="s">
        <v>14226</v>
      </c>
      <c r="J2802" s="2" t="s">
        <v>14227</v>
      </c>
    </row>
    <row r="2803" spans="1:10" ht="27" x14ac:dyDescent="0.15">
      <c r="A2803">
        <v>12066</v>
      </c>
      <c r="B2803" s="2" t="s">
        <v>19388</v>
      </c>
      <c r="C2803" s="1">
        <v>31</v>
      </c>
      <c r="D2803" s="1">
        <v>7</v>
      </c>
      <c r="E2803" s="1">
        <v>4</v>
      </c>
      <c r="F2803" s="1">
        <v>6</v>
      </c>
      <c r="G2803" s="1">
        <v>94</v>
      </c>
      <c r="H2803">
        <f>(C2803*5+D2803*4+E2803*3+F2803*2+G2803)/(SUM(C2803:G2803))</f>
        <v>2.119718309859155</v>
      </c>
      <c r="I2803" s="2" t="s">
        <v>19389</v>
      </c>
      <c r="J2803" s="2" t="s">
        <v>19390</v>
      </c>
    </row>
    <row r="2804" spans="1:10" ht="27" x14ac:dyDescent="0.15">
      <c r="A2804">
        <v>11705</v>
      </c>
      <c r="B2804" s="2" t="s">
        <v>18353</v>
      </c>
      <c r="C2804" s="1">
        <v>61</v>
      </c>
      <c r="D2804" s="1">
        <v>8</v>
      </c>
      <c r="E2804" s="1">
        <v>9</v>
      </c>
      <c r="F2804" s="1">
        <v>6</v>
      </c>
      <c r="G2804" s="1">
        <v>177</v>
      </c>
      <c r="H2804">
        <f>(C2804*5+D2804*4+E2804*3+F2804*2+G2804)/(SUM(C2804:G2804))</f>
        <v>2.1187739463601534</v>
      </c>
      <c r="I2804" s="2" t="s">
        <v>18354</v>
      </c>
      <c r="J2804" s="2" t="s">
        <v>18355</v>
      </c>
    </row>
    <row r="2805" spans="1:10" ht="27" x14ac:dyDescent="0.15">
      <c r="A2805">
        <v>10708</v>
      </c>
      <c r="B2805" s="2" t="s">
        <v>15889</v>
      </c>
      <c r="C2805" s="1">
        <v>111</v>
      </c>
      <c r="D2805" s="1">
        <v>11</v>
      </c>
      <c r="E2805" s="1">
        <v>12</v>
      </c>
      <c r="F2805" s="1">
        <v>13</v>
      </c>
      <c r="G2805" s="1">
        <v>313</v>
      </c>
      <c r="H2805">
        <f>(C2805*5+D2805*4+E2805*3+F2805*2+G2805)/(SUM(C2805:G2805))</f>
        <v>2.1173913043478261</v>
      </c>
      <c r="I2805" s="2" t="s">
        <v>15890</v>
      </c>
      <c r="J2805" s="2" t="s">
        <v>15891</v>
      </c>
    </row>
    <row r="2806" spans="1:10" ht="27" x14ac:dyDescent="0.15">
      <c r="A2806">
        <v>11728</v>
      </c>
      <c r="B2806" s="2" t="s">
        <v>18422</v>
      </c>
      <c r="C2806" s="1">
        <v>103</v>
      </c>
      <c r="D2806" s="1">
        <v>18</v>
      </c>
      <c r="E2806" s="1">
        <v>9</v>
      </c>
      <c r="F2806" s="1">
        <v>21</v>
      </c>
      <c r="G2806" s="1">
        <v>301</v>
      </c>
      <c r="H2806">
        <f>(C2806*5+D2806*4+E2806*3+F2806*2+G2806)/(SUM(C2806:G2806))</f>
        <v>2.1172566371681416</v>
      </c>
      <c r="I2806" s="2" t="s">
        <v>18423</v>
      </c>
      <c r="J2806" s="2" t="s">
        <v>18424</v>
      </c>
    </row>
    <row r="2807" spans="1:10" ht="27" x14ac:dyDescent="0.15">
      <c r="A2807">
        <v>11136</v>
      </c>
      <c r="B2807" s="2" t="s">
        <v>17070</v>
      </c>
      <c r="C2807" s="1">
        <v>22</v>
      </c>
      <c r="D2807" s="1">
        <v>5</v>
      </c>
      <c r="E2807" s="1">
        <v>3</v>
      </c>
      <c r="F2807" s="1">
        <v>6</v>
      </c>
      <c r="G2807" s="1">
        <v>67</v>
      </c>
      <c r="H2807">
        <f>(C2807*5+D2807*4+E2807*3+F2807*2+G2807)/(SUM(C2807:G2807))</f>
        <v>2.116504854368932</v>
      </c>
      <c r="I2807" s="2" t="s">
        <v>17071</v>
      </c>
      <c r="J2807" s="2" t="s">
        <v>17072</v>
      </c>
    </row>
    <row r="2808" spans="1:10" ht="27" x14ac:dyDescent="0.15">
      <c r="A2808">
        <v>12154</v>
      </c>
      <c r="B2808" s="2" t="s">
        <v>19645</v>
      </c>
      <c r="C2808" s="1">
        <v>45</v>
      </c>
      <c r="D2808" s="1">
        <v>6</v>
      </c>
      <c r="E2808" s="1">
        <v>6</v>
      </c>
      <c r="F2808" s="1">
        <v>11</v>
      </c>
      <c r="G2808" s="1">
        <v>130</v>
      </c>
      <c r="H2808">
        <f>(C2808*5+D2808*4+E2808*3+F2808*2+G2808)/(SUM(C2808:G2808))</f>
        <v>2.1161616161616164</v>
      </c>
      <c r="I2808" s="2" t="s">
        <v>19646</v>
      </c>
      <c r="J2808" s="2" t="s">
        <v>19647</v>
      </c>
    </row>
    <row r="2809" spans="1:10" ht="27" x14ac:dyDescent="0.15">
      <c r="A2809">
        <v>11680</v>
      </c>
      <c r="B2809" s="2" t="s">
        <v>18281</v>
      </c>
      <c r="C2809" s="1">
        <v>118</v>
      </c>
      <c r="D2809" s="1">
        <v>18</v>
      </c>
      <c r="E2809" s="1">
        <v>10</v>
      </c>
      <c r="F2809" s="1">
        <v>12</v>
      </c>
      <c r="G2809" s="1">
        <v>342</v>
      </c>
      <c r="H2809">
        <f>(C2809*5+D2809*4+E2809*3+F2809*2+G2809)/(SUM(C2809:G2809))</f>
        <v>2.1160000000000001</v>
      </c>
      <c r="I2809" s="2" t="s">
        <v>18282</v>
      </c>
      <c r="J2809" s="2" t="s">
        <v>18283</v>
      </c>
    </row>
    <row r="2810" spans="1:10" ht="27" x14ac:dyDescent="0.15">
      <c r="A2810">
        <v>11280</v>
      </c>
      <c r="B2810" s="2" t="s">
        <v>17421</v>
      </c>
      <c r="C2810" s="1">
        <v>137</v>
      </c>
      <c r="D2810" s="1">
        <v>23</v>
      </c>
      <c r="E2810" s="1">
        <v>17</v>
      </c>
      <c r="F2810" s="1">
        <v>26</v>
      </c>
      <c r="G2810" s="1">
        <v>404</v>
      </c>
      <c r="H2810">
        <f>(C2810*5+D2810*4+E2810*3+F2810*2+G2810)/(SUM(C2810:G2810))</f>
        <v>2.1153212520593079</v>
      </c>
      <c r="I2810" s="2" t="s">
        <v>17422</v>
      </c>
      <c r="J2810" s="2" t="s">
        <v>17423</v>
      </c>
    </row>
    <row r="2811" spans="1:10" ht="27" x14ac:dyDescent="0.15">
      <c r="A2811">
        <v>11524</v>
      </c>
      <c r="B2811" s="2" t="s">
        <v>17940</v>
      </c>
      <c r="C2811" s="1">
        <v>93</v>
      </c>
      <c r="D2811" s="1">
        <v>10</v>
      </c>
      <c r="E2811" s="1">
        <v>5</v>
      </c>
      <c r="F2811" s="1">
        <v>14</v>
      </c>
      <c r="G2811" s="1">
        <v>260</v>
      </c>
      <c r="H2811">
        <f>(C2811*5+D2811*4+E2811*3+F2811*2+G2811)/(SUM(C2811:G2811))</f>
        <v>2.1151832460732982</v>
      </c>
      <c r="I2811" s="2" t="s">
        <v>17941</v>
      </c>
      <c r="J2811" s="2" t="s">
        <v>17942</v>
      </c>
    </row>
    <row r="2812" spans="1:10" ht="27" x14ac:dyDescent="0.15">
      <c r="A2812">
        <v>10818</v>
      </c>
      <c r="B2812" s="2" t="s">
        <v>16170</v>
      </c>
      <c r="C2812" s="1">
        <v>76</v>
      </c>
      <c r="D2812" s="1">
        <v>9</v>
      </c>
      <c r="E2812" s="1">
        <v>5</v>
      </c>
      <c r="F2812" s="1">
        <v>4</v>
      </c>
      <c r="G2812" s="1">
        <v>216</v>
      </c>
      <c r="H2812">
        <f>(C2812*5+D2812*4+E2812*3+F2812*2+G2812)/(SUM(C2812:G2812))</f>
        <v>2.1129032258064515</v>
      </c>
      <c r="I2812" s="2" t="s">
        <v>16171</v>
      </c>
      <c r="J2812" s="2" t="s">
        <v>16172</v>
      </c>
    </row>
    <row r="2813" spans="1:10" ht="27" x14ac:dyDescent="0.15">
      <c r="A2813">
        <v>10639</v>
      </c>
      <c r="B2813" s="2" t="s">
        <v>15697</v>
      </c>
      <c r="C2813" s="1">
        <v>116</v>
      </c>
      <c r="D2813" s="1">
        <v>5</v>
      </c>
      <c r="E2813" s="1">
        <v>16</v>
      </c>
      <c r="F2813" s="1">
        <v>16</v>
      </c>
      <c r="G2813" s="1">
        <v>322</v>
      </c>
      <c r="H2813">
        <f>(C2813*5+D2813*4+E2813*3+F2813*2+G2813)/(SUM(C2813:G2813))</f>
        <v>2.1094736842105264</v>
      </c>
      <c r="I2813" s="2" t="s">
        <v>15698</v>
      </c>
      <c r="J2813" s="2" t="s">
        <v>15699</v>
      </c>
    </row>
    <row r="2814" spans="1:10" ht="27" x14ac:dyDescent="0.15">
      <c r="A2814">
        <v>12050</v>
      </c>
      <c r="B2814" s="2" t="s">
        <v>19340</v>
      </c>
      <c r="C2814" s="1">
        <v>49</v>
      </c>
      <c r="D2814" s="1">
        <v>7</v>
      </c>
      <c r="E2814" s="1">
        <v>4</v>
      </c>
      <c r="F2814" s="1">
        <v>3</v>
      </c>
      <c r="G2814" s="1">
        <v>143</v>
      </c>
      <c r="H2814">
        <f>(C2814*5+D2814*4+E2814*3+F2814*2+G2814)/(SUM(C2814:G2814))</f>
        <v>2.1067961165048543</v>
      </c>
      <c r="I2814" s="2" t="s">
        <v>19341</v>
      </c>
      <c r="J2814" s="2" t="s">
        <v>19342</v>
      </c>
    </row>
    <row r="2815" spans="1:10" ht="27" x14ac:dyDescent="0.15">
      <c r="A2815">
        <v>10952</v>
      </c>
      <c r="B2815" s="2" t="s">
        <v>16539</v>
      </c>
      <c r="C2815" s="1">
        <v>95</v>
      </c>
      <c r="D2815" s="1">
        <v>16</v>
      </c>
      <c r="E2815" s="1">
        <v>7</v>
      </c>
      <c r="F2815" s="1">
        <v>18</v>
      </c>
      <c r="G2815" s="1">
        <v>280</v>
      </c>
      <c r="H2815">
        <f>(C2815*5+D2815*4+E2815*3+F2815*2+G2815)/(SUM(C2815:G2815))</f>
        <v>2.1057692307692308</v>
      </c>
      <c r="I2815" s="2" t="s">
        <v>16540</v>
      </c>
      <c r="J2815" s="2" t="s">
        <v>16541</v>
      </c>
    </row>
    <row r="2816" spans="1:10" ht="27" x14ac:dyDescent="0.15">
      <c r="A2816">
        <v>11691</v>
      </c>
      <c r="B2816" s="2" t="s">
        <v>18314</v>
      </c>
      <c r="C2816" s="1">
        <v>104</v>
      </c>
      <c r="D2816" s="1">
        <v>18</v>
      </c>
      <c r="E2816" s="1">
        <v>8</v>
      </c>
      <c r="F2816" s="1">
        <v>16</v>
      </c>
      <c r="G2816" s="1">
        <v>308</v>
      </c>
      <c r="H2816">
        <f>(C2816*5+D2816*4+E2816*3+F2816*2+G2816)/(SUM(C2816:G2816))</f>
        <v>2.105726872246696</v>
      </c>
      <c r="I2816" s="2" t="s">
        <v>18315</v>
      </c>
      <c r="J2816" s="2" t="s">
        <v>18316</v>
      </c>
    </row>
    <row r="2817" spans="1:10" ht="27" x14ac:dyDescent="0.15">
      <c r="A2817">
        <v>10385</v>
      </c>
      <c r="B2817" s="2" t="s">
        <v>15025</v>
      </c>
      <c r="C2817" s="1">
        <v>47</v>
      </c>
      <c r="D2817" s="1">
        <v>9</v>
      </c>
      <c r="E2817" s="1">
        <v>12</v>
      </c>
      <c r="F2817" s="1">
        <v>9</v>
      </c>
      <c r="G2817" s="1">
        <v>148</v>
      </c>
      <c r="H2817">
        <f>(C2817*5+D2817*4+E2817*3+F2817*2+G2817)/(SUM(C2817:G2817))</f>
        <v>2.1022222222222222</v>
      </c>
      <c r="I2817" s="2" t="s">
        <v>15026</v>
      </c>
      <c r="J2817" s="2" t="s">
        <v>15027</v>
      </c>
    </row>
    <row r="2818" spans="1:10" ht="27" x14ac:dyDescent="0.15">
      <c r="A2818">
        <v>12215</v>
      </c>
      <c r="B2818" s="2" t="s">
        <v>19801</v>
      </c>
      <c r="C2818" s="1">
        <v>35</v>
      </c>
      <c r="D2818" s="1">
        <v>7</v>
      </c>
      <c r="E2818" s="1">
        <v>0</v>
      </c>
      <c r="F2818" s="1">
        <v>2</v>
      </c>
      <c r="G2818" s="1">
        <v>104</v>
      </c>
      <c r="H2818">
        <f>(C2818*5+D2818*4+E2818*3+F2818*2+G2818)/(SUM(C2818:G2818))</f>
        <v>2.1013513513513513</v>
      </c>
      <c r="I2818" s="2" t="s">
        <v>19802</v>
      </c>
      <c r="J2818" s="2" t="s">
        <v>19803</v>
      </c>
    </row>
    <row r="2819" spans="1:10" ht="27" x14ac:dyDescent="0.15">
      <c r="A2819">
        <v>10196</v>
      </c>
      <c r="B2819" s="2" t="s">
        <v>14514</v>
      </c>
      <c r="C2819" s="1">
        <v>94</v>
      </c>
      <c r="D2819" s="1">
        <v>9</v>
      </c>
      <c r="E2819" s="1">
        <v>22</v>
      </c>
      <c r="F2819" s="1">
        <v>17</v>
      </c>
      <c r="G2819" s="1">
        <v>280</v>
      </c>
      <c r="H2819">
        <f>(C2819*5+D2819*4+E2819*3+F2819*2+G2819)/(SUM(C2819:G2819))</f>
        <v>2.0995260663507107</v>
      </c>
      <c r="I2819" s="2" t="s">
        <v>14515</v>
      </c>
      <c r="J2819" s="2" t="s">
        <v>14516</v>
      </c>
    </row>
    <row r="2820" spans="1:10" ht="27" x14ac:dyDescent="0.15">
      <c r="A2820">
        <v>10721</v>
      </c>
      <c r="B2820" s="2" t="s">
        <v>15919</v>
      </c>
      <c r="C2820" s="1">
        <v>79</v>
      </c>
      <c r="D2820" s="1">
        <v>13</v>
      </c>
      <c r="E2820" s="1">
        <v>10</v>
      </c>
      <c r="F2820" s="1">
        <v>14</v>
      </c>
      <c r="G2820" s="1">
        <v>238</v>
      </c>
      <c r="H2820">
        <f>(C2820*5+D2820*4+E2820*3+F2820*2+G2820)/(SUM(C2820:G2820))</f>
        <v>2.0988700564971752</v>
      </c>
      <c r="I2820" s="2" t="s">
        <v>15920</v>
      </c>
      <c r="J2820" s="2" t="s">
        <v>15921</v>
      </c>
    </row>
    <row r="2821" spans="1:10" ht="27" x14ac:dyDescent="0.15">
      <c r="A2821">
        <v>11897</v>
      </c>
      <c r="B2821" s="2" t="s">
        <v>18911</v>
      </c>
      <c r="C2821" s="1">
        <v>46</v>
      </c>
      <c r="D2821" s="1">
        <v>10</v>
      </c>
      <c r="E2821" s="1">
        <v>9</v>
      </c>
      <c r="F2821" s="1">
        <v>14</v>
      </c>
      <c r="G2821" s="1">
        <v>145</v>
      </c>
      <c r="H2821">
        <f>(C2821*5+D2821*4+E2821*3+F2821*2+G2821)/(SUM(C2821:G2821))</f>
        <v>2.0982142857142856</v>
      </c>
      <c r="I2821" s="2" t="s">
        <v>18912</v>
      </c>
      <c r="J2821" s="2" t="s">
        <v>18913</v>
      </c>
    </row>
    <row r="2822" spans="1:10" ht="27" x14ac:dyDescent="0.15">
      <c r="A2822">
        <v>4128</v>
      </c>
      <c r="B2822" s="2" t="s">
        <v>6753</v>
      </c>
      <c r="C2822" s="1">
        <v>23</v>
      </c>
      <c r="D2822" s="1">
        <v>4</v>
      </c>
      <c r="E2822" s="1">
        <v>2</v>
      </c>
      <c r="F2822" s="1">
        <v>4</v>
      </c>
      <c r="G2822" s="1">
        <v>69</v>
      </c>
      <c r="H2822">
        <f>(C2822*5+D2822*4+E2822*3+F2822*2+G2822)/(SUM(C2822:G2822))</f>
        <v>2.0980392156862746</v>
      </c>
      <c r="I2822" s="2" t="s">
        <v>6754</v>
      </c>
      <c r="J2822" s="2" t="s">
        <v>6755</v>
      </c>
    </row>
    <row r="2823" spans="1:10" ht="27" x14ac:dyDescent="0.15">
      <c r="A2823">
        <v>11227</v>
      </c>
      <c r="B2823" s="2" t="s">
        <v>17265</v>
      </c>
      <c r="C2823" s="1">
        <v>127</v>
      </c>
      <c r="D2823" s="1">
        <v>14</v>
      </c>
      <c r="E2823" s="1">
        <v>14</v>
      </c>
      <c r="F2823" s="1">
        <v>12</v>
      </c>
      <c r="G2823" s="1">
        <v>371</v>
      </c>
      <c r="H2823">
        <f>(C2823*5+D2823*4+E2823*3+F2823*2+G2823)/(SUM(C2823:G2823))</f>
        <v>2.0966542750929369</v>
      </c>
      <c r="I2823" s="2" t="s">
        <v>17266</v>
      </c>
      <c r="J2823" s="2" t="s">
        <v>17267</v>
      </c>
    </row>
    <row r="2824" spans="1:10" ht="27" x14ac:dyDescent="0.15">
      <c r="A2824">
        <v>11974</v>
      </c>
      <c r="B2824" s="2" t="s">
        <v>19127</v>
      </c>
      <c r="C2824" s="1">
        <v>47</v>
      </c>
      <c r="D2824" s="1">
        <v>4</v>
      </c>
      <c r="E2824" s="1">
        <v>5</v>
      </c>
      <c r="F2824" s="1">
        <v>6</v>
      </c>
      <c r="G2824" s="1">
        <v>135</v>
      </c>
      <c r="H2824">
        <f>(C2824*5+D2824*4+E2824*3+F2824*2+G2824)/(SUM(C2824:G2824))</f>
        <v>2.0964467005076144</v>
      </c>
      <c r="I2824" s="2" t="s">
        <v>19128</v>
      </c>
      <c r="J2824" s="2" t="s">
        <v>19129</v>
      </c>
    </row>
    <row r="2825" spans="1:10" ht="27" x14ac:dyDescent="0.15">
      <c r="A2825">
        <v>11778</v>
      </c>
      <c r="B2825" s="2" t="s">
        <v>18572</v>
      </c>
      <c r="C2825" s="1">
        <v>78</v>
      </c>
      <c r="D2825" s="1">
        <v>8</v>
      </c>
      <c r="E2825" s="1">
        <v>8</v>
      </c>
      <c r="F2825" s="1">
        <v>14</v>
      </c>
      <c r="G2825" s="1">
        <v>226</v>
      </c>
      <c r="H2825">
        <f>(C2825*5+D2825*4+E2825*3+F2825*2+G2825)/(SUM(C2825:G2825))</f>
        <v>2.0958083832335328</v>
      </c>
      <c r="I2825" s="2" t="s">
        <v>18573</v>
      </c>
      <c r="J2825" s="2" t="s">
        <v>18574</v>
      </c>
    </row>
    <row r="2826" spans="1:10" ht="27" x14ac:dyDescent="0.15">
      <c r="A2826">
        <v>12043</v>
      </c>
      <c r="B2826" s="2" t="s">
        <v>19319</v>
      </c>
      <c r="C2826" s="1">
        <v>45</v>
      </c>
      <c r="D2826" s="1">
        <v>13</v>
      </c>
      <c r="E2826" s="1">
        <v>3</v>
      </c>
      <c r="F2826" s="1">
        <v>4</v>
      </c>
      <c r="G2826" s="1">
        <v>144</v>
      </c>
      <c r="H2826">
        <f>(C2826*5+D2826*4+E2826*3+F2826*2+G2826)/(SUM(C2826:G2826))</f>
        <v>2.0956937799043063</v>
      </c>
      <c r="I2826" s="2" t="s">
        <v>19320</v>
      </c>
      <c r="J2826" s="2" t="s">
        <v>19321</v>
      </c>
    </row>
    <row r="2827" spans="1:10" ht="27" x14ac:dyDescent="0.15">
      <c r="A2827">
        <v>10608</v>
      </c>
      <c r="B2827" s="2" t="s">
        <v>15619</v>
      </c>
      <c r="C2827" s="1">
        <v>73</v>
      </c>
      <c r="D2827" s="1">
        <v>10</v>
      </c>
      <c r="E2827" s="1">
        <v>13</v>
      </c>
      <c r="F2827" s="1">
        <v>11</v>
      </c>
      <c r="G2827" s="1">
        <v>221</v>
      </c>
      <c r="H2827">
        <f>(C2827*5+D2827*4+E2827*3+F2827*2+G2827)/(SUM(C2827:G2827))</f>
        <v>2.0945121951219514</v>
      </c>
      <c r="I2827" s="2" t="s">
        <v>15620</v>
      </c>
      <c r="J2827" s="2" t="s">
        <v>15621</v>
      </c>
    </row>
    <row r="2828" spans="1:10" ht="27" x14ac:dyDescent="0.15">
      <c r="A2828">
        <v>10226</v>
      </c>
      <c r="B2828" s="2" t="s">
        <v>14598</v>
      </c>
      <c r="C2828" s="1">
        <v>31</v>
      </c>
      <c r="D2828" s="1">
        <v>2</v>
      </c>
      <c r="E2828" s="1">
        <v>4</v>
      </c>
      <c r="F2828" s="1">
        <v>1</v>
      </c>
      <c r="G2828" s="1">
        <v>89</v>
      </c>
      <c r="H2828">
        <f>(C2828*5+D2828*4+E2828*3+F2828*2+G2828)/(SUM(C2828:G2828))</f>
        <v>2.0944881889763778</v>
      </c>
      <c r="I2828" s="2" t="s">
        <v>14599</v>
      </c>
      <c r="J2828" s="2" t="s">
        <v>14600</v>
      </c>
    </row>
    <row r="2829" spans="1:10" ht="27" x14ac:dyDescent="0.15">
      <c r="A2829">
        <v>10156</v>
      </c>
      <c r="B2829" s="2" t="s">
        <v>14398</v>
      </c>
      <c r="C2829" s="1">
        <v>33</v>
      </c>
      <c r="D2829" s="1">
        <v>5</v>
      </c>
      <c r="E2829" s="1">
        <v>0</v>
      </c>
      <c r="F2829" s="1">
        <v>6</v>
      </c>
      <c r="G2829" s="1">
        <v>96</v>
      </c>
      <c r="H2829">
        <f>(C2829*5+D2829*4+E2829*3+F2829*2+G2829)/(SUM(C2829:G2829))</f>
        <v>2.092857142857143</v>
      </c>
      <c r="I2829" s="2" t="s">
        <v>14399</v>
      </c>
      <c r="J2829" s="2" t="s">
        <v>14400</v>
      </c>
    </row>
    <row r="2830" spans="1:10" ht="27" x14ac:dyDescent="0.15">
      <c r="A2830">
        <v>12162</v>
      </c>
      <c r="B2830" s="2" t="s">
        <v>19669</v>
      </c>
      <c r="C2830" s="1">
        <v>28</v>
      </c>
      <c r="D2830" s="1">
        <v>6</v>
      </c>
      <c r="E2830" s="1">
        <v>10</v>
      </c>
      <c r="F2830" s="1">
        <v>4</v>
      </c>
      <c r="G2830" s="1">
        <v>93</v>
      </c>
      <c r="H2830">
        <f>(C2830*5+D2830*4+E2830*3+F2830*2+G2830)/(SUM(C2830:G2830))</f>
        <v>2.0921985815602837</v>
      </c>
      <c r="I2830" s="2" t="s">
        <v>19670</v>
      </c>
      <c r="J2830" s="2" t="s">
        <v>19671</v>
      </c>
    </row>
    <row r="2831" spans="1:10" ht="27" x14ac:dyDescent="0.15">
      <c r="A2831">
        <v>12200</v>
      </c>
      <c r="B2831" s="2" t="s">
        <v>19759</v>
      </c>
      <c r="C2831" s="1">
        <v>64</v>
      </c>
      <c r="D2831" s="1">
        <v>7</v>
      </c>
      <c r="E2831" s="1">
        <v>10</v>
      </c>
      <c r="F2831" s="1">
        <v>12</v>
      </c>
      <c r="G2831" s="1">
        <v>190</v>
      </c>
      <c r="H2831">
        <f>(C2831*5+D2831*4+E2831*3+F2831*2+G2831)/(SUM(C2831:G2831))</f>
        <v>2.0918727915194348</v>
      </c>
      <c r="I2831" s="2" t="s">
        <v>19760</v>
      </c>
      <c r="J2831" s="2" t="s">
        <v>19761</v>
      </c>
    </row>
    <row r="2832" spans="1:10" ht="27" x14ac:dyDescent="0.15">
      <c r="A2832">
        <v>11053</v>
      </c>
      <c r="B2832" s="2" t="s">
        <v>16827</v>
      </c>
      <c r="C2832" s="1">
        <v>125</v>
      </c>
      <c r="D2832" s="1">
        <v>7</v>
      </c>
      <c r="E2832" s="1">
        <v>12</v>
      </c>
      <c r="F2832" s="1">
        <v>16</v>
      </c>
      <c r="G2832" s="1">
        <v>356</v>
      </c>
      <c r="H2832">
        <f>(C2832*5+D2832*4+E2832*3+F2832*2+G2832)/(SUM(C2832:G2832))</f>
        <v>2.0872093023255816</v>
      </c>
      <c r="I2832" s="2" t="s">
        <v>16828</v>
      </c>
      <c r="J2832" s="2" t="s">
        <v>16829</v>
      </c>
    </row>
    <row r="2833" spans="1:10" ht="27" x14ac:dyDescent="0.15">
      <c r="A2833">
        <v>12084</v>
      </c>
      <c r="B2833" s="2" t="s">
        <v>19442</v>
      </c>
      <c r="C2833" s="1">
        <v>53</v>
      </c>
      <c r="D2833" s="1">
        <v>6</v>
      </c>
      <c r="E2833" s="1">
        <v>7</v>
      </c>
      <c r="F2833" s="1">
        <v>7</v>
      </c>
      <c r="G2833" s="1">
        <v>158</v>
      </c>
      <c r="H2833">
        <f>(C2833*5+D2833*4+E2833*3+F2833*2+G2833)/(SUM(C2833:G2833))</f>
        <v>2.0865800865800868</v>
      </c>
      <c r="I2833" s="2" t="s">
        <v>19443</v>
      </c>
      <c r="J2833" s="2" t="s">
        <v>19444</v>
      </c>
    </row>
    <row r="2834" spans="1:10" ht="27" x14ac:dyDescent="0.15">
      <c r="A2834">
        <v>11567</v>
      </c>
      <c r="B2834" s="2" t="s">
        <v>18014</v>
      </c>
      <c r="C2834" s="1">
        <v>120</v>
      </c>
      <c r="D2834" s="1">
        <v>14</v>
      </c>
      <c r="E2834" s="1">
        <v>14</v>
      </c>
      <c r="F2834" s="1">
        <v>16</v>
      </c>
      <c r="G2834" s="1">
        <v>357</v>
      </c>
      <c r="H2834">
        <f>(C2834*5+D2834*4+E2834*3+F2834*2+G2834)/(SUM(C2834:G2834))</f>
        <v>2.0863723608445297</v>
      </c>
      <c r="I2834" s="2" t="s">
        <v>18015</v>
      </c>
      <c r="J2834" s="2" t="s">
        <v>18016</v>
      </c>
    </row>
    <row r="2835" spans="1:10" ht="27" x14ac:dyDescent="0.15">
      <c r="A2835">
        <v>11963</v>
      </c>
      <c r="B2835" s="2" t="s">
        <v>19094</v>
      </c>
      <c r="C2835" s="1">
        <v>51</v>
      </c>
      <c r="D2835" s="1">
        <v>10</v>
      </c>
      <c r="E2835" s="1">
        <v>6</v>
      </c>
      <c r="F2835" s="1">
        <v>8</v>
      </c>
      <c r="G2835" s="1">
        <v>159</v>
      </c>
      <c r="H2835">
        <f>(C2835*5+D2835*4+E2835*3+F2835*2+G2835)/(SUM(C2835:G2835))</f>
        <v>2.0854700854700856</v>
      </c>
      <c r="I2835" s="2" t="s">
        <v>19095</v>
      </c>
      <c r="J2835" s="2" t="s">
        <v>19096</v>
      </c>
    </row>
    <row r="2836" spans="1:10" ht="27" x14ac:dyDescent="0.15">
      <c r="A2836">
        <v>11860</v>
      </c>
      <c r="B2836" s="2" t="s">
        <v>18806</v>
      </c>
      <c r="C2836" s="1">
        <v>74</v>
      </c>
      <c r="D2836" s="1">
        <v>10</v>
      </c>
      <c r="E2836" s="1">
        <v>5</v>
      </c>
      <c r="F2836" s="1">
        <v>9</v>
      </c>
      <c r="G2836" s="1">
        <v>221</v>
      </c>
      <c r="H2836">
        <f>(C2836*5+D2836*4+E2836*3+F2836*2+G2836)/(SUM(C2836:G2836))</f>
        <v>2.0815047021943576</v>
      </c>
      <c r="I2836" s="2" t="s">
        <v>18807</v>
      </c>
      <c r="J2836" s="2" t="s">
        <v>18808</v>
      </c>
    </row>
    <row r="2837" spans="1:10" ht="27" x14ac:dyDescent="0.15">
      <c r="A2837">
        <v>11339</v>
      </c>
      <c r="B2837" s="2" t="s">
        <v>17488</v>
      </c>
      <c r="C2837" s="1">
        <v>146</v>
      </c>
      <c r="D2837" s="1">
        <v>13</v>
      </c>
      <c r="E2837" s="1">
        <v>14</v>
      </c>
      <c r="F2837" s="1">
        <v>28</v>
      </c>
      <c r="G2837" s="1">
        <v>427</v>
      </c>
      <c r="H2837">
        <f>(C2837*5+D2837*4+E2837*3+F2837*2+G2837)/(SUM(C2837:G2837))</f>
        <v>2.0812101910828025</v>
      </c>
      <c r="I2837" s="2" t="s">
        <v>17489</v>
      </c>
      <c r="J2837" s="2" t="s">
        <v>17490</v>
      </c>
    </row>
    <row r="2838" spans="1:10" ht="27" x14ac:dyDescent="0.15">
      <c r="A2838">
        <v>10645</v>
      </c>
      <c r="B2838" s="2" t="s">
        <v>15715</v>
      </c>
      <c r="C2838" s="1">
        <v>109</v>
      </c>
      <c r="D2838" s="1">
        <v>12</v>
      </c>
      <c r="E2838" s="1">
        <v>15</v>
      </c>
      <c r="F2838" s="1">
        <v>15</v>
      </c>
      <c r="G2838" s="1">
        <v>328</v>
      </c>
      <c r="H2838">
        <f>(C2838*5+D2838*4+E2838*3+F2838*2+G2838)/(SUM(C2838:G2838))</f>
        <v>2.079331941544885</v>
      </c>
      <c r="I2838" s="2" t="s">
        <v>15716</v>
      </c>
      <c r="J2838" s="2" t="s">
        <v>15717</v>
      </c>
    </row>
    <row r="2839" spans="1:10" ht="27" x14ac:dyDescent="0.15">
      <c r="A2839">
        <v>11491</v>
      </c>
      <c r="B2839" s="2" t="s">
        <v>17845</v>
      </c>
      <c r="C2839" s="1">
        <v>165</v>
      </c>
      <c r="D2839" s="1">
        <v>23</v>
      </c>
      <c r="E2839" s="1">
        <v>18</v>
      </c>
      <c r="F2839" s="1">
        <v>16</v>
      </c>
      <c r="G2839" s="1">
        <v>502</v>
      </c>
      <c r="H2839">
        <f>(C2839*5+D2839*4+E2839*3+F2839*2+G2839)/(SUM(C2839:G2839))</f>
        <v>2.0787292817679557</v>
      </c>
      <c r="I2839" s="2" t="s">
        <v>17846</v>
      </c>
      <c r="J2839" s="2" t="s">
        <v>17847</v>
      </c>
    </row>
    <row r="2840" spans="1:10" ht="27" x14ac:dyDescent="0.15">
      <c r="A2840">
        <v>11731</v>
      </c>
      <c r="B2840" s="2" t="s">
        <v>18431</v>
      </c>
      <c r="C2840" s="1">
        <v>60</v>
      </c>
      <c r="D2840" s="1">
        <v>9</v>
      </c>
      <c r="E2840" s="1">
        <v>10</v>
      </c>
      <c r="F2840" s="1">
        <v>11</v>
      </c>
      <c r="G2840" s="1">
        <v>187</v>
      </c>
      <c r="H2840">
        <f>(C2840*5+D2840*4+E2840*3+F2840*2+G2840)/(SUM(C2840:G2840))</f>
        <v>2.0758122743682312</v>
      </c>
      <c r="I2840" s="2" t="s">
        <v>18432</v>
      </c>
      <c r="J2840" s="2" t="s">
        <v>18433</v>
      </c>
    </row>
    <row r="2841" spans="1:10" ht="27" x14ac:dyDescent="0.15">
      <c r="A2841">
        <v>2536</v>
      </c>
      <c r="B2841" s="2" t="s">
        <v>2910</v>
      </c>
      <c r="C2841" s="1">
        <v>35</v>
      </c>
      <c r="D2841" s="1">
        <v>5</v>
      </c>
      <c r="E2841" s="1">
        <v>5</v>
      </c>
      <c r="F2841" s="1">
        <v>6</v>
      </c>
      <c r="G2841" s="1">
        <v>108</v>
      </c>
      <c r="H2841">
        <f>(C2841*5+D2841*4+E2841*3+F2841*2+G2841)/(SUM(C2841:G2841))</f>
        <v>2.0754716981132075</v>
      </c>
      <c r="I2841" s="2" t="s">
        <v>2911</v>
      </c>
      <c r="J2841" s="2" t="s">
        <v>2912</v>
      </c>
    </row>
    <row r="2842" spans="1:10" ht="27" x14ac:dyDescent="0.15">
      <c r="A2842">
        <v>10573</v>
      </c>
      <c r="B2842" s="2" t="s">
        <v>15517</v>
      </c>
      <c r="C2842" s="1">
        <v>64</v>
      </c>
      <c r="D2842" s="1">
        <v>14</v>
      </c>
      <c r="E2842" s="1">
        <v>10</v>
      </c>
      <c r="F2842" s="1">
        <v>8</v>
      </c>
      <c r="G2842" s="1">
        <v>208</v>
      </c>
      <c r="H2842">
        <f>(C2842*5+D2842*4+E2842*3+F2842*2+G2842)/(SUM(C2842:G2842))</f>
        <v>2.0723684210526314</v>
      </c>
      <c r="I2842" s="2" t="s">
        <v>15518</v>
      </c>
      <c r="J2842" s="2" t="s">
        <v>15519</v>
      </c>
    </row>
    <row r="2843" spans="1:10" ht="27" x14ac:dyDescent="0.15">
      <c r="A2843">
        <v>10169</v>
      </c>
      <c r="B2843" s="2" t="s">
        <v>14437</v>
      </c>
      <c r="C2843" s="1">
        <v>31</v>
      </c>
      <c r="D2843" s="1">
        <v>0</v>
      </c>
      <c r="E2843" s="1">
        <v>2</v>
      </c>
      <c r="F2843" s="1">
        <v>6</v>
      </c>
      <c r="G2843" s="1">
        <v>86</v>
      </c>
      <c r="H2843">
        <f>(C2843*5+D2843*4+E2843*3+F2843*2+G2843)/(SUM(C2843:G2843))</f>
        <v>2.0720000000000001</v>
      </c>
      <c r="I2843" s="2" t="s">
        <v>14438</v>
      </c>
      <c r="J2843" s="2" t="s">
        <v>14439</v>
      </c>
    </row>
    <row r="2844" spans="1:10" ht="27" x14ac:dyDescent="0.15">
      <c r="A2844">
        <v>11063</v>
      </c>
      <c r="B2844" s="2" t="s">
        <v>16857</v>
      </c>
      <c r="C2844" s="1">
        <v>134</v>
      </c>
      <c r="D2844" s="1">
        <v>12</v>
      </c>
      <c r="E2844" s="1">
        <v>15</v>
      </c>
      <c r="F2844" s="1">
        <v>20</v>
      </c>
      <c r="G2844" s="1">
        <v>401</v>
      </c>
      <c r="H2844">
        <f>(C2844*5+D2844*4+E2844*3+F2844*2+G2844)/(SUM(C2844:G2844))</f>
        <v>2.06872852233677</v>
      </c>
      <c r="I2844" s="2" t="s">
        <v>16858</v>
      </c>
      <c r="J2844" s="2" t="s">
        <v>16859</v>
      </c>
    </row>
    <row r="2845" spans="1:10" ht="27" x14ac:dyDescent="0.15">
      <c r="A2845">
        <v>11969</v>
      </c>
      <c r="B2845" s="2" t="s">
        <v>19112</v>
      </c>
      <c r="C2845" s="1">
        <v>35</v>
      </c>
      <c r="D2845" s="1">
        <v>7</v>
      </c>
      <c r="E2845" s="1">
        <v>4</v>
      </c>
      <c r="F2845" s="1">
        <v>5</v>
      </c>
      <c r="G2845" s="1">
        <v>112</v>
      </c>
      <c r="H2845">
        <f>(C2845*5+D2845*4+E2845*3+F2845*2+G2845)/(SUM(C2845:G2845))</f>
        <v>2.0674846625766872</v>
      </c>
      <c r="I2845" s="2" t="s">
        <v>19113</v>
      </c>
      <c r="J2845" s="2" t="s">
        <v>19114</v>
      </c>
    </row>
    <row r="2846" spans="1:10" ht="27" x14ac:dyDescent="0.15">
      <c r="A2846">
        <v>11462</v>
      </c>
      <c r="B2846" s="2" t="s">
        <v>17779</v>
      </c>
      <c r="C2846" s="1">
        <v>137</v>
      </c>
      <c r="D2846" s="1">
        <v>19</v>
      </c>
      <c r="E2846" s="1">
        <v>11</v>
      </c>
      <c r="F2846" s="1">
        <v>9</v>
      </c>
      <c r="G2846" s="1">
        <v>420</v>
      </c>
      <c r="H2846">
        <f>(C2846*5+D2846*4+E2846*3+F2846*2+G2846)/(SUM(C2846:G2846))</f>
        <v>2.0671140939597317</v>
      </c>
      <c r="I2846" s="2" t="s">
        <v>17780</v>
      </c>
      <c r="J2846" s="2" t="s">
        <v>17781</v>
      </c>
    </row>
    <row r="2847" spans="1:10" ht="27" x14ac:dyDescent="0.15">
      <c r="A2847">
        <v>10773</v>
      </c>
      <c r="B2847" s="2" t="s">
        <v>16048</v>
      </c>
      <c r="C2847" s="1">
        <v>72</v>
      </c>
      <c r="D2847" s="1">
        <v>6</v>
      </c>
      <c r="E2847" s="1">
        <v>4</v>
      </c>
      <c r="F2847" s="1">
        <v>10</v>
      </c>
      <c r="G2847" s="1">
        <v>212</v>
      </c>
      <c r="H2847">
        <f>(C2847*5+D2847*4+E2847*3+F2847*2+G2847)/(SUM(C2847:G2847))</f>
        <v>2.0657894736842106</v>
      </c>
      <c r="I2847" s="2" t="s">
        <v>16049</v>
      </c>
      <c r="J2847" s="2" t="s">
        <v>16050</v>
      </c>
    </row>
    <row r="2848" spans="1:10" ht="27" x14ac:dyDescent="0.15">
      <c r="A2848">
        <v>10568</v>
      </c>
      <c r="B2848" s="2" t="s">
        <v>15502</v>
      </c>
      <c r="C2848" s="1">
        <v>91</v>
      </c>
      <c r="D2848" s="1">
        <v>11</v>
      </c>
      <c r="E2848" s="1">
        <v>11</v>
      </c>
      <c r="F2848" s="1">
        <v>11</v>
      </c>
      <c r="G2848" s="1">
        <v>280</v>
      </c>
      <c r="H2848">
        <f>(C2848*5+D2848*4+E2848*3+F2848*2+G2848)/(SUM(C2848:G2848))</f>
        <v>2.0643564356435644</v>
      </c>
      <c r="I2848" s="2" t="s">
        <v>15503</v>
      </c>
      <c r="J2848" s="2" t="s">
        <v>15504</v>
      </c>
    </row>
    <row r="2849" spans="1:10" ht="27" x14ac:dyDescent="0.15">
      <c r="A2849">
        <v>11828</v>
      </c>
      <c r="B2849" s="2" t="s">
        <v>18719</v>
      </c>
      <c r="C2849" s="1">
        <v>97</v>
      </c>
      <c r="D2849" s="1">
        <v>12</v>
      </c>
      <c r="E2849" s="1">
        <v>8</v>
      </c>
      <c r="F2849" s="1">
        <v>12</v>
      </c>
      <c r="G2849" s="1">
        <v>296</v>
      </c>
      <c r="H2849">
        <f>(C2849*5+D2849*4+E2849*3+F2849*2+G2849)/(SUM(C2849:G2849))</f>
        <v>2.0635294117647058</v>
      </c>
      <c r="I2849" s="2" t="s">
        <v>18720</v>
      </c>
      <c r="J2849" s="2" t="s">
        <v>18721</v>
      </c>
    </row>
    <row r="2850" spans="1:10" ht="27" x14ac:dyDescent="0.15">
      <c r="A2850">
        <v>12007</v>
      </c>
      <c r="B2850" s="2" t="s">
        <v>19220</v>
      </c>
      <c r="C2850" s="1">
        <v>76</v>
      </c>
      <c r="D2850" s="1">
        <v>8</v>
      </c>
      <c r="E2850" s="1">
        <v>8</v>
      </c>
      <c r="F2850" s="1">
        <v>8</v>
      </c>
      <c r="G2850" s="1">
        <v>231</v>
      </c>
      <c r="H2850">
        <f>(C2850*5+D2850*4+E2850*3+F2850*2+G2850)/(SUM(C2850:G2850))</f>
        <v>2.0634441087613293</v>
      </c>
      <c r="I2850" s="2" t="s">
        <v>19221</v>
      </c>
      <c r="J2850" s="2" t="s">
        <v>19222</v>
      </c>
    </row>
    <row r="2851" spans="1:10" ht="27" x14ac:dyDescent="0.15">
      <c r="A2851">
        <v>10731</v>
      </c>
      <c r="B2851" s="2" t="s">
        <v>15943</v>
      </c>
      <c r="C2851" s="1">
        <v>170</v>
      </c>
      <c r="D2851" s="1">
        <v>17</v>
      </c>
      <c r="E2851" s="1">
        <v>15</v>
      </c>
      <c r="F2851" s="1">
        <v>15</v>
      </c>
      <c r="G2851" s="1">
        <v>513</v>
      </c>
      <c r="H2851">
        <f>(C2851*5+D2851*4+E2851*3+F2851*2+G2851)/(SUM(C2851:G2851))</f>
        <v>2.0630136986301371</v>
      </c>
      <c r="I2851" s="2" t="s">
        <v>15944</v>
      </c>
      <c r="J2851" s="2" t="s">
        <v>15945</v>
      </c>
    </row>
    <row r="2852" spans="1:10" ht="27" x14ac:dyDescent="0.15">
      <c r="A2852">
        <v>2332</v>
      </c>
      <c r="B2852" s="2" t="s">
        <v>2485</v>
      </c>
      <c r="C2852" s="1">
        <v>73</v>
      </c>
      <c r="D2852" s="1">
        <v>12</v>
      </c>
      <c r="E2852" s="1">
        <v>6</v>
      </c>
      <c r="F2852" s="1">
        <v>3535</v>
      </c>
      <c r="G2852" s="1">
        <v>22</v>
      </c>
      <c r="H2852">
        <f>(C2852*5+D2852*4+E2852*3+F2852*2+G2852)/(SUM(C2852:G2852))</f>
        <v>2.0622258771929824</v>
      </c>
      <c r="I2852" s="2" t="s">
        <v>2486</v>
      </c>
      <c r="J2852" s="2" t="s">
        <v>2487</v>
      </c>
    </row>
    <row r="2853" spans="1:10" ht="27" x14ac:dyDescent="0.15">
      <c r="A2853">
        <v>10762</v>
      </c>
      <c r="B2853" s="2" t="s">
        <v>16015</v>
      </c>
      <c r="C2853" s="1">
        <v>130</v>
      </c>
      <c r="D2853" s="1">
        <v>12</v>
      </c>
      <c r="E2853" s="1">
        <v>9</v>
      </c>
      <c r="F2853" s="1">
        <v>12</v>
      </c>
      <c r="G2853" s="1">
        <v>389</v>
      </c>
      <c r="H2853">
        <f>(C2853*5+D2853*4+E2853*3+F2853*2+G2853)/(SUM(C2853:G2853))</f>
        <v>2.0615942028985508</v>
      </c>
      <c r="I2853" s="2" t="s">
        <v>16016</v>
      </c>
      <c r="J2853" s="2" t="s">
        <v>16017</v>
      </c>
    </row>
    <row r="2854" spans="1:10" ht="27" x14ac:dyDescent="0.15">
      <c r="A2854">
        <v>10760</v>
      </c>
      <c r="B2854" s="2" t="s">
        <v>16012</v>
      </c>
      <c r="C2854" s="1">
        <v>80</v>
      </c>
      <c r="D2854" s="1">
        <v>10</v>
      </c>
      <c r="E2854" s="1">
        <v>8</v>
      </c>
      <c r="F2854" s="1">
        <v>17</v>
      </c>
      <c r="G2854" s="1">
        <v>246</v>
      </c>
      <c r="H2854">
        <f>(C2854*5+D2854*4+E2854*3+F2854*2+G2854)/(SUM(C2854:G2854))</f>
        <v>2.0609418282548475</v>
      </c>
      <c r="I2854" s="2" t="s">
        <v>16013</v>
      </c>
      <c r="J2854" s="2" t="s">
        <v>16014</v>
      </c>
    </row>
    <row r="2855" spans="1:10" ht="27" x14ac:dyDescent="0.15">
      <c r="A2855">
        <v>11493</v>
      </c>
      <c r="B2855" s="2" t="s">
        <v>17851</v>
      </c>
      <c r="C2855" s="1">
        <v>134</v>
      </c>
      <c r="D2855" s="1">
        <v>18</v>
      </c>
      <c r="E2855" s="1">
        <v>9</v>
      </c>
      <c r="F2855" s="1">
        <v>26</v>
      </c>
      <c r="G2855" s="1">
        <v>411</v>
      </c>
      <c r="H2855">
        <f>(C2855*5+D2855*4+E2855*3+F2855*2+G2855)/(SUM(C2855:G2855))</f>
        <v>2.060200668896321</v>
      </c>
      <c r="I2855" s="2" t="s">
        <v>17852</v>
      </c>
      <c r="J2855" s="2" t="s">
        <v>17853</v>
      </c>
    </row>
    <row r="2856" spans="1:10" ht="27" x14ac:dyDescent="0.15">
      <c r="A2856">
        <v>11084</v>
      </c>
      <c r="B2856" s="2" t="s">
        <v>16920</v>
      </c>
      <c r="C2856" s="1">
        <v>104</v>
      </c>
      <c r="D2856" s="1">
        <v>8</v>
      </c>
      <c r="E2856" s="1">
        <v>5</v>
      </c>
      <c r="F2856" s="1">
        <v>12</v>
      </c>
      <c r="G2856" s="1">
        <v>307</v>
      </c>
      <c r="H2856">
        <f>(C2856*5+D2856*4+E2856*3+F2856*2+G2856)/(SUM(C2856:G2856))</f>
        <v>2.0596330275229358</v>
      </c>
      <c r="I2856" s="2" t="s">
        <v>16921</v>
      </c>
      <c r="J2856" s="2" t="s">
        <v>16922</v>
      </c>
    </row>
    <row r="2857" spans="1:10" ht="27" x14ac:dyDescent="0.15">
      <c r="A2857">
        <v>11976</v>
      </c>
      <c r="B2857" s="2" t="s">
        <v>19133</v>
      </c>
      <c r="C2857" s="1">
        <v>40</v>
      </c>
      <c r="D2857" s="1">
        <v>8</v>
      </c>
      <c r="E2857" s="1">
        <v>6</v>
      </c>
      <c r="F2857" s="1">
        <v>3</v>
      </c>
      <c r="G2857" s="1">
        <v>131</v>
      </c>
      <c r="H2857">
        <f>(C2857*5+D2857*4+E2857*3+F2857*2+G2857)/(SUM(C2857:G2857))</f>
        <v>2.0585106382978724</v>
      </c>
      <c r="I2857" s="2" t="s">
        <v>19134</v>
      </c>
      <c r="J2857" s="2" t="s">
        <v>19135</v>
      </c>
    </row>
    <row r="2858" spans="1:10" ht="27" x14ac:dyDescent="0.15">
      <c r="A2858">
        <v>11940</v>
      </c>
      <c r="B2858" s="2" t="s">
        <v>19031</v>
      </c>
      <c r="C2858" s="1">
        <v>96</v>
      </c>
      <c r="D2858" s="1">
        <v>11</v>
      </c>
      <c r="E2858" s="1">
        <v>14</v>
      </c>
      <c r="F2858" s="1">
        <v>14</v>
      </c>
      <c r="G2858" s="1">
        <v>299</v>
      </c>
      <c r="H2858">
        <f>(C2858*5+D2858*4+E2858*3+F2858*2+G2858)/(SUM(C2858:G2858))</f>
        <v>2.0576036866359448</v>
      </c>
      <c r="I2858" s="2" t="s">
        <v>19032</v>
      </c>
      <c r="J2858" s="2" t="s">
        <v>19033</v>
      </c>
    </row>
    <row r="2859" spans="1:10" ht="27" x14ac:dyDescent="0.15">
      <c r="A2859">
        <v>11572</v>
      </c>
      <c r="B2859" s="2" t="s">
        <v>18026</v>
      </c>
      <c r="C2859" s="1">
        <v>125</v>
      </c>
      <c r="D2859" s="1">
        <v>17</v>
      </c>
      <c r="E2859" s="1">
        <v>19</v>
      </c>
      <c r="F2859" s="1">
        <v>21</v>
      </c>
      <c r="G2859" s="1">
        <v>395</v>
      </c>
      <c r="H2859">
        <f>(C2859*5+D2859*4+E2859*3+F2859*2+G2859)/(SUM(C2859:G2859))</f>
        <v>2.0571923743500866</v>
      </c>
      <c r="I2859" s="2" t="s">
        <v>18027</v>
      </c>
      <c r="J2859" s="2" t="s">
        <v>18028</v>
      </c>
    </row>
    <row r="2860" spans="1:10" ht="27" x14ac:dyDescent="0.15">
      <c r="A2860">
        <v>10796</v>
      </c>
      <c r="B2860" s="2" t="s">
        <v>16114</v>
      </c>
      <c r="C2860" s="1">
        <v>119</v>
      </c>
      <c r="D2860" s="1">
        <v>8</v>
      </c>
      <c r="E2860" s="1">
        <v>6</v>
      </c>
      <c r="F2860" s="1">
        <v>6</v>
      </c>
      <c r="G2860" s="1">
        <v>351</v>
      </c>
      <c r="H2860">
        <f>(C2860*5+D2860*4+E2860*3+F2860*2+G2860)/(SUM(C2860:G2860))</f>
        <v>2.0571428571428569</v>
      </c>
      <c r="I2860" s="2" t="s">
        <v>16115</v>
      </c>
      <c r="J2860" s="2" t="s">
        <v>16116</v>
      </c>
    </row>
    <row r="2861" spans="1:10" ht="27" x14ac:dyDescent="0.15">
      <c r="A2861">
        <v>11848</v>
      </c>
      <c r="B2861" s="2" t="s">
        <v>18773</v>
      </c>
      <c r="C2861" s="1">
        <v>45</v>
      </c>
      <c r="D2861" s="1">
        <v>9</v>
      </c>
      <c r="E2861" s="1">
        <v>12</v>
      </c>
      <c r="F2861" s="1">
        <v>10</v>
      </c>
      <c r="G2861" s="1">
        <v>152</v>
      </c>
      <c r="H2861">
        <f>(C2861*5+D2861*4+E2861*3+F2861*2+G2861)/(SUM(C2861:G2861))</f>
        <v>2.057017543859649</v>
      </c>
      <c r="I2861" s="2" t="s">
        <v>18774</v>
      </c>
      <c r="J2861" s="2" t="s">
        <v>18775</v>
      </c>
    </row>
    <row r="2862" spans="1:10" ht="27" x14ac:dyDescent="0.15">
      <c r="A2862">
        <v>12206</v>
      </c>
      <c r="B2862" s="2" t="s">
        <v>19774</v>
      </c>
      <c r="C2862" s="1">
        <v>27</v>
      </c>
      <c r="D2862" s="1">
        <v>6</v>
      </c>
      <c r="E2862" s="1">
        <v>1</v>
      </c>
      <c r="F2862" s="1">
        <v>3</v>
      </c>
      <c r="G2862" s="1">
        <v>87</v>
      </c>
      <c r="H2862">
        <f>(C2862*5+D2862*4+E2862*3+F2862*2+G2862)/(SUM(C2862:G2862))</f>
        <v>2.056451612903226</v>
      </c>
      <c r="I2862" s="2" t="s">
        <v>19775</v>
      </c>
      <c r="J2862" s="2" t="s">
        <v>19776</v>
      </c>
    </row>
    <row r="2863" spans="1:10" ht="27" x14ac:dyDescent="0.15">
      <c r="A2863">
        <v>11034</v>
      </c>
      <c r="B2863" s="2" t="s">
        <v>16773</v>
      </c>
      <c r="C2863" s="1">
        <v>52</v>
      </c>
      <c r="D2863" s="1">
        <v>6</v>
      </c>
      <c r="E2863" s="1">
        <v>12</v>
      </c>
      <c r="F2863" s="1">
        <v>13</v>
      </c>
      <c r="G2863" s="1">
        <v>166</v>
      </c>
      <c r="H2863">
        <f>(C2863*5+D2863*4+E2863*3+F2863*2+G2863)/(SUM(C2863:G2863))</f>
        <v>2.0562248995983934</v>
      </c>
      <c r="I2863" s="2" t="s">
        <v>16774</v>
      </c>
      <c r="J2863" s="2" t="s">
        <v>16775</v>
      </c>
    </row>
    <row r="2864" spans="1:10" ht="27" x14ac:dyDescent="0.15">
      <c r="A2864">
        <v>10103</v>
      </c>
      <c r="B2864" s="2" t="s">
        <v>14260</v>
      </c>
      <c r="C2864" s="1">
        <v>74</v>
      </c>
      <c r="D2864" s="1">
        <v>6</v>
      </c>
      <c r="E2864" s="1">
        <v>15</v>
      </c>
      <c r="F2864" s="1">
        <v>13</v>
      </c>
      <c r="G2864" s="1">
        <v>230</v>
      </c>
      <c r="H2864">
        <f>(C2864*5+D2864*4+E2864*3+F2864*2+G2864)/(SUM(C2864:G2864))</f>
        <v>2.0562130177514795</v>
      </c>
      <c r="I2864" s="2" t="s">
        <v>14261</v>
      </c>
      <c r="J2864" s="2" t="s">
        <v>14262</v>
      </c>
    </row>
    <row r="2865" spans="1:10" ht="27" x14ac:dyDescent="0.15">
      <c r="A2865">
        <v>12151</v>
      </c>
      <c r="B2865" s="2" t="s">
        <v>19636</v>
      </c>
      <c r="C2865" s="1">
        <v>57</v>
      </c>
      <c r="D2865" s="1">
        <v>12</v>
      </c>
      <c r="E2865" s="1">
        <v>3</v>
      </c>
      <c r="F2865" s="1">
        <v>12</v>
      </c>
      <c r="G2865" s="1">
        <v>183</v>
      </c>
      <c r="H2865">
        <f>(C2865*5+D2865*4+E2865*3+F2865*2+G2865)/(SUM(C2865:G2865))</f>
        <v>2.0561797752808988</v>
      </c>
      <c r="I2865" s="2" t="s">
        <v>19637</v>
      </c>
      <c r="J2865" s="2" t="s">
        <v>19638</v>
      </c>
    </row>
    <row r="2866" spans="1:10" ht="27" x14ac:dyDescent="0.15">
      <c r="A2866">
        <v>11684</v>
      </c>
      <c r="B2866" s="2" t="s">
        <v>18293</v>
      </c>
      <c r="C2866" s="1">
        <v>111</v>
      </c>
      <c r="D2866" s="1">
        <v>12</v>
      </c>
      <c r="E2866" s="1">
        <v>10</v>
      </c>
      <c r="F2866" s="1">
        <v>13</v>
      </c>
      <c r="G2866" s="1">
        <v>340</v>
      </c>
      <c r="H2866">
        <f>(C2866*5+D2866*4+E2866*3+F2866*2+G2866)/(SUM(C2866:G2866))</f>
        <v>2.0555555555555554</v>
      </c>
      <c r="I2866" s="2" t="s">
        <v>18294</v>
      </c>
      <c r="J2866" s="2" t="s">
        <v>18295</v>
      </c>
    </row>
    <row r="2867" spans="1:10" ht="27" x14ac:dyDescent="0.15">
      <c r="A2867">
        <v>11546</v>
      </c>
      <c r="B2867" s="2" t="s">
        <v>17972</v>
      </c>
      <c r="C2867" s="1">
        <v>150</v>
      </c>
      <c r="D2867" s="1">
        <v>15</v>
      </c>
      <c r="E2867" s="1">
        <v>15</v>
      </c>
      <c r="F2867" s="1">
        <v>20</v>
      </c>
      <c r="G2867" s="1">
        <v>460</v>
      </c>
      <c r="H2867">
        <f>(C2867*5+D2867*4+E2867*3+F2867*2+G2867)/(SUM(C2867:G2867))</f>
        <v>2.0530303030303032</v>
      </c>
      <c r="I2867" s="2" t="s">
        <v>17973</v>
      </c>
      <c r="J2867" s="2" t="s">
        <v>17974</v>
      </c>
    </row>
    <row r="2868" spans="1:10" ht="27" x14ac:dyDescent="0.15">
      <c r="A2868">
        <v>11741</v>
      </c>
      <c r="B2868" s="2" t="s">
        <v>18461</v>
      </c>
      <c r="C2868" s="1">
        <v>122</v>
      </c>
      <c r="D2868" s="1">
        <v>10</v>
      </c>
      <c r="E2868" s="1">
        <v>16</v>
      </c>
      <c r="F2868" s="1">
        <v>12</v>
      </c>
      <c r="G2868" s="1">
        <v>374</v>
      </c>
      <c r="H2868">
        <f>(C2868*5+D2868*4+E2868*3+F2868*2+G2868)/(SUM(C2868:G2868))</f>
        <v>2.0524344569288391</v>
      </c>
      <c r="I2868" s="2" t="s">
        <v>18462</v>
      </c>
      <c r="J2868" s="2" t="s">
        <v>18463</v>
      </c>
    </row>
    <row r="2869" spans="1:10" ht="27" x14ac:dyDescent="0.15">
      <c r="A2869">
        <v>12026</v>
      </c>
      <c r="B2869" s="2" t="s">
        <v>19274</v>
      </c>
      <c r="C2869" s="1">
        <v>58</v>
      </c>
      <c r="D2869" s="1">
        <v>10</v>
      </c>
      <c r="E2869" s="1">
        <v>13</v>
      </c>
      <c r="F2869" s="1">
        <v>7</v>
      </c>
      <c r="G2869" s="1">
        <v>193</v>
      </c>
      <c r="H2869">
        <f>(C2869*5+D2869*4+E2869*3+F2869*2+G2869)/(SUM(C2869:G2869))</f>
        <v>2.0498220640569396</v>
      </c>
      <c r="I2869" s="2" t="s">
        <v>19275</v>
      </c>
      <c r="J2869" s="2" t="s">
        <v>19276</v>
      </c>
    </row>
    <row r="2870" spans="1:10" ht="27" x14ac:dyDescent="0.15">
      <c r="A2870">
        <v>10769</v>
      </c>
      <c r="B2870" s="2" t="s">
        <v>16036</v>
      </c>
      <c r="C2870" s="1">
        <v>88</v>
      </c>
      <c r="D2870" s="1">
        <v>14</v>
      </c>
      <c r="E2870" s="1">
        <v>8</v>
      </c>
      <c r="F2870" s="1">
        <v>15</v>
      </c>
      <c r="G2870" s="1">
        <v>280</v>
      </c>
      <c r="H2870">
        <f>(C2870*5+D2870*4+E2870*3+F2870*2+G2870)/(SUM(C2870:G2870))</f>
        <v>2.0493827160493829</v>
      </c>
      <c r="I2870" s="2" t="s">
        <v>16037</v>
      </c>
      <c r="J2870" s="2" t="s">
        <v>16038</v>
      </c>
    </row>
    <row r="2871" spans="1:10" ht="27" x14ac:dyDescent="0.15">
      <c r="A2871">
        <v>9714</v>
      </c>
      <c r="B2871" s="2" t="s">
        <v>13308</v>
      </c>
      <c r="C2871" s="1">
        <v>35</v>
      </c>
      <c r="D2871" s="1">
        <v>4</v>
      </c>
      <c r="E2871" s="1">
        <v>7</v>
      </c>
      <c r="F2871" s="1">
        <v>6</v>
      </c>
      <c r="G2871" s="1">
        <v>112</v>
      </c>
      <c r="H2871">
        <f>(C2871*5+D2871*4+E2871*3+F2871*2+G2871)/(SUM(C2871:G2871))</f>
        <v>2.0487804878048781</v>
      </c>
      <c r="I2871" s="2" t="s">
        <v>13309</v>
      </c>
      <c r="J2871" s="2" t="s">
        <v>13310</v>
      </c>
    </row>
    <row r="2872" spans="1:10" ht="27" x14ac:dyDescent="0.15">
      <c r="A2872">
        <v>11725</v>
      </c>
      <c r="B2872" s="2" t="s">
        <v>18413</v>
      </c>
      <c r="C2872" s="1">
        <v>138</v>
      </c>
      <c r="D2872" s="1">
        <v>8</v>
      </c>
      <c r="E2872" s="1">
        <v>16</v>
      </c>
      <c r="F2872" s="1">
        <v>16</v>
      </c>
      <c r="G2872" s="1">
        <v>417</v>
      </c>
      <c r="H2872">
        <f>(C2872*5+D2872*4+E2872*3+F2872*2+G2872)/(SUM(C2872:G2872))</f>
        <v>2.0487394957983192</v>
      </c>
      <c r="I2872" s="2" t="s">
        <v>18414</v>
      </c>
      <c r="J2872" s="2" t="s">
        <v>18415</v>
      </c>
    </row>
    <row r="2873" spans="1:10" ht="27" x14ac:dyDescent="0.15">
      <c r="A2873">
        <v>11534</v>
      </c>
      <c r="B2873" s="2" t="s">
        <v>17952</v>
      </c>
      <c r="C2873" s="1">
        <v>127</v>
      </c>
      <c r="D2873" s="1">
        <v>22</v>
      </c>
      <c r="E2873" s="1">
        <v>14</v>
      </c>
      <c r="F2873" s="1">
        <v>17</v>
      </c>
      <c r="G2873" s="1">
        <v>411</v>
      </c>
      <c r="H2873">
        <f>(C2873*5+D2873*4+E2873*3+F2873*2+G2873)/(SUM(C2873:G2873))</f>
        <v>2.0473773265651438</v>
      </c>
      <c r="I2873" s="2" t="s">
        <v>17953</v>
      </c>
      <c r="J2873" s="2" t="s">
        <v>17954</v>
      </c>
    </row>
    <row r="2874" spans="1:10" ht="27" x14ac:dyDescent="0.15">
      <c r="A2874">
        <v>10498</v>
      </c>
      <c r="B2874" s="2" t="s">
        <v>15298</v>
      </c>
      <c r="C2874" s="1">
        <v>133</v>
      </c>
      <c r="D2874" s="1">
        <v>16</v>
      </c>
      <c r="E2874" s="1">
        <v>16</v>
      </c>
      <c r="F2874" s="1">
        <v>16</v>
      </c>
      <c r="G2874" s="1">
        <v>419</v>
      </c>
      <c r="H2874">
        <f>(C2874*5+D2874*4+E2874*3+F2874*2+G2874)/(SUM(C2874:G2874))</f>
        <v>2.0466666666666669</v>
      </c>
      <c r="I2874" s="2" t="s">
        <v>15299</v>
      </c>
      <c r="J2874" s="2" t="s">
        <v>15300</v>
      </c>
    </row>
    <row r="2875" spans="1:10" ht="27" x14ac:dyDescent="0.15">
      <c r="A2875">
        <v>10908</v>
      </c>
      <c r="B2875" s="2" t="s">
        <v>16416</v>
      </c>
      <c r="C2875" s="1">
        <v>236</v>
      </c>
      <c r="D2875" s="1">
        <v>24</v>
      </c>
      <c r="E2875" s="1">
        <v>25</v>
      </c>
      <c r="F2875" s="1">
        <v>23</v>
      </c>
      <c r="G2875" s="1">
        <v>733</v>
      </c>
      <c r="H2875">
        <f>(C2875*5+D2875*4+E2875*3+F2875*2+G2875)/(SUM(C2875:G2875))</f>
        <v>2.0461095100864553</v>
      </c>
      <c r="I2875" s="2" t="s">
        <v>16417</v>
      </c>
      <c r="J2875" s="2" t="s">
        <v>16418</v>
      </c>
    </row>
    <row r="2876" spans="1:10" ht="27" x14ac:dyDescent="0.15">
      <c r="A2876">
        <v>11536</v>
      </c>
      <c r="B2876" s="2" t="s">
        <v>17958</v>
      </c>
      <c r="C2876" s="1">
        <v>90</v>
      </c>
      <c r="D2876" s="1">
        <v>8</v>
      </c>
      <c r="E2876" s="1">
        <v>9</v>
      </c>
      <c r="F2876" s="1">
        <v>9</v>
      </c>
      <c r="G2876" s="1">
        <v>277</v>
      </c>
      <c r="H2876">
        <f>(C2876*5+D2876*4+E2876*3+F2876*2+G2876)/(SUM(C2876:G2876))</f>
        <v>2.0458015267175571</v>
      </c>
      <c r="I2876" s="2" t="s">
        <v>17959</v>
      </c>
      <c r="J2876" s="2" t="s">
        <v>17960</v>
      </c>
    </row>
    <row r="2877" spans="1:10" ht="27" x14ac:dyDescent="0.15">
      <c r="A2877">
        <v>12001</v>
      </c>
      <c r="B2877" s="2" t="s">
        <v>19202</v>
      </c>
      <c r="C2877" s="1">
        <v>71</v>
      </c>
      <c r="D2877" s="1">
        <v>8</v>
      </c>
      <c r="E2877" s="1">
        <v>4</v>
      </c>
      <c r="F2877" s="1">
        <v>11</v>
      </c>
      <c r="G2877" s="1">
        <v>219</v>
      </c>
      <c r="H2877">
        <f>(C2877*5+D2877*4+E2877*3+F2877*2+G2877)/(SUM(C2877:G2877))</f>
        <v>2.0447284345047922</v>
      </c>
      <c r="I2877" s="2" t="s">
        <v>19203</v>
      </c>
      <c r="J2877" s="2" t="s">
        <v>19204</v>
      </c>
    </row>
    <row r="2878" spans="1:10" ht="27" x14ac:dyDescent="0.15">
      <c r="A2878">
        <v>11157</v>
      </c>
      <c r="B2878" s="2" t="s">
        <v>17085</v>
      </c>
      <c r="C2878" s="1">
        <v>58</v>
      </c>
      <c r="D2878" s="1">
        <v>7</v>
      </c>
      <c r="E2878" s="1">
        <v>9</v>
      </c>
      <c r="F2878" s="1">
        <v>16</v>
      </c>
      <c r="G2878" s="1">
        <v>185</v>
      </c>
      <c r="H2878">
        <f>(C2878*5+D2878*4+E2878*3+F2878*2+G2878)/(SUM(C2878:G2878))</f>
        <v>2.0436363636363635</v>
      </c>
      <c r="I2878" s="2" t="s">
        <v>17086</v>
      </c>
      <c r="J2878" s="2" t="s">
        <v>17087</v>
      </c>
    </row>
    <row r="2879" spans="1:10" ht="27" x14ac:dyDescent="0.15">
      <c r="A2879">
        <v>10911</v>
      </c>
      <c r="B2879" s="2" t="s">
        <v>16422</v>
      </c>
      <c r="C2879" s="1">
        <v>100</v>
      </c>
      <c r="D2879" s="1">
        <v>9</v>
      </c>
      <c r="E2879" s="1">
        <v>12</v>
      </c>
      <c r="F2879" s="1">
        <v>14</v>
      </c>
      <c r="G2879" s="1">
        <v>311</v>
      </c>
      <c r="H2879">
        <f>(C2879*5+D2879*4+E2879*3+F2879*2+G2879)/(SUM(C2879:G2879))</f>
        <v>2.0426008968609866</v>
      </c>
      <c r="I2879" s="2" t="s">
        <v>16423</v>
      </c>
      <c r="J2879" s="2" t="s">
        <v>16424</v>
      </c>
    </row>
    <row r="2880" spans="1:10" ht="27" x14ac:dyDescent="0.15">
      <c r="A2880">
        <v>11519</v>
      </c>
      <c r="B2880" s="2" t="s">
        <v>17925</v>
      </c>
      <c r="C2880" s="1">
        <v>126</v>
      </c>
      <c r="D2880" s="1">
        <v>21</v>
      </c>
      <c r="E2880" s="1">
        <v>16</v>
      </c>
      <c r="F2880" s="1">
        <v>13</v>
      </c>
      <c r="G2880" s="1">
        <v>411</v>
      </c>
      <c r="H2880">
        <f>(C2880*5+D2880*4+E2880*3+F2880*2+G2880)/(SUM(C2880:G2880))</f>
        <v>2.0425894378194207</v>
      </c>
      <c r="I2880" s="2" t="s">
        <v>17926</v>
      </c>
      <c r="J2880" s="2" t="s">
        <v>17927</v>
      </c>
    </row>
    <row r="2881" spans="1:10" ht="27" x14ac:dyDescent="0.15">
      <c r="A2881">
        <v>11214</v>
      </c>
      <c r="B2881" s="2" t="s">
        <v>17238</v>
      </c>
      <c r="C2881" s="1">
        <v>120</v>
      </c>
      <c r="D2881" s="1">
        <v>11</v>
      </c>
      <c r="E2881" s="1">
        <v>23</v>
      </c>
      <c r="F2881" s="1">
        <v>14</v>
      </c>
      <c r="G2881" s="1">
        <v>382</v>
      </c>
      <c r="H2881">
        <f>(C2881*5+D2881*4+E2881*3+F2881*2+G2881)/(SUM(C2881:G2881))</f>
        <v>2.041818181818182</v>
      </c>
      <c r="I2881" s="2" t="s">
        <v>17239</v>
      </c>
      <c r="J2881" s="2" t="s">
        <v>17240</v>
      </c>
    </row>
    <row r="2882" spans="1:10" ht="27" x14ac:dyDescent="0.15">
      <c r="A2882">
        <v>9743</v>
      </c>
      <c r="B2882" s="2" t="s">
        <v>13379</v>
      </c>
      <c r="C2882" s="1">
        <v>24</v>
      </c>
      <c r="D2882" s="1">
        <v>5</v>
      </c>
      <c r="E2882" s="1">
        <v>5</v>
      </c>
      <c r="F2882" s="1">
        <v>5</v>
      </c>
      <c r="G2882" s="1">
        <v>82</v>
      </c>
      <c r="H2882">
        <f>(C2882*5+D2882*4+E2882*3+F2882*2+G2882)/(SUM(C2882:G2882))</f>
        <v>2.0413223140495869</v>
      </c>
      <c r="I2882" s="2" t="s">
        <v>13380</v>
      </c>
      <c r="J2882" s="2" t="s">
        <v>13381</v>
      </c>
    </row>
    <row r="2883" spans="1:10" ht="27" x14ac:dyDescent="0.15">
      <c r="A2883">
        <v>10899</v>
      </c>
      <c r="B2883" s="2" t="s">
        <v>16392</v>
      </c>
      <c r="C2883" s="1">
        <v>101</v>
      </c>
      <c r="D2883" s="1">
        <v>5</v>
      </c>
      <c r="E2883" s="1">
        <v>14</v>
      </c>
      <c r="F2883" s="1">
        <v>12</v>
      </c>
      <c r="G2883" s="1">
        <v>309</v>
      </c>
      <c r="H2883">
        <f>(C2883*5+D2883*4+E2883*3+F2883*2+G2883)/(SUM(C2883:G2883))</f>
        <v>2.0408163265306123</v>
      </c>
      <c r="I2883" s="2" t="s">
        <v>16393</v>
      </c>
      <c r="J2883" s="2" t="s">
        <v>16394</v>
      </c>
    </row>
    <row r="2884" spans="1:10" ht="27" x14ac:dyDescent="0.15">
      <c r="A2884">
        <v>11833</v>
      </c>
      <c r="B2884" s="2" t="s">
        <v>18734</v>
      </c>
      <c r="C2884" s="1">
        <v>56</v>
      </c>
      <c r="D2884" s="1">
        <v>10</v>
      </c>
      <c r="E2884" s="1">
        <v>17</v>
      </c>
      <c r="F2884" s="1">
        <v>12</v>
      </c>
      <c r="G2884" s="1">
        <v>194</v>
      </c>
      <c r="H2884">
        <f>(C2884*5+D2884*4+E2884*3+F2884*2+G2884)/(SUM(C2884:G2884))</f>
        <v>2.0380622837370241</v>
      </c>
      <c r="I2884" s="2" t="s">
        <v>18735</v>
      </c>
      <c r="J2884" s="2" t="s">
        <v>18736</v>
      </c>
    </row>
    <row r="2885" spans="1:10" ht="27" x14ac:dyDescent="0.15">
      <c r="A2885">
        <v>12110</v>
      </c>
      <c r="B2885" s="2" t="s">
        <v>19513</v>
      </c>
      <c r="C2885" s="1">
        <v>59</v>
      </c>
      <c r="D2885" s="1">
        <v>6</v>
      </c>
      <c r="E2885" s="1">
        <v>10</v>
      </c>
      <c r="F2885" s="1">
        <v>6</v>
      </c>
      <c r="G2885" s="1">
        <v>189</v>
      </c>
      <c r="H2885">
        <f>(C2885*5+D2885*4+E2885*3+F2885*2+G2885)/(SUM(C2885:G2885))</f>
        <v>2.0370370370370372</v>
      </c>
      <c r="I2885" s="2" t="s">
        <v>19514</v>
      </c>
      <c r="J2885" s="2" t="s">
        <v>19515</v>
      </c>
    </row>
    <row r="2886" spans="1:10" ht="27" x14ac:dyDescent="0.15">
      <c r="A2886">
        <v>11717</v>
      </c>
      <c r="B2886" s="2" t="s">
        <v>18389</v>
      </c>
      <c r="C2886" s="1">
        <v>106</v>
      </c>
      <c r="D2886" s="1">
        <v>16</v>
      </c>
      <c r="E2886" s="1">
        <v>16</v>
      </c>
      <c r="F2886" s="1">
        <v>22</v>
      </c>
      <c r="G2886" s="1">
        <v>348</v>
      </c>
      <c r="H2886">
        <f>(C2886*5+D2886*4+E2886*3+F2886*2+G2886)/(SUM(C2886:G2886))</f>
        <v>2.0354330708661417</v>
      </c>
      <c r="I2886" s="2" t="s">
        <v>18390</v>
      </c>
      <c r="J2886" s="2" t="s">
        <v>18391</v>
      </c>
    </row>
    <row r="2887" spans="1:10" ht="27" x14ac:dyDescent="0.15">
      <c r="A2887">
        <v>11115</v>
      </c>
      <c r="B2887" s="2" t="s">
        <v>17013</v>
      </c>
      <c r="C2887" s="1">
        <v>80</v>
      </c>
      <c r="D2887" s="1">
        <v>8</v>
      </c>
      <c r="E2887" s="1">
        <v>15</v>
      </c>
      <c r="F2887" s="1">
        <v>21</v>
      </c>
      <c r="G2887" s="1">
        <v>258</v>
      </c>
      <c r="H2887">
        <f>(C2887*5+D2887*4+E2887*3+F2887*2+G2887)/(SUM(C2887:G2887))</f>
        <v>2.0340314136125652</v>
      </c>
      <c r="I2887" s="2" t="s">
        <v>17014</v>
      </c>
      <c r="J2887" s="2" t="s">
        <v>17015</v>
      </c>
    </row>
    <row r="2888" spans="1:10" ht="27" x14ac:dyDescent="0.15">
      <c r="A2888">
        <v>11703</v>
      </c>
      <c r="B2888" s="2" t="s">
        <v>18347</v>
      </c>
      <c r="C2888" s="1">
        <v>69</v>
      </c>
      <c r="D2888" s="1">
        <v>10</v>
      </c>
      <c r="E2888" s="1">
        <v>9</v>
      </c>
      <c r="F2888" s="1">
        <v>11</v>
      </c>
      <c r="G2888" s="1">
        <v>226</v>
      </c>
      <c r="H2888">
        <f>(C2888*5+D2888*4+E2888*3+F2888*2+G2888)/(SUM(C2888:G2888))</f>
        <v>2.0307692307692307</v>
      </c>
      <c r="I2888" s="2" t="s">
        <v>18348</v>
      </c>
      <c r="J2888" s="2" t="s">
        <v>18349</v>
      </c>
    </row>
    <row r="2889" spans="1:10" ht="27" x14ac:dyDescent="0.15">
      <c r="A2889">
        <v>10633</v>
      </c>
      <c r="B2889" s="2" t="s">
        <v>15679</v>
      </c>
      <c r="C2889" s="1">
        <v>53</v>
      </c>
      <c r="D2889" s="1">
        <v>5</v>
      </c>
      <c r="E2889" s="1">
        <v>5</v>
      </c>
      <c r="F2889" s="1">
        <v>7</v>
      </c>
      <c r="G2889" s="1">
        <v>167</v>
      </c>
      <c r="H2889">
        <f>(C2889*5+D2889*4+E2889*3+F2889*2+G2889)/(SUM(C2889:G2889))</f>
        <v>2.0295358649789028</v>
      </c>
      <c r="I2889" s="2" t="s">
        <v>15680</v>
      </c>
      <c r="J2889" s="2" t="s">
        <v>15681</v>
      </c>
    </row>
    <row r="2890" spans="1:10" ht="27" x14ac:dyDescent="0.15">
      <c r="A2890">
        <v>9867</v>
      </c>
      <c r="B2890" s="2" t="s">
        <v>13687</v>
      </c>
      <c r="C2890" s="1">
        <v>24</v>
      </c>
      <c r="D2890" s="1">
        <v>2</v>
      </c>
      <c r="E2890" s="1">
        <v>1</v>
      </c>
      <c r="F2890" s="1">
        <v>4</v>
      </c>
      <c r="G2890" s="1">
        <v>74</v>
      </c>
      <c r="H2890">
        <f>(C2890*5+D2890*4+E2890*3+F2890*2+G2890)/(SUM(C2890:G2890))</f>
        <v>2.0285714285714285</v>
      </c>
      <c r="I2890" s="2" t="s">
        <v>13688</v>
      </c>
      <c r="J2890" s="2" t="s">
        <v>13689</v>
      </c>
    </row>
    <row r="2891" spans="1:10" ht="27" x14ac:dyDescent="0.15">
      <c r="A2891">
        <v>9309</v>
      </c>
      <c r="B2891" s="2" t="s">
        <v>12682</v>
      </c>
      <c r="C2891" s="1">
        <v>27</v>
      </c>
      <c r="D2891" s="1">
        <v>1</v>
      </c>
      <c r="E2891" s="1">
        <v>2</v>
      </c>
      <c r="F2891" s="1">
        <v>5</v>
      </c>
      <c r="G2891" s="1">
        <v>82</v>
      </c>
      <c r="H2891">
        <f>(C2891*5+D2891*4+E2891*3+F2891*2+G2891)/(SUM(C2891:G2891))</f>
        <v>2.0256410256410255</v>
      </c>
      <c r="I2891" s="2" t="s">
        <v>12683</v>
      </c>
      <c r="J2891" s="2" t="s">
        <v>12684</v>
      </c>
    </row>
    <row r="2892" spans="1:10" ht="27" x14ac:dyDescent="0.15">
      <c r="A2892">
        <v>11364</v>
      </c>
      <c r="B2892" s="2" t="s">
        <v>17523</v>
      </c>
      <c r="C2892" s="1">
        <v>69</v>
      </c>
      <c r="D2892" s="1">
        <v>8</v>
      </c>
      <c r="E2892" s="1">
        <v>6</v>
      </c>
      <c r="F2892" s="1">
        <v>8</v>
      </c>
      <c r="G2892" s="1">
        <v>221</v>
      </c>
      <c r="H2892">
        <f>(C2892*5+D2892*4+E2892*3+F2892*2+G2892)/(SUM(C2892:G2892))</f>
        <v>2.0256410256410255</v>
      </c>
      <c r="I2892" s="2" t="s">
        <v>17524</v>
      </c>
      <c r="J2892" s="2" t="s">
        <v>17525</v>
      </c>
    </row>
    <row r="2893" spans="1:10" ht="27" x14ac:dyDescent="0.15">
      <c r="A2893">
        <v>11454</v>
      </c>
      <c r="B2893" s="2" t="s">
        <v>17755</v>
      </c>
      <c r="C2893" s="1">
        <v>110</v>
      </c>
      <c r="D2893" s="1">
        <v>10</v>
      </c>
      <c r="E2893" s="1">
        <v>11</v>
      </c>
      <c r="F2893" s="1">
        <v>13</v>
      </c>
      <c r="G2893" s="1">
        <v>349</v>
      </c>
      <c r="H2893">
        <f>(C2893*5+D2893*4+E2893*3+F2893*2+G2893)/(SUM(C2893:G2893))</f>
        <v>2.024340770791075</v>
      </c>
      <c r="I2893" s="2" t="s">
        <v>17756</v>
      </c>
      <c r="J2893" s="2" t="s">
        <v>17757</v>
      </c>
    </row>
    <row r="2894" spans="1:10" ht="27" x14ac:dyDescent="0.15">
      <c r="A2894">
        <v>11967</v>
      </c>
      <c r="B2894" s="2" t="s">
        <v>19106</v>
      </c>
      <c r="C2894" s="1">
        <v>96</v>
      </c>
      <c r="D2894" s="1">
        <v>11</v>
      </c>
      <c r="E2894" s="1">
        <v>16</v>
      </c>
      <c r="F2894" s="1">
        <v>15</v>
      </c>
      <c r="G2894" s="1">
        <v>315</v>
      </c>
      <c r="H2894">
        <f>(C2894*5+D2894*4+E2894*3+F2894*2+G2894)/(SUM(C2894:G2894))</f>
        <v>2.0242825607064017</v>
      </c>
      <c r="I2894" s="2" t="s">
        <v>19107</v>
      </c>
      <c r="J2894" s="2" t="s">
        <v>19108</v>
      </c>
    </row>
    <row r="2895" spans="1:10" ht="27" x14ac:dyDescent="0.15">
      <c r="A2895">
        <v>10918</v>
      </c>
      <c r="B2895" s="2" t="s">
        <v>16443</v>
      </c>
      <c r="C2895" s="1">
        <v>100</v>
      </c>
      <c r="D2895" s="1">
        <v>13</v>
      </c>
      <c r="E2895" s="1">
        <v>14</v>
      </c>
      <c r="F2895" s="1">
        <v>13</v>
      </c>
      <c r="G2895" s="1">
        <v>329</v>
      </c>
      <c r="H2895">
        <f>(C2895*5+D2895*4+E2895*3+F2895*2+G2895)/(SUM(C2895:G2895))</f>
        <v>2.023454157782516</v>
      </c>
      <c r="I2895" s="2" t="s">
        <v>16444</v>
      </c>
      <c r="J2895" s="2" t="s">
        <v>16445</v>
      </c>
    </row>
    <row r="2896" spans="1:10" ht="27" x14ac:dyDescent="0.15">
      <c r="A2896">
        <v>11064</v>
      </c>
      <c r="B2896" s="2" t="s">
        <v>16860</v>
      </c>
      <c r="C2896" s="1">
        <v>118</v>
      </c>
      <c r="D2896" s="1">
        <v>9</v>
      </c>
      <c r="E2896" s="1">
        <v>13</v>
      </c>
      <c r="F2896" s="1">
        <v>16</v>
      </c>
      <c r="G2896" s="1">
        <v>373</v>
      </c>
      <c r="H2896">
        <f>(C2896*5+D2896*4+E2896*3+F2896*2+G2896)/(SUM(C2896:G2896))</f>
        <v>2.0226843100189038</v>
      </c>
      <c r="I2896" s="2" t="s">
        <v>16861</v>
      </c>
      <c r="J2896" s="2" t="s">
        <v>16862</v>
      </c>
    </row>
    <row r="2897" spans="1:10" ht="27" x14ac:dyDescent="0.15">
      <c r="A2897">
        <v>11812</v>
      </c>
      <c r="B2897" s="2" t="s">
        <v>18674</v>
      </c>
      <c r="C2897" s="1">
        <v>73</v>
      </c>
      <c r="D2897" s="1">
        <v>11</v>
      </c>
      <c r="E2897" s="1">
        <v>6</v>
      </c>
      <c r="F2897" s="1">
        <v>10</v>
      </c>
      <c r="G2897" s="1">
        <v>240</v>
      </c>
      <c r="H2897">
        <f>(C2897*5+D2897*4+E2897*3+F2897*2+G2897)/(SUM(C2897:G2897))</f>
        <v>2.0205882352941176</v>
      </c>
      <c r="I2897" s="2" t="s">
        <v>18675</v>
      </c>
      <c r="J2897" s="2" t="s">
        <v>18676</v>
      </c>
    </row>
    <row r="2898" spans="1:10" ht="27" x14ac:dyDescent="0.15">
      <c r="A2898">
        <v>8898</v>
      </c>
      <c r="B2898" s="2" t="s">
        <v>12024</v>
      </c>
      <c r="C2898" s="1">
        <v>41</v>
      </c>
      <c r="D2898" s="1">
        <v>5</v>
      </c>
      <c r="E2898" s="1">
        <v>6</v>
      </c>
      <c r="F2898" s="1">
        <v>9</v>
      </c>
      <c r="G2898" s="1">
        <v>135</v>
      </c>
      <c r="H2898">
        <f>(C2898*5+D2898*4+E2898*3+F2898*2+G2898)/(SUM(C2898:G2898))</f>
        <v>2.0204081632653059</v>
      </c>
      <c r="I2898" s="2" t="s">
        <v>12025</v>
      </c>
      <c r="J2898" s="2" t="s">
        <v>12026</v>
      </c>
    </row>
    <row r="2899" spans="1:10" ht="27" x14ac:dyDescent="0.15">
      <c r="A2899">
        <v>11987</v>
      </c>
      <c r="B2899" s="2" t="s">
        <v>19166</v>
      </c>
      <c r="C2899" s="1">
        <v>38</v>
      </c>
      <c r="D2899" s="1">
        <v>9</v>
      </c>
      <c r="E2899" s="1">
        <v>9</v>
      </c>
      <c r="F2899" s="1">
        <v>12</v>
      </c>
      <c r="G2899" s="1">
        <v>137</v>
      </c>
      <c r="H2899">
        <f>(C2899*5+D2899*4+E2899*3+F2899*2+G2899)/(SUM(C2899:G2899))</f>
        <v>2.0195121951219512</v>
      </c>
      <c r="I2899" s="2" t="s">
        <v>19167</v>
      </c>
      <c r="J2899" s="2" t="s">
        <v>19168</v>
      </c>
    </row>
    <row r="2900" spans="1:10" ht="27" x14ac:dyDescent="0.15">
      <c r="A2900">
        <v>11509</v>
      </c>
      <c r="B2900" s="2" t="s">
        <v>17895</v>
      </c>
      <c r="C2900" s="1">
        <v>133</v>
      </c>
      <c r="D2900" s="1">
        <v>12</v>
      </c>
      <c r="E2900" s="1">
        <v>11</v>
      </c>
      <c r="F2900" s="1">
        <v>11</v>
      </c>
      <c r="G2900" s="1">
        <v>423</v>
      </c>
      <c r="H2900">
        <f>(C2900*5+D2900*4+E2900*3+F2900*2+G2900)/(SUM(C2900:G2900))</f>
        <v>2.0186440677966102</v>
      </c>
      <c r="I2900" s="2" t="s">
        <v>17896</v>
      </c>
      <c r="J2900" s="2" t="s">
        <v>17897</v>
      </c>
    </row>
    <row r="2901" spans="1:10" ht="27" x14ac:dyDescent="0.15">
      <c r="A2901">
        <v>11087</v>
      </c>
      <c r="B2901" s="2" t="s">
        <v>16929</v>
      </c>
      <c r="C2901" s="1">
        <v>48</v>
      </c>
      <c r="D2901" s="1">
        <v>6</v>
      </c>
      <c r="E2901" s="1">
        <v>1</v>
      </c>
      <c r="F2901" s="1">
        <v>11</v>
      </c>
      <c r="G2901" s="1">
        <v>154</v>
      </c>
      <c r="H2901">
        <f>(C2901*5+D2901*4+E2901*3+F2901*2+G2901)/(SUM(C2901:G2901))</f>
        <v>2.0136363636363637</v>
      </c>
      <c r="I2901" s="2" t="s">
        <v>16930</v>
      </c>
      <c r="J2901" s="2" t="s">
        <v>16931</v>
      </c>
    </row>
    <row r="2902" spans="1:10" ht="27" x14ac:dyDescent="0.15">
      <c r="A2902">
        <v>11913</v>
      </c>
      <c r="B2902" s="2" t="s">
        <v>18953</v>
      </c>
      <c r="C2902" s="1">
        <v>48</v>
      </c>
      <c r="D2902" s="1">
        <v>7</v>
      </c>
      <c r="E2902" s="1">
        <v>4</v>
      </c>
      <c r="F2902" s="1">
        <v>5</v>
      </c>
      <c r="G2902" s="1">
        <v>159</v>
      </c>
      <c r="H2902">
        <f>(C2902*5+D2902*4+E2902*3+F2902*2+G2902)/(SUM(C2902:G2902))</f>
        <v>2.0134529147982061</v>
      </c>
      <c r="I2902" s="2" t="s">
        <v>18954</v>
      </c>
      <c r="J2902" s="2" t="s">
        <v>18955</v>
      </c>
    </row>
    <row r="2903" spans="1:10" ht="27" x14ac:dyDescent="0.15">
      <c r="A2903">
        <v>10943</v>
      </c>
      <c r="B2903" s="2" t="s">
        <v>16512</v>
      </c>
      <c r="C2903" s="1">
        <v>69</v>
      </c>
      <c r="D2903" s="1">
        <v>9</v>
      </c>
      <c r="E2903" s="1">
        <v>10</v>
      </c>
      <c r="F2903" s="1">
        <v>11</v>
      </c>
      <c r="G2903" s="1">
        <v>231</v>
      </c>
      <c r="H2903">
        <f>(C2903*5+D2903*4+E2903*3+F2903*2+G2903)/(SUM(C2903:G2903))</f>
        <v>2.0121212121212122</v>
      </c>
      <c r="I2903" s="2" t="s">
        <v>16513</v>
      </c>
      <c r="J2903" s="2" t="s">
        <v>16514</v>
      </c>
    </row>
    <row r="2904" spans="1:10" ht="27" x14ac:dyDescent="0.15">
      <c r="A2904">
        <v>10976</v>
      </c>
      <c r="B2904" s="2" t="s">
        <v>16611</v>
      </c>
      <c r="C2904" s="1">
        <v>75</v>
      </c>
      <c r="D2904" s="1">
        <v>9</v>
      </c>
      <c r="E2904" s="1">
        <v>10</v>
      </c>
      <c r="F2904" s="1">
        <v>18</v>
      </c>
      <c r="G2904" s="1">
        <v>250</v>
      </c>
      <c r="H2904">
        <f>(C2904*5+D2904*4+E2904*3+F2904*2+G2904)/(SUM(C2904:G2904))</f>
        <v>2.0082872928176796</v>
      </c>
      <c r="I2904" s="2" t="s">
        <v>16612</v>
      </c>
      <c r="J2904" s="2" t="s">
        <v>16613</v>
      </c>
    </row>
    <row r="2905" spans="1:10" ht="27" x14ac:dyDescent="0.15">
      <c r="A2905">
        <v>10475</v>
      </c>
      <c r="B2905" s="2" t="s">
        <v>15247</v>
      </c>
      <c r="C2905" s="1">
        <v>128</v>
      </c>
      <c r="D2905" s="1">
        <v>18</v>
      </c>
      <c r="E2905" s="1">
        <v>16</v>
      </c>
      <c r="F2905" s="1">
        <v>13</v>
      </c>
      <c r="G2905" s="1">
        <v>431</v>
      </c>
      <c r="H2905">
        <f>(C2905*5+D2905*4+E2905*3+F2905*2+G2905)/(SUM(C2905:G2905))</f>
        <v>2.0082508250825084</v>
      </c>
      <c r="I2905" s="2" t="s">
        <v>15248</v>
      </c>
      <c r="J2905" s="2" t="s">
        <v>15249</v>
      </c>
    </row>
    <row r="2906" spans="1:10" ht="27" x14ac:dyDescent="0.15">
      <c r="A2906">
        <v>10672</v>
      </c>
      <c r="B2906" s="2" t="s">
        <v>15790</v>
      </c>
      <c r="C2906" s="1">
        <v>103</v>
      </c>
      <c r="D2906" s="1">
        <v>9</v>
      </c>
      <c r="E2906" s="1">
        <v>12</v>
      </c>
      <c r="F2906" s="1">
        <v>13</v>
      </c>
      <c r="G2906" s="1">
        <v>336</v>
      </c>
      <c r="H2906">
        <f>(C2906*5+D2906*4+E2906*3+F2906*2+G2906)/(SUM(C2906:G2906))</f>
        <v>2.0063424947145876</v>
      </c>
      <c r="I2906" s="2" t="s">
        <v>15791</v>
      </c>
      <c r="J2906" s="2" t="s">
        <v>15792</v>
      </c>
    </row>
    <row r="2907" spans="1:10" ht="27" x14ac:dyDescent="0.15">
      <c r="A2907">
        <v>10901</v>
      </c>
      <c r="B2907" s="2" t="s">
        <v>16398</v>
      </c>
      <c r="C2907" s="1">
        <v>44</v>
      </c>
      <c r="D2907" s="1">
        <v>3</v>
      </c>
      <c r="E2907" s="1">
        <v>10</v>
      </c>
      <c r="F2907" s="1">
        <v>13</v>
      </c>
      <c r="G2907" s="1">
        <v>147</v>
      </c>
      <c r="H2907">
        <f>(C2907*5+D2907*4+E2907*3+F2907*2+G2907)/(SUM(C2907:G2907))</f>
        <v>2.0046082949308754</v>
      </c>
      <c r="I2907" s="2" t="s">
        <v>16399</v>
      </c>
      <c r="J2907" s="2" t="s">
        <v>16400</v>
      </c>
    </row>
    <row r="2908" spans="1:10" ht="27" x14ac:dyDescent="0.15">
      <c r="A2908">
        <v>11844</v>
      </c>
      <c r="B2908" s="2" t="s">
        <v>18764</v>
      </c>
      <c r="C2908" s="1">
        <v>68</v>
      </c>
      <c r="D2908" s="1">
        <v>6</v>
      </c>
      <c r="E2908" s="1">
        <v>5</v>
      </c>
      <c r="F2908" s="1">
        <v>10</v>
      </c>
      <c r="G2908" s="1">
        <v>220</v>
      </c>
      <c r="H2908">
        <f>(C2908*5+D2908*4+E2908*3+F2908*2+G2908)/(SUM(C2908:G2908))</f>
        <v>2.0032362459546924</v>
      </c>
      <c r="I2908" s="2" t="s">
        <v>18765</v>
      </c>
      <c r="J2908" s="2" t="s">
        <v>18766</v>
      </c>
    </row>
    <row r="2909" spans="1:10" ht="27" x14ac:dyDescent="0.15">
      <c r="A2909">
        <v>11748</v>
      </c>
      <c r="B2909" s="2" t="s">
        <v>18482</v>
      </c>
      <c r="C2909" s="1">
        <v>86</v>
      </c>
      <c r="D2909" s="1">
        <v>8</v>
      </c>
      <c r="E2909" s="1">
        <v>5</v>
      </c>
      <c r="F2909" s="1">
        <v>16</v>
      </c>
      <c r="G2909" s="1">
        <v>278</v>
      </c>
      <c r="H2909">
        <f>(C2909*5+D2909*4+E2909*3+F2909*2+G2909)/(SUM(C2909:G2909))</f>
        <v>2.0025445292620865</v>
      </c>
      <c r="I2909" s="2" t="s">
        <v>18483</v>
      </c>
      <c r="J2909" s="2" t="s">
        <v>18484</v>
      </c>
    </row>
    <row r="2910" spans="1:10" ht="27" x14ac:dyDescent="0.15">
      <c r="A2910">
        <v>10907</v>
      </c>
      <c r="B2910" s="2" t="s">
        <v>16413</v>
      </c>
      <c r="C2910" s="1">
        <v>86</v>
      </c>
      <c r="D2910" s="1">
        <v>14</v>
      </c>
      <c r="E2910" s="1">
        <v>12</v>
      </c>
      <c r="F2910" s="1">
        <v>13</v>
      </c>
      <c r="G2910" s="1">
        <v>297</v>
      </c>
      <c r="H2910">
        <f>(C2910*5+D2910*4+E2910*3+F2910*2+G2910)/(SUM(C2910:G2910))</f>
        <v>2.0023696682464456</v>
      </c>
      <c r="I2910" s="2" t="s">
        <v>16414</v>
      </c>
      <c r="J2910" s="2" t="s">
        <v>16415</v>
      </c>
    </row>
    <row r="2911" spans="1:10" ht="27" x14ac:dyDescent="0.15">
      <c r="A2911">
        <v>10966</v>
      </c>
      <c r="B2911" s="2" t="s">
        <v>16581</v>
      </c>
      <c r="C2911" s="1">
        <v>136</v>
      </c>
      <c r="D2911" s="1">
        <v>13</v>
      </c>
      <c r="E2911" s="1">
        <v>12</v>
      </c>
      <c r="F2911" s="1">
        <v>17</v>
      </c>
      <c r="G2911" s="1">
        <v>445</v>
      </c>
      <c r="H2911">
        <f>(C2911*5+D2911*4+E2911*3+F2911*2+G2911)/(SUM(C2911:G2911))</f>
        <v>2.0016051364365972</v>
      </c>
      <c r="I2911" s="2" t="s">
        <v>16582</v>
      </c>
      <c r="J2911" s="2" t="s">
        <v>16583</v>
      </c>
    </row>
    <row r="2912" spans="1:10" ht="27" x14ac:dyDescent="0.15">
      <c r="A2912">
        <v>11754</v>
      </c>
      <c r="B2912" s="2" t="s">
        <v>18500</v>
      </c>
      <c r="C2912" s="1">
        <v>95</v>
      </c>
      <c r="D2912" s="1">
        <v>9</v>
      </c>
      <c r="E2912" s="1">
        <v>16</v>
      </c>
      <c r="F2912" s="1">
        <v>11</v>
      </c>
      <c r="G2912" s="1">
        <v>319</v>
      </c>
      <c r="H2912">
        <f>(C2912*5+D2912*4+E2912*3+F2912*2+G2912)/(SUM(C2912:G2912))</f>
        <v>2</v>
      </c>
      <c r="I2912" s="2" t="s">
        <v>18501</v>
      </c>
      <c r="J2912" s="2" t="s">
        <v>18502</v>
      </c>
    </row>
    <row r="2913" spans="1:10" ht="27" x14ac:dyDescent="0.15">
      <c r="A2913">
        <v>11776</v>
      </c>
      <c r="B2913" s="2" t="s">
        <v>18566</v>
      </c>
      <c r="C2913" s="1">
        <v>38</v>
      </c>
      <c r="D2913" s="1">
        <v>11</v>
      </c>
      <c r="E2913" s="1">
        <v>9</v>
      </c>
      <c r="F2913" s="1">
        <v>8</v>
      </c>
      <c r="G2913" s="1">
        <v>145</v>
      </c>
      <c r="H2913">
        <f>(C2913*5+D2913*4+E2913*3+F2913*2+G2913)/(SUM(C2913:G2913))</f>
        <v>2</v>
      </c>
      <c r="I2913" s="2" t="s">
        <v>18567</v>
      </c>
      <c r="J2913" s="2" t="s">
        <v>18568</v>
      </c>
    </row>
    <row r="2914" spans="1:10" ht="27" x14ac:dyDescent="0.15">
      <c r="A2914">
        <v>11939</v>
      </c>
      <c r="B2914" s="2" t="s">
        <v>19028</v>
      </c>
      <c r="C2914" s="1">
        <v>54</v>
      </c>
      <c r="D2914" s="1">
        <v>8</v>
      </c>
      <c r="E2914" s="1">
        <v>9</v>
      </c>
      <c r="F2914" s="1">
        <v>12</v>
      </c>
      <c r="G2914" s="1">
        <v>187</v>
      </c>
      <c r="H2914">
        <f>(C2914*5+D2914*4+E2914*3+F2914*2+G2914)/(SUM(C2914:G2914))</f>
        <v>2</v>
      </c>
      <c r="I2914" s="2" t="s">
        <v>19029</v>
      </c>
      <c r="J2914" s="2" t="s">
        <v>19030</v>
      </c>
    </row>
    <row r="2915" spans="1:10" ht="27" x14ac:dyDescent="0.15">
      <c r="A2915">
        <v>12021</v>
      </c>
      <c r="B2915" s="2" t="s">
        <v>19259</v>
      </c>
      <c r="C2915" s="1">
        <v>33</v>
      </c>
      <c r="D2915" s="1">
        <v>12</v>
      </c>
      <c r="E2915" s="1">
        <v>8</v>
      </c>
      <c r="F2915" s="1">
        <v>8</v>
      </c>
      <c r="G2915" s="1">
        <v>131</v>
      </c>
      <c r="H2915">
        <f>(C2915*5+D2915*4+E2915*3+F2915*2+G2915)/(SUM(C2915:G2915))</f>
        <v>2</v>
      </c>
      <c r="I2915" s="2" t="s">
        <v>19260</v>
      </c>
      <c r="J2915" s="2" t="s">
        <v>19261</v>
      </c>
    </row>
    <row r="2916" spans="1:10" ht="27" x14ac:dyDescent="0.15">
      <c r="A2916">
        <v>12123</v>
      </c>
      <c r="B2916" s="2" t="s">
        <v>19552</v>
      </c>
      <c r="C2916" s="1">
        <v>41</v>
      </c>
      <c r="D2916" s="1">
        <v>4</v>
      </c>
      <c r="E2916" s="1">
        <v>4</v>
      </c>
      <c r="F2916" s="1">
        <v>5</v>
      </c>
      <c r="G2916" s="1">
        <v>135</v>
      </c>
      <c r="H2916">
        <f>(C2916*5+D2916*4+E2916*3+F2916*2+G2916)/(SUM(C2916:G2916))</f>
        <v>2</v>
      </c>
      <c r="I2916" s="2" t="s">
        <v>19553</v>
      </c>
      <c r="J2916" s="2" t="s">
        <v>19554</v>
      </c>
    </row>
    <row r="2917" spans="1:10" ht="27" x14ac:dyDescent="0.15">
      <c r="A2917">
        <v>11720</v>
      </c>
      <c r="B2917" s="2" t="s">
        <v>18398</v>
      </c>
      <c r="C2917" s="1">
        <v>139</v>
      </c>
      <c r="D2917" s="1">
        <v>12</v>
      </c>
      <c r="E2917" s="1">
        <v>18</v>
      </c>
      <c r="F2917" s="1">
        <v>14</v>
      </c>
      <c r="G2917" s="1">
        <v>460</v>
      </c>
      <c r="H2917">
        <f>(C2917*5+D2917*4+E2917*3+F2917*2+G2917)/(SUM(C2917:G2917))</f>
        <v>1.9984447900466562</v>
      </c>
      <c r="I2917" s="2" t="s">
        <v>18399</v>
      </c>
      <c r="J2917" s="2" t="s">
        <v>18400</v>
      </c>
    </row>
    <row r="2918" spans="1:10" ht="27" x14ac:dyDescent="0.15">
      <c r="A2918">
        <v>11212</v>
      </c>
      <c r="B2918" s="2" t="s">
        <v>17232</v>
      </c>
      <c r="C2918" s="1">
        <v>118</v>
      </c>
      <c r="D2918" s="1">
        <v>23</v>
      </c>
      <c r="E2918" s="1">
        <v>13</v>
      </c>
      <c r="F2918" s="1">
        <v>22</v>
      </c>
      <c r="G2918" s="1">
        <v>414</v>
      </c>
      <c r="H2918">
        <f>(C2918*5+D2918*4+E2918*3+F2918*2+G2918)/(SUM(C2918:G2918))</f>
        <v>1.9983050847457626</v>
      </c>
      <c r="I2918" s="2" t="s">
        <v>17233</v>
      </c>
      <c r="J2918" s="2" t="s">
        <v>17234</v>
      </c>
    </row>
    <row r="2919" spans="1:10" ht="27" x14ac:dyDescent="0.15">
      <c r="A2919">
        <v>10812</v>
      </c>
      <c r="B2919" s="2" t="s">
        <v>16156</v>
      </c>
      <c r="C2919" s="1">
        <v>155</v>
      </c>
      <c r="D2919" s="1">
        <v>21</v>
      </c>
      <c r="E2919" s="1">
        <v>13</v>
      </c>
      <c r="F2919" s="1">
        <v>22</v>
      </c>
      <c r="G2919" s="1">
        <v>522</v>
      </c>
      <c r="H2919">
        <f>(C2919*5+D2919*4+E2919*3+F2919*2+G2919)/(SUM(C2919:G2919))</f>
        <v>1.9972714870395634</v>
      </c>
      <c r="I2919" s="2" t="s">
        <v>16157</v>
      </c>
      <c r="J2919" s="2" t="s">
        <v>16158</v>
      </c>
    </row>
    <row r="2920" spans="1:10" ht="27" x14ac:dyDescent="0.15">
      <c r="A2920">
        <v>11232</v>
      </c>
      <c r="B2920" s="2" t="s">
        <v>17280</v>
      </c>
      <c r="C2920" s="1">
        <v>106</v>
      </c>
      <c r="D2920" s="1">
        <v>19</v>
      </c>
      <c r="E2920" s="1">
        <v>13</v>
      </c>
      <c r="F2920" s="1">
        <v>10</v>
      </c>
      <c r="G2920" s="1">
        <v>371</v>
      </c>
      <c r="H2920">
        <f>(C2920*5+D2920*4+E2920*3+F2920*2+G2920)/(SUM(C2920:G2920))</f>
        <v>1.9961464354527938</v>
      </c>
      <c r="I2920" s="2" t="s">
        <v>17281</v>
      </c>
      <c r="J2920" s="2" t="s">
        <v>17282</v>
      </c>
    </row>
    <row r="2921" spans="1:10" ht="27" x14ac:dyDescent="0.15">
      <c r="A2921">
        <v>10637</v>
      </c>
      <c r="B2921" s="2" t="s">
        <v>15691</v>
      </c>
      <c r="C2921" s="1">
        <v>47</v>
      </c>
      <c r="D2921" s="1">
        <v>5</v>
      </c>
      <c r="E2921" s="1">
        <v>5</v>
      </c>
      <c r="F2921" s="1">
        <v>10</v>
      </c>
      <c r="G2921" s="1">
        <v>157</v>
      </c>
      <c r="H2921">
        <f>(C2921*5+D2921*4+E2921*3+F2921*2+G2921)/(SUM(C2921:G2921))</f>
        <v>1.9955357142857142</v>
      </c>
      <c r="I2921" s="2" t="s">
        <v>15692</v>
      </c>
      <c r="J2921" s="2" t="s">
        <v>15693</v>
      </c>
    </row>
    <row r="2922" spans="1:10" ht="27" x14ac:dyDescent="0.15">
      <c r="A2922">
        <v>10776</v>
      </c>
      <c r="B2922" s="2" t="s">
        <v>16057</v>
      </c>
      <c r="C2922" s="1">
        <v>82</v>
      </c>
      <c r="D2922" s="1">
        <v>12</v>
      </c>
      <c r="E2922" s="1">
        <v>5</v>
      </c>
      <c r="F2922" s="1">
        <v>12</v>
      </c>
      <c r="G2922" s="1">
        <v>277</v>
      </c>
      <c r="H2922">
        <f>(C2922*5+D2922*4+E2922*3+F2922*2+G2922)/(SUM(C2922:G2922))</f>
        <v>1.9948453608247423</v>
      </c>
      <c r="I2922" s="2" t="s">
        <v>16058</v>
      </c>
      <c r="J2922" s="2" t="s">
        <v>16059</v>
      </c>
    </row>
    <row r="2923" spans="1:10" ht="27" x14ac:dyDescent="0.15">
      <c r="A2923">
        <v>10480</v>
      </c>
      <c r="B2923" s="2" t="s">
        <v>15256</v>
      </c>
      <c r="C2923" s="1">
        <v>47</v>
      </c>
      <c r="D2923" s="1">
        <v>7</v>
      </c>
      <c r="E2923" s="1">
        <v>8</v>
      </c>
      <c r="F2923" s="1">
        <v>13</v>
      </c>
      <c r="G2923" s="1">
        <v>165</v>
      </c>
      <c r="H2923">
        <f>(C2923*5+D2923*4+E2923*3+F2923*2+G2923)/(SUM(C2923:G2923))</f>
        <v>1.9916666666666667</v>
      </c>
      <c r="I2923" s="2" t="s">
        <v>15257</v>
      </c>
      <c r="J2923" s="2" t="s">
        <v>15258</v>
      </c>
    </row>
    <row r="2924" spans="1:10" ht="27" x14ac:dyDescent="0.15">
      <c r="A2924">
        <v>11892</v>
      </c>
      <c r="B2924" s="2" t="s">
        <v>18896</v>
      </c>
      <c r="C2924" s="1">
        <v>40</v>
      </c>
      <c r="D2924" s="1">
        <v>7</v>
      </c>
      <c r="E2924" s="1">
        <v>7</v>
      </c>
      <c r="F2924" s="1">
        <v>10</v>
      </c>
      <c r="G2924" s="1">
        <v>143</v>
      </c>
      <c r="H2924">
        <f>(C2924*5+D2924*4+E2924*3+F2924*2+G2924)/(SUM(C2924:G2924))</f>
        <v>1.9903381642512077</v>
      </c>
      <c r="I2924" s="2" t="s">
        <v>18897</v>
      </c>
      <c r="J2924" s="2" t="s">
        <v>18898</v>
      </c>
    </row>
    <row r="2925" spans="1:10" ht="27" x14ac:dyDescent="0.15">
      <c r="A2925">
        <v>11464</v>
      </c>
      <c r="B2925" s="2" t="s">
        <v>17785</v>
      </c>
      <c r="C2925" s="1">
        <v>138</v>
      </c>
      <c r="D2925" s="1">
        <v>10</v>
      </c>
      <c r="E2925" s="1">
        <v>7</v>
      </c>
      <c r="F2925" s="1">
        <v>15</v>
      </c>
      <c r="G2925" s="1">
        <v>447</v>
      </c>
      <c r="H2925">
        <f>(C2925*5+D2925*4+E2925*3+F2925*2+G2925)/(SUM(C2925:G2925))</f>
        <v>1.9902755267423013</v>
      </c>
      <c r="I2925" s="2" t="s">
        <v>17786</v>
      </c>
      <c r="J2925" s="2" t="s">
        <v>17787</v>
      </c>
    </row>
    <row r="2926" spans="1:10" ht="27" x14ac:dyDescent="0.15">
      <c r="A2926">
        <v>12028</v>
      </c>
      <c r="B2926" s="2" t="s">
        <v>19280</v>
      </c>
      <c r="C2926" s="1">
        <v>44</v>
      </c>
      <c r="D2926" s="1">
        <v>5</v>
      </c>
      <c r="E2926" s="1">
        <v>2</v>
      </c>
      <c r="F2926" s="1">
        <v>7</v>
      </c>
      <c r="G2926" s="1">
        <v>146</v>
      </c>
      <c r="H2926">
        <f>(C2926*5+D2926*4+E2926*3+F2926*2+G2926)/(SUM(C2926:G2926))</f>
        <v>1.9901960784313726</v>
      </c>
      <c r="I2926" s="2" t="s">
        <v>19281</v>
      </c>
      <c r="J2926" s="2" t="s">
        <v>19282</v>
      </c>
    </row>
    <row r="2927" spans="1:10" ht="27" x14ac:dyDescent="0.15">
      <c r="A2927">
        <v>11327</v>
      </c>
      <c r="B2927" s="2" t="s">
        <v>17474</v>
      </c>
      <c r="C2927" s="1">
        <v>80</v>
      </c>
      <c r="D2927" s="1">
        <v>12</v>
      </c>
      <c r="E2927" s="1">
        <v>9</v>
      </c>
      <c r="F2927" s="1">
        <v>19</v>
      </c>
      <c r="G2927" s="1">
        <v>278</v>
      </c>
      <c r="H2927">
        <f>(C2927*5+D2927*4+E2927*3+F2927*2+G2927)/(SUM(C2927:G2927))</f>
        <v>1.9874371859296482</v>
      </c>
      <c r="I2927" s="2" t="s">
        <v>17475</v>
      </c>
      <c r="J2927" s="2" t="s">
        <v>17476</v>
      </c>
    </row>
    <row r="2928" spans="1:10" ht="27" x14ac:dyDescent="0.15">
      <c r="A2928">
        <v>11525</v>
      </c>
      <c r="B2928" s="2" t="s">
        <v>17943</v>
      </c>
      <c r="C2928" s="1">
        <v>118</v>
      </c>
      <c r="D2928" s="1">
        <v>12</v>
      </c>
      <c r="E2928" s="1">
        <v>5</v>
      </c>
      <c r="F2928" s="1">
        <v>19</v>
      </c>
      <c r="G2928" s="1">
        <v>390</v>
      </c>
      <c r="H2928">
        <f>(C2928*5+D2928*4+E2928*3+F2928*2+G2928)/(SUM(C2928:G2928))</f>
        <v>1.9871323529411764</v>
      </c>
      <c r="I2928" s="2" t="s">
        <v>17944</v>
      </c>
      <c r="J2928" s="2" t="s">
        <v>17945</v>
      </c>
    </row>
    <row r="2929" spans="1:10" ht="27" x14ac:dyDescent="0.15">
      <c r="A2929">
        <v>10300</v>
      </c>
      <c r="B2929" s="2" t="s">
        <v>14789</v>
      </c>
      <c r="C2929" s="1">
        <v>28</v>
      </c>
      <c r="D2929" s="1">
        <v>3</v>
      </c>
      <c r="E2929" s="1">
        <v>5</v>
      </c>
      <c r="F2929" s="1">
        <v>6</v>
      </c>
      <c r="G2929" s="1">
        <v>97</v>
      </c>
      <c r="H2929">
        <f>(C2929*5+D2929*4+E2929*3+F2929*2+G2929)/(SUM(C2929:G2929))</f>
        <v>1.985611510791367</v>
      </c>
      <c r="I2929" s="2" t="s">
        <v>14790</v>
      </c>
      <c r="J2929" s="2" t="s">
        <v>14791</v>
      </c>
    </row>
    <row r="2930" spans="1:10" ht="27" x14ac:dyDescent="0.15">
      <c r="A2930">
        <v>12004</v>
      </c>
      <c r="B2930" s="2" t="s">
        <v>19211</v>
      </c>
      <c r="C2930" s="1">
        <v>40</v>
      </c>
      <c r="D2930" s="1">
        <v>7</v>
      </c>
      <c r="E2930" s="1">
        <v>5</v>
      </c>
      <c r="F2930" s="1">
        <v>5</v>
      </c>
      <c r="G2930" s="1">
        <v>142</v>
      </c>
      <c r="H2930">
        <f>(C2930*5+D2930*4+E2930*3+F2930*2+G2930)/(SUM(C2930:G2930))</f>
        <v>1.9849246231155779</v>
      </c>
      <c r="I2930" s="2" t="s">
        <v>19212</v>
      </c>
      <c r="J2930" s="2" t="s">
        <v>19213</v>
      </c>
    </row>
    <row r="2931" spans="1:10" ht="27" x14ac:dyDescent="0.15">
      <c r="A2931">
        <v>10397</v>
      </c>
      <c r="B2931" s="2" t="s">
        <v>15061</v>
      </c>
      <c r="C2931" s="1">
        <v>40</v>
      </c>
      <c r="D2931" s="1">
        <v>4</v>
      </c>
      <c r="E2931" s="1">
        <v>5</v>
      </c>
      <c r="F2931" s="1">
        <v>13</v>
      </c>
      <c r="G2931" s="1">
        <v>136</v>
      </c>
      <c r="H2931">
        <f>(C2931*5+D2931*4+E2931*3+F2931*2+G2931)/(SUM(C2931:G2931))</f>
        <v>1.9848484848484849</v>
      </c>
      <c r="I2931" s="2" t="s">
        <v>15062</v>
      </c>
      <c r="J2931" s="2" t="s">
        <v>15063</v>
      </c>
    </row>
    <row r="2932" spans="1:10" ht="27" x14ac:dyDescent="0.15">
      <c r="A2932">
        <v>12005</v>
      </c>
      <c r="B2932" s="2" t="s">
        <v>19214</v>
      </c>
      <c r="C2932" s="1">
        <v>25</v>
      </c>
      <c r="D2932" s="1">
        <v>6</v>
      </c>
      <c r="E2932" s="1">
        <v>3</v>
      </c>
      <c r="F2932" s="1">
        <v>6</v>
      </c>
      <c r="G2932" s="1">
        <v>92</v>
      </c>
      <c r="H2932">
        <f>(C2932*5+D2932*4+E2932*3+F2932*2+G2932)/(SUM(C2932:G2932))</f>
        <v>1.9848484848484849</v>
      </c>
      <c r="I2932" s="2" t="s">
        <v>19215</v>
      </c>
      <c r="J2932" s="2" t="s">
        <v>19216</v>
      </c>
    </row>
    <row r="2933" spans="1:10" ht="27" x14ac:dyDescent="0.15">
      <c r="A2933">
        <v>12094</v>
      </c>
      <c r="B2933" s="2" t="s">
        <v>19469</v>
      </c>
      <c r="C2933" s="1">
        <v>35</v>
      </c>
      <c r="D2933" s="1">
        <v>7</v>
      </c>
      <c r="E2933" s="1">
        <v>8</v>
      </c>
      <c r="F2933" s="1">
        <v>4</v>
      </c>
      <c r="G2933" s="1">
        <v>130</v>
      </c>
      <c r="H2933">
        <f>(C2933*5+D2933*4+E2933*3+F2933*2+G2933)/(SUM(C2933:G2933))</f>
        <v>1.9836956521739131</v>
      </c>
      <c r="I2933" s="2" t="s">
        <v>19470</v>
      </c>
      <c r="J2933" s="2" t="s">
        <v>19471</v>
      </c>
    </row>
    <row r="2934" spans="1:10" ht="27" x14ac:dyDescent="0.15">
      <c r="A2934">
        <v>12226</v>
      </c>
      <c r="B2934" s="2" t="s">
        <v>19825</v>
      </c>
      <c r="C2934" s="1">
        <v>39</v>
      </c>
      <c r="D2934" s="1">
        <v>8</v>
      </c>
      <c r="E2934" s="1">
        <v>3</v>
      </c>
      <c r="F2934" s="1">
        <v>4</v>
      </c>
      <c r="G2934" s="1">
        <v>140</v>
      </c>
      <c r="H2934">
        <f>(C2934*5+D2934*4+E2934*3+F2934*2+G2934)/(SUM(C2934:G2934))</f>
        <v>1.9793814432989691</v>
      </c>
      <c r="I2934" s="2" t="s">
        <v>19826</v>
      </c>
      <c r="J2934" s="2" t="s">
        <v>19827</v>
      </c>
    </row>
    <row r="2935" spans="1:10" ht="27" x14ac:dyDescent="0.15">
      <c r="A2935">
        <v>10278</v>
      </c>
      <c r="B2935" s="2" t="s">
        <v>14726</v>
      </c>
      <c r="C2935" s="1">
        <v>36</v>
      </c>
      <c r="D2935" s="1">
        <v>3</v>
      </c>
      <c r="E2935" s="1">
        <v>6</v>
      </c>
      <c r="F2935" s="1">
        <v>9</v>
      </c>
      <c r="G2935" s="1">
        <v>124</v>
      </c>
      <c r="H2935">
        <f>(C2935*5+D2935*4+E2935*3+F2935*2+G2935)/(SUM(C2935:G2935))</f>
        <v>1.9775280898876404</v>
      </c>
      <c r="I2935" s="2" t="s">
        <v>14727</v>
      </c>
      <c r="J2935" s="2" t="s">
        <v>14728</v>
      </c>
    </row>
    <row r="2936" spans="1:10" ht="27" x14ac:dyDescent="0.15">
      <c r="A2936">
        <v>10987</v>
      </c>
      <c r="B2936" s="2" t="s">
        <v>16641</v>
      </c>
      <c r="C2936" s="1">
        <v>147</v>
      </c>
      <c r="D2936" s="1">
        <v>7</v>
      </c>
      <c r="E2936" s="1">
        <v>19</v>
      </c>
      <c r="F2936" s="1">
        <v>12</v>
      </c>
      <c r="G2936" s="1">
        <v>490</v>
      </c>
      <c r="H2936">
        <f>(C2936*5+D2936*4+E2936*3+F2936*2+G2936)/(SUM(C2936:G2936))</f>
        <v>1.9762962962962962</v>
      </c>
      <c r="I2936" s="2" t="s">
        <v>16642</v>
      </c>
      <c r="J2936" s="2" t="s">
        <v>16643</v>
      </c>
    </row>
    <row r="2937" spans="1:10" ht="27" x14ac:dyDescent="0.15">
      <c r="A2937">
        <v>10328</v>
      </c>
      <c r="B2937" s="2" t="s">
        <v>14869</v>
      </c>
      <c r="C2937" s="1">
        <v>33</v>
      </c>
      <c r="D2937" s="1">
        <v>4</v>
      </c>
      <c r="E2937" s="1">
        <v>4</v>
      </c>
      <c r="F2937" s="1">
        <v>7</v>
      </c>
      <c r="G2937" s="1">
        <v>115</v>
      </c>
      <c r="H2937">
        <f>(C2937*5+D2937*4+E2937*3+F2937*2+G2937)/(SUM(C2937:G2937))</f>
        <v>1.9754601226993864</v>
      </c>
      <c r="I2937" s="2" t="s">
        <v>14870</v>
      </c>
      <c r="J2937" s="2" t="s">
        <v>14871</v>
      </c>
    </row>
    <row r="2938" spans="1:10" ht="27" x14ac:dyDescent="0.15">
      <c r="A2938">
        <v>11858</v>
      </c>
      <c r="B2938" s="2" t="s">
        <v>18800</v>
      </c>
      <c r="C2938" s="1">
        <v>41</v>
      </c>
      <c r="D2938" s="1">
        <v>4</v>
      </c>
      <c r="E2938" s="1">
        <v>4</v>
      </c>
      <c r="F2938" s="1">
        <v>7</v>
      </c>
      <c r="G2938" s="1">
        <v>140</v>
      </c>
      <c r="H2938">
        <f>(C2938*5+D2938*4+E2938*3+F2938*2+G2938)/(SUM(C2938:G2938))</f>
        <v>1.9744897959183674</v>
      </c>
      <c r="I2938" s="2" t="s">
        <v>18801</v>
      </c>
      <c r="J2938" s="2" t="s">
        <v>18802</v>
      </c>
    </row>
    <row r="2939" spans="1:10" ht="27" x14ac:dyDescent="0.15">
      <c r="A2939">
        <v>10293</v>
      </c>
      <c r="B2939" s="2" t="s">
        <v>14771</v>
      </c>
      <c r="C2939" s="1">
        <v>88</v>
      </c>
      <c r="D2939" s="1">
        <v>7</v>
      </c>
      <c r="E2939" s="1">
        <v>5</v>
      </c>
      <c r="F2939" s="1">
        <v>11</v>
      </c>
      <c r="G2939" s="1">
        <v>294</v>
      </c>
      <c r="H2939">
        <f>(C2939*5+D2939*4+E2939*3+F2939*2+G2939)/(SUM(C2939:G2939))</f>
        <v>1.9728395061728394</v>
      </c>
      <c r="I2939" s="2" t="s">
        <v>14772</v>
      </c>
      <c r="J2939" s="2" t="s">
        <v>14773</v>
      </c>
    </row>
    <row r="2940" spans="1:10" ht="27" x14ac:dyDescent="0.15">
      <c r="A2940">
        <v>11279</v>
      </c>
      <c r="B2940" s="2" t="s">
        <v>17418</v>
      </c>
      <c r="C2940" s="1">
        <v>84</v>
      </c>
      <c r="D2940" s="1">
        <v>10</v>
      </c>
      <c r="E2940" s="1">
        <v>7</v>
      </c>
      <c r="F2940" s="1">
        <v>10</v>
      </c>
      <c r="G2940" s="1">
        <v>290</v>
      </c>
      <c r="H2940">
        <f>(C2940*5+D2940*4+E2940*3+F2940*2+G2940)/(SUM(C2940:G2940))</f>
        <v>1.972568578553616</v>
      </c>
      <c r="I2940" s="2" t="s">
        <v>17419</v>
      </c>
      <c r="J2940" s="2" t="s">
        <v>17420</v>
      </c>
    </row>
    <row r="2941" spans="1:10" ht="27" x14ac:dyDescent="0.15">
      <c r="A2941">
        <v>11580</v>
      </c>
      <c r="B2941" s="2" t="s">
        <v>18044</v>
      </c>
      <c r="C2941" s="1">
        <v>103</v>
      </c>
      <c r="D2941" s="1">
        <v>13</v>
      </c>
      <c r="E2941" s="1">
        <v>14</v>
      </c>
      <c r="F2941" s="1">
        <v>13</v>
      </c>
      <c r="G2941" s="1">
        <v>364</v>
      </c>
      <c r="H2941">
        <f>(C2941*5+D2941*4+E2941*3+F2941*2+G2941)/(SUM(C2941:G2941))</f>
        <v>1.970414201183432</v>
      </c>
      <c r="I2941" s="2" t="s">
        <v>18045</v>
      </c>
      <c r="J2941" s="2" t="s">
        <v>18046</v>
      </c>
    </row>
    <row r="2942" spans="1:10" ht="27" x14ac:dyDescent="0.15">
      <c r="A2942">
        <v>8789</v>
      </c>
      <c r="B2942" s="2" t="s">
        <v>11800</v>
      </c>
      <c r="C2942" s="1">
        <v>43</v>
      </c>
      <c r="D2942" s="1">
        <v>3</v>
      </c>
      <c r="E2942" s="1">
        <v>2</v>
      </c>
      <c r="F2942" s="1">
        <v>6</v>
      </c>
      <c r="G2942" s="1">
        <v>143</v>
      </c>
      <c r="H2942">
        <f>(C2942*5+D2942*4+E2942*3+F2942*2+G2942)/(SUM(C2942:G2942))</f>
        <v>1.9695431472081217</v>
      </c>
      <c r="I2942" s="2" t="s">
        <v>11801</v>
      </c>
      <c r="J2942" s="2" t="s">
        <v>11802</v>
      </c>
    </row>
    <row r="2943" spans="1:10" ht="27" x14ac:dyDescent="0.15">
      <c r="A2943">
        <v>12029</v>
      </c>
      <c r="B2943" s="2" t="s">
        <v>19283</v>
      </c>
      <c r="C2943" s="1">
        <v>66</v>
      </c>
      <c r="D2943" s="1">
        <v>9</v>
      </c>
      <c r="E2943" s="1">
        <v>3</v>
      </c>
      <c r="F2943" s="1">
        <v>8</v>
      </c>
      <c r="G2943" s="1">
        <v>229</v>
      </c>
      <c r="H2943">
        <f>(C2943*5+D2943*4+E2943*3+F2943*2+G2943)/(SUM(C2943:G2943))</f>
        <v>1.9682539682539681</v>
      </c>
      <c r="I2943" s="2" t="s">
        <v>19284</v>
      </c>
      <c r="J2943" s="2" t="s">
        <v>19285</v>
      </c>
    </row>
    <row r="2944" spans="1:10" ht="27" x14ac:dyDescent="0.15">
      <c r="A2944">
        <v>11030</v>
      </c>
      <c r="B2944" s="2" t="s">
        <v>16761</v>
      </c>
      <c r="C2944" s="1">
        <v>127</v>
      </c>
      <c r="D2944" s="1">
        <v>11</v>
      </c>
      <c r="E2944" s="1">
        <v>8</v>
      </c>
      <c r="F2944" s="1">
        <v>12</v>
      </c>
      <c r="G2944" s="1">
        <v>430</v>
      </c>
      <c r="H2944">
        <f>(C2944*5+D2944*4+E2944*3+F2944*2+G2944)/(SUM(C2944:G2944))</f>
        <v>1.967687074829932</v>
      </c>
      <c r="I2944" s="2" t="s">
        <v>16762</v>
      </c>
      <c r="J2944" s="2" t="s">
        <v>16763</v>
      </c>
    </row>
    <row r="2945" spans="1:10" ht="27" x14ac:dyDescent="0.15">
      <c r="A2945">
        <v>10224</v>
      </c>
      <c r="B2945" s="2" t="s">
        <v>14592</v>
      </c>
      <c r="C2945" s="1">
        <v>43</v>
      </c>
      <c r="D2945" s="1">
        <v>3</v>
      </c>
      <c r="E2945" s="1">
        <v>6</v>
      </c>
      <c r="F2945" s="1">
        <v>9</v>
      </c>
      <c r="G2945" s="1">
        <v>148</v>
      </c>
      <c r="H2945">
        <f>(C2945*5+D2945*4+E2945*3+F2945*2+G2945)/(SUM(C2945:G2945))</f>
        <v>1.9665071770334928</v>
      </c>
      <c r="I2945" s="2" t="s">
        <v>14593</v>
      </c>
      <c r="J2945" s="2" t="s">
        <v>14594</v>
      </c>
    </row>
    <row r="2946" spans="1:10" ht="27" x14ac:dyDescent="0.15">
      <c r="A2946">
        <v>11242</v>
      </c>
      <c r="B2946" s="2" t="s">
        <v>17310</v>
      </c>
      <c r="C2946" s="1">
        <v>125</v>
      </c>
      <c r="D2946" s="1">
        <v>16</v>
      </c>
      <c r="E2946" s="1">
        <v>10</v>
      </c>
      <c r="F2946" s="1">
        <v>14</v>
      </c>
      <c r="G2946" s="1">
        <v>438</v>
      </c>
      <c r="H2946">
        <f>(C2946*5+D2946*4+E2946*3+F2946*2+G2946)/(SUM(C2946:G2946))</f>
        <v>1.9651741293532339</v>
      </c>
      <c r="I2946" s="2" t="s">
        <v>17311</v>
      </c>
      <c r="J2946" s="2" t="s">
        <v>17312</v>
      </c>
    </row>
    <row r="2947" spans="1:10" ht="27" x14ac:dyDescent="0.15">
      <c r="A2947">
        <v>11502</v>
      </c>
      <c r="B2947" s="2" t="s">
        <v>17875</v>
      </c>
      <c r="C2947" s="1">
        <v>76</v>
      </c>
      <c r="D2947" s="1">
        <v>12</v>
      </c>
      <c r="E2947" s="1">
        <v>7</v>
      </c>
      <c r="F2947" s="1">
        <v>15</v>
      </c>
      <c r="G2947" s="1">
        <v>274</v>
      </c>
      <c r="H2947">
        <f>(C2947*5+D2947*4+E2947*3+F2947*2+G2947)/(SUM(C2947:G2947))</f>
        <v>1.9609375</v>
      </c>
      <c r="I2947" s="2" t="s">
        <v>17876</v>
      </c>
      <c r="J2947" s="2" t="s">
        <v>17877</v>
      </c>
    </row>
    <row r="2948" spans="1:10" ht="27" x14ac:dyDescent="0.15">
      <c r="A2948">
        <v>11995</v>
      </c>
      <c r="B2948" s="2" t="s">
        <v>19190</v>
      </c>
      <c r="C2948" s="1">
        <v>60</v>
      </c>
      <c r="D2948" s="1">
        <v>11</v>
      </c>
      <c r="E2948" s="1">
        <v>5</v>
      </c>
      <c r="F2948" s="1">
        <v>6</v>
      </c>
      <c r="G2948" s="1">
        <v>219</v>
      </c>
      <c r="H2948">
        <f>(C2948*5+D2948*4+E2948*3+F2948*2+G2948)/(SUM(C2948:G2948))</f>
        <v>1.9601328903654485</v>
      </c>
      <c r="I2948" s="2" t="s">
        <v>19191</v>
      </c>
      <c r="J2948" s="2" t="s">
        <v>19192</v>
      </c>
    </row>
    <row r="2949" spans="1:10" ht="27" x14ac:dyDescent="0.15">
      <c r="A2949">
        <v>12172</v>
      </c>
      <c r="B2949" s="2" t="s">
        <v>19693</v>
      </c>
      <c r="C2949" s="1">
        <v>44</v>
      </c>
      <c r="D2949" s="1">
        <v>8</v>
      </c>
      <c r="E2949" s="1">
        <v>5</v>
      </c>
      <c r="F2949" s="1">
        <v>5</v>
      </c>
      <c r="G2949" s="1">
        <v>162</v>
      </c>
      <c r="H2949">
        <f>(C2949*5+D2949*4+E2949*3+F2949*2+G2949)/(SUM(C2949:G2949))</f>
        <v>1.9598214285714286</v>
      </c>
      <c r="I2949" s="2" t="s">
        <v>19694</v>
      </c>
      <c r="J2949" s="2" t="s">
        <v>19695</v>
      </c>
    </row>
    <row r="2950" spans="1:10" ht="27" x14ac:dyDescent="0.15">
      <c r="A2950">
        <v>10700</v>
      </c>
      <c r="B2950" s="2" t="s">
        <v>15868</v>
      </c>
      <c r="C2950" s="1">
        <v>24</v>
      </c>
      <c r="D2950" s="1">
        <v>3</v>
      </c>
      <c r="E2950" s="1">
        <v>4</v>
      </c>
      <c r="F2950" s="1">
        <v>4</v>
      </c>
      <c r="G2950" s="1">
        <v>87</v>
      </c>
      <c r="H2950">
        <f>(C2950*5+D2950*4+E2950*3+F2950*2+G2950)/(SUM(C2950:G2950))</f>
        <v>1.959016393442623</v>
      </c>
      <c r="I2950" s="2" t="s">
        <v>15869</v>
      </c>
      <c r="J2950" s="2" t="s">
        <v>15870</v>
      </c>
    </row>
    <row r="2951" spans="1:10" ht="27" x14ac:dyDescent="0.15">
      <c r="A2951">
        <v>11470</v>
      </c>
      <c r="B2951" s="2" t="s">
        <v>17803</v>
      </c>
      <c r="C2951" s="1">
        <v>71</v>
      </c>
      <c r="D2951" s="1">
        <v>13</v>
      </c>
      <c r="E2951" s="1">
        <v>15</v>
      </c>
      <c r="F2951" s="1">
        <v>15</v>
      </c>
      <c r="G2951" s="1">
        <v>270</v>
      </c>
      <c r="H2951">
        <f>(C2951*5+D2951*4+E2951*3+F2951*2+G2951)/(SUM(C2951:G2951))</f>
        <v>1.9583333333333333</v>
      </c>
      <c r="I2951" s="2" t="s">
        <v>17804</v>
      </c>
      <c r="J2951" s="2" t="s">
        <v>17805</v>
      </c>
    </row>
    <row r="2952" spans="1:10" ht="27" x14ac:dyDescent="0.15">
      <c r="A2952">
        <v>12120</v>
      </c>
      <c r="B2952" s="2" t="s">
        <v>19543</v>
      </c>
      <c r="C2952" s="1">
        <v>54</v>
      </c>
      <c r="D2952" s="1">
        <v>8</v>
      </c>
      <c r="E2952" s="1">
        <v>12</v>
      </c>
      <c r="F2952" s="1">
        <v>9</v>
      </c>
      <c r="G2952" s="1">
        <v>202</v>
      </c>
      <c r="H2952">
        <f>(C2952*5+D2952*4+E2952*3+F2952*2+G2952)/(SUM(C2952:G2952))</f>
        <v>1.9578947368421054</v>
      </c>
      <c r="I2952" s="2" t="s">
        <v>19544</v>
      </c>
      <c r="J2952" s="2" t="s">
        <v>19545</v>
      </c>
    </row>
    <row r="2953" spans="1:10" ht="27" x14ac:dyDescent="0.15">
      <c r="A2953">
        <v>12056</v>
      </c>
      <c r="B2953" s="2" t="s">
        <v>19358</v>
      </c>
      <c r="C2953" s="1">
        <v>23</v>
      </c>
      <c r="D2953" s="1">
        <v>5</v>
      </c>
      <c r="E2953" s="1">
        <v>2</v>
      </c>
      <c r="F2953" s="1">
        <v>1</v>
      </c>
      <c r="G2953" s="1">
        <v>86</v>
      </c>
      <c r="H2953">
        <f>(C2953*5+D2953*4+E2953*3+F2953*2+G2953)/(SUM(C2953:G2953))</f>
        <v>1.9572649572649572</v>
      </c>
      <c r="I2953" s="2" t="s">
        <v>19359</v>
      </c>
      <c r="J2953" s="2" t="s">
        <v>19360</v>
      </c>
    </row>
    <row r="2954" spans="1:10" ht="27" x14ac:dyDescent="0.15">
      <c r="A2954">
        <v>10400</v>
      </c>
      <c r="B2954" s="2" t="s">
        <v>15070</v>
      </c>
      <c r="C2954" s="1">
        <v>63</v>
      </c>
      <c r="D2954" s="1">
        <v>6</v>
      </c>
      <c r="E2954" s="1">
        <v>13</v>
      </c>
      <c r="F2954" s="1">
        <v>11</v>
      </c>
      <c r="G2954" s="1">
        <v>228</v>
      </c>
      <c r="H2954">
        <f>(C2954*5+D2954*4+E2954*3+F2954*2+G2954)/(SUM(C2954:G2954))</f>
        <v>1.956386292834891</v>
      </c>
      <c r="I2954" s="2" t="s">
        <v>15071</v>
      </c>
      <c r="J2954" s="2" t="s">
        <v>15072</v>
      </c>
    </row>
    <row r="2955" spans="1:10" ht="27" x14ac:dyDescent="0.15">
      <c r="A2955">
        <v>11349</v>
      </c>
      <c r="B2955" s="2" t="s">
        <v>17500</v>
      </c>
      <c r="C2955" s="1">
        <v>143</v>
      </c>
      <c r="D2955" s="1">
        <v>18</v>
      </c>
      <c r="E2955" s="1">
        <v>14</v>
      </c>
      <c r="F2955" s="1">
        <v>20</v>
      </c>
      <c r="G2955" s="1">
        <v>510</v>
      </c>
      <c r="H2955">
        <f>(C2955*5+D2955*4+E2955*3+F2955*2+G2955)/(SUM(C2955:G2955))</f>
        <v>1.9560283687943263</v>
      </c>
      <c r="I2955" s="2" t="s">
        <v>17501</v>
      </c>
      <c r="J2955" s="2" t="s">
        <v>17502</v>
      </c>
    </row>
    <row r="2956" spans="1:10" ht="27" x14ac:dyDescent="0.15">
      <c r="A2956">
        <v>12014</v>
      </c>
      <c r="B2956" s="2" t="s">
        <v>19241</v>
      </c>
      <c r="C2956" s="1">
        <v>111</v>
      </c>
      <c r="D2956" s="1">
        <v>8</v>
      </c>
      <c r="E2956" s="1">
        <v>10</v>
      </c>
      <c r="F2956" s="1">
        <v>19</v>
      </c>
      <c r="G2956" s="1">
        <v>383</v>
      </c>
      <c r="H2956">
        <f>(C2956*5+D2956*4+E2956*3+F2956*2+G2956)/(SUM(C2956:G2956))</f>
        <v>1.9548022598870056</v>
      </c>
      <c r="I2956" s="2" t="s">
        <v>19242</v>
      </c>
      <c r="J2956" s="2" t="s">
        <v>19243</v>
      </c>
    </row>
    <row r="2957" spans="1:10" ht="27" x14ac:dyDescent="0.15">
      <c r="A2957">
        <v>11413</v>
      </c>
      <c r="B2957" s="2" t="s">
        <v>17633</v>
      </c>
      <c r="C2957" s="1">
        <v>44</v>
      </c>
      <c r="D2957" s="1">
        <v>6</v>
      </c>
      <c r="E2957" s="1">
        <v>4</v>
      </c>
      <c r="F2957" s="1">
        <v>5</v>
      </c>
      <c r="G2957" s="1">
        <v>158</v>
      </c>
      <c r="H2957">
        <f>(C2957*5+D2957*4+E2957*3+F2957*2+G2957)/(SUM(C2957:G2957))</f>
        <v>1.9539170506912442</v>
      </c>
      <c r="I2957" s="2" t="s">
        <v>17634</v>
      </c>
      <c r="J2957" s="2" t="s">
        <v>17635</v>
      </c>
    </row>
    <row r="2958" spans="1:10" ht="27" x14ac:dyDescent="0.15">
      <c r="A2958">
        <v>11167</v>
      </c>
      <c r="B2958" s="2" t="s">
        <v>17106</v>
      </c>
      <c r="C2958" s="1">
        <v>41</v>
      </c>
      <c r="D2958" s="1">
        <v>9</v>
      </c>
      <c r="E2958" s="1">
        <v>4</v>
      </c>
      <c r="F2958" s="1">
        <v>6</v>
      </c>
      <c r="G2958" s="1">
        <v>155</v>
      </c>
      <c r="H2958">
        <f>(C2958*5+D2958*4+E2958*3+F2958*2+G2958)/(SUM(C2958:G2958))</f>
        <v>1.9534883720930232</v>
      </c>
      <c r="I2958" s="2" t="s">
        <v>17107</v>
      </c>
      <c r="J2958" s="2" t="s">
        <v>17108</v>
      </c>
    </row>
    <row r="2959" spans="1:10" ht="27" x14ac:dyDescent="0.15">
      <c r="A2959">
        <v>10175</v>
      </c>
      <c r="B2959" s="2" t="s">
        <v>14455</v>
      </c>
      <c r="C2959" s="1">
        <v>27</v>
      </c>
      <c r="D2959" s="1">
        <v>3</v>
      </c>
      <c r="E2959" s="1">
        <v>8</v>
      </c>
      <c r="F2959" s="1">
        <v>9</v>
      </c>
      <c r="G2959" s="1">
        <v>102</v>
      </c>
      <c r="H2959">
        <f>(C2959*5+D2959*4+E2959*3+F2959*2+G2959)/(SUM(C2959:G2959))</f>
        <v>1.9530201342281879</v>
      </c>
      <c r="I2959" s="2" t="s">
        <v>14456</v>
      </c>
      <c r="J2959" s="2" t="s">
        <v>14457</v>
      </c>
    </row>
    <row r="2960" spans="1:10" ht="27" x14ac:dyDescent="0.15">
      <c r="A2960">
        <v>12077</v>
      </c>
      <c r="B2960" s="2" t="s">
        <v>19421</v>
      </c>
      <c r="C2960" s="1">
        <v>31</v>
      </c>
      <c r="D2960" s="1">
        <v>8</v>
      </c>
      <c r="E2960" s="1">
        <v>2</v>
      </c>
      <c r="F2960" s="1">
        <v>5</v>
      </c>
      <c r="G2960" s="1">
        <v>119</v>
      </c>
      <c r="H2960">
        <f>(C2960*5+D2960*4+E2960*3+F2960*2+G2960)/(SUM(C2960:G2960))</f>
        <v>1.9515151515151514</v>
      </c>
      <c r="I2960" s="2" t="s">
        <v>19422</v>
      </c>
      <c r="J2960" s="2" t="s">
        <v>19423</v>
      </c>
    </row>
    <row r="2961" spans="1:10" ht="27" x14ac:dyDescent="0.15">
      <c r="A2961">
        <v>10635</v>
      </c>
      <c r="B2961" s="2" t="s">
        <v>15685</v>
      </c>
      <c r="C2961" s="1">
        <v>50</v>
      </c>
      <c r="D2961" s="1">
        <v>11</v>
      </c>
      <c r="E2961" s="1">
        <v>6</v>
      </c>
      <c r="F2961" s="1">
        <v>8</v>
      </c>
      <c r="G2961" s="1">
        <v>191</v>
      </c>
      <c r="H2961">
        <f>(C2961*5+D2961*4+E2961*3+F2961*2+G2961)/(SUM(C2961:G2961))</f>
        <v>1.9511278195488722</v>
      </c>
      <c r="I2961" s="2" t="s">
        <v>15686</v>
      </c>
      <c r="J2961" s="2" t="s">
        <v>15687</v>
      </c>
    </row>
    <row r="2962" spans="1:10" ht="27" x14ac:dyDescent="0.15">
      <c r="A2962">
        <v>12073</v>
      </c>
      <c r="B2962" s="2" t="s">
        <v>19409</v>
      </c>
      <c r="C2962" s="1">
        <v>65</v>
      </c>
      <c r="D2962" s="1">
        <v>10</v>
      </c>
      <c r="E2962" s="1">
        <v>7</v>
      </c>
      <c r="F2962" s="1">
        <v>15</v>
      </c>
      <c r="G2962" s="1">
        <v>239</v>
      </c>
      <c r="H2962">
        <f>(C2962*5+D2962*4+E2962*3+F2962*2+G2962)/(SUM(C2962:G2962))</f>
        <v>1.9494047619047619</v>
      </c>
      <c r="I2962" s="2" t="s">
        <v>19410</v>
      </c>
      <c r="J2962" s="2" t="s">
        <v>19411</v>
      </c>
    </row>
    <row r="2963" spans="1:10" ht="27" x14ac:dyDescent="0.15">
      <c r="A2963">
        <v>11682</v>
      </c>
      <c r="B2963" s="2" t="s">
        <v>18287</v>
      </c>
      <c r="C2963" s="1">
        <v>70</v>
      </c>
      <c r="D2963" s="1">
        <v>11</v>
      </c>
      <c r="E2963" s="1">
        <v>6</v>
      </c>
      <c r="F2963" s="1">
        <v>12</v>
      </c>
      <c r="G2963" s="1">
        <v>256</v>
      </c>
      <c r="H2963">
        <f>(C2963*5+D2963*4+E2963*3+F2963*2+G2963)/(SUM(C2963:G2963))</f>
        <v>1.9492957746478874</v>
      </c>
      <c r="I2963" s="2" t="s">
        <v>18288</v>
      </c>
      <c r="J2963" s="2" t="s">
        <v>18289</v>
      </c>
    </row>
    <row r="2964" spans="1:10" ht="27" x14ac:dyDescent="0.15">
      <c r="A2964">
        <v>11924</v>
      </c>
      <c r="B2964" s="2" t="s">
        <v>18986</v>
      </c>
      <c r="C2964" s="1">
        <v>63</v>
      </c>
      <c r="D2964" s="1">
        <v>5</v>
      </c>
      <c r="E2964" s="1">
        <v>3</v>
      </c>
      <c r="F2964" s="1">
        <v>4</v>
      </c>
      <c r="G2964" s="1">
        <v>217</v>
      </c>
      <c r="H2964">
        <f>(C2964*5+D2964*4+E2964*3+F2964*2+G2964)/(SUM(C2964:G2964))</f>
        <v>1.9486301369863013</v>
      </c>
      <c r="I2964" s="2" t="s">
        <v>18987</v>
      </c>
      <c r="J2964" s="2" t="s">
        <v>18988</v>
      </c>
    </row>
    <row r="2965" spans="1:10" ht="27" x14ac:dyDescent="0.15">
      <c r="A2965">
        <v>12147</v>
      </c>
      <c r="B2965" s="2" t="s">
        <v>19624</v>
      </c>
      <c r="C2965" s="1">
        <v>37</v>
      </c>
      <c r="D2965" s="1">
        <v>7</v>
      </c>
      <c r="E2965" s="1">
        <v>5</v>
      </c>
      <c r="F2965" s="1">
        <v>4</v>
      </c>
      <c r="G2965" s="1">
        <v>140</v>
      </c>
      <c r="H2965">
        <f>(C2965*5+D2965*4+E2965*3+F2965*2+G2965)/(SUM(C2965:G2965))</f>
        <v>1.9481865284974094</v>
      </c>
      <c r="I2965" s="2" t="s">
        <v>19625</v>
      </c>
      <c r="J2965" s="2" t="s">
        <v>19626</v>
      </c>
    </row>
    <row r="2966" spans="1:10" ht="27" x14ac:dyDescent="0.15">
      <c r="A2966">
        <v>12044</v>
      </c>
      <c r="B2966" s="2" t="s">
        <v>19322</v>
      </c>
      <c r="C2966" s="1">
        <v>46</v>
      </c>
      <c r="D2966" s="1">
        <v>9</v>
      </c>
      <c r="E2966" s="1">
        <v>8</v>
      </c>
      <c r="F2966" s="1">
        <v>8</v>
      </c>
      <c r="G2966" s="1">
        <v>178</v>
      </c>
      <c r="H2966">
        <f>(C2966*5+D2966*4+E2966*3+F2966*2+G2966)/(SUM(C2966:G2966))</f>
        <v>1.9437751004016064</v>
      </c>
      <c r="I2966" s="2" t="s">
        <v>19323</v>
      </c>
      <c r="J2966" s="2" t="s">
        <v>19324</v>
      </c>
    </row>
    <row r="2967" spans="1:10" ht="27" x14ac:dyDescent="0.15">
      <c r="A2967">
        <v>10689</v>
      </c>
      <c r="B2967" s="2" t="s">
        <v>15835</v>
      </c>
      <c r="C2967" s="1">
        <v>96</v>
      </c>
      <c r="D2967" s="1">
        <v>16</v>
      </c>
      <c r="E2967" s="1">
        <v>12</v>
      </c>
      <c r="F2967" s="1">
        <v>14</v>
      </c>
      <c r="G2967" s="1">
        <v>363</v>
      </c>
      <c r="H2967">
        <f>(C2967*5+D2967*4+E2967*3+F2967*2+G2967)/(SUM(C2967:G2967))</f>
        <v>1.9381237524950099</v>
      </c>
      <c r="I2967" s="2" t="s">
        <v>15836</v>
      </c>
      <c r="J2967" s="2" t="s">
        <v>15837</v>
      </c>
    </row>
    <row r="2968" spans="1:10" ht="27" x14ac:dyDescent="0.15">
      <c r="A2968">
        <v>10848</v>
      </c>
      <c r="B2968" s="2" t="s">
        <v>16245</v>
      </c>
      <c r="C2968" s="1">
        <v>118</v>
      </c>
      <c r="D2968" s="1">
        <v>13</v>
      </c>
      <c r="E2968" s="1">
        <v>15</v>
      </c>
      <c r="F2968" s="1">
        <v>18</v>
      </c>
      <c r="G2968" s="1">
        <v>432</v>
      </c>
      <c r="H2968">
        <f>(C2968*5+D2968*4+E2968*3+F2968*2+G2968)/(SUM(C2968:G2968))</f>
        <v>1.9379194630872483</v>
      </c>
      <c r="I2968" s="2" t="s">
        <v>16246</v>
      </c>
      <c r="J2968" s="2" t="s">
        <v>16247</v>
      </c>
    </row>
    <row r="2969" spans="1:10" ht="27" x14ac:dyDescent="0.15">
      <c r="A2969">
        <v>10955</v>
      </c>
      <c r="B2969" s="2" t="s">
        <v>16548</v>
      </c>
      <c r="C2969" s="1">
        <v>61</v>
      </c>
      <c r="D2969" s="1">
        <v>10</v>
      </c>
      <c r="E2969" s="1">
        <v>8</v>
      </c>
      <c r="F2969" s="1">
        <v>15</v>
      </c>
      <c r="G2969" s="1">
        <v>232</v>
      </c>
      <c r="H2969">
        <f>(C2969*5+D2969*4+E2969*3+F2969*2+G2969)/(SUM(C2969:G2969))</f>
        <v>1.9355828220858895</v>
      </c>
      <c r="I2969" s="2" t="s">
        <v>16549</v>
      </c>
      <c r="J2969" s="2" t="s">
        <v>16550</v>
      </c>
    </row>
    <row r="2970" spans="1:10" ht="27" x14ac:dyDescent="0.15">
      <c r="A2970">
        <v>10821</v>
      </c>
      <c r="B2970" s="2" t="s">
        <v>16179</v>
      </c>
      <c r="C2970" s="1">
        <v>64</v>
      </c>
      <c r="D2970" s="1">
        <v>7</v>
      </c>
      <c r="E2970" s="1">
        <v>9</v>
      </c>
      <c r="F2970" s="1">
        <v>8</v>
      </c>
      <c r="G2970" s="1">
        <v>236</v>
      </c>
      <c r="H2970">
        <f>(C2970*5+D2970*4+E2970*3+F2970*2+G2970)/(SUM(C2970:G2970))</f>
        <v>1.9351851851851851</v>
      </c>
      <c r="I2970" s="2" t="s">
        <v>16180</v>
      </c>
      <c r="J2970" s="2" t="s">
        <v>16181</v>
      </c>
    </row>
    <row r="2971" spans="1:10" ht="27" x14ac:dyDescent="0.15">
      <c r="A2971">
        <v>10407</v>
      </c>
      <c r="B2971" s="2" t="s">
        <v>15088</v>
      </c>
      <c r="C2971" s="1">
        <v>111</v>
      </c>
      <c r="D2971" s="1">
        <v>17</v>
      </c>
      <c r="E2971" s="1">
        <v>6</v>
      </c>
      <c r="F2971" s="1">
        <v>19</v>
      </c>
      <c r="G2971" s="1">
        <v>410</v>
      </c>
      <c r="H2971">
        <f>(C2971*5+D2971*4+E2971*3+F2971*2+G2971)/(SUM(C2971:G2971))</f>
        <v>1.9342806394316163</v>
      </c>
      <c r="I2971" s="2" t="s">
        <v>15089</v>
      </c>
      <c r="J2971" s="2" t="s">
        <v>15090</v>
      </c>
    </row>
    <row r="2972" spans="1:10" ht="27" x14ac:dyDescent="0.15">
      <c r="A2972">
        <v>10347</v>
      </c>
      <c r="B2972" s="2" t="s">
        <v>14911</v>
      </c>
      <c r="C2972" s="1">
        <v>44</v>
      </c>
      <c r="D2972" s="1">
        <v>6</v>
      </c>
      <c r="E2972" s="1">
        <v>10</v>
      </c>
      <c r="F2972" s="1">
        <v>9</v>
      </c>
      <c r="G2972" s="1">
        <v>171</v>
      </c>
      <c r="H2972">
        <f>(C2972*5+D2972*4+E2972*3+F2972*2+G2972)/(SUM(C2972:G2972))</f>
        <v>1.9291666666666667</v>
      </c>
      <c r="I2972" s="2" t="s">
        <v>14912</v>
      </c>
      <c r="J2972" s="2" t="s">
        <v>14913</v>
      </c>
    </row>
    <row r="2973" spans="1:10" ht="27" x14ac:dyDescent="0.15">
      <c r="A2973">
        <v>10597</v>
      </c>
      <c r="B2973" s="2" t="s">
        <v>15586</v>
      </c>
      <c r="C2973" s="1">
        <v>41</v>
      </c>
      <c r="D2973" s="1">
        <v>1</v>
      </c>
      <c r="E2973" s="1">
        <v>8</v>
      </c>
      <c r="F2973" s="1">
        <v>20</v>
      </c>
      <c r="G2973" s="1">
        <v>149</v>
      </c>
      <c r="H2973">
        <f>(C2973*5+D2973*4+E2973*3+F2973*2+G2973)/(SUM(C2973:G2973))</f>
        <v>1.9269406392694064</v>
      </c>
      <c r="I2973" s="2" t="s">
        <v>15587</v>
      </c>
      <c r="J2973" s="2" t="s">
        <v>15588</v>
      </c>
    </row>
    <row r="2974" spans="1:10" ht="27" x14ac:dyDescent="0.15">
      <c r="A2974">
        <v>11746</v>
      </c>
      <c r="B2974" s="2" t="s">
        <v>18476</v>
      </c>
      <c r="C2974" s="1">
        <v>64</v>
      </c>
      <c r="D2974" s="1">
        <v>10</v>
      </c>
      <c r="E2974" s="1">
        <v>7</v>
      </c>
      <c r="F2974" s="1">
        <v>10</v>
      </c>
      <c r="G2974" s="1">
        <v>247</v>
      </c>
      <c r="H2974">
        <f>(C2974*5+D2974*4+E2974*3+F2974*2+G2974)/(SUM(C2974:G2974))</f>
        <v>1.9171597633136095</v>
      </c>
      <c r="I2974" s="2" t="s">
        <v>18477</v>
      </c>
      <c r="J2974" s="2" t="s">
        <v>18478</v>
      </c>
    </row>
    <row r="2975" spans="1:10" ht="27" x14ac:dyDescent="0.15">
      <c r="A2975">
        <v>9767</v>
      </c>
      <c r="B2975" s="2" t="s">
        <v>13435</v>
      </c>
      <c r="C2975" s="1">
        <v>29</v>
      </c>
      <c r="D2975" s="1">
        <v>1</v>
      </c>
      <c r="E2975" s="1">
        <v>5</v>
      </c>
      <c r="F2975" s="1">
        <v>2</v>
      </c>
      <c r="G2975" s="1">
        <v>106</v>
      </c>
      <c r="H2975">
        <f>(C2975*5+D2975*4+E2975*3+F2975*2+G2975)/(SUM(C2975:G2975))</f>
        <v>1.916083916083916</v>
      </c>
      <c r="I2975" s="2" t="s">
        <v>13436</v>
      </c>
      <c r="J2975" s="2" t="s">
        <v>13437</v>
      </c>
    </row>
    <row r="2976" spans="1:10" ht="27" x14ac:dyDescent="0.15">
      <c r="A2976">
        <v>10629</v>
      </c>
      <c r="B2976" s="2" t="s">
        <v>15667</v>
      </c>
      <c r="C2976" s="1">
        <v>102</v>
      </c>
      <c r="D2976" s="1">
        <v>13</v>
      </c>
      <c r="E2976" s="1">
        <v>11</v>
      </c>
      <c r="F2976" s="1">
        <v>23</v>
      </c>
      <c r="G2976" s="1">
        <v>389</v>
      </c>
      <c r="H2976">
        <f>(C2976*5+D2976*4+E2976*3+F2976*2+G2976)/(SUM(C2976:G2976))</f>
        <v>1.9144981412639406</v>
      </c>
      <c r="I2976" s="2" t="s">
        <v>15668</v>
      </c>
      <c r="J2976" s="2" t="s">
        <v>15669</v>
      </c>
    </row>
    <row r="2977" spans="1:10" ht="27" x14ac:dyDescent="0.15">
      <c r="A2977">
        <v>10265</v>
      </c>
      <c r="B2977" s="2" t="s">
        <v>14690</v>
      </c>
      <c r="C2977" s="1">
        <v>20</v>
      </c>
      <c r="D2977" s="1">
        <v>5</v>
      </c>
      <c r="E2977" s="1">
        <v>7</v>
      </c>
      <c r="F2977" s="1">
        <v>7</v>
      </c>
      <c r="G2977" s="1">
        <v>88</v>
      </c>
      <c r="H2977">
        <f>(C2977*5+D2977*4+E2977*3+F2977*2+G2977)/(SUM(C2977:G2977))</f>
        <v>1.9133858267716535</v>
      </c>
      <c r="I2977" s="2" t="s">
        <v>14691</v>
      </c>
      <c r="J2977" s="2" t="s">
        <v>14692</v>
      </c>
    </row>
    <row r="2978" spans="1:10" ht="27" x14ac:dyDescent="0.15">
      <c r="A2978">
        <v>10690</v>
      </c>
      <c r="B2978" s="2" t="s">
        <v>15838</v>
      </c>
      <c r="C2978" s="1">
        <v>117</v>
      </c>
      <c r="D2978" s="1">
        <v>20</v>
      </c>
      <c r="E2978" s="1">
        <v>16</v>
      </c>
      <c r="F2978" s="1">
        <v>11</v>
      </c>
      <c r="G2978" s="1">
        <v>462</v>
      </c>
      <c r="H2978">
        <f>(C2978*5+D2978*4+E2978*3+F2978*2+G2978)/(SUM(C2978:G2978))</f>
        <v>1.9121405750798721</v>
      </c>
      <c r="I2978" s="2" t="s">
        <v>15839</v>
      </c>
      <c r="J2978" s="2" t="s">
        <v>15840</v>
      </c>
    </row>
    <row r="2979" spans="1:10" ht="27" x14ac:dyDescent="0.15">
      <c r="A2979">
        <v>11123</v>
      </c>
      <c r="B2979" s="2" t="s">
        <v>17037</v>
      </c>
      <c r="C2979" s="1">
        <v>69</v>
      </c>
      <c r="D2979" s="1">
        <v>8</v>
      </c>
      <c r="E2979" s="1">
        <v>5</v>
      </c>
      <c r="F2979" s="1">
        <v>12</v>
      </c>
      <c r="G2979" s="1">
        <v>260</v>
      </c>
      <c r="H2979">
        <f>(C2979*5+D2979*4+E2979*3+F2979*2+G2979)/(SUM(C2979:G2979))</f>
        <v>1.9096045197740112</v>
      </c>
      <c r="I2979" s="2" t="s">
        <v>17038</v>
      </c>
      <c r="J2979" s="2" t="s">
        <v>17039</v>
      </c>
    </row>
    <row r="2980" spans="1:10" ht="27" x14ac:dyDescent="0.15">
      <c r="A2980">
        <v>10647</v>
      </c>
      <c r="B2980" s="2" t="s">
        <v>15721</v>
      </c>
      <c r="C2980" s="1">
        <v>126</v>
      </c>
      <c r="D2980" s="1">
        <v>11</v>
      </c>
      <c r="E2980" s="1">
        <v>14</v>
      </c>
      <c r="F2980" s="1">
        <v>22</v>
      </c>
      <c r="G2980" s="1">
        <v>473</v>
      </c>
      <c r="H2980">
        <f>(C2980*5+D2980*4+E2980*3+F2980*2+G2980)/(SUM(C2980:G2980))</f>
        <v>1.9086687306501549</v>
      </c>
      <c r="I2980" s="2" t="s">
        <v>15722</v>
      </c>
      <c r="J2980" s="2" t="s">
        <v>15723</v>
      </c>
    </row>
    <row r="2981" spans="1:10" ht="27" x14ac:dyDescent="0.15">
      <c r="A2981">
        <v>10466</v>
      </c>
      <c r="B2981" s="2" t="s">
        <v>15223</v>
      </c>
      <c r="C2981" s="1">
        <v>169</v>
      </c>
      <c r="D2981" s="1">
        <v>15</v>
      </c>
      <c r="E2981" s="1">
        <v>20</v>
      </c>
      <c r="F2981" s="1">
        <v>33</v>
      </c>
      <c r="G2981" s="1">
        <v>638</v>
      </c>
      <c r="H2981">
        <f>(C2981*5+D2981*4+E2981*3+F2981*2+G2981)/(SUM(C2981:G2981))</f>
        <v>1.9074285714285715</v>
      </c>
      <c r="I2981" s="2" t="s">
        <v>15224</v>
      </c>
      <c r="J2981" s="2" t="s">
        <v>15225</v>
      </c>
    </row>
    <row r="2982" spans="1:10" ht="27" x14ac:dyDescent="0.15">
      <c r="A2982">
        <v>10874</v>
      </c>
      <c r="B2982" s="2" t="s">
        <v>16317</v>
      </c>
      <c r="C2982" s="1">
        <v>90</v>
      </c>
      <c r="D2982" s="1">
        <v>8</v>
      </c>
      <c r="E2982" s="1">
        <v>11</v>
      </c>
      <c r="F2982" s="1">
        <v>28</v>
      </c>
      <c r="G2982" s="1">
        <v>342</v>
      </c>
      <c r="H2982">
        <f>(C2982*5+D2982*4+E2982*3+F2982*2+G2982)/(SUM(C2982:G2982))</f>
        <v>1.9060542797494782</v>
      </c>
      <c r="I2982" s="2" t="s">
        <v>16318</v>
      </c>
      <c r="J2982" s="2" t="s">
        <v>16319</v>
      </c>
    </row>
    <row r="2983" spans="1:10" ht="27" x14ac:dyDescent="0.15">
      <c r="A2983">
        <v>11952</v>
      </c>
      <c r="B2983" s="2" t="s">
        <v>19064</v>
      </c>
      <c r="C2983" s="1">
        <v>29</v>
      </c>
      <c r="D2983" s="1">
        <v>10</v>
      </c>
      <c r="E2983" s="1">
        <v>5</v>
      </c>
      <c r="F2983" s="1">
        <v>6</v>
      </c>
      <c r="G2983" s="1">
        <v>129</v>
      </c>
      <c r="H2983">
        <f>(C2983*5+D2983*4+E2983*3+F2983*2+G2983)/(SUM(C2983:G2983))</f>
        <v>1.9050279329608939</v>
      </c>
      <c r="I2983" s="2" t="s">
        <v>19065</v>
      </c>
      <c r="J2983" s="2" t="s">
        <v>19066</v>
      </c>
    </row>
    <row r="2984" spans="1:10" ht="27" x14ac:dyDescent="0.15">
      <c r="A2984">
        <v>12209</v>
      </c>
      <c r="B2984" s="2" t="s">
        <v>19783</v>
      </c>
      <c r="C2984" s="1">
        <v>60</v>
      </c>
      <c r="D2984" s="1">
        <v>5</v>
      </c>
      <c r="E2984" s="1">
        <v>4</v>
      </c>
      <c r="F2984" s="1">
        <v>10</v>
      </c>
      <c r="G2984" s="1">
        <v>223</v>
      </c>
      <c r="H2984">
        <f>(C2984*5+D2984*4+E2984*3+F2984*2+G2984)/(SUM(C2984:G2984))</f>
        <v>1.9039735099337749</v>
      </c>
      <c r="I2984" s="2" t="s">
        <v>19784</v>
      </c>
      <c r="J2984" s="2" t="s">
        <v>19785</v>
      </c>
    </row>
    <row r="2985" spans="1:10" ht="27" x14ac:dyDescent="0.15">
      <c r="A2985">
        <v>12036</v>
      </c>
      <c r="B2985" s="2" t="s">
        <v>19301</v>
      </c>
      <c r="C2985" s="1">
        <v>42</v>
      </c>
      <c r="D2985" s="1">
        <v>5</v>
      </c>
      <c r="E2985" s="1">
        <v>9</v>
      </c>
      <c r="F2985" s="1">
        <v>4</v>
      </c>
      <c r="G2985" s="1">
        <v>167</v>
      </c>
      <c r="H2985">
        <f>(C2985*5+D2985*4+E2985*3+F2985*2+G2985)/(SUM(C2985:G2985))</f>
        <v>1.9030837004405285</v>
      </c>
      <c r="I2985" s="2" t="s">
        <v>19302</v>
      </c>
      <c r="J2985" s="2" t="s">
        <v>19303</v>
      </c>
    </row>
    <row r="2986" spans="1:10" ht="27" x14ac:dyDescent="0.15">
      <c r="A2986">
        <v>11517</v>
      </c>
      <c r="B2986" s="2" t="s">
        <v>17919</v>
      </c>
      <c r="C2986" s="1">
        <v>191</v>
      </c>
      <c r="D2986" s="1">
        <v>21</v>
      </c>
      <c r="E2986" s="1">
        <v>8</v>
      </c>
      <c r="F2986" s="1">
        <v>19</v>
      </c>
      <c r="G2986" s="1">
        <v>718</v>
      </c>
      <c r="H2986">
        <f>(C2986*5+D2986*4+E2986*3+F2986*2+G2986)/(SUM(C2986:G2986))</f>
        <v>1.9007314524555903</v>
      </c>
      <c r="I2986" s="2" t="s">
        <v>17920</v>
      </c>
      <c r="J2986" s="2" t="s">
        <v>17921</v>
      </c>
    </row>
    <row r="2987" spans="1:10" ht="27" x14ac:dyDescent="0.15">
      <c r="A2987">
        <v>10107</v>
      </c>
      <c r="B2987" s="2" t="s">
        <v>14266</v>
      </c>
      <c r="C2987" s="1">
        <v>76</v>
      </c>
      <c r="D2987" s="1">
        <v>11</v>
      </c>
      <c r="E2987" s="1">
        <v>15</v>
      </c>
      <c r="F2987" s="1">
        <v>14</v>
      </c>
      <c r="G2987" s="1">
        <v>307</v>
      </c>
      <c r="H2987">
        <f>(C2987*5+D2987*4+E2987*3+F2987*2+G2987)/(SUM(C2987:G2987))</f>
        <v>1.9007092198581561</v>
      </c>
      <c r="I2987" s="2" t="s">
        <v>14267</v>
      </c>
      <c r="J2987" s="2" t="s">
        <v>14268</v>
      </c>
    </row>
    <row r="2988" spans="1:10" ht="27" x14ac:dyDescent="0.15">
      <c r="A2988">
        <v>11964</v>
      </c>
      <c r="B2988" s="2" t="s">
        <v>19097</v>
      </c>
      <c r="C2988" s="1">
        <v>52</v>
      </c>
      <c r="D2988" s="1">
        <v>7</v>
      </c>
      <c r="E2988" s="1">
        <v>8</v>
      </c>
      <c r="F2988" s="1">
        <v>12</v>
      </c>
      <c r="G2988" s="1">
        <v>207</v>
      </c>
      <c r="H2988">
        <f>(C2988*5+D2988*4+E2988*3+F2988*2+G2988)/(SUM(C2988:G2988))</f>
        <v>1.8986013986013985</v>
      </c>
      <c r="I2988" s="2" t="s">
        <v>19098</v>
      </c>
      <c r="J2988" s="2" t="s">
        <v>19099</v>
      </c>
    </row>
    <row r="2989" spans="1:10" ht="27" x14ac:dyDescent="0.15">
      <c r="A2989">
        <v>11465</v>
      </c>
      <c r="B2989" s="2" t="s">
        <v>17788</v>
      </c>
      <c r="C2989" s="1">
        <v>69</v>
      </c>
      <c r="D2989" s="1">
        <v>6</v>
      </c>
      <c r="E2989" s="1">
        <v>6</v>
      </c>
      <c r="F2989" s="1">
        <v>13</v>
      </c>
      <c r="G2989" s="1">
        <v>261</v>
      </c>
      <c r="H2989">
        <f>(C2989*5+D2989*4+E2989*3+F2989*2+G2989)/(SUM(C2989:G2989))</f>
        <v>1.8985915492957746</v>
      </c>
      <c r="I2989" s="2" t="s">
        <v>17789</v>
      </c>
      <c r="J2989" s="2" t="s">
        <v>17790</v>
      </c>
    </row>
    <row r="2990" spans="1:10" ht="27" x14ac:dyDescent="0.15">
      <c r="A2990">
        <v>11019</v>
      </c>
      <c r="B2990" s="2" t="s">
        <v>16731</v>
      </c>
      <c r="C2990" s="1">
        <v>82</v>
      </c>
      <c r="D2990" s="1">
        <v>6</v>
      </c>
      <c r="E2990" s="1">
        <v>7</v>
      </c>
      <c r="F2990" s="1">
        <v>13</v>
      </c>
      <c r="G2990" s="1">
        <v>308</v>
      </c>
      <c r="H2990">
        <f>(C2990*5+D2990*4+E2990*3+F2990*2+G2990)/(SUM(C2990:G2990))</f>
        <v>1.8966346153846154</v>
      </c>
      <c r="I2990" s="2" t="s">
        <v>16732</v>
      </c>
      <c r="J2990" s="2" t="s">
        <v>16733</v>
      </c>
    </row>
    <row r="2991" spans="1:10" ht="27" x14ac:dyDescent="0.15">
      <c r="A2991">
        <v>11945</v>
      </c>
      <c r="B2991" s="2" t="s">
        <v>19046</v>
      </c>
      <c r="C2991" s="1">
        <v>53</v>
      </c>
      <c r="D2991" s="1">
        <v>6</v>
      </c>
      <c r="E2991" s="1">
        <v>6</v>
      </c>
      <c r="F2991" s="1">
        <v>6</v>
      </c>
      <c r="G2991" s="1">
        <v>206</v>
      </c>
      <c r="H2991">
        <f>(C2991*5+D2991*4+E2991*3+F2991*2+G2991)/(SUM(C2991:G2991))</f>
        <v>1.8953068592057762</v>
      </c>
      <c r="I2991" s="2" t="s">
        <v>19047</v>
      </c>
      <c r="J2991" s="2" t="s">
        <v>19048</v>
      </c>
    </row>
    <row r="2992" spans="1:10" ht="27" x14ac:dyDescent="0.15">
      <c r="A2992">
        <v>10866</v>
      </c>
      <c r="B2992" s="2" t="s">
        <v>16299</v>
      </c>
      <c r="C2992" s="1">
        <v>119</v>
      </c>
      <c r="D2992" s="1">
        <v>8</v>
      </c>
      <c r="E2992" s="1">
        <v>14</v>
      </c>
      <c r="F2992" s="1">
        <v>11</v>
      </c>
      <c r="G2992" s="1">
        <v>451</v>
      </c>
      <c r="H2992">
        <f>(C2992*5+D2992*4+E2992*3+F2992*2+G2992)/(SUM(C2992:G2992))</f>
        <v>1.8938640132669984</v>
      </c>
      <c r="I2992" s="2" t="s">
        <v>16300</v>
      </c>
      <c r="J2992" s="2" t="s">
        <v>16301</v>
      </c>
    </row>
    <row r="2993" spans="1:10" ht="27" x14ac:dyDescent="0.15">
      <c r="A2993">
        <v>10439</v>
      </c>
      <c r="B2993" s="2" t="s">
        <v>15163</v>
      </c>
      <c r="C2993" s="1">
        <v>65</v>
      </c>
      <c r="D2993" s="1">
        <v>8</v>
      </c>
      <c r="E2993" s="1">
        <v>5</v>
      </c>
      <c r="F2993" s="1">
        <v>8</v>
      </c>
      <c r="G2993" s="1">
        <v>252</v>
      </c>
      <c r="H2993">
        <f>(C2993*5+D2993*4+E2993*3+F2993*2+G2993)/(SUM(C2993:G2993))</f>
        <v>1.8934911242603549</v>
      </c>
      <c r="I2993" s="2" t="s">
        <v>15164</v>
      </c>
      <c r="J2993" s="2" t="s">
        <v>15165</v>
      </c>
    </row>
    <row r="2994" spans="1:10" ht="27" x14ac:dyDescent="0.15">
      <c r="A2994">
        <v>12041</v>
      </c>
      <c r="B2994" s="2" t="s">
        <v>19313</v>
      </c>
      <c r="C2994" s="1">
        <v>43</v>
      </c>
      <c r="D2994" s="1">
        <v>10</v>
      </c>
      <c r="E2994" s="1">
        <v>7</v>
      </c>
      <c r="F2994" s="1">
        <v>9</v>
      </c>
      <c r="G2994" s="1">
        <v>183</v>
      </c>
      <c r="H2994">
        <f>(C2994*5+D2994*4+E2994*3+F2994*2+G2994)/(SUM(C2994:G2994))</f>
        <v>1.8928571428571428</v>
      </c>
      <c r="I2994" s="2" t="s">
        <v>19314</v>
      </c>
      <c r="J2994" s="2" t="s">
        <v>19315</v>
      </c>
    </row>
    <row r="2995" spans="1:10" ht="27" x14ac:dyDescent="0.15">
      <c r="A2995">
        <v>11257</v>
      </c>
      <c r="B2995" s="2" t="s">
        <v>17352</v>
      </c>
      <c r="C2995" s="1">
        <v>89</v>
      </c>
      <c r="D2995" s="1">
        <v>22</v>
      </c>
      <c r="E2995" s="1">
        <v>12</v>
      </c>
      <c r="F2995" s="1">
        <v>20</v>
      </c>
      <c r="G2995" s="1">
        <v>379</v>
      </c>
      <c r="H2995">
        <f>(C2995*5+D2995*4+E2995*3+F2995*2+G2995)/(SUM(C2995:G2995))</f>
        <v>1.8927203065134099</v>
      </c>
      <c r="I2995" s="2" t="s">
        <v>17353</v>
      </c>
      <c r="J2995" s="2" t="s">
        <v>17354</v>
      </c>
    </row>
    <row r="2996" spans="1:10" ht="27" x14ac:dyDescent="0.15">
      <c r="A2996">
        <v>11683</v>
      </c>
      <c r="B2996" s="2" t="s">
        <v>18290</v>
      </c>
      <c r="C2996" s="1">
        <v>212</v>
      </c>
      <c r="D2996" s="1">
        <v>19</v>
      </c>
      <c r="E2996" s="1">
        <v>15</v>
      </c>
      <c r="F2996" s="1">
        <v>21</v>
      </c>
      <c r="G2996" s="1">
        <v>812</v>
      </c>
      <c r="H2996">
        <f>(C2996*5+D2996*4+E2996*3+F2996*2+G2996)/(SUM(C2996:G2996))</f>
        <v>1.886005560704356</v>
      </c>
      <c r="I2996" s="2" t="s">
        <v>18291</v>
      </c>
      <c r="J2996" s="2" t="s">
        <v>18292</v>
      </c>
    </row>
    <row r="2997" spans="1:10" ht="27" x14ac:dyDescent="0.15">
      <c r="A2997">
        <v>11597</v>
      </c>
      <c r="B2997" s="2" t="s">
        <v>18086</v>
      </c>
      <c r="C2997" s="1">
        <v>86</v>
      </c>
      <c r="D2997" s="1">
        <v>15</v>
      </c>
      <c r="E2997" s="1">
        <v>10</v>
      </c>
      <c r="F2997" s="1">
        <v>12</v>
      </c>
      <c r="G2997" s="1">
        <v>353</v>
      </c>
      <c r="H2997">
        <f>(C2997*5+D2997*4+E2997*3+F2997*2+G2997)/(SUM(C2997:G2997))</f>
        <v>1.884453781512605</v>
      </c>
      <c r="I2997" s="2" t="s">
        <v>18087</v>
      </c>
      <c r="J2997" s="2" t="s">
        <v>18088</v>
      </c>
    </row>
    <row r="2998" spans="1:10" ht="27" x14ac:dyDescent="0.15">
      <c r="A2998">
        <v>10681</v>
      </c>
      <c r="B2998" s="2" t="s">
        <v>15814</v>
      </c>
      <c r="C2998" s="1">
        <v>91</v>
      </c>
      <c r="D2998" s="1">
        <v>12</v>
      </c>
      <c r="E2998" s="1">
        <v>10</v>
      </c>
      <c r="F2998" s="1">
        <v>23</v>
      </c>
      <c r="G2998" s="1">
        <v>365</v>
      </c>
      <c r="H2998">
        <f>(C2998*5+D2998*4+E2998*3+F2998*2+G2998)/(SUM(C2998:G2998))</f>
        <v>1.8842315369261478</v>
      </c>
      <c r="I2998" s="2" t="s">
        <v>15815</v>
      </c>
      <c r="J2998" s="2" t="s">
        <v>15816</v>
      </c>
    </row>
    <row r="2999" spans="1:10" ht="27" x14ac:dyDescent="0.15">
      <c r="A2999">
        <v>10889</v>
      </c>
      <c r="B2999" s="2" t="s">
        <v>16362</v>
      </c>
      <c r="C2999" s="1">
        <v>100</v>
      </c>
      <c r="D2999" s="1">
        <v>8</v>
      </c>
      <c r="E2999" s="1">
        <v>10</v>
      </c>
      <c r="F2999" s="1">
        <v>18</v>
      </c>
      <c r="G2999" s="1">
        <v>387</v>
      </c>
      <c r="H2999">
        <f>(C2999*5+D2999*4+E2999*3+F2999*2+G2999)/(SUM(C2999:G2999))</f>
        <v>1.8833652007648183</v>
      </c>
      <c r="I2999" s="2" t="s">
        <v>16363</v>
      </c>
      <c r="J2999" s="2" t="s">
        <v>16364</v>
      </c>
    </row>
    <row r="3000" spans="1:10" ht="27" x14ac:dyDescent="0.15">
      <c r="A3000">
        <v>10702</v>
      </c>
      <c r="B3000" s="2" t="s">
        <v>15874</v>
      </c>
      <c r="C3000" s="1">
        <v>68</v>
      </c>
      <c r="D3000" s="1">
        <v>9</v>
      </c>
      <c r="E3000" s="1">
        <v>6</v>
      </c>
      <c r="F3000" s="1">
        <v>12</v>
      </c>
      <c r="G3000" s="1">
        <v>272</v>
      </c>
      <c r="H3000">
        <f>(C3000*5+D3000*4+E3000*3+F3000*2+G3000)/(SUM(C3000:G3000))</f>
        <v>1.8801089918256131</v>
      </c>
      <c r="I3000" s="2" t="s">
        <v>15875</v>
      </c>
      <c r="J3000" s="2" t="s">
        <v>15876</v>
      </c>
    </row>
    <row r="3001" spans="1:10" ht="27" x14ac:dyDescent="0.15">
      <c r="A3001">
        <v>11639</v>
      </c>
      <c r="B3001" s="2" t="s">
        <v>18179</v>
      </c>
      <c r="C3001" s="1">
        <v>101</v>
      </c>
      <c r="D3001" s="1">
        <v>17</v>
      </c>
      <c r="E3001" s="1">
        <v>13</v>
      </c>
      <c r="F3001" s="1">
        <v>7</v>
      </c>
      <c r="G3001" s="1">
        <v>418</v>
      </c>
      <c r="H3001">
        <f>(C3001*5+D3001*4+E3001*3+F3001*2+G3001)/(SUM(C3001:G3001))</f>
        <v>1.8776978417266188</v>
      </c>
      <c r="I3001" s="2" t="s">
        <v>18180</v>
      </c>
      <c r="J3001" s="2" t="s">
        <v>18181</v>
      </c>
    </row>
    <row r="3002" spans="1:10" ht="27" x14ac:dyDescent="0.15">
      <c r="A3002">
        <v>1909</v>
      </c>
      <c r="B3002" s="2" t="s">
        <v>1320</v>
      </c>
      <c r="C3002" s="1">
        <v>25</v>
      </c>
      <c r="D3002" s="1">
        <v>2</v>
      </c>
      <c r="E3002" s="1">
        <v>3</v>
      </c>
      <c r="F3002" s="1">
        <v>2</v>
      </c>
      <c r="G3002" s="1">
        <v>98</v>
      </c>
      <c r="H3002">
        <f>(C3002*5+D3002*4+E3002*3+F3002*2+G3002)/(SUM(C3002:G3002))</f>
        <v>1.8769230769230769</v>
      </c>
      <c r="I3002" s="2" t="s">
        <v>1321</v>
      </c>
      <c r="J3002" s="2" t="s">
        <v>1322</v>
      </c>
    </row>
    <row r="3003" spans="1:10" ht="27" x14ac:dyDescent="0.15">
      <c r="A3003">
        <v>11248</v>
      </c>
      <c r="B3003" s="2" t="s">
        <v>17328</v>
      </c>
      <c r="C3003" s="1">
        <v>75</v>
      </c>
      <c r="D3003" s="1">
        <v>5</v>
      </c>
      <c r="E3003" s="1">
        <v>11</v>
      </c>
      <c r="F3003" s="1">
        <v>14</v>
      </c>
      <c r="G3003" s="1">
        <v>298</v>
      </c>
      <c r="H3003">
        <f>(C3003*5+D3003*4+E3003*3+F3003*2+G3003)/(SUM(C3003:G3003))</f>
        <v>1.8709677419354838</v>
      </c>
      <c r="I3003" s="2" t="s">
        <v>17329</v>
      </c>
      <c r="J3003" s="2" t="s">
        <v>17330</v>
      </c>
    </row>
    <row r="3004" spans="1:10" ht="27" x14ac:dyDescent="0.15">
      <c r="A3004">
        <v>11503</v>
      </c>
      <c r="B3004" s="2" t="s">
        <v>17878</v>
      </c>
      <c r="C3004" s="1">
        <v>121</v>
      </c>
      <c r="D3004" s="1">
        <v>15</v>
      </c>
      <c r="E3004" s="1">
        <v>6</v>
      </c>
      <c r="F3004" s="1">
        <v>8</v>
      </c>
      <c r="G3004" s="1">
        <v>482</v>
      </c>
      <c r="H3004">
        <f>(C3004*5+D3004*4+E3004*3+F3004*2+G3004)/(SUM(C3004:G3004))</f>
        <v>1.8686708860759493</v>
      </c>
      <c r="I3004" s="2" t="s">
        <v>17879</v>
      </c>
      <c r="J3004" s="2" t="s">
        <v>17880</v>
      </c>
    </row>
    <row r="3005" spans="1:10" ht="27" x14ac:dyDescent="0.15">
      <c r="A3005">
        <v>11507</v>
      </c>
      <c r="B3005" s="2" t="s">
        <v>17889</v>
      </c>
      <c r="C3005" s="1">
        <v>134</v>
      </c>
      <c r="D3005" s="1">
        <v>14</v>
      </c>
      <c r="E3005" s="1">
        <v>12</v>
      </c>
      <c r="F3005" s="1">
        <v>14</v>
      </c>
      <c r="G3005" s="1">
        <v>536</v>
      </c>
      <c r="H3005">
        <f>(C3005*5+D3005*4+E3005*3+F3005*2+G3005)/(SUM(C3005:G3005))</f>
        <v>1.8676056338028169</v>
      </c>
      <c r="I3005" s="2" t="s">
        <v>17890</v>
      </c>
      <c r="J3005" s="2" t="s">
        <v>17891</v>
      </c>
    </row>
    <row r="3006" spans="1:10" ht="27" x14ac:dyDescent="0.15">
      <c r="A3006">
        <v>11619</v>
      </c>
      <c r="B3006" s="2" t="s">
        <v>18137</v>
      </c>
      <c r="C3006" s="1">
        <v>174</v>
      </c>
      <c r="D3006" s="1">
        <v>14</v>
      </c>
      <c r="E3006" s="1">
        <v>20</v>
      </c>
      <c r="F3006" s="1">
        <v>28</v>
      </c>
      <c r="G3006" s="1">
        <v>693</v>
      </c>
      <c r="H3006">
        <f>(C3006*5+D3006*4+E3006*3+F3006*2+G3006)/(SUM(C3006:G3006))</f>
        <v>1.867599569429494</v>
      </c>
      <c r="I3006" s="2" t="s">
        <v>18138</v>
      </c>
      <c r="J3006" s="2" t="s">
        <v>18139</v>
      </c>
    </row>
    <row r="3007" spans="1:10" ht="27" x14ac:dyDescent="0.15">
      <c r="A3007">
        <v>11985</v>
      </c>
      <c r="B3007" s="2" t="s">
        <v>19160</v>
      </c>
      <c r="C3007" s="1">
        <v>46</v>
      </c>
      <c r="D3007" s="1">
        <v>5</v>
      </c>
      <c r="E3007" s="1">
        <v>11</v>
      </c>
      <c r="F3007" s="1">
        <v>5</v>
      </c>
      <c r="G3007" s="1">
        <v>194</v>
      </c>
      <c r="H3007">
        <f>(C3007*5+D3007*4+E3007*3+F3007*2+G3007)/(SUM(C3007:G3007))</f>
        <v>1.8659003831417624</v>
      </c>
      <c r="I3007" s="2" t="s">
        <v>19161</v>
      </c>
      <c r="J3007" s="2" t="s">
        <v>19162</v>
      </c>
    </row>
    <row r="3008" spans="1:10" ht="27" x14ac:dyDescent="0.15">
      <c r="A3008">
        <v>12261</v>
      </c>
      <c r="B3008" s="2" t="s">
        <v>19848</v>
      </c>
      <c r="C3008" s="1">
        <v>35</v>
      </c>
      <c r="D3008" s="1">
        <v>6</v>
      </c>
      <c r="E3008" s="1">
        <v>6</v>
      </c>
      <c r="F3008" s="1">
        <v>7</v>
      </c>
      <c r="G3008" s="1">
        <v>151</v>
      </c>
      <c r="H3008">
        <f>(C3008*5+D3008*4+E3008*3+F3008*2+G3008)/(SUM(C3008:G3008))</f>
        <v>1.8634146341463416</v>
      </c>
      <c r="I3008" s="2" t="s">
        <v>19849</v>
      </c>
      <c r="J3008" s="2" t="s">
        <v>19850</v>
      </c>
    </row>
    <row r="3009" spans="1:10" ht="27" x14ac:dyDescent="0.15">
      <c r="A3009">
        <v>11654</v>
      </c>
      <c r="B3009" s="2" t="s">
        <v>18209</v>
      </c>
      <c r="C3009" s="1">
        <v>120</v>
      </c>
      <c r="D3009" s="1">
        <v>14</v>
      </c>
      <c r="E3009" s="1">
        <v>14</v>
      </c>
      <c r="F3009" s="1">
        <v>11</v>
      </c>
      <c r="G3009" s="1">
        <v>491</v>
      </c>
      <c r="H3009">
        <f>(C3009*5+D3009*4+E3009*3+F3009*2+G3009)/(SUM(C3009:G3009))</f>
        <v>1.8630769230769231</v>
      </c>
      <c r="I3009" s="2" t="s">
        <v>18210</v>
      </c>
      <c r="J3009" s="2" t="s">
        <v>18211</v>
      </c>
    </row>
    <row r="3010" spans="1:10" ht="27" x14ac:dyDescent="0.15">
      <c r="A3010">
        <v>11807</v>
      </c>
      <c r="B3010" s="2" t="s">
        <v>18659</v>
      </c>
      <c r="C3010" s="1">
        <v>36</v>
      </c>
      <c r="D3010" s="1">
        <v>3</v>
      </c>
      <c r="E3010" s="1">
        <v>5</v>
      </c>
      <c r="F3010" s="1">
        <v>4</v>
      </c>
      <c r="G3010" s="1">
        <v>146</v>
      </c>
      <c r="H3010">
        <f>(C3010*5+D3010*4+E3010*3+F3010*2+G3010)/(SUM(C3010:G3010))</f>
        <v>1.8608247422680413</v>
      </c>
      <c r="I3010" s="2" t="s">
        <v>18660</v>
      </c>
      <c r="J3010" s="2" t="s">
        <v>18661</v>
      </c>
    </row>
    <row r="3011" spans="1:10" ht="27" x14ac:dyDescent="0.15">
      <c r="A3011">
        <v>12153</v>
      </c>
      <c r="B3011" s="2" t="s">
        <v>19642</v>
      </c>
      <c r="C3011" s="1">
        <v>66</v>
      </c>
      <c r="D3011" s="1">
        <v>15</v>
      </c>
      <c r="E3011" s="1">
        <v>10</v>
      </c>
      <c r="F3011" s="1">
        <v>11</v>
      </c>
      <c r="G3011" s="1">
        <v>293</v>
      </c>
      <c r="H3011">
        <f>(C3011*5+D3011*4+E3011*3+F3011*2+G3011)/(SUM(C3011:G3011))</f>
        <v>1.860759493670886</v>
      </c>
      <c r="I3011" s="2" t="s">
        <v>19643</v>
      </c>
      <c r="J3011" s="2" t="s">
        <v>19644</v>
      </c>
    </row>
    <row r="3012" spans="1:10" ht="27" x14ac:dyDescent="0.15">
      <c r="A3012">
        <v>11539</v>
      </c>
      <c r="B3012" s="2" t="s">
        <v>17966</v>
      </c>
      <c r="C3012" s="1">
        <v>77</v>
      </c>
      <c r="D3012" s="1">
        <v>10</v>
      </c>
      <c r="E3012" s="1">
        <v>12</v>
      </c>
      <c r="F3012" s="1">
        <v>20</v>
      </c>
      <c r="G3012" s="1">
        <v>325</v>
      </c>
      <c r="H3012">
        <f>(C3012*5+D3012*4+E3012*3+F3012*2+G3012)/(SUM(C3012:G3012))</f>
        <v>1.8603603603603605</v>
      </c>
      <c r="I3012" s="2" t="s">
        <v>17967</v>
      </c>
      <c r="J3012" s="2" t="s">
        <v>17968</v>
      </c>
    </row>
    <row r="3013" spans="1:10" ht="27" x14ac:dyDescent="0.15">
      <c r="A3013">
        <v>11049</v>
      </c>
      <c r="B3013" s="2" t="s">
        <v>16815</v>
      </c>
      <c r="C3013" s="1">
        <v>87</v>
      </c>
      <c r="D3013" s="1">
        <v>13</v>
      </c>
      <c r="E3013" s="1">
        <v>13</v>
      </c>
      <c r="F3013" s="1">
        <v>15</v>
      </c>
      <c r="G3013" s="1">
        <v>370</v>
      </c>
      <c r="H3013">
        <f>(C3013*5+D3013*4+E3013*3+F3013*2+G3013)/(SUM(C3013:G3013))</f>
        <v>1.8594377510040161</v>
      </c>
      <c r="I3013" s="2" t="s">
        <v>16816</v>
      </c>
      <c r="J3013" s="2" t="s">
        <v>16817</v>
      </c>
    </row>
    <row r="3014" spans="1:10" ht="27" x14ac:dyDescent="0.15">
      <c r="A3014">
        <v>12121</v>
      </c>
      <c r="B3014" s="2" t="s">
        <v>19546</v>
      </c>
      <c r="C3014" s="1">
        <v>53</v>
      </c>
      <c r="D3014" s="1">
        <v>4</v>
      </c>
      <c r="E3014" s="1">
        <v>4</v>
      </c>
      <c r="F3014" s="1">
        <v>5</v>
      </c>
      <c r="G3014" s="1">
        <v>210</v>
      </c>
      <c r="H3014">
        <f>(C3014*5+D3014*4+E3014*3+F3014*2+G3014)/(SUM(C3014:G3014))</f>
        <v>1.8586956521739131</v>
      </c>
      <c r="I3014" s="2" t="s">
        <v>19547</v>
      </c>
      <c r="J3014" s="2" t="s">
        <v>19548</v>
      </c>
    </row>
    <row r="3015" spans="1:10" ht="27" x14ac:dyDescent="0.15">
      <c r="A3015">
        <v>11757</v>
      </c>
      <c r="B3015" s="2" t="s">
        <v>18509</v>
      </c>
      <c r="C3015" s="1">
        <v>64</v>
      </c>
      <c r="D3015" s="1">
        <v>7</v>
      </c>
      <c r="E3015" s="1">
        <v>7</v>
      </c>
      <c r="F3015" s="1">
        <v>6</v>
      </c>
      <c r="G3015" s="1">
        <v>262</v>
      </c>
      <c r="H3015">
        <f>(C3015*5+D3015*4+E3015*3+F3015*2+G3015)/(SUM(C3015:G3015))</f>
        <v>1.8583815028901733</v>
      </c>
      <c r="I3015" s="2" t="s">
        <v>18510</v>
      </c>
      <c r="J3015" s="2" t="s">
        <v>18511</v>
      </c>
    </row>
    <row r="3016" spans="1:10" ht="27" x14ac:dyDescent="0.15">
      <c r="A3016">
        <v>11716</v>
      </c>
      <c r="B3016" s="2" t="s">
        <v>18386</v>
      </c>
      <c r="C3016" s="1">
        <v>106</v>
      </c>
      <c r="D3016" s="1">
        <v>15</v>
      </c>
      <c r="E3016" s="1">
        <v>16</v>
      </c>
      <c r="F3016" s="1">
        <v>14</v>
      </c>
      <c r="G3016" s="1">
        <v>449</v>
      </c>
      <c r="H3016">
        <f>(C3016*5+D3016*4+E3016*3+F3016*2+G3016)/(SUM(C3016:G3016))</f>
        <v>1.8583333333333334</v>
      </c>
      <c r="I3016" s="2" t="s">
        <v>18387</v>
      </c>
      <c r="J3016" s="2" t="s">
        <v>18388</v>
      </c>
    </row>
    <row r="3017" spans="1:10" ht="27" x14ac:dyDescent="0.15">
      <c r="A3017">
        <v>11742</v>
      </c>
      <c r="B3017" s="2" t="s">
        <v>18464</v>
      </c>
      <c r="C3017" s="1">
        <v>84</v>
      </c>
      <c r="D3017" s="1">
        <v>10</v>
      </c>
      <c r="E3017" s="1">
        <v>10</v>
      </c>
      <c r="F3017" s="1">
        <v>14</v>
      </c>
      <c r="G3017" s="1">
        <v>349</v>
      </c>
      <c r="H3017">
        <f>(C3017*5+D3017*4+E3017*3+F3017*2+G3017)/(SUM(C3017:G3017))</f>
        <v>1.8565310492505354</v>
      </c>
      <c r="I3017" s="2" t="s">
        <v>18465</v>
      </c>
      <c r="J3017" s="2" t="s">
        <v>18466</v>
      </c>
    </row>
    <row r="3018" spans="1:10" ht="27" x14ac:dyDescent="0.15">
      <c r="A3018">
        <v>10335</v>
      </c>
      <c r="B3018" s="2" t="s">
        <v>14881</v>
      </c>
      <c r="C3018" s="1">
        <v>23</v>
      </c>
      <c r="D3018" s="1">
        <v>8</v>
      </c>
      <c r="E3018" s="1">
        <v>2</v>
      </c>
      <c r="F3018" s="1">
        <v>10</v>
      </c>
      <c r="G3018" s="1">
        <v>109</v>
      </c>
      <c r="H3018">
        <f>(C3018*5+D3018*4+E3018*3+F3018*2+G3018)/(SUM(C3018:G3018))</f>
        <v>1.8552631578947369</v>
      </c>
      <c r="I3018" s="2" t="s">
        <v>14882</v>
      </c>
      <c r="J3018" s="2" t="s">
        <v>14883</v>
      </c>
    </row>
    <row r="3019" spans="1:10" ht="27" x14ac:dyDescent="0.15">
      <c r="A3019">
        <v>12047</v>
      </c>
      <c r="B3019" s="2" t="s">
        <v>19331</v>
      </c>
      <c r="C3019" s="1">
        <v>32</v>
      </c>
      <c r="D3019" s="1">
        <v>4</v>
      </c>
      <c r="E3019" s="1">
        <v>3</v>
      </c>
      <c r="F3019" s="1">
        <v>7</v>
      </c>
      <c r="G3019" s="1">
        <v>134</v>
      </c>
      <c r="H3019">
        <f>(C3019*5+D3019*4+E3019*3+F3019*2+G3019)/(SUM(C3019:G3019))</f>
        <v>1.85</v>
      </c>
      <c r="I3019" s="2" t="s">
        <v>19332</v>
      </c>
      <c r="J3019" s="2" t="s">
        <v>19333</v>
      </c>
    </row>
    <row r="3020" spans="1:10" ht="27" x14ac:dyDescent="0.15">
      <c r="A3020">
        <v>11488</v>
      </c>
      <c r="B3020" s="2" t="s">
        <v>17842</v>
      </c>
      <c r="C3020" s="1">
        <v>94</v>
      </c>
      <c r="D3020" s="1">
        <v>8</v>
      </c>
      <c r="E3020" s="1">
        <v>9</v>
      </c>
      <c r="F3020" s="1">
        <v>16</v>
      </c>
      <c r="G3020" s="1">
        <v>384</v>
      </c>
      <c r="H3020">
        <f>(C3020*5+D3020*4+E3020*3+F3020*2+G3020)/(SUM(C3020:G3020))</f>
        <v>1.8493150684931507</v>
      </c>
      <c r="I3020" s="2" t="s">
        <v>17843</v>
      </c>
      <c r="J3020" s="2" t="s">
        <v>17844</v>
      </c>
    </row>
    <row r="3021" spans="1:10" ht="27" x14ac:dyDescent="0.15">
      <c r="A3021">
        <v>10965</v>
      </c>
      <c r="B3021" s="2" t="s">
        <v>16578</v>
      </c>
      <c r="C3021" s="1">
        <v>112</v>
      </c>
      <c r="D3021" s="1">
        <v>6</v>
      </c>
      <c r="E3021" s="1">
        <v>13</v>
      </c>
      <c r="F3021" s="1">
        <v>10</v>
      </c>
      <c r="G3021" s="1">
        <v>453</v>
      </c>
      <c r="H3021">
        <f>(C3021*5+D3021*4+E3021*3+F3021*2+G3021)/(SUM(C3021:G3021))</f>
        <v>1.8451178451178452</v>
      </c>
      <c r="I3021" s="2" t="s">
        <v>16579</v>
      </c>
      <c r="J3021" s="2" t="s">
        <v>16580</v>
      </c>
    </row>
    <row r="3022" spans="1:10" ht="27" x14ac:dyDescent="0.15">
      <c r="A3022">
        <v>11859</v>
      </c>
      <c r="B3022" s="2" t="s">
        <v>18803</v>
      </c>
      <c r="C3022" s="1">
        <v>25</v>
      </c>
      <c r="D3022" s="1">
        <v>8</v>
      </c>
      <c r="E3022" s="1">
        <v>4</v>
      </c>
      <c r="F3022" s="1">
        <v>8</v>
      </c>
      <c r="G3022" s="1">
        <v>121</v>
      </c>
      <c r="H3022">
        <f>(C3022*5+D3022*4+E3022*3+F3022*2+G3022)/(SUM(C3022:G3022))</f>
        <v>1.8433734939759037</v>
      </c>
      <c r="I3022" s="2" t="s">
        <v>18804</v>
      </c>
      <c r="J3022" s="2" t="s">
        <v>18805</v>
      </c>
    </row>
    <row r="3023" spans="1:10" ht="27" x14ac:dyDescent="0.15">
      <c r="A3023">
        <v>10602</v>
      </c>
      <c r="B3023" s="2" t="s">
        <v>15601</v>
      </c>
      <c r="C3023" s="1">
        <v>86</v>
      </c>
      <c r="D3023" s="1">
        <v>9</v>
      </c>
      <c r="E3023" s="1">
        <v>9</v>
      </c>
      <c r="F3023" s="1">
        <v>14</v>
      </c>
      <c r="G3023" s="1">
        <v>360</v>
      </c>
      <c r="H3023">
        <f>(C3023*5+D3023*4+E3023*3+F3023*2+G3023)/(SUM(C3023:G3023))</f>
        <v>1.8430962343096233</v>
      </c>
      <c r="I3023" s="2" t="s">
        <v>15602</v>
      </c>
      <c r="J3023" s="2" t="s">
        <v>15603</v>
      </c>
    </row>
    <row r="3024" spans="1:10" ht="27" x14ac:dyDescent="0.15">
      <c r="A3024">
        <v>11986</v>
      </c>
      <c r="B3024" s="2" t="s">
        <v>19163</v>
      </c>
      <c r="C3024" s="1">
        <v>37</v>
      </c>
      <c r="D3024" s="1">
        <v>8</v>
      </c>
      <c r="E3024" s="1">
        <v>6</v>
      </c>
      <c r="F3024" s="1">
        <v>3</v>
      </c>
      <c r="G3024" s="1">
        <v>168</v>
      </c>
      <c r="H3024">
        <f>(C3024*5+D3024*4+E3024*3+F3024*2+G3024)/(SUM(C3024:G3024))</f>
        <v>1.8423423423423424</v>
      </c>
      <c r="I3024" s="2" t="s">
        <v>19164</v>
      </c>
      <c r="J3024" s="2" t="s">
        <v>19165</v>
      </c>
    </row>
    <row r="3025" spans="1:10" ht="27" x14ac:dyDescent="0.15">
      <c r="A3025">
        <v>11735</v>
      </c>
      <c r="B3025" s="2" t="s">
        <v>18443</v>
      </c>
      <c r="C3025" s="1">
        <v>48</v>
      </c>
      <c r="D3025" s="1">
        <v>5</v>
      </c>
      <c r="E3025" s="1">
        <v>2</v>
      </c>
      <c r="F3025" s="1">
        <v>7</v>
      </c>
      <c r="G3025" s="1">
        <v>198</v>
      </c>
      <c r="H3025">
        <f>(C3025*5+D3025*4+E3025*3+F3025*2+G3025)/(SUM(C3025:G3025))</f>
        <v>1.8384615384615384</v>
      </c>
      <c r="I3025" s="2" t="s">
        <v>18444</v>
      </c>
      <c r="J3025" s="2" t="s">
        <v>18445</v>
      </c>
    </row>
    <row r="3026" spans="1:10" ht="27" x14ac:dyDescent="0.15">
      <c r="A3026">
        <v>11192</v>
      </c>
      <c r="B3026" s="2" t="s">
        <v>17175</v>
      </c>
      <c r="C3026" s="1">
        <v>456</v>
      </c>
      <c r="D3026" s="1">
        <v>23</v>
      </c>
      <c r="E3026" s="1">
        <v>29</v>
      </c>
      <c r="F3026" s="1">
        <v>43</v>
      </c>
      <c r="G3026" s="1">
        <v>1829</v>
      </c>
      <c r="H3026">
        <f>(C3026*5+D3026*4+E3026*3+F3026*2+G3026)/(SUM(C3026:G3026))</f>
        <v>1.8378151260504201</v>
      </c>
      <c r="I3026" s="2" t="s">
        <v>17176</v>
      </c>
      <c r="J3026" s="2" t="s">
        <v>17177</v>
      </c>
    </row>
    <row r="3027" spans="1:10" ht="27" x14ac:dyDescent="0.15">
      <c r="A3027">
        <v>12058</v>
      </c>
      <c r="B3027" s="2" t="s">
        <v>19364</v>
      </c>
      <c r="C3027" s="1">
        <v>71</v>
      </c>
      <c r="D3027" s="1">
        <v>7</v>
      </c>
      <c r="E3027" s="1">
        <v>8</v>
      </c>
      <c r="F3027" s="1">
        <v>16</v>
      </c>
      <c r="G3027" s="1">
        <v>302</v>
      </c>
      <c r="H3027">
        <f>(C3027*5+D3027*4+E3027*3+F3027*2+G3027)/(SUM(C3027:G3027))</f>
        <v>1.8341584158415842</v>
      </c>
      <c r="I3027" s="2" t="s">
        <v>19365</v>
      </c>
      <c r="J3027" s="2" t="s">
        <v>19366</v>
      </c>
    </row>
    <row r="3028" spans="1:10" ht="27" x14ac:dyDescent="0.15">
      <c r="A3028">
        <v>12182</v>
      </c>
      <c r="B3028" s="2" t="s">
        <v>19717</v>
      </c>
      <c r="C3028" s="1">
        <v>39</v>
      </c>
      <c r="D3028" s="1">
        <v>5</v>
      </c>
      <c r="E3028" s="1">
        <v>8</v>
      </c>
      <c r="F3028" s="1">
        <v>6</v>
      </c>
      <c r="G3028" s="1">
        <v>174</v>
      </c>
      <c r="H3028">
        <f>(C3028*5+D3028*4+E3028*3+F3028*2+G3028)/(SUM(C3028:G3028))</f>
        <v>1.8318965517241379</v>
      </c>
      <c r="I3028" s="2" t="s">
        <v>19718</v>
      </c>
      <c r="J3028" s="2" t="s">
        <v>19719</v>
      </c>
    </row>
    <row r="3029" spans="1:10" ht="27" x14ac:dyDescent="0.15">
      <c r="A3029">
        <v>11991</v>
      </c>
      <c r="B3029" s="2" t="s">
        <v>19178</v>
      </c>
      <c r="C3029" s="1">
        <v>68</v>
      </c>
      <c r="D3029" s="1">
        <v>7</v>
      </c>
      <c r="E3029" s="1">
        <v>7</v>
      </c>
      <c r="F3029" s="1">
        <v>15</v>
      </c>
      <c r="G3029" s="1">
        <v>291</v>
      </c>
      <c r="H3029">
        <f>(C3029*5+D3029*4+E3029*3+F3029*2+G3029)/(SUM(C3029:G3029))</f>
        <v>1.8298969072164948</v>
      </c>
      <c r="I3029" s="2" t="s">
        <v>19179</v>
      </c>
      <c r="J3029" s="2" t="s">
        <v>19180</v>
      </c>
    </row>
    <row r="3030" spans="1:10" ht="27" x14ac:dyDescent="0.15">
      <c r="A3030">
        <v>11957</v>
      </c>
      <c r="B3030" s="2" t="s">
        <v>19076</v>
      </c>
      <c r="C3030" s="1">
        <v>37</v>
      </c>
      <c r="D3030" s="1">
        <v>3</v>
      </c>
      <c r="E3030" s="1">
        <v>7</v>
      </c>
      <c r="F3030" s="1">
        <v>9</v>
      </c>
      <c r="G3030" s="1">
        <v>161</v>
      </c>
      <c r="H3030">
        <f>(C3030*5+D3030*4+E3030*3+F3030*2+G3030)/(SUM(C3030:G3030))</f>
        <v>1.8294930875576036</v>
      </c>
      <c r="I3030" s="2" t="s">
        <v>19077</v>
      </c>
      <c r="J3030" s="2" t="s">
        <v>19078</v>
      </c>
    </row>
    <row r="3031" spans="1:10" ht="27" x14ac:dyDescent="0.15">
      <c r="A3031">
        <v>11872</v>
      </c>
      <c r="B3031" s="2" t="s">
        <v>18842</v>
      </c>
      <c r="C3031" s="1">
        <v>15</v>
      </c>
      <c r="D3031" s="1">
        <v>10</v>
      </c>
      <c r="E3031" s="1">
        <v>3</v>
      </c>
      <c r="F3031" s="1">
        <v>6</v>
      </c>
      <c r="G3031" s="1">
        <v>89</v>
      </c>
      <c r="H3031">
        <f>(C3031*5+D3031*4+E3031*3+F3031*2+G3031)/(SUM(C3031:G3031))</f>
        <v>1.8292682926829269</v>
      </c>
      <c r="I3031" s="2" t="s">
        <v>18843</v>
      </c>
      <c r="J3031" s="2" t="s">
        <v>18844</v>
      </c>
    </row>
    <row r="3032" spans="1:10" ht="27" x14ac:dyDescent="0.15">
      <c r="A3032">
        <v>12134</v>
      </c>
      <c r="B3032" s="2" t="s">
        <v>19585</v>
      </c>
      <c r="C3032" s="1">
        <v>32</v>
      </c>
      <c r="D3032" s="1">
        <v>7</v>
      </c>
      <c r="E3032" s="1">
        <v>5</v>
      </c>
      <c r="F3032" s="1">
        <v>11</v>
      </c>
      <c r="G3032" s="1">
        <v>150</v>
      </c>
      <c r="H3032">
        <f>(C3032*5+D3032*4+E3032*3+F3032*2+G3032)/(SUM(C3032:G3032))</f>
        <v>1.8292682926829269</v>
      </c>
      <c r="I3032" s="2" t="s">
        <v>19586</v>
      </c>
      <c r="J3032" s="2" t="s">
        <v>19587</v>
      </c>
    </row>
    <row r="3033" spans="1:10" ht="27" x14ac:dyDescent="0.15">
      <c r="A3033">
        <v>11163</v>
      </c>
      <c r="B3033" s="2" t="s">
        <v>17094</v>
      </c>
      <c r="C3033" s="1">
        <v>141</v>
      </c>
      <c r="D3033" s="1">
        <v>16</v>
      </c>
      <c r="E3033" s="1">
        <v>16</v>
      </c>
      <c r="F3033" s="1">
        <v>22</v>
      </c>
      <c r="G3033" s="1">
        <v>610</v>
      </c>
      <c r="H3033">
        <f>(C3033*5+D3033*4+E3033*3+F3033*2+G3033)/(SUM(C3033:G3033))</f>
        <v>1.8273291925465838</v>
      </c>
      <c r="I3033" s="2" t="s">
        <v>17095</v>
      </c>
      <c r="J3033" s="2" t="s">
        <v>17096</v>
      </c>
    </row>
    <row r="3034" spans="1:10" ht="27" x14ac:dyDescent="0.15">
      <c r="A3034">
        <v>11170</v>
      </c>
      <c r="B3034" s="2" t="s">
        <v>17115</v>
      </c>
      <c r="C3034" s="1">
        <v>88</v>
      </c>
      <c r="D3034" s="1">
        <v>16</v>
      </c>
      <c r="E3034" s="1">
        <v>10</v>
      </c>
      <c r="F3034" s="1">
        <v>10</v>
      </c>
      <c r="G3034" s="1">
        <v>398</v>
      </c>
      <c r="H3034">
        <f>(C3034*5+D3034*4+E3034*3+F3034*2+G3034)/(SUM(C3034:G3034))</f>
        <v>1.8237547892720307</v>
      </c>
      <c r="I3034" s="2" t="s">
        <v>17116</v>
      </c>
      <c r="J3034" s="2" t="s">
        <v>17117</v>
      </c>
    </row>
    <row r="3035" spans="1:10" ht="27" x14ac:dyDescent="0.15">
      <c r="A3035">
        <v>11988</v>
      </c>
      <c r="B3035" s="2" t="s">
        <v>19169</v>
      </c>
      <c r="C3035" s="1">
        <v>61</v>
      </c>
      <c r="D3035" s="1">
        <v>6</v>
      </c>
      <c r="E3035" s="1">
        <v>5</v>
      </c>
      <c r="F3035" s="1">
        <v>9</v>
      </c>
      <c r="G3035" s="1">
        <v>261</v>
      </c>
      <c r="H3035">
        <f>(C3035*5+D3035*4+E3035*3+F3035*2+G3035)/(SUM(C3035:G3035))</f>
        <v>1.8216374269005848</v>
      </c>
      <c r="I3035" s="2" t="s">
        <v>19170</v>
      </c>
      <c r="J3035" s="2" t="s">
        <v>19171</v>
      </c>
    </row>
    <row r="3036" spans="1:10" ht="27" x14ac:dyDescent="0.15">
      <c r="A3036">
        <v>10415</v>
      </c>
      <c r="B3036" s="2" t="s">
        <v>15109</v>
      </c>
      <c r="C3036" s="1">
        <v>73</v>
      </c>
      <c r="D3036" s="1">
        <v>13</v>
      </c>
      <c r="E3036" s="1">
        <v>11</v>
      </c>
      <c r="F3036" s="1">
        <v>10</v>
      </c>
      <c r="G3036" s="1">
        <v>336</v>
      </c>
      <c r="H3036">
        <f>(C3036*5+D3036*4+E3036*3+F3036*2+G3036)/(SUM(C3036:G3036))</f>
        <v>1.8194130925507901</v>
      </c>
      <c r="I3036" s="2" t="s">
        <v>15110</v>
      </c>
      <c r="J3036" s="2" t="s">
        <v>15111</v>
      </c>
    </row>
    <row r="3037" spans="1:10" ht="27" x14ac:dyDescent="0.15">
      <c r="A3037">
        <v>12216</v>
      </c>
      <c r="B3037" s="2" t="s">
        <v>19804</v>
      </c>
      <c r="C3037" s="1">
        <v>17</v>
      </c>
      <c r="D3037" s="1">
        <v>5</v>
      </c>
      <c r="E3037" s="1">
        <v>5</v>
      </c>
      <c r="F3037" s="1">
        <v>6</v>
      </c>
      <c r="G3037" s="1">
        <v>88</v>
      </c>
      <c r="H3037">
        <f>(C3037*5+D3037*4+E3037*3+F3037*2+G3037)/(SUM(C3037:G3037))</f>
        <v>1.8181818181818181</v>
      </c>
      <c r="I3037" s="2" t="s">
        <v>19805</v>
      </c>
      <c r="J3037" s="2" t="s">
        <v>19806</v>
      </c>
    </row>
    <row r="3038" spans="1:10" ht="27" x14ac:dyDescent="0.15">
      <c r="A3038">
        <v>12012</v>
      </c>
      <c r="B3038" s="2" t="s">
        <v>19235</v>
      </c>
      <c r="C3038" s="1">
        <v>47</v>
      </c>
      <c r="D3038" s="1">
        <v>7</v>
      </c>
      <c r="E3038" s="1">
        <v>7</v>
      </c>
      <c r="F3038" s="1">
        <v>18</v>
      </c>
      <c r="G3038" s="1">
        <v>216</v>
      </c>
      <c r="H3038">
        <f>(C3038*5+D3038*4+E3038*3+F3038*2+G3038)/(SUM(C3038:G3038))</f>
        <v>1.8169491525423729</v>
      </c>
      <c r="I3038" s="2" t="s">
        <v>19236</v>
      </c>
      <c r="J3038" s="2" t="s">
        <v>19237</v>
      </c>
    </row>
    <row r="3039" spans="1:10" ht="27" x14ac:dyDescent="0.15">
      <c r="A3039">
        <v>10957</v>
      </c>
      <c r="B3039" s="2" t="s">
        <v>16554</v>
      </c>
      <c r="C3039" s="1">
        <v>56</v>
      </c>
      <c r="D3039" s="1">
        <v>5</v>
      </c>
      <c r="E3039" s="1">
        <v>7</v>
      </c>
      <c r="F3039" s="1">
        <v>7</v>
      </c>
      <c r="G3039" s="1">
        <v>244</v>
      </c>
      <c r="H3039">
        <f>(C3039*5+D3039*4+E3039*3+F3039*2+G3039)/(SUM(C3039:G3039))</f>
        <v>1.8150470219435737</v>
      </c>
      <c r="I3039" s="2" t="s">
        <v>16555</v>
      </c>
      <c r="J3039" s="2" t="s">
        <v>16556</v>
      </c>
    </row>
    <row r="3040" spans="1:10" ht="27" x14ac:dyDescent="0.15">
      <c r="A3040">
        <v>12081</v>
      </c>
      <c r="B3040" s="2" t="s">
        <v>19433</v>
      </c>
      <c r="C3040" s="1">
        <v>25</v>
      </c>
      <c r="D3040" s="1">
        <v>4</v>
      </c>
      <c r="E3040" s="1">
        <v>6</v>
      </c>
      <c r="F3040" s="1">
        <v>2</v>
      </c>
      <c r="G3040" s="1">
        <v>118</v>
      </c>
      <c r="H3040">
        <f>(C3040*5+D3040*4+E3040*3+F3040*2+G3040)/(SUM(C3040:G3040))</f>
        <v>1.8129032258064517</v>
      </c>
      <c r="I3040" s="2" t="s">
        <v>19434</v>
      </c>
      <c r="J3040" s="2" t="s">
        <v>19435</v>
      </c>
    </row>
    <row r="3041" spans="1:10" ht="27" x14ac:dyDescent="0.15">
      <c r="A3041">
        <v>10189</v>
      </c>
      <c r="B3041" s="2" t="s">
        <v>14493</v>
      </c>
      <c r="C3041" s="1">
        <v>30</v>
      </c>
      <c r="D3041" s="1">
        <v>5</v>
      </c>
      <c r="E3041" s="1">
        <v>5</v>
      </c>
      <c r="F3041" s="1">
        <v>5</v>
      </c>
      <c r="G3041" s="1">
        <v>140</v>
      </c>
      <c r="H3041">
        <f>(C3041*5+D3041*4+E3041*3+F3041*2+G3041)/(SUM(C3041:G3041))</f>
        <v>1.8108108108108107</v>
      </c>
      <c r="I3041" s="2" t="s">
        <v>14494</v>
      </c>
      <c r="J3041" s="2" t="s">
        <v>14495</v>
      </c>
    </row>
    <row r="3042" spans="1:10" ht="27" x14ac:dyDescent="0.15">
      <c r="A3042">
        <v>10418</v>
      </c>
      <c r="B3042" s="2" t="s">
        <v>15118</v>
      </c>
      <c r="C3042" s="1">
        <v>69</v>
      </c>
      <c r="D3042" s="1">
        <v>4</v>
      </c>
      <c r="E3042" s="1">
        <v>11</v>
      </c>
      <c r="F3042" s="1">
        <v>5</v>
      </c>
      <c r="G3042" s="1">
        <v>300</v>
      </c>
      <c r="H3042">
        <f>(C3042*5+D3042*4+E3042*3+F3042*2+G3042)/(SUM(C3042:G3042))</f>
        <v>1.8097686375321336</v>
      </c>
      <c r="I3042" s="2" t="s">
        <v>15119</v>
      </c>
      <c r="J3042" s="2" t="s">
        <v>15120</v>
      </c>
    </row>
    <row r="3043" spans="1:10" ht="27" x14ac:dyDescent="0.15">
      <c r="A3043">
        <v>11671</v>
      </c>
      <c r="B3043" s="2" t="s">
        <v>18260</v>
      </c>
      <c r="C3043" s="1">
        <v>105</v>
      </c>
      <c r="D3043" s="1">
        <v>10</v>
      </c>
      <c r="E3043" s="1">
        <v>7</v>
      </c>
      <c r="F3043" s="1">
        <v>16</v>
      </c>
      <c r="G3043" s="1">
        <v>455</v>
      </c>
      <c r="H3043">
        <f>(C3043*5+D3043*4+E3043*3+F3043*2+G3043)/(SUM(C3043:G3043))</f>
        <v>1.8094435075885329</v>
      </c>
      <c r="I3043" s="2" t="s">
        <v>18261</v>
      </c>
      <c r="J3043" s="2" t="s">
        <v>18262</v>
      </c>
    </row>
    <row r="3044" spans="1:10" ht="27" x14ac:dyDescent="0.15">
      <c r="A3044">
        <v>12085</v>
      </c>
      <c r="B3044" s="2" t="s">
        <v>19445</v>
      </c>
      <c r="C3044" s="1">
        <v>27</v>
      </c>
      <c r="D3044" s="1">
        <v>2</v>
      </c>
      <c r="E3044" s="1">
        <v>4</v>
      </c>
      <c r="F3044" s="1">
        <v>5</v>
      </c>
      <c r="G3044" s="1">
        <v>119</v>
      </c>
      <c r="H3044">
        <f>(C3044*5+D3044*4+E3044*3+F3044*2+G3044)/(SUM(C3044:G3044))</f>
        <v>1.8089171974522293</v>
      </c>
      <c r="I3044" s="2" t="s">
        <v>19446</v>
      </c>
      <c r="J3044" s="2" t="s">
        <v>19447</v>
      </c>
    </row>
    <row r="3045" spans="1:10" ht="27" x14ac:dyDescent="0.15">
      <c r="A3045">
        <v>11797</v>
      </c>
      <c r="B3045" s="2" t="s">
        <v>18629</v>
      </c>
      <c r="C3045" s="1">
        <v>37</v>
      </c>
      <c r="D3045" s="1">
        <v>6</v>
      </c>
      <c r="E3045" s="1">
        <v>5</v>
      </c>
      <c r="F3045" s="1">
        <v>5</v>
      </c>
      <c r="G3045" s="1">
        <v>171</v>
      </c>
      <c r="H3045">
        <f>(C3045*5+D3045*4+E3045*3+F3045*2+G3045)/(SUM(C3045:G3045))</f>
        <v>1.8080357142857142</v>
      </c>
      <c r="I3045" s="2" t="s">
        <v>18630</v>
      </c>
      <c r="J3045" s="2" t="s">
        <v>18631</v>
      </c>
    </row>
    <row r="3046" spans="1:10" ht="27" x14ac:dyDescent="0.15">
      <c r="A3046">
        <v>12008</v>
      </c>
      <c r="B3046" s="2" t="s">
        <v>19223</v>
      </c>
      <c r="C3046" s="1">
        <v>58</v>
      </c>
      <c r="D3046" s="1">
        <v>4</v>
      </c>
      <c r="E3046" s="1">
        <v>3</v>
      </c>
      <c r="F3046" s="1">
        <v>6</v>
      </c>
      <c r="G3046" s="1">
        <v>246</v>
      </c>
      <c r="H3046">
        <f>(C3046*5+D3046*4+E3046*3+F3046*2+G3046)/(SUM(C3046:G3046))</f>
        <v>1.8075709779179812</v>
      </c>
      <c r="I3046" s="2" t="s">
        <v>19224</v>
      </c>
      <c r="J3046" s="2" t="s">
        <v>19225</v>
      </c>
    </row>
    <row r="3047" spans="1:10" ht="27" x14ac:dyDescent="0.15">
      <c r="A3047">
        <v>12023</v>
      </c>
      <c r="B3047" s="2" t="s">
        <v>19265</v>
      </c>
      <c r="C3047" s="1">
        <v>70</v>
      </c>
      <c r="D3047" s="1">
        <v>10</v>
      </c>
      <c r="E3047" s="1">
        <v>11</v>
      </c>
      <c r="F3047" s="1">
        <v>11</v>
      </c>
      <c r="G3047" s="1">
        <v>323</v>
      </c>
      <c r="H3047">
        <f>(C3047*5+D3047*4+E3047*3+F3047*2+G3047)/(SUM(C3047:G3047))</f>
        <v>1.8070588235294118</v>
      </c>
      <c r="I3047" s="2" t="s">
        <v>19266</v>
      </c>
      <c r="J3047" s="2" t="s">
        <v>19267</v>
      </c>
    </row>
    <row r="3048" spans="1:10" ht="27" x14ac:dyDescent="0.15">
      <c r="A3048">
        <v>10414</v>
      </c>
      <c r="B3048" s="2" t="s">
        <v>15106</v>
      </c>
      <c r="C3048" s="1">
        <v>25</v>
      </c>
      <c r="D3048" s="1">
        <v>4</v>
      </c>
      <c r="E3048" s="1">
        <v>6</v>
      </c>
      <c r="F3048" s="1">
        <v>10</v>
      </c>
      <c r="G3048" s="1">
        <v>123</v>
      </c>
      <c r="H3048">
        <f>(C3048*5+D3048*4+E3048*3+F3048*2+G3048)/(SUM(C3048:G3048))</f>
        <v>1.7976190476190477</v>
      </c>
      <c r="I3048" s="2" t="s">
        <v>15107</v>
      </c>
      <c r="J3048" s="2" t="s">
        <v>15108</v>
      </c>
    </row>
    <row r="3049" spans="1:10" ht="27" x14ac:dyDescent="0.15">
      <c r="A3049">
        <v>9831</v>
      </c>
      <c r="B3049" s="2" t="s">
        <v>13603</v>
      </c>
      <c r="C3049" s="1">
        <v>56</v>
      </c>
      <c r="D3049" s="1">
        <v>11</v>
      </c>
      <c r="E3049" s="1">
        <v>7</v>
      </c>
      <c r="F3049" s="1">
        <v>12</v>
      </c>
      <c r="G3049" s="1">
        <v>269</v>
      </c>
      <c r="H3049">
        <f>(C3049*5+D3049*4+E3049*3+F3049*2+G3049)/(SUM(C3049:G3049))</f>
        <v>1.7971830985915493</v>
      </c>
      <c r="I3049" s="2" t="s">
        <v>13604</v>
      </c>
      <c r="J3049" s="2" t="s">
        <v>13605</v>
      </c>
    </row>
    <row r="3050" spans="1:10" ht="27" x14ac:dyDescent="0.15">
      <c r="A3050">
        <v>12163</v>
      </c>
      <c r="B3050" s="2" t="s">
        <v>19672</v>
      </c>
      <c r="C3050" s="1">
        <v>29</v>
      </c>
      <c r="D3050" s="1">
        <v>6</v>
      </c>
      <c r="E3050" s="1">
        <v>5</v>
      </c>
      <c r="F3050" s="1">
        <v>1</v>
      </c>
      <c r="G3050" s="1">
        <v>141</v>
      </c>
      <c r="H3050">
        <f>(C3050*5+D3050*4+E3050*3+F3050*2+G3050)/(SUM(C3050:G3050))</f>
        <v>1.7967032967032968</v>
      </c>
      <c r="I3050" s="2" t="s">
        <v>19673</v>
      </c>
      <c r="J3050" s="2" t="s">
        <v>19674</v>
      </c>
    </row>
    <row r="3051" spans="1:10" ht="27" x14ac:dyDescent="0.15">
      <c r="A3051">
        <v>10834</v>
      </c>
      <c r="B3051" s="2" t="s">
        <v>16212</v>
      </c>
      <c r="C3051" s="1">
        <v>72</v>
      </c>
      <c r="D3051" s="1">
        <v>22</v>
      </c>
      <c r="E3051" s="1">
        <v>12</v>
      </c>
      <c r="F3051" s="1">
        <v>11</v>
      </c>
      <c r="G3051" s="1">
        <v>372</v>
      </c>
      <c r="H3051">
        <f>(C3051*5+D3051*4+E3051*3+F3051*2+G3051)/(SUM(C3051:G3051))</f>
        <v>1.7955010224948875</v>
      </c>
      <c r="I3051" s="2" t="s">
        <v>16213</v>
      </c>
      <c r="J3051" s="2" t="s">
        <v>16214</v>
      </c>
    </row>
    <row r="3052" spans="1:10" ht="27" x14ac:dyDescent="0.15">
      <c r="A3052">
        <v>11699</v>
      </c>
      <c r="B3052" s="2" t="s">
        <v>18335</v>
      </c>
      <c r="C3052" s="1">
        <v>109</v>
      </c>
      <c r="D3052" s="1">
        <v>17</v>
      </c>
      <c r="E3052" s="1">
        <v>14</v>
      </c>
      <c r="F3052" s="1">
        <v>19</v>
      </c>
      <c r="G3052" s="1">
        <v>513</v>
      </c>
      <c r="H3052">
        <f>(C3052*5+D3052*4+E3052*3+F3052*2+G3052)/(SUM(C3052:G3052))</f>
        <v>1.7946428571428572</v>
      </c>
      <c r="I3052" s="2" t="s">
        <v>18336</v>
      </c>
      <c r="J3052" s="2" t="s">
        <v>18337</v>
      </c>
    </row>
    <row r="3053" spans="1:10" ht="27" x14ac:dyDescent="0.15">
      <c r="A3053">
        <v>11800</v>
      </c>
      <c r="B3053" s="2" t="s">
        <v>18638</v>
      </c>
      <c r="C3053" s="1">
        <v>28</v>
      </c>
      <c r="D3053" s="1">
        <v>4</v>
      </c>
      <c r="E3053" s="1">
        <v>8</v>
      </c>
      <c r="F3053" s="1">
        <v>2</v>
      </c>
      <c r="G3053" s="1">
        <v>137</v>
      </c>
      <c r="H3053">
        <f>(C3053*5+D3053*4+E3053*3+F3053*2+G3053)/(SUM(C3053:G3053))</f>
        <v>1.7932960893854748</v>
      </c>
      <c r="I3053" s="2" t="s">
        <v>18639</v>
      </c>
      <c r="J3053" s="2" t="s">
        <v>18640</v>
      </c>
    </row>
    <row r="3054" spans="1:10" ht="27" x14ac:dyDescent="0.15">
      <c r="A3054">
        <v>12139</v>
      </c>
      <c r="B3054" s="2" t="s">
        <v>19600</v>
      </c>
      <c r="C3054" s="1">
        <v>32</v>
      </c>
      <c r="D3054" s="1">
        <v>8</v>
      </c>
      <c r="E3054" s="1">
        <v>4</v>
      </c>
      <c r="F3054" s="1">
        <v>5</v>
      </c>
      <c r="G3054" s="1">
        <v>159</v>
      </c>
      <c r="H3054">
        <f>(C3054*5+D3054*4+E3054*3+F3054*2+G3054)/(SUM(C3054:G3054))</f>
        <v>1.7932692307692308</v>
      </c>
      <c r="I3054" s="2" t="s">
        <v>19601</v>
      </c>
      <c r="J3054" s="2" t="s">
        <v>19602</v>
      </c>
    </row>
    <row r="3055" spans="1:10" ht="27" x14ac:dyDescent="0.15">
      <c r="A3055">
        <v>11018</v>
      </c>
      <c r="B3055" s="2" t="s">
        <v>16728</v>
      </c>
      <c r="C3055" s="1">
        <v>77</v>
      </c>
      <c r="D3055" s="1">
        <v>9</v>
      </c>
      <c r="E3055" s="1">
        <v>12</v>
      </c>
      <c r="F3055" s="1">
        <v>12</v>
      </c>
      <c r="G3055" s="1">
        <v>360</v>
      </c>
      <c r="H3055">
        <f>(C3055*5+D3055*4+E3055*3+F3055*2+G3055)/(SUM(C3055:G3055))</f>
        <v>1.7893617021276595</v>
      </c>
      <c r="I3055" s="2" t="s">
        <v>16729</v>
      </c>
      <c r="J3055" s="2" t="s">
        <v>16730</v>
      </c>
    </row>
    <row r="3056" spans="1:10" ht="27" x14ac:dyDescent="0.15">
      <c r="A3056">
        <v>12197</v>
      </c>
      <c r="B3056" s="2" t="s">
        <v>19750</v>
      </c>
      <c r="C3056" s="1">
        <v>29</v>
      </c>
      <c r="D3056" s="1">
        <v>5</v>
      </c>
      <c r="E3056" s="1">
        <v>5</v>
      </c>
      <c r="F3056" s="1">
        <v>12</v>
      </c>
      <c r="G3056" s="1">
        <v>144</v>
      </c>
      <c r="H3056">
        <f>(C3056*5+D3056*4+E3056*3+F3056*2+G3056)/(SUM(C3056:G3056))</f>
        <v>1.7846153846153847</v>
      </c>
      <c r="I3056" s="2" t="s">
        <v>19751</v>
      </c>
      <c r="J3056" s="2" t="s">
        <v>19752</v>
      </c>
    </row>
    <row r="3057" spans="1:10" ht="27" x14ac:dyDescent="0.15">
      <c r="A3057">
        <v>10138</v>
      </c>
      <c r="B3057" s="2" t="s">
        <v>14344</v>
      </c>
      <c r="C3057" s="1">
        <v>42</v>
      </c>
      <c r="D3057" s="1">
        <v>8</v>
      </c>
      <c r="E3057" s="1">
        <v>5</v>
      </c>
      <c r="F3057" s="1">
        <v>5</v>
      </c>
      <c r="G3057" s="1">
        <v>206</v>
      </c>
      <c r="H3057">
        <f>(C3057*5+D3057*4+E3057*3+F3057*2+G3057)/(SUM(C3057:G3057))</f>
        <v>1.7781954887218046</v>
      </c>
      <c r="I3057" s="2" t="s">
        <v>14345</v>
      </c>
      <c r="J3057" s="2" t="s">
        <v>14346</v>
      </c>
    </row>
    <row r="3058" spans="1:10" ht="27" x14ac:dyDescent="0.15">
      <c r="A3058">
        <v>11007</v>
      </c>
      <c r="B3058" s="2" t="s">
        <v>16701</v>
      </c>
      <c r="C3058" s="1">
        <v>202</v>
      </c>
      <c r="D3058" s="1">
        <v>18</v>
      </c>
      <c r="E3058" s="1">
        <v>12</v>
      </c>
      <c r="F3058" s="1">
        <v>7</v>
      </c>
      <c r="G3058" s="1">
        <v>912</v>
      </c>
      <c r="H3058">
        <f>(C3058*5+D3058*4+E3058*3+F3058*2+G3058)/(SUM(C3058:G3058))</f>
        <v>1.7758470894874023</v>
      </c>
      <c r="I3058" s="2" t="s">
        <v>16702</v>
      </c>
      <c r="J3058" s="2" t="s">
        <v>16703</v>
      </c>
    </row>
    <row r="3059" spans="1:10" ht="27" x14ac:dyDescent="0.15">
      <c r="A3059">
        <v>11925</v>
      </c>
      <c r="B3059" s="2" t="s">
        <v>18989</v>
      </c>
      <c r="C3059" s="1">
        <v>85</v>
      </c>
      <c r="D3059" s="1">
        <v>6</v>
      </c>
      <c r="E3059" s="1">
        <v>8</v>
      </c>
      <c r="F3059" s="1">
        <v>13</v>
      </c>
      <c r="G3059" s="1">
        <v>387</v>
      </c>
      <c r="H3059">
        <f>(C3059*5+D3059*4+E3059*3+F3059*2+G3059)/(SUM(C3059:G3059))</f>
        <v>1.7755511022044088</v>
      </c>
      <c r="I3059" s="2" t="s">
        <v>18990</v>
      </c>
      <c r="J3059" s="2" t="s">
        <v>18991</v>
      </c>
    </row>
    <row r="3060" spans="1:10" ht="27" x14ac:dyDescent="0.15">
      <c r="A3060">
        <v>10354</v>
      </c>
      <c r="B3060" s="2" t="s">
        <v>14932</v>
      </c>
      <c r="C3060" s="1">
        <v>57</v>
      </c>
      <c r="D3060" s="1">
        <v>7</v>
      </c>
      <c r="E3060" s="1">
        <v>9</v>
      </c>
      <c r="F3060" s="1">
        <v>12</v>
      </c>
      <c r="G3060" s="1">
        <v>276</v>
      </c>
      <c r="H3060">
        <f>(C3060*5+D3060*4+E3060*3+F3060*2+G3060)/(SUM(C3060:G3060))</f>
        <v>1.7728531855955678</v>
      </c>
      <c r="I3060" s="2" t="s">
        <v>14933</v>
      </c>
      <c r="J3060" s="2" t="s">
        <v>14934</v>
      </c>
    </row>
    <row r="3061" spans="1:10" ht="27" x14ac:dyDescent="0.15">
      <c r="A3061">
        <v>10340</v>
      </c>
      <c r="B3061" s="2" t="s">
        <v>14896</v>
      </c>
      <c r="C3061" s="1">
        <v>39</v>
      </c>
      <c r="D3061" s="1">
        <v>5</v>
      </c>
      <c r="E3061" s="1">
        <v>5</v>
      </c>
      <c r="F3061" s="1">
        <v>5</v>
      </c>
      <c r="G3061" s="1">
        <v>187</v>
      </c>
      <c r="H3061">
        <f>(C3061*5+D3061*4+E3061*3+F3061*2+G3061)/(SUM(C3061:G3061))</f>
        <v>1.7717842323651452</v>
      </c>
      <c r="I3061" s="2" t="s">
        <v>14897</v>
      </c>
      <c r="J3061" s="2" t="s">
        <v>14898</v>
      </c>
    </row>
    <row r="3062" spans="1:10" ht="27" x14ac:dyDescent="0.15">
      <c r="A3062">
        <v>11694</v>
      </c>
      <c r="B3062" s="2" t="s">
        <v>18323</v>
      </c>
      <c r="C3062" s="1">
        <v>81</v>
      </c>
      <c r="D3062" s="1">
        <v>11</v>
      </c>
      <c r="E3062" s="1">
        <v>12</v>
      </c>
      <c r="F3062" s="1">
        <v>10</v>
      </c>
      <c r="G3062" s="1">
        <v>393</v>
      </c>
      <c r="H3062">
        <f>(C3062*5+D3062*4+E3062*3+F3062*2+G3062)/(SUM(C3062:G3062))</f>
        <v>1.7712031558185404</v>
      </c>
      <c r="I3062" s="2" t="s">
        <v>18324</v>
      </c>
      <c r="J3062" s="2" t="s">
        <v>18325</v>
      </c>
    </row>
    <row r="3063" spans="1:10" ht="27" x14ac:dyDescent="0.15">
      <c r="A3063">
        <v>10886</v>
      </c>
      <c r="B3063" s="2" t="s">
        <v>16353</v>
      </c>
      <c r="C3063" s="1">
        <v>124</v>
      </c>
      <c r="D3063" s="1">
        <v>11</v>
      </c>
      <c r="E3063" s="1">
        <v>13</v>
      </c>
      <c r="F3063" s="1">
        <v>16</v>
      </c>
      <c r="G3063" s="1">
        <v>578</v>
      </c>
      <c r="H3063">
        <f>(C3063*5+D3063*4+E3063*3+F3063*2+G3063)/(SUM(C3063:G3063))</f>
        <v>1.7695417789757413</v>
      </c>
      <c r="I3063" s="2" t="s">
        <v>16354</v>
      </c>
      <c r="J3063" s="2" t="s">
        <v>16355</v>
      </c>
    </row>
    <row r="3064" spans="1:10" ht="27" x14ac:dyDescent="0.15">
      <c r="A3064">
        <v>10809</v>
      </c>
      <c r="B3064" s="2" t="s">
        <v>16150</v>
      </c>
      <c r="C3064" s="1">
        <v>111</v>
      </c>
      <c r="D3064" s="1">
        <v>8</v>
      </c>
      <c r="E3064" s="1">
        <v>7</v>
      </c>
      <c r="F3064" s="1">
        <v>17</v>
      </c>
      <c r="G3064" s="1">
        <v>508</v>
      </c>
      <c r="H3064">
        <f>(C3064*5+D3064*4+E3064*3+F3064*2+G3064)/(SUM(C3064:G3064))</f>
        <v>1.7665130568356375</v>
      </c>
      <c r="I3064" s="2" t="s">
        <v>16151</v>
      </c>
      <c r="J3064" s="2" t="s">
        <v>16152</v>
      </c>
    </row>
    <row r="3065" spans="1:10" ht="27" x14ac:dyDescent="0.15">
      <c r="A3065">
        <v>10638</v>
      </c>
      <c r="B3065" s="2" t="s">
        <v>15694</v>
      </c>
      <c r="C3065" s="1">
        <v>51</v>
      </c>
      <c r="D3065" s="1">
        <v>6</v>
      </c>
      <c r="E3065" s="1">
        <v>3</v>
      </c>
      <c r="F3065" s="1">
        <v>11</v>
      </c>
      <c r="G3065" s="1">
        <v>245</v>
      </c>
      <c r="H3065">
        <f>(C3065*5+D3065*4+E3065*3+F3065*2+G3065)/(SUM(C3065:G3065))</f>
        <v>1.7563291139240507</v>
      </c>
      <c r="I3065" s="2" t="s">
        <v>15695</v>
      </c>
      <c r="J3065" s="2" t="s">
        <v>15696</v>
      </c>
    </row>
    <row r="3066" spans="1:10" ht="27" x14ac:dyDescent="0.15">
      <c r="A3066">
        <v>11450</v>
      </c>
      <c r="B3066" s="2" t="s">
        <v>17743</v>
      </c>
      <c r="C3066" s="1">
        <v>74</v>
      </c>
      <c r="D3066" s="1">
        <v>7</v>
      </c>
      <c r="E3066" s="1">
        <v>7</v>
      </c>
      <c r="F3066" s="1">
        <v>12</v>
      </c>
      <c r="G3066" s="1">
        <v>354</v>
      </c>
      <c r="H3066">
        <f>(C3066*5+D3066*4+E3066*3+F3066*2+G3066)/(SUM(C3066:G3066))</f>
        <v>1.7555066079295154</v>
      </c>
      <c r="I3066" s="2" t="s">
        <v>17744</v>
      </c>
      <c r="J3066" s="2" t="s">
        <v>17745</v>
      </c>
    </row>
    <row r="3067" spans="1:10" ht="27" x14ac:dyDescent="0.15">
      <c r="A3067">
        <v>11857</v>
      </c>
      <c r="B3067" s="2" t="s">
        <v>18797</v>
      </c>
      <c r="C3067" s="1">
        <v>74</v>
      </c>
      <c r="D3067" s="1">
        <v>8</v>
      </c>
      <c r="E3067" s="1">
        <v>16</v>
      </c>
      <c r="F3067" s="1">
        <v>15</v>
      </c>
      <c r="G3067" s="1">
        <v>374</v>
      </c>
      <c r="H3067">
        <f>(C3067*5+D3067*4+E3067*3+F3067*2+G3067)/(SUM(C3067:G3067))</f>
        <v>1.7535934291581108</v>
      </c>
      <c r="I3067" s="2" t="s">
        <v>18798</v>
      </c>
      <c r="J3067" s="2" t="s">
        <v>18799</v>
      </c>
    </row>
    <row r="3068" spans="1:10" ht="27" x14ac:dyDescent="0.15">
      <c r="A3068">
        <v>11015</v>
      </c>
      <c r="B3068" s="2" t="s">
        <v>16719</v>
      </c>
      <c r="C3068" s="1">
        <v>80</v>
      </c>
      <c r="D3068" s="1">
        <v>8</v>
      </c>
      <c r="E3068" s="1">
        <v>9</v>
      </c>
      <c r="F3068" s="1">
        <v>13</v>
      </c>
      <c r="G3068" s="1">
        <v>392</v>
      </c>
      <c r="H3068">
        <f>(C3068*5+D3068*4+E3068*3+F3068*2+G3068)/(SUM(C3068:G3068))</f>
        <v>1.7470119521912351</v>
      </c>
      <c r="I3068" s="2" t="s">
        <v>16720</v>
      </c>
      <c r="J3068" s="2" t="s">
        <v>16721</v>
      </c>
    </row>
    <row r="3069" spans="1:10" ht="27" x14ac:dyDescent="0.15">
      <c r="A3069">
        <v>10539</v>
      </c>
      <c r="B3069" s="2" t="s">
        <v>15421</v>
      </c>
      <c r="C3069" s="1">
        <v>47</v>
      </c>
      <c r="D3069" s="1">
        <v>7</v>
      </c>
      <c r="E3069" s="1">
        <v>9</v>
      </c>
      <c r="F3069" s="1">
        <v>6</v>
      </c>
      <c r="G3069" s="1">
        <v>244</v>
      </c>
      <c r="H3069">
        <f>(C3069*5+D3069*4+E3069*3+F3069*2+G3069)/(SUM(C3069:G3069))</f>
        <v>1.744408945686901</v>
      </c>
      <c r="I3069" s="2" t="s">
        <v>15422</v>
      </c>
      <c r="J3069" s="2" t="s">
        <v>15423</v>
      </c>
    </row>
    <row r="3070" spans="1:10" ht="27" x14ac:dyDescent="0.15">
      <c r="A3070">
        <v>12102</v>
      </c>
      <c r="B3070" s="2" t="s">
        <v>19490</v>
      </c>
      <c r="C3070" s="1">
        <v>32</v>
      </c>
      <c r="D3070" s="1">
        <v>6</v>
      </c>
      <c r="E3070" s="1">
        <v>2</v>
      </c>
      <c r="F3070" s="1">
        <v>11</v>
      </c>
      <c r="G3070" s="1">
        <v>167</v>
      </c>
      <c r="H3070">
        <f>(C3070*5+D3070*4+E3070*3+F3070*2+G3070)/(SUM(C3070:G3070))</f>
        <v>1.738532110091743</v>
      </c>
      <c r="I3070" s="2" t="s">
        <v>19491</v>
      </c>
      <c r="J3070" s="2" t="s">
        <v>19492</v>
      </c>
    </row>
    <row r="3071" spans="1:10" ht="27" x14ac:dyDescent="0.15">
      <c r="A3071">
        <v>11710</v>
      </c>
      <c r="B3071" s="2" t="s">
        <v>18368</v>
      </c>
      <c r="C3071" s="1">
        <v>66</v>
      </c>
      <c r="D3071" s="1">
        <v>12</v>
      </c>
      <c r="E3071" s="1">
        <v>12</v>
      </c>
      <c r="F3071" s="1">
        <v>9</v>
      </c>
      <c r="G3071" s="1">
        <v>352</v>
      </c>
      <c r="H3071">
        <f>(C3071*5+D3071*4+E3071*3+F3071*2+G3071)/(SUM(C3071:G3071))</f>
        <v>1.7383592017738358</v>
      </c>
      <c r="I3071" s="2" t="s">
        <v>18369</v>
      </c>
      <c r="J3071" s="2" t="s">
        <v>18370</v>
      </c>
    </row>
    <row r="3072" spans="1:10" ht="27" x14ac:dyDescent="0.15">
      <c r="A3072">
        <v>10960</v>
      </c>
      <c r="B3072" s="2" t="s">
        <v>16563</v>
      </c>
      <c r="C3072" s="1">
        <v>42</v>
      </c>
      <c r="D3072" s="1">
        <v>10</v>
      </c>
      <c r="E3072" s="1">
        <v>3</v>
      </c>
      <c r="F3072" s="1">
        <v>12</v>
      </c>
      <c r="G3072" s="1">
        <v>228</v>
      </c>
      <c r="H3072">
        <f>(C3072*5+D3072*4+E3072*3+F3072*2+G3072)/(SUM(C3072:G3072))</f>
        <v>1.7322033898305085</v>
      </c>
      <c r="I3072" s="2" t="s">
        <v>16564</v>
      </c>
      <c r="J3072" s="2" t="s">
        <v>16565</v>
      </c>
    </row>
    <row r="3073" spans="1:10" ht="27" x14ac:dyDescent="0.15">
      <c r="A3073">
        <v>10666</v>
      </c>
      <c r="B3073" s="2" t="s">
        <v>15775</v>
      </c>
      <c r="C3073" s="1">
        <v>43</v>
      </c>
      <c r="D3073" s="1">
        <v>5</v>
      </c>
      <c r="E3073" s="1">
        <v>10</v>
      </c>
      <c r="F3073" s="1">
        <v>8</v>
      </c>
      <c r="G3073" s="1">
        <v>228</v>
      </c>
      <c r="H3073">
        <f>(C3073*5+D3073*4+E3073*3+F3073*2+G3073)/(SUM(C3073:G3073))</f>
        <v>1.7312925170068028</v>
      </c>
      <c r="I3073" s="2" t="s">
        <v>15776</v>
      </c>
      <c r="J3073" s="2" t="s">
        <v>15777</v>
      </c>
    </row>
    <row r="3074" spans="1:10" ht="27" x14ac:dyDescent="0.15">
      <c r="A3074">
        <v>12169</v>
      </c>
      <c r="B3074" s="2" t="s">
        <v>19684</v>
      </c>
      <c r="C3074" s="1">
        <v>39</v>
      </c>
      <c r="D3074" s="1">
        <v>7</v>
      </c>
      <c r="E3074" s="1">
        <v>6</v>
      </c>
      <c r="F3074" s="1">
        <v>6</v>
      </c>
      <c r="G3074" s="1">
        <v>209</v>
      </c>
      <c r="H3074">
        <f>(C3074*5+D3074*4+E3074*3+F3074*2+G3074)/(SUM(C3074:G3074))</f>
        <v>1.7303370786516854</v>
      </c>
      <c r="I3074" s="2" t="s">
        <v>19685</v>
      </c>
      <c r="J3074" s="2" t="s">
        <v>19686</v>
      </c>
    </row>
    <row r="3075" spans="1:10" ht="27" x14ac:dyDescent="0.15">
      <c r="A3075">
        <v>10566</v>
      </c>
      <c r="B3075" s="2" t="s">
        <v>15496</v>
      </c>
      <c r="C3075" s="1">
        <v>37</v>
      </c>
      <c r="D3075" s="1">
        <v>3</v>
      </c>
      <c r="E3075" s="1">
        <v>7</v>
      </c>
      <c r="F3075" s="1">
        <v>5</v>
      </c>
      <c r="G3075" s="1">
        <v>189</v>
      </c>
      <c r="H3075">
        <f>(C3075*5+D3075*4+E3075*3+F3075*2+G3075)/(SUM(C3075:G3075))</f>
        <v>1.7302904564315353</v>
      </c>
      <c r="I3075" s="2" t="s">
        <v>15497</v>
      </c>
      <c r="J3075" s="2" t="s">
        <v>15498</v>
      </c>
    </row>
    <row r="3076" spans="1:10" ht="27" x14ac:dyDescent="0.15">
      <c r="A3076">
        <v>11233</v>
      </c>
      <c r="B3076" s="2" t="s">
        <v>17283</v>
      </c>
      <c r="C3076" s="1">
        <v>130</v>
      </c>
      <c r="D3076" s="1">
        <v>10</v>
      </c>
      <c r="E3076" s="1">
        <v>9</v>
      </c>
      <c r="F3076" s="1">
        <v>22</v>
      </c>
      <c r="G3076" s="1">
        <v>637</v>
      </c>
      <c r="H3076">
        <f>(C3076*5+D3076*4+E3076*3+F3076*2+G3076)/(SUM(C3076:G3076))</f>
        <v>1.7301980198019802</v>
      </c>
      <c r="I3076" s="2" t="s">
        <v>17284</v>
      </c>
      <c r="J3076" s="2" t="s">
        <v>17285</v>
      </c>
    </row>
    <row r="3077" spans="1:10" ht="27" x14ac:dyDescent="0.15">
      <c r="A3077">
        <v>11311</v>
      </c>
      <c r="B3077" s="2" t="s">
        <v>17456</v>
      </c>
      <c r="C3077" s="1">
        <v>50</v>
      </c>
      <c r="D3077" s="1">
        <v>4</v>
      </c>
      <c r="E3077" s="1">
        <v>6</v>
      </c>
      <c r="F3077" s="1">
        <v>5</v>
      </c>
      <c r="G3077" s="1">
        <v>250</v>
      </c>
      <c r="H3077">
        <f>(C3077*5+D3077*4+E3077*3+F3077*2+G3077)/(SUM(C3077:G3077))</f>
        <v>1.7269841269841271</v>
      </c>
      <c r="I3077" s="2" t="s">
        <v>17457</v>
      </c>
      <c r="J3077" s="2" t="s">
        <v>17458</v>
      </c>
    </row>
    <row r="3078" spans="1:10" ht="27" x14ac:dyDescent="0.15">
      <c r="A3078">
        <v>11160</v>
      </c>
      <c r="B3078" s="2" t="s">
        <v>17091</v>
      </c>
      <c r="C3078" s="1">
        <v>165</v>
      </c>
      <c r="D3078" s="1">
        <v>17</v>
      </c>
      <c r="E3078" s="1">
        <v>17</v>
      </c>
      <c r="F3078" s="1">
        <v>19</v>
      </c>
      <c r="G3078" s="1">
        <v>833</v>
      </c>
      <c r="H3078">
        <f>(C3078*5+D3078*4+E3078*3+F3078*2+G3078)/(SUM(C3078:G3078))</f>
        <v>1.7269267364414842</v>
      </c>
      <c r="I3078" s="2" t="s">
        <v>17092</v>
      </c>
      <c r="J3078" s="2" t="s">
        <v>17093</v>
      </c>
    </row>
    <row r="3079" spans="1:10" ht="27" x14ac:dyDescent="0.15">
      <c r="A3079">
        <v>11787</v>
      </c>
      <c r="B3079" s="2" t="s">
        <v>18599</v>
      </c>
      <c r="C3079" s="1">
        <v>123</v>
      </c>
      <c r="D3079" s="1">
        <v>8</v>
      </c>
      <c r="E3079" s="1">
        <v>11</v>
      </c>
      <c r="F3079" s="1">
        <v>20</v>
      </c>
      <c r="G3079" s="1">
        <v>606</v>
      </c>
      <c r="H3079">
        <f>(C3079*5+D3079*4+E3079*3+F3079*2+G3079)/(SUM(C3079:G3079))</f>
        <v>1.7265625</v>
      </c>
      <c r="I3079" s="2" t="s">
        <v>18600</v>
      </c>
      <c r="J3079" s="2" t="s">
        <v>18601</v>
      </c>
    </row>
    <row r="3080" spans="1:10" ht="27" x14ac:dyDescent="0.15">
      <c r="A3080">
        <v>12017</v>
      </c>
      <c r="B3080" s="2" t="s">
        <v>19247</v>
      </c>
      <c r="C3080" s="1">
        <v>56</v>
      </c>
      <c r="D3080" s="1">
        <v>10</v>
      </c>
      <c r="E3080" s="1">
        <v>3</v>
      </c>
      <c r="F3080" s="1">
        <v>11</v>
      </c>
      <c r="G3080" s="1">
        <v>293</v>
      </c>
      <c r="H3080">
        <f>(C3080*5+D3080*4+E3080*3+F3080*2+G3080)/(SUM(C3080:G3080))</f>
        <v>1.7265415549597856</v>
      </c>
      <c r="I3080" s="2" t="s">
        <v>19248</v>
      </c>
      <c r="J3080" s="2" t="s">
        <v>19249</v>
      </c>
    </row>
    <row r="3081" spans="1:10" ht="27" x14ac:dyDescent="0.15">
      <c r="A3081">
        <v>11473</v>
      </c>
      <c r="B3081" s="2" t="s">
        <v>17812</v>
      </c>
      <c r="C3081" s="1">
        <v>171</v>
      </c>
      <c r="D3081" s="1">
        <v>23</v>
      </c>
      <c r="E3081" s="1">
        <v>18</v>
      </c>
      <c r="F3081" s="1">
        <v>29</v>
      </c>
      <c r="G3081" s="1">
        <v>887</v>
      </c>
      <c r="H3081">
        <f>(C3081*5+D3081*4+E3081*3+F3081*2+G3081)/(SUM(C3081:G3081))</f>
        <v>1.7251773049645389</v>
      </c>
      <c r="I3081" s="2" t="s">
        <v>17813</v>
      </c>
      <c r="J3081" s="2" t="s">
        <v>17814</v>
      </c>
    </row>
    <row r="3082" spans="1:10" ht="27" x14ac:dyDescent="0.15">
      <c r="A3082">
        <v>11062</v>
      </c>
      <c r="B3082" s="2" t="s">
        <v>16854</v>
      </c>
      <c r="C3082" s="1">
        <v>87</v>
      </c>
      <c r="D3082" s="1">
        <v>11</v>
      </c>
      <c r="E3082" s="1">
        <v>10</v>
      </c>
      <c r="F3082" s="1">
        <v>10</v>
      </c>
      <c r="G3082" s="1">
        <v>452</v>
      </c>
      <c r="H3082">
        <f>(C3082*5+D3082*4+E3082*3+F3082*2+G3082)/(SUM(C3082:G3082))</f>
        <v>1.7210526315789474</v>
      </c>
      <c r="I3082" s="2" t="s">
        <v>16855</v>
      </c>
      <c r="J3082" s="2" t="s">
        <v>16856</v>
      </c>
    </row>
    <row r="3083" spans="1:10" ht="27" x14ac:dyDescent="0.15">
      <c r="A3083">
        <v>11850</v>
      </c>
      <c r="B3083" s="2" t="s">
        <v>18779</v>
      </c>
      <c r="C3083" s="1">
        <v>49</v>
      </c>
      <c r="D3083" s="1">
        <v>8</v>
      </c>
      <c r="E3083" s="1">
        <v>5</v>
      </c>
      <c r="F3083" s="1">
        <v>7</v>
      </c>
      <c r="G3083" s="1">
        <v>260</v>
      </c>
      <c r="H3083">
        <f>(C3083*5+D3083*4+E3083*3+F3083*2+G3083)/(SUM(C3083:G3083))</f>
        <v>1.7203647416413375</v>
      </c>
      <c r="I3083" s="2" t="s">
        <v>18780</v>
      </c>
      <c r="J3083" s="2" t="s">
        <v>18781</v>
      </c>
    </row>
    <row r="3084" spans="1:10" ht="27" x14ac:dyDescent="0.15">
      <c r="A3084">
        <v>12105</v>
      </c>
      <c r="B3084" s="2" t="s">
        <v>19498</v>
      </c>
      <c r="C3084" s="1">
        <v>42</v>
      </c>
      <c r="D3084" s="1">
        <v>6</v>
      </c>
      <c r="E3084" s="1">
        <v>7</v>
      </c>
      <c r="F3084" s="1">
        <v>12</v>
      </c>
      <c r="G3084" s="1">
        <v>228</v>
      </c>
      <c r="H3084">
        <f>(C3084*5+D3084*4+E3084*3+F3084*2+G3084)/(SUM(C3084:G3084))</f>
        <v>1.7186440677966102</v>
      </c>
      <c r="I3084" s="2" t="s">
        <v>19499</v>
      </c>
      <c r="J3084" s="2" t="s">
        <v>19500</v>
      </c>
    </row>
    <row r="3085" spans="1:10" ht="27" x14ac:dyDescent="0.15">
      <c r="A3085">
        <v>11016</v>
      </c>
      <c r="B3085" s="2" t="s">
        <v>16722</v>
      </c>
      <c r="C3085" s="1">
        <v>136</v>
      </c>
      <c r="D3085" s="1">
        <v>12</v>
      </c>
      <c r="E3085" s="1">
        <v>9</v>
      </c>
      <c r="F3085" s="1">
        <v>14</v>
      </c>
      <c r="G3085" s="1">
        <v>681</v>
      </c>
      <c r="H3085">
        <f>(C3085*5+D3085*4+E3085*3+F3085*2+G3085)/(SUM(C3085:G3085))</f>
        <v>1.7183098591549295</v>
      </c>
      <c r="I3085" s="2" t="s">
        <v>16723</v>
      </c>
      <c r="J3085" s="2" t="s">
        <v>16724</v>
      </c>
    </row>
    <row r="3086" spans="1:10" ht="27" x14ac:dyDescent="0.15">
      <c r="A3086">
        <v>12176</v>
      </c>
      <c r="B3086" s="2" t="s">
        <v>19702</v>
      </c>
      <c r="C3086" s="1">
        <v>26</v>
      </c>
      <c r="D3086" s="1">
        <v>7</v>
      </c>
      <c r="E3086" s="1">
        <v>5</v>
      </c>
      <c r="F3086" s="1">
        <v>4</v>
      </c>
      <c r="G3086" s="1">
        <v>153</v>
      </c>
      <c r="H3086">
        <f>(C3086*5+D3086*4+E3086*3+F3086*2+G3086)/(SUM(C3086:G3086))</f>
        <v>1.7128205128205127</v>
      </c>
      <c r="I3086" s="2" t="s">
        <v>19703</v>
      </c>
      <c r="J3086" s="2" t="s">
        <v>19704</v>
      </c>
    </row>
    <row r="3087" spans="1:10" ht="27" x14ac:dyDescent="0.15">
      <c r="A3087">
        <v>11951</v>
      </c>
      <c r="B3087" s="2" t="s">
        <v>19061</v>
      </c>
      <c r="C3087" s="1">
        <v>57</v>
      </c>
      <c r="D3087" s="1">
        <v>2</v>
      </c>
      <c r="E3087" s="1">
        <v>5</v>
      </c>
      <c r="F3087" s="1">
        <v>4</v>
      </c>
      <c r="G3087" s="1">
        <v>280</v>
      </c>
      <c r="H3087">
        <f>(C3087*5+D3087*4+E3087*3+F3087*2+G3087)/(SUM(C3087:G3087))</f>
        <v>1.7126436781609196</v>
      </c>
      <c r="I3087" s="2" t="s">
        <v>19062</v>
      </c>
      <c r="J3087" s="2" t="s">
        <v>19063</v>
      </c>
    </row>
    <row r="3088" spans="1:10" ht="40.5" x14ac:dyDescent="0.15">
      <c r="A3088">
        <v>12138</v>
      </c>
      <c r="B3088" s="2" t="s">
        <v>19597</v>
      </c>
      <c r="C3088" s="1">
        <v>59</v>
      </c>
      <c r="D3088" s="1">
        <v>2</v>
      </c>
      <c r="E3088" s="1">
        <v>2</v>
      </c>
      <c r="F3088" s="1">
        <v>14</v>
      </c>
      <c r="G3088" s="1">
        <v>288</v>
      </c>
      <c r="H3088">
        <f>(C3088*5+D3088*4+E3088*3+F3088*2+G3088)/(SUM(C3088:G3088))</f>
        <v>1.7123287671232876</v>
      </c>
      <c r="I3088" s="2" t="s">
        <v>19598</v>
      </c>
      <c r="J3088" s="2" t="s">
        <v>19599</v>
      </c>
    </row>
    <row r="3089" spans="1:10" ht="27" x14ac:dyDescent="0.15">
      <c r="A3089">
        <v>11485</v>
      </c>
      <c r="B3089" s="2" t="s">
        <v>17839</v>
      </c>
      <c r="C3089" s="1">
        <v>87</v>
      </c>
      <c r="D3089" s="1">
        <v>8</v>
      </c>
      <c r="E3089" s="1">
        <v>9</v>
      </c>
      <c r="F3089" s="1">
        <v>12</v>
      </c>
      <c r="G3089" s="1">
        <v>452</v>
      </c>
      <c r="H3089">
        <f>(C3089*5+D3089*4+E3089*3+F3089*2+G3089)/(SUM(C3089:G3089))</f>
        <v>1.7077464788732395</v>
      </c>
      <c r="I3089" s="2" t="s">
        <v>17840</v>
      </c>
      <c r="J3089" s="2" t="s">
        <v>17841</v>
      </c>
    </row>
    <row r="3090" spans="1:10" ht="27" x14ac:dyDescent="0.15">
      <c r="A3090">
        <v>12116</v>
      </c>
      <c r="B3090" s="2" t="s">
        <v>19531</v>
      </c>
      <c r="C3090" s="1">
        <v>54</v>
      </c>
      <c r="D3090" s="1">
        <v>3</v>
      </c>
      <c r="E3090" s="1">
        <v>11</v>
      </c>
      <c r="F3090" s="1">
        <v>7</v>
      </c>
      <c r="G3090" s="1">
        <v>285</v>
      </c>
      <c r="H3090">
        <f>(C3090*5+D3090*4+E3090*3+F3090*2+G3090)/(SUM(C3090:G3090))</f>
        <v>1.7055555555555555</v>
      </c>
      <c r="I3090" s="2" t="s">
        <v>19532</v>
      </c>
      <c r="J3090" s="2" t="s">
        <v>19533</v>
      </c>
    </row>
    <row r="3091" spans="1:10" ht="27" x14ac:dyDescent="0.15">
      <c r="A3091">
        <v>12090</v>
      </c>
      <c r="B3091" s="2" t="s">
        <v>19460</v>
      </c>
      <c r="C3091" s="1">
        <v>61</v>
      </c>
      <c r="D3091" s="1">
        <v>10</v>
      </c>
      <c r="E3091" s="1">
        <v>7</v>
      </c>
      <c r="F3091" s="1">
        <v>11</v>
      </c>
      <c r="G3091" s="1">
        <v>338</v>
      </c>
      <c r="H3091">
        <f>(C3091*5+D3091*4+E3091*3+F3091*2+G3091)/(SUM(C3091:G3091))</f>
        <v>1.7002341920374706</v>
      </c>
      <c r="I3091" s="2" t="s">
        <v>19461</v>
      </c>
      <c r="J3091" s="2" t="s">
        <v>19462</v>
      </c>
    </row>
    <row r="3092" spans="1:10" ht="27" x14ac:dyDescent="0.15">
      <c r="A3092">
        <v>11442</v>
      </c>
      <c r="B3092" s="2" t="s">
        <v>17719</v>
      </c>
      <c r="C3092" s="1">
        <v>56</v>
      </c>
      <c r="D3092" s="1">
        <v>8</v>
      </c>
      <c r="E3092" s="1">
        <v>5</v>
      </c>
      <c r="F3092" s="1">
        <v>8</v>
      </c>
      <c r="G3092" s="1">
        <v>305</v>
      </c>
      <c r="H3092">
        <f>(C3092*5+D3092*4+E3092*3+F3092*2+G3092)/(SUM(C3092:G3092))</f>
        <v>1.6963350785340314</v>
      </c>
      <c r="I3092" s="2" t="s">
        <v>17720</v>
      </c>
      <c r="J3092" s="2" t="s">
        <v>17721</v>
      </c>
    </row>
    <row r="3093" spans="1:10" ht="27" x14ac:dyDescent="0.15">
      <c r="A3093">
        <v>9838</v>
      </c>
      <c r="B3093" s="2" t="s">
        <v>13618</v>
      </c>
      <c r="C3093" s="1">
        <v>35</v>
      </c>
      <c r="D3093" s="1">
        <v>9</v>
      </c>
      <c r="E3093" s="1">
        <v>4</v>
      </c>
      <c r="F3093" s="1">
        <v>5</v>
      </c>
      <c r="G3093" s="1">
        <v>206</v>
      </c>
      <c r="H3093">
        <f>(C3093*5+D3093*4+E3093*3+F3093*2+G3093)/(SUM(C3093:G3093))</f>
        <v>1.6949806949806949</v>
      </c>
      <c r="I3093" s="2" t="s">
        <v>13619</v>
      </c>
      <c r="J3093" s="2" t="s">
        <v>13620</v>
      </c>
    </row>
    <row r="3094" spans="1:10" ht="27" x14ac:dyDescent="0.15">
      <c r="A3094">
        <v>10929</v>
      </c>
      <c r="B3094" s="2" t="s">
        <v>16470</v>
      </c>
      <c r="C3094" s="1">
        <v>51</v>
      </c>
      <c r="D3094" s="1">
        <v>5</v>
      </c>
      <c r="E3094" s="1">
        <v>10</v>
      </c>
      <c r="F3094" s="1">
        <v>14</v>
      </c>
      <c r="G3094" s="1">
        <v>286</v>
      </c>
      <c r="H3094">
        <f>(C3094*5+D3094*4+E3094*3+F3094*2+G3094)/(SUM(C3094:G3094))</f>
        <v>1.6912568306010929</v>
      </c>
      <c r="I3094" s="2" t="s">
        <v>16471</v>
      </c>
      <c r="J3094" s="2" t="s">
        <v>16472</v>
      </c>
    </row>
    <row r="3095" spans="1:10" ht="27" x14ac:dyDescent="0.15">
      <c r="A3095">
        <v>11960</v>
      </c>
      <c r="B3095" s="2" t="s">
        <v>19085</v>
      </c>
      <c r="C3095" s="1">
        <v>48</v>
      </c>
      <c r="D3095" s="1">
        <v>6</v>
      </c>
      <c r="E3095" s="1">
        <v>11</v>
      </c>
      <c r="F3095" s="1">
        <v>10</v>
      </c>
      <c r="G3095" s="1">
        <v>277</v>
      </c>
      <c r="H3095">
        <f>(C3095*5+D3095*4+E3095*3+F3095*2+G3095)/(SUM(C3095:G3095))</f>
        <v>1.6875</v>
      </c>
      <c r="I3095" s="2" t="s">
        <v>19086</v>
      </c>
      <c r="J3095" s="2" t="s">
        <v>19087</v>
      </c>
    </row>
    <row r="3096" spans="1:10" ht="27" x14ac:dyDescent="0.15">
      <c r="A3096">
        <v>10262</v>
      </c>
      <c r="B3096" s="2" t="s">
        <v>14684</v>
      </c>
      <c r="C3096" s="1">
        <v>25</v>
      </c>
      <c r="D3096" s="1">
        <v>4</v>
      </c>
      <c r="E3096" s="1">
        <v>5</v>
      </c>
      <c r="F3096" s="1">
        <v>9</v>
      </c>
      <c r="G3096" s="1">
        <v>148</v>
      </c>
      <c r="H3096">
        <f>(C3096*5+D3096*4+E3096*3+F3096*2+G3096)/(SUM(C3096:G3096))</f>
        <v>1.6858638743455496</v>
      </c>
      <c r="I3096" s="2" t="s">
        <v>14685</v>
      </c>
      <c r="J3096" s="2" t="s">
        <v>14686</v>
      </c>
    </row>
    <row r="3097" spans="1:10" ht="27" x14ac:dyDescent="0.15">
      <c r="A3097">
        <v>11382</v>
      </c>
      <c r="B3097" s="2" t="s">
        <v>17544</v>
      </c>
      <c r="C3097" s="1">
        <v>83</v>
      </c>
      <c r="D3097" s="1">
        <v>8</v>
      </c>
      <c r="E3097" s="1">
        <v>6</v>
      </c>
      <c r="F3097" s="1">
        <v>11</v>
      </c>
      <c r="G3097" s="1">
        <v>448</v>
      </c>
      <c r="H3097">
        <f>(C3097*5+D3097*4+E3097*3+F3097*2+G3097)/(SUM(C3097:G3097))</f>
        <v>1.6816546762589928</v>
      </c>
      <c r="I3097" s="2" t="s">
        <v>17545</v>
      </c>
      <c r="J3097" s="2" t="s">
        <v>17546</v>
      </c>
    </row>
    <row r="3098" spans="1:10" ht="27" x14ac:dyDescent="0.15">
      <c r="A3098">
        <v>11706</v>
      </c>
      <c r="B3098" s="2" t="s">
        <v>18356</v>
      </c>
      <c r="C3098" s="1">
        <v>110</v>
      </c>
      <c r="D3098" s="1">
        <v>15</v>
      </c>
      <c r="E3098" s="1">
        <v>10</v>
      </c>
      <c r="F3098" s="1">
        <v>14</v>
      </c>
      <c r="G3098" s="1">
        <v>613</v>
      </c>
      <c r="H3098">
        <f>(C3098*5+D3098*4+E3098*3+F3098*2+G3098)/(SUM(C3098:G3098))</f>
        <v>1.6811023622047243</v>
      </c>
      <c r="I3098" s="2" t="s">
        <v>18357</v>
      </c>
      <c r="J3098" s="2" t="s">
        <v>18358</v>
      </c>
    </row>
    <row r="3099" spans="1:10" ht="27" x14ac:dyDescent="0.15">
      <c r="A3099">
        <v>12025</v>
      </c>
      <c r="B3099" s="2" t="s">
        <v>19271</v>
      </c>
      <c r="C3099" s="1">
        <v>36</v>
      </c>
      <c r="D3099" s="1">
        <v>8</v>
      </c>
      <c r="E3099" s="1">
        <v>7</v>
      </c>
      <c r="F3099" s="1">
        <v>8</v>
      </c>
      <c r="G3099" s="1">
        <v>222</v>
      </c>
      <c r="H3099">
        <f>(C3099*5+D3099*4+E3099*3+F3099*2+G3099)/(SUM(C3099:G3099))</f>
        <v>1.6761565836298933</v>
      </c>
      <c r="I3099" s="2" t="s">
        <v>19272</v>
      </c>
      <c r="J3099" s="2" t="s">
        <v>19273</v>
      </c>
    </row>
    <row r="3100" spans="1:10" ht="27" x14ac:dyDescent="0.15">
      <c r="A3100">
        <v>11039</v>
      </c>
      <c r="B3100" s="2" t="s">
        <v>16785</v>
      </c>
      <c r="C3100" s="1">
        <v>75</v>
      </c>
      <c r="D3100" s="1">
        <v>14</v>
      </c>
      <c r="E3100" s="1">
        <v>10</v>
      </c>
      <c r="F3100" s="1">
        <v>7</v>
      </c>
      <c r="G3100" s="1">
        <v>442</v>
      </c>
      <c r="H3100">
        <f>(C3100*5+D3100*4+E3100*3+F3100*2+G3100)/(SUM(C3100:G3100))</f>
        <v>1.6733576642335766</v>
      </c>
      <c r="I3100" s="2" t="s">
        <v>16786</v>
      </c>
      <c r="J3100" s="2" t="s">
        <v>16787</v>
      </c>
    </row>
    <row r="3101" spans="1:10" ht="27" x14ac:dyDescent="0.15">
      <c r="A3101">
        <v>11756</v>
      </c>
      <c r="B3101" s="2" t="s">
        <v>18506</v>
      </c>
      <c r="C3101" s="1">
        <v>56</v>
      </c>
      <c r="D3101" s="1">
        <v>7</v>
      </c>
      <c r="E3101" s="1">
        <v>7</v>
      </c>
      <c r="F3101" s="1">
        <v>14</v>
      </c>
      <c r="G3101" s="1">
        <v>323</v>
      </c>
      <c r="H3101">
        <f>(C3101*5+D3101*4+E3101*3+F3101*2+G3101)/(SUM(C3101:G3101))</f>
        <v>1.6707616707616708</v>
      </c>
      <c r="I3101" s="2" t="s">
        <v>18507</v>
      </c>
      <c r="J3101" s="2" t="s">
        <v>18508</v>
      </c>
    </row>
    <row r="3102" spans="1:10" ht="27" x14ac:dyDescent="0.15">
      <c r="A3102">
        <v>12168</v>
      </c>
      <c r="B3102" s="2" t="s">
        <v>19681</v>
      </c>
      <c r="C3102" s="1">
        <v>33</v>
      </c>
      <c r="D3102" s="1">
        <v>5</v>
      </c>
      <c r="E3102" s="1">
        <v>3</v>
      </c>
      <c r="F3102" s="1">
        <v>8</v>
      </c>
      <c r="G3102" s="1">
        <v>193</v>
      </c>
      <c r="H3102">
        <f>(C3102*5+D3102*4+E3102*3+F3102*2+G3102)/(SUM(C3102:G3102))</f>
        <v>1.665289256198347</v>
      </c>
      <c r="I3102" s="2" t="s">
        <v>19682</v>
      </c>
      <c r="J3102" s="2" t="s">
        <v>19683</v>
      </c>
    </row>
    <row r="3103" spans="1:10" ht="27" x14ac:dyDescent="0.15">
      <c r="A3103">
        <v>11497</v>
      </c>
      <c r="B3103" s="2" t="s">
        <v>17863</v>
      </c>
      <c r="C3103" s="1">
        <v>73</v>
      </c>
      <c r="D3103" s="1">
        <v>9</v>
      </c>
      <c r="E3103" s="1">
        <v>13</v>
      </c>
      <c r="F3103" s="1">
        <v>12</v>
      </c>
      <c r="G3103" s="1">
        <v>430</v>
      </c>
      <c r="H3103">
        <f>(C3103*5+D3103*4+E3103*3+F3103*2+G3103)/(SUM(C3103:G3103))</f>
        <v>1.6648044692737429</v>
      </c>
      <c r="I3103" s="2" t="s">
        <v>17864</v>
      </c>
      <c r="J3103" s="2" t="s">
        <v>17865</v>
      </c>
    </row>
    <row r="3104" spans="1:10" ht="27" x14ac:dyDescent="0.15">
      <c r="A3104">
        <v>12103</v>
      </c>
      <c r="B3104" s="2" t="s">
        <v>18314</v>
      </c>
      <c r="C3104" s="1">
        <v>45</v>
      </c>
      <c r="D3104" s="1">
        <v>7</v>
      </c>
      <c r="E3104" s="1">
        <v>5</v>
      </c>
      <c r="F3104" s="1">
        <v>8</v>
      </c>
      <c r="G3104" s="1">
        <v>265</v>
      </c>
      <c r="H3104">
        <f>(C3104*5+D3104*4+E3104*3+F3104*2+G3104)/(SUM(C3104:G3104))</f>
        <v>1.6636363636363636</v>
      </c>
      <c r="I3104" s="2" t="s">
        <v>19493</v>
      </c>
      <c r="J3104" s="2" t="s">
        <v>19494</v>
      </c>
    </row>
    <row r="3105" spans="1:10" ht="27" x14ac:dyDescent="0.15">
      <c r="A3105">
        <v>12208</v>
      </c>
      <c r="B3105" s="2" t="s">
        <v>19780</v>
      </c>
      <c r="C3105" s="1">
        <v>28</v>
      </c>
      <c r="D3105" s="1">
        <v>4</v>
      </c>
      <c r="E3105" s="1">
        <v>5</v>
      </c>
      <c r="F3105" s="1">
        <v>4</v>
      </c>
      <c r="G3105" s="1">
        <v>167</v>
      </c>
      <c r="H3105">
        <f>(C3105*5+D3105*4+E3105*3+F3105*2+G3105)/(SUM(C3105:G3105))</f>
        <v>1.6634615384615385</v>
      </c>
      <c r="I3105" s="2" t="s">
        <v>19781</v>
      </c>
      <c r="J3105" s="2" t="s">
        <v>19782</v>
      </c>
    </row>
    <row r="3106" spans="1:10" ht="27" x14ac:dyDescent="0.15">
      <c r="A3106">
        <v>11568</v>
      </c>
      <c r="B3106" s="2" t="s">
        <v>18017</v>
      </c>
      <c r="C3106" s="1">
        <v>51</v>
      </c>
      <c r="D3106" s="1">
        <v>6</v>
      </c>
      <c r="E3106" s="1">
        <v>8</v>
      </c>
      <c r="F3106" s="1">
        <v>12</v>
      </c>
      <c r="G3106" s="1">
        <v>301</v>
      </c>
      <c r="H3106">
        <f>(C3106*5+D3106*4+E3106*3+F3106*2+G3106)/(SUM(C3106:G3106))</f>
        <v>1.6613756613756614</v>
      </c>
      <c r="I3106" s="2" t="s">
        <v>18018</v>
      </c>
      <c r="J3106" s="2" t="s">
        <v>18019</v>
      </c>
    </row>
    <row r="3107" spans="1:10" ht="27" x14ac:dyDescent="0.15">
      <c r="A3107">
        <v>10984</v>
      </c>
      <c r="B3107" s="2" t="s">
        <v>16632</v>
      </c>
      <c r="C3107" s="1">
        <v>130</v>
      </c>
      <c r="D3107" s="1">
        <v>18</v>
      </c>
      <c r="E3107" s="1">
        <v>13</v>
      </c>
      <c r="F3107" s="1">
        <v>20</v>
      </c>
      <c r="G3107" s="1">
        <v>769</v>
      </c>
      <c r="H3107">
        <f>(C3107*5+D3107*4+E3107*3+F3107*2+G3107)/(SUM(C3107:G3107))</f>
        <v>1.6526315789473685</v>
      </c>
      <c r="I3107" s="2" t="s">
        <v>16633</v>
      </c>
      <c r="J3107" s="2" t="s">
        <v>16634</v>
      </c>
    </row>
    <row r="3108" spans="1:10" ht="27" x14ac:dyDescent="0.15">
      <c r="A3108">
        <v>11658</v>
      </c>
      <c r="B3108" s="2" t="s">
        <v>18221</v>
      </c>
      <c r="C3108" s="1">
        <v>78</v>
      </c>
      <c r="D3108" s="1">
        <v>11</v>
      </c>
      <c r="E3108" s="1">
        <v>13</v>
      </c>
      <c r="F3108" s="1">
        <v>11</v>
      </c>
      <c r="G3108" s="1">
        <v>473</v>
      </c>
      <c r="H3108">
        <f>(C3108*5+D3108*4+E3108*3+F3108*2+G3108)/(SUM(C3108:G3108))</f>
        <v>1.651877133105802</v>
      </c>
      <c r="I3108" s="2" t="s">
        <v>18222</v>
      </c>
      <c r="J3108" s="2" t="s">
        <v>18223</v>
      </c>
    </row>
    <row r="3109" spans="1:10" ht="27" x14ac:dyDescent="0.15">
      <c r="A3109">
        <v>12184</v>
      </c>
      <c r="B3109" s="2" t="s">
        <v>19720</v>
      </c>
      <c r="C3109" s="1">
        <v>34</v>
      </c>
      <c r="D3109" s="1">
        <v>7</v>
      </c>
      <c r="E3109" s="1">
        <v>6</v>
      </c>
      <c r="F3109" s="1">
        <v>6</v>
      </c>
      <c r="G3109" s="1">
        <v>218</v>
      </c>
      <c r="H3109">
        <f>(C3109*5+D3109*4+E3109*3+F3109*2+G3109)/(SUM(C3109:G3109))</f>
        <v>1.6457564575645756</v>
      </c>
      <c r="I3109" s="2" t="s">
        <v>19721</v>
      </c>
      <c r="J3109" s="2" t="s">
        <v>19722</v>
      </c>
    </row>
    <row r="3110" spans="1:10" ht="27" x14ac:dyDescent="0.15">
      <c r="A3110">
        <v>10813</v>
      </c>
      <c r="B3110" s="2" t="s">
        <v>16159</v>
      </c>
      <c r="C3110" s="1">
        <v>15</v>
      </c>
      <c r="D3110" s="1">
        <v>2</v>
      </c>
      <c r="E3110" s="1">
        <v>5</v>
      </c>
      <c r="F3110" s="1">
        <v>2</v>
      </c>
      <c r="G3110" s="1">
        <v>97</v>
      </c>
      <c r="H3110">
        <f>(C3110*5+D3110*4+E3110*3+F3110*2+G3110)/(SUM(C3110:G3110))</f>
        <v>1.6446280991735538</v>
      </c>
      <c r="I3110" s="2" t="s">
        <v>16160</v>
      </c>
      <c r="J3110" s="2" t="s">
        <v>16161</v>
      </c>
    </row>
    <row r="3111" spans="1:10" ht="27" x14ac:dyDescent="0.15">
      <c r="A3111">
        <v>11883</v>
      </c>
      <c r="B3111" s="2" t="s">
        <v>18872</v>
      </c>
      <c r="C3111" s="1">
        <v>32</v>
      </c>
      <c r="D3111" s="1">
        <v>3</v>
      </c>
      <c r="E3111" s="1">
        <v>5</v>
      </c>
      <c r="F3111" s="1">
        <v>7</v>
      </c>
      <c r="G3111" s="1">
        <v>193</v>
      </c>
      <c r="H3111">
        <f>(C3111*5+D3111*4+E3111*3+F3111*2+G3111)/(SUM(C3111:G3111))</f>
        <v>1.6416666666666666</v>
      </c>
      <c r="I3111" s="2" t="s">
        <v>18873</v>
      </c>
      <c r="J3111" s="2" t="s">
        <v>18874</v>
      </c>
    </row>
    <row r="3112" spans="1:10" ht="27" x14ac:dyDescent="0.15">
      <c r="A3112">
        <v>11693</v>
      </c>
      <c r="B3112" s="2" t="s">
        <v>18320</v>
      </c>
      <c r="C3112" s="1">
        <v>55</v>
      </c>
      <c r="D3112" s="1">
        <v>16</v>
      </c>
      <c r="E3112" s="1">
        <v>8</v>
      </c>
      <c r="F3112" s="1">
        <v>14</v>
      </c>
      <c r="G3112" s="1">
        <v>373</v>
      </c>
      <c r="H3112">
        <f>(C3112*5+D3112*4+E3112*3+F3112*2+G3112)/(SUM(C3112:G3112))</f>
        <v>1.6394849785407726</v>
      </c>
      <c r="I3112" s="2" t="s">
        <v>18321</v>
      </c>
      <c r="J3112" s="2" t="s">
        <v>18322</v>
      </c>
    </row>
    <row r="3113" spans="1:10" ht="27" x14ac:dyDescent="0.15">
      <c r="A3113">
        <v>11843</v>
      </c>
      <c r="B3113" s="2" t="s">
        <v>18761</v>
      </c>
      <c r="C3113" s="1">
        <v>56</v>
      </c>
      <c r="D3113" s="1">
        <v>7</v>
      </c>
      <c r="E3113" s="1">
        <v>11</v>
      </c>
      <c r="F3113" s="1">
        <v>13</v>
      </c>
      <c r="G3113" s="1">
        <v>353</v>
      </c>
      <c r="H3113">
        <f>(C3113*5+D3113*4+E3113*3+F3113*2+G3113)/(SUM(C3113:G3113))</f>
        <v>1.6363636363636365</v>
      </c>
      <c r="I3113" s="2" t="s">
        <v>18762</v>
      </c>
      <c r="J3113" s="2" t="s">
        <v>18763</v>
      </c>
    </row>
    <row r="3114" spans="1:10" ht="27" x14ac:dyDescent="0.15">
      <c r="A3114">
        <v>11794</v>
      </c>
      <c r="B3114" s="2" t="s">
        <v>18620</v>
      </c>
      <c r="C3114" s="1">
        <v>27</v>
      </c>
      <c r="D3114" s="1">
        <v>3</v>
      </c>
      <c r="E3114" s="1">
        <v>3</v>
      </c>
      <c r="F3114" s="1">
        <v>0</v>
      </c>
      <c r="G3114" s="1">
        <v>161</v>
      </c>
      <c r="H3114">
        <f>(C3114*5+D3114*4+E3114*3+F3114*2+G3114)/(SUM(C3114:G3114))</f>
        <v>1.634020618556701</v>
      </c>
      <c r="I3114" s="2" t="s">
        <v>18621</v>
      </c>
      <c r="J3114" s="2" t="s">
        <v>18622</v>
      </c>
    </row>
    <row r="3115" spans="1:10" ht="27" x14ac:dyDescent="0.15">
      <c r="A3115">
        <v>10304</v>
      </c>
      <c r="B3115" s="2" t="s">
        <v>14801</v>
      </c>
      <c r="C3115" s="1">
        <v>63</v>
      </c>
      <c r="D3115" s="1">
        <v>10</v>
      </c>
      <c r="E3115" s="1">
        <v>3</v>
      </c>
      <c r="F3115" s="1">
        <v>10</v>
      </c>
      <c r="G3115" s="1">
        <v>386</v>
      </c>
      <c r="H3115">
        <f>(C3115*5+D3115*4+E3115*3+F3115*2+G3115)/(SUM(C3115:G3115))</f>
        <v>1.6313559322033899</v>
      </c>
      <c r="I3115" s="2" t="s">
        <v>14802</v>
      </c>
      <c r="J3115" s="2" t="s">
        <v>14803</v>
      </c>
    </row>
    <row r="3116" spans="1:10" ht="27" x14ac:dyDescent="0.15">
      <c r="A3116">
        <v>11038</v>
      </c>
      <c r="B3116" s="2" t="s">
        <v>16782</v>
      </c>
      <c r="C3116" s="1">
        <v>58</v>
      </c>
      <c r="D3116" s="1">
        <v>6</v>
      </c>
      <c r="E3116" s="1">
        <v>5</v>
      </c>
      <c r="F3116" s="1">
        <v>13</v>
      </c>
      <c r="G3116" s="1">
        <v>353</v>
      </c>
      <c r="H3116">
        <f>(C3116*5+D3116*4+E3116*3+F3116*2+G3116)/(SUM(C3116:G3116))</f>
        <v>1.6275862068965516</v>
      </c>
      <c r="I3116" s="2" t="s">
        <v>16783</v>
      </c>
      <c r="J3116" s="2" t="s">
        <v>16784</v>
      </c>
    </row>
    <row r="3117" spans="1:10" ht="27" x14ac:dyDescent="0.15">
      <c r="A3117">
        <v>11795</v>
      </c>
      <c r="B3117" s="2" t="s">
        <v>18623</v>
      </c>
      <c r="C3117" s="1">
        <v>39</v>
      </c>
      <c r="D3117" s="1">
        <v>7</v>
      </c>
      <c r="E3117" s="1">
        <v>10</v>
      </c>
      <c r="F3117" s="1">
        <v>9</v>
      </c>
      <c r="G3117" s="1">
        <v>268</v>
      </c>
      <c r="H3117">
        <f>(C3117*5+D3117*4+E3117*3+F3117*2+G3117)/(SUM(C3117:G3117))</f>
        <v>1.6186186186186187</v>
      </c>
      <c r="I3117" s="2" t="s">
        <v>18624</v>
      </c>
      <c r="J3117" s="2" t="s">
        <v>18625</v>
      </c>
    </row>
    <row r="3118" spans="1:10" ht="27" x14ac:dyDescent="0.15">
      <c r="A3118">
        <v>11046</v>
      </c>
      <c r="B3118" s="2" t="s">
        <v>16806</v>
      </c>
      <c r="C3118" s="1">
        <v>85</v>
      </c>
      <c r="D3118" s="1">
        <v>10</v>
      </c>
      <c r="E3118" s="1">
        <v>9</v>
      </c>
      <c r="F3118" s="1">
        <v>9</v>
      </c>
      <c r="G3118" s="1">
        <v>529</v>
      </c>
      <c r="H3118">
        <f>(C3118*5+D3118*4+E3118*3+F3118*2+G3118)/(SUM(C3118:G3118))</f>
        <v>1.618380062305296</v>
      </c>
      <c r="I3118" s="2" t="s">
        <v>16807</v>
      </c>
      <c r="J3118" s="2" t="s">
        <v>16808</v>
      </c>
    </row>
    <row r="3119" spans="1:10" ht="27" x14ac:dyDescent="0.15">
      <c r="A3119">
        <v>12071</v>
      </c>
      <c r="B3119" s="2" t="s">
        <v>19403</v>
      </c>
      <c r="C3119" s="1">
        <v>23</v>
      </c>
      <c r="D3119" s="1">
        <v>4</v>
      </c>
      <c r="E3119" s="1">
        <v>2</v>
      </c>
      <c r="F3119" s="1">
        <v>5</v>
      </c>
      <c r="G3119" s="1">
        <v>149</v>
      </c>
      <c r="H3119">
        <f>(C3119*5+D3119*4+E3119*3+F3119*2+G3119)/(SUM(C3119:G3119))</f>
        <v>1.6174863387978142</v>
      </c>
      <c r="I3119" s="2" t="s">
        <v>19404</v>
      </c>
      <c r="J3119" s="2" t="s">
        <v>19405</v>
      </c>
    </row>
    <row r="3120" spans="1:10" ht="27" x14ac:dyDescent="0.15">
      <c r="A3120">
        <v>11733</v>
      </c>
      <c r="B3120" s="2" t="s">
        <v>18437</v>
      </c>
      <c r="C3120" s="1">
        <v>66</v>
      </c>
      <c r="D3120" s="1">
        <v>10</v>
      </c>
      <c r="E3120" s="1">
        <v>11</v>
      </c>
      <c r="F3120" s="1">
        <v>21</v>
      </c>
      <c r="G3120" s="1">
        <v>438</v>
      </c>
      <c r="H3120">
        <f>(C3120*5+D3120*4+E3120*3+F3120*2+G3120)/(SUM(C3120:G3120))</f>
        <v>1.6172161172161172</v>
      </c>
      <c r="I3120" s="2" t="s">
        <v>18438</v>
      </c>
      <c r="J3120" s="2" t="s">
        <v>18439</v>
      </c>
    </row>
    <row r="3121" spans="1:10" ht="27" x14ac:dyDescent="0.15">
      <c r="A3121">
        <v>10986</v>
      </c>
      <c r="B3121" s="2" t="s">
        <v>16638</v>
      </c>
      <c r="C3121" s="1">
        <v>87</v>
      </c>
      <c r="D3121" s="1">
        <v>10</v>
      </c>
      <c r="E3121" s="1">
        <v>8</v>
      </c>
      <c r="F3121" s="1">
        <v>12</v>
      </c>
      <c r="G3121" s="1">
        <v>542</v>
      </c>
      <c r="H3121">
        <f>(C3121*5+D3121*4+E3121*3+F3121*2+G3121)/(SUM(C3121:G3121))</f>
        <v>1.6160849772382397</v>
      </c>
      <c r="I3121" s="2" t="s">
        <v>16639</v>
      </c>
      <c r="J3121" s="2" t="s">
        <v>16640</v>
      </c>
    </row>
    <row r="3122" spans="1:10" ht="27" x14ac:dyDescent="0.15">
      <c r="A3122">
        <v>11138</v>
      </c>
      <c r="B3122" s="2" t="s">
        <v>17076</v>
      </c>
      <c r="C3122" s="1">
        <v>103</v>
      </c>
      <c r="D3122" s="1">
        <v>20</v>
      </c>
      <c r="E3122" s="1">
        <v>6</v>
      </c>
      <c r="F3122" s="1">
        <v>17</v>
      </c>
      <c r="G3122" s="1">
        <v>672</v>
      </c>
      <c r="H3122">
        <f>(C3122*5+D3122*4+E3122*3+F3122*2+G3122)/(SUM(C3122:G3122))</f>
        <v>1.6124694376528117</v>
      </c>
      <c r="I3122" s="2" t="s">
        <v>17077</v>
      </c>
      <c r="J3122" s="2" t="s">
        <v>17078</v>
      </c>
    </row>
    <row r="3123" spans="1:10" ht="27" x14ac:dyDescent="0.15">
      <c r="A3123">
        <v>11024</v>
      </c>
      <c r="B3123" s="2" t="s">
        <v>16743</v>
      </c>
      <c r="C3123" s="1">
        <v>41</v>
      </c>
      <c r="D3123" s="1">
        <v>7</v>
      </c>
      <c r="E3123" s="1">
        <v>10</v>
      </c>
      <c r="F3123" s="1">
        <v>7</v>
      </c>
      <c r="G3123" s="1">
        <v>285</v>
      </c>
      <c r="H3123">
        <f>(C3123*5+D3123*4+E3123*3+F3123*2+G3123)/(SUM(C3123:G3123))</f>
        <v>1.6057142857142856</v>
      </c>
      <c r="I3123" s="2" t="s">
        <v>16744</v>
      </c>
      <c r="J3123" s="2" t="s">
        <v>16745</v>
      </c>
    </row>
    <row r="3124" spans="1:10" ht="27" x14ac:dyDescent="0.15">
      <c r="A3124">
        <v>11326</v>
      </c>
      <c r="B3124" s="2" t="s">
        <v>17471</v>
      </c>
      <c r="C3124" s="1">
        <v>125</v>
      </c>
      <c r="D3124" s="1">
        <v>10</v>
      </c>
      <c r="E3124" s="1">
        <v>10</v>
      </c>
      <c r="F3124" s="1">
        <v>21</v>
      </c>
      <c r="G3124" s="1">
        <v>786</v>
      </c>
      <c r="H3124">
        <f>(C3124*5+D3124*4+E3124*3+F3124*2+G3124)/(SUM(C3124:G3124))</f>
        <v>1.5997899159663866</v>
      </c>
      <c r="I3124" s="2" t="s">
        <v>17472</v>
      </c>
      <c r="J3124" s="2" t="s">
        <v>17473</v>
      </c>
    </row>
    <row r="3125" spans="1:10" ht="27" x14ac:dyDescent="0.15">
      <c r="A3125">
        <v>3503</v>
      </c>
      <c r="B3125" s="2" t="s">
        <v>5342</v>
      </c>
      <c r="C3125" s="1">
        <v>33</v>
      </c>
      <c r="D3125" s="1">
        <v>4</v>
      </c>
      <c r="E3125" s="1">
        <v>0</v>
      </c>
      <c r="F3125" s="1">
        <v>1</v>
      </c>
      <c r="G3125" s="1">
        <v>205</v>
      </c>
      <c r="H3125">
        <f>(C3125*5+D3125*4+E3125*3+F3125*2+G3125)/(SUM(C3125:G3125))</f>
        <v>1.5967078189300412</v>
      </c>
      <c r="I3125" s="2" t="s">
        <v>5343</v>
      </c>
      <c r="J3125" s="2" t="s">
        <v>5344</v>
      </c>
    </row>
    <row r="3126" spans="1:10" ht="27" x14ac:dyDescent="0.15">
      <c r="A3126">
        <v>11090</v>
      </c>
      <c r="B3126" s="2" t="s">
        <v>16938</v>
      </c>
      <c r="C3126" s="1">
        <v>90</v>
      </c>
      <c r="D3126" s="1">
        <v>5</v>
      </c>
      <c r="E3126" s="1">
        <v>5</v>
      </c>
      <c r="F3126" s="1">
        <v>15</v>
      </c>
      <c r="G3126" s="1">
        <v>557</v>
      </c>
      <c r="H3126">
        <f>(C3126*5+D3126*4+E3126*3+F3126*2+G3126)/(SUM(C3126:G3126))</f>
        <v>1.5952380952380953</v>
      </c>
      <c r="I3126" s="2" t="s">
        <v>16939</v>
      </c>
      <c r="J3126" s="2" t="s">
        <v>16940</v>
      </c>
    </row>
    <row r="3127" spans="1:10" ht="27" x14ac:dyDescent="0.15">
      <c r="A3127">
        <v>11589</v>
      </c>
      <c r="B3127" s="2" t="s">
        <v>18071</v>
      </c>
      <c r="C3127" s="1">
        <v>87</v>
      </c>
      <c r="D3127" s="1">
        <v>11</v>
      </c>
      <c r="E3127" s="1">
        <v>12</v>
      </c>
      <c r="F3127" s="1">
        <v>18</v>
      </c>
      <c r="G3127" s="1">
        <v>584</v>
      </c>
      <c r="H3127">
        <f>(C3127*5+D3127*4+E3127*3+F3127*2+G3127)/(SUM(C3127:G3127))</f>
        <v>1.5941011235955056</v>
      </c>
      <c r="I3127" s="2" t="s">
        <v>18072</v>
      </c>
      <c r="J3127" s="2" t="s">
        <v>18073</v>
      </c>
    </row>
    <row r="3128" spans="1:10" ht="27" x14ac:dyDescent="0.15">
      <c r="A3128">
        <v>12199</v>
      </c>
      <c r="B3128" s="2" t="s">
        <v>19756</v>
      </c>
      <c r="C3128" s="1">
        <v>48</v>
      </c>
      <c r="D3128" s="1">
        <v>6</v>
      </c>
      <c r="E3128" s="1">
        <v>6</v>
      </c>
      <c r="F3128" s="1">
        <v>10</v>
      </c>
      <c r="G3128" s="1">
        <v>332</v>
      </c>
      <c r="H3128">
        <f>(C3128*5+D3128*4+E3128*3+F3128*2+G3128)/(SUM(C3128:G3128))</f>
        <v>1.5771144278606966</v>
      </c>
      <c r="I3128" s="2" t="s">
        <v>19757</v>
      </c>
      <c r="J3128" s="2" t="s">
        <v>19758</v>
      </c>
    </row>
    <row r="3129" spans="1:10" ht="27" x14ac:dyDescent="0.15">
      <c r="A3129">
        <v>11528</v>
      </c>
      <c r="B3129" s="2" t="s">
        <v>17946</v>
      </c>
      <c r="C3129" s="1">
        <v>157</v>
      </c>
      <c r="D3129" s="1">
        <v>18</v>
      </c>
      <c r="E3129" s="1">
        <v>18</v>
      </c>
      <c r="F3129" s="1">
        <v>30</v>
      </c>
      <c r="G3129" s="1">
        <v>1086</v>
      </c>
      <c r="H3129">
        <f>(C3129*5+D3129*4+E3129*3+F3129*2+G3129)/(SUM(C3129:G3129))</f>
        <v>1.5714285714285714</v>
      </c>
      <c r="I3129" s="2" t="s">
        <v>17947</v>
      </c>
      <c r="J3129" s="2" t="s">
        <v>17948</v>
      </c>
    </row>
    <row r="3130" spans="1:10" ht="27" x14ac:dyDescent="0.15">
      <c r="A3130">
        <v>11943</v>
      </c>
      <c r="B3130" s="2" t="s">
        <v>19040</v>
      </c>
      <c r="C3130" s="1">
        <v>36</v>
      </c>
      <c r="D3130" s="1">
        <v>8</v>
      </c>
      <c r="E3130" s="1">
        <v>2</v>
      </c>
      <c r="F3130" s="1">
        <v>8</v>
      </c>
      <c r="G3130" s="1">
        <v>263</v>
      </c>
      <c r="H3130">
        <f>(C3130*5+D3130*4+E3130*3+F3130*2+G3130)/(SUM(C3130:G3130))</f>
        <v>1.5678233438485805</v>
      </c>
      <c r="I3130" s="2" t="s">
        <v>19041</v>
      </c>
      <c r="J3130" s="2" t="s">
        <v>19042</v>
      </c>
    </row>
    <row r="3131" spans="1:10" ht="27" x14ac:dyDescent="0.15">
      <c r="A3131">
        <v>10542</v>
      </c>
      <c r="B3131" s="2" t="s">
        <v>15430</v>
      </c>
      <c r="C3131" s="1">
        <v>65</v>
      </c>
      <c r="D3131" s="1">
        <v>6</v>
      </c>
      <c r="E3131" s="1">
        <v>5</v>
      </c>
      <c r="F3131" s="1">
        <v>6</v>
      </c>
      <c r="G3131" s="1">
        <v>437</v>
      </c>
      <c r="H3131">
        <f>(C3131*5+D3131*4+E3131*3+F3131*2+G3131)/(SUM(C3131:G3131))</f>
        <v>1.5664739884393064</v>
      </c>
      <c r="I3131" s="2" t="s">
        <v>15431</v>
      </c>
      <c r="J3131" s="2" t="s">
        <v>15432</v>
      </c>
    </row>
    <row r="3132" spans="1:10" ht="27" x14ac:dyDescent="0.15">
      <c r="A3132">
        <v>11103</v>
      </c>
      <c r="B3132" s="2" t="s">
        <v>16977</v>
      </c>
      <c r="C3132" s="1">
        <v>103</v>
      </c>
      <c r="D3132" s="1">
        <v>8</v>
      </c>
      <c r="E3132" s="1">
        <v>9</v>
      </c>
      <c r="F3132" s="1">
        <v>15</v>
      </c>
      <c r="G3132" s="1">
        <v>694</v>
      </c>
      <c r="H3132">
        <f>(C3132*5+D3132*4+E3132*3+F3132*2+G3132)/(SUM(C3132:G3132))</f>
        <v>1.5657418576598312</v>
      </c>
      <c r="I3132" s="2" t="s">
        <v>16978</v>
      </c>
      <c r="J3132" s="2" t="s">
        <v>16979</v>
      </c>
    </row>
    <row r="3133" spans="1:10" ht="27" x14ac:dyDescent="0.15">
      <c r="A3133">
        <v>10838</v>
      </c>
      <c r="B3133" s="2" t="s">
        <v>16224</v>
      </c>
      <c r="C3133" s="1">
        <v>98</v>
      </c>
      <c r="D3133" s="1">
        <v>19</v>
      </c>
      <c r="E3133" s="1">
        <v>5</v>
      </c>
      <c r="F3133" s="1">
        <v>11</v>
      </c>
      <c r="G3133" s="1">
        <v>705</v>
      </c>
      <c r="H3133">
        <f>(C3133*5+D3133*4+E3133*3+F3133*2+G3133)/(SUM(C3133:G3133))</f>
        <v>1.5608591885441527</v>
      </c>
      <c r="I3133" s="2" t="s">
        <v>16225</v>
      </c>
      <c r="J3133" s="2" t="s">
        <v>16226</v>
      </c>
    </row>
    <row r="3134" spans="1:10" ht="27" x14ac:dyDescent="0.15">
      <c r="A3134">
        <v>12039</v>
      </c>
      <c r="B3134" s="2" t="s">
        <v>19310</v>
      </c>
      <c r="C3134" s="1">
        <v>35</v>
      </c>
      <c r="D3134" s="1">
        <v>5</v>
      </c>
      <c r="E3134" s="1">
        <v>2</v>
      </c>
      <c r="F3134" s="1">
        <v>3</v>
      </c>
      <c r="G3134" s="1">
        <v>244</v>
      </c>
      <c r="H3134">
        <f>(C3134*5+D3134*4+E3134*3+F3134*2+G3134)/(SUM(C3134:G3134))</f>
        <v>1.560553633217993</v>
      </c>
      <c r="I3134" s="2" t="s">
        <v>19311</v>
      </c>
      <c r="J3134" s="2" t="s">
        <v>19312</v>
      </c>
    </row>
    <row r="3135" spans="1:10" ht="27" x14ac:dyDescent="0.15">
      <c r="A3135">
        <v>11908</v>
      </c>
      <c r="B3135" s="2" t="s">
        <v>18941</v>
      </c>
      <c r="C3135" s="1">
        <v>56</v>
      </c>
      <c r="D3135" s="1">
        <v>6</v>
      </c>
      <c r="E3135" s="1">
        <v>5</v>
      </c>
      <c r="F3135" s="1">
        <v>8</v>
      </c>
      <c r="G3135" s="1">
        <v>403</v>
      </c>
      <c r="H3135">
        <f>(C3135*5+D3135*4+E3135*3+F3135*2+G3135)/(SUM(C3135:G3135))</f>
        <v>1.5439330543933054</v>
      </c>
      <c r="I3135" s="2" t="s">
        <v>18942</v>
      </c>
      <c r="J3135" s="2" t="s">
        <v>18943</v>
      </c>
    </row>
    <row r="3136" spans="1:10" ht="27" x14ac:dyDescent="0.15">
      <c r="A3136">
        <v>11975</v>
      </c>
      <c r="B3136" s="2" t="s">
        <v>19130</v>
      </c>
      <c r="C3136" s="1">
        <v>29</v>
      </c>
      <c r="D3136" s="1">
        <v>7</v>
      </c>
      <c r="E3136" s="1">
        <v>1</v>
      </c>
      <c r="F3136" s="1">
        <v>8</v>
      </c>
      <c r="G3136" s="1">
        <v>227</v>
      </c>
      <c r="H3136">
        <f>(C3136*5+D3136*4+E3136*3+F3136*2+G3136)/(SUM(C3136:G3136))</f>
        <v>1.5404411764705883</v>
      </c>
      <c r="I3136" s="2" t="s">
        <v>19131</v>
      </c>
      <c r="J3136" s="2" t="s">
        <v>19132</v>
      </c>
    </row>
    <row r="3137" spans="1:10" ht="27" x14ac:dyDescent="0.15">
      <c r="A3137">
        <v>6656</v>
      </c>
      <c r="B3137" s="2" t="s">
        <v>9691</v>
      </c>
      <c r="C3137" s="1">
        <v>23</v>
      </c>
      <c r="D3137" s="1">
        <v>1</v>
      </c>
      <c r="E3137" s="1">
        <v>1</v>
      </c>
      <c r="F3137" s="1">
        <v>0</v>
      </c>
      <c r="G3137" s="1">
        <v>155</v>
      </c>
      <c r="H3137">
        <f>(C3137*5+D3137*4+E3137*3+F3137*2+G3137)/(SUM(C3137:G3137))</f>
        <v>1.538888888888889</v>
      </c>
      <c r="I3137" s="2" t="s">
        <v>9692</v>
      </c>
      <c r="J3137" s="2" t="s">
        <v>9693</v>
      </c>
    </row>
    <row r="3138" spans="1:10" ht="27" x14ac:dyDescent="0.15">
      <c r="A3138">
        <v>11625</v>
      </c>
      <c r="B3138" s="2" t="s">
        <v>18152</v>
      </c>
      <c r="C3138" s="1">
        <v>129</v>
      </c>
      <c r="D3138" s="1">
        <v>17</v>
      </c>
      <c r="E3138" s="1">
        <v>20</v>
      </c>
      <c r="F3138" s="1">
        <v>27</v>
      </c>
      <c r="G3138" s="1">
        <v>999</v>
      </c>
      <c r="H3138">
        <f>(C3138*5+D3138*4+E3138*3+F3138*2+G3138)/(SUM(C3138:G3138))</f>
        <v>1.5318791946308725</v>
      </c>
      <c r="I3138" s="2" t="s">
        <v>18153</v>
      </c>
      <c r="J3138" s="2" t="s">
        <v>18154</v>
      </c>
    </row>
    <row r="3139" spans="1:10" ht="27" x14ac:dyDescent="0.15">
      <c r="A3139">
        <v>12119</v>
      </c>
      <c r="B3139" s="2" t="s">
        <v>19540</v>
      </c>
      <c r="C3139" s="1">
        <v>28</v>
      </c>
      <c r="D3139" s="1">
        <v>3</v>
      </c>
      <c r="E3139" s="1">
        <v>3</v>
      </c>
      <c r="F3139" s="1">
        <v>4</v>
      </c>
      <c r="G3139" s="1">
        <v>211</v>
      </c>
      <c r="H3139">
        <f>(C3139*5+D3139*4+E3139*3+F3139*2+G3139)/(SUM(C3139:G3139))</f>
        <v>1.5261044176706828</v>
      </c>
      <c r="I3139" s="2" t="s">
        <v>19541</v>
      </c>
      <c r="J3139" s="2" t="s">
        <v>19542</v>
      </c>
    </row>
    <row r="3140" spans="1:10" ht="27" x14ac:dyDescent="0.15">
      <c r="A3140">
        <v>11191</v>
      </c>
      <c r="B3140" s="2" t="s">
        <v>17172</v>
      </c>
      <c r="C3140" s="1">
        <v>107</v>
      </c>
      <c r="D3140" s="1">
        <v>13</v>
      </c>
      <c r="E3140" s="1">
        <v>12</v>
      </c>
      <c r="F3140" s="1">
        <v>23</v>
      </c>
      <c r="G3140" s="1">
        <v>826</v>
      </c>
      <c r="H3140">
        <f>(C3140*5+D3140*4+E3140*3+F3140*2+G3140)/(SUM(C3140:G3140))</f>
        <v>1.5239551478083588</v>
      </c>
      <c r="I3140" s="2" t="s">
        <v>17173</v>
      </c>
      <c r="J3140" s="2" t="s">
        <v>17174</v>
      </c>
    </row>
    <row r="3141" spans="1:10" ht="27" x14ac:dyDescent="0.15">
      <c r="A3141">
        <v>12057</v>
      </c>
      <c r="B3141" s="2" t="s">
        <v>19361</v>
      </c>
      <c r="C3141" s="1">
        <v>16</v>
      </c>
      <c r="D3141" s="1">
        <v>5</v>
      </c>
      <c r="E3141" s="1">
        <v>3</v>
      </c>
      <c r="F3141" s="1">
        <v>9</v>
      </c>
      <c r="G3141" s="1">
        <v>150</v>
      </c>
      <c r="H3141">
        <f>(C3141*5+D3141*4+E3141*3+F3141*2+G3141)/(SUM(C3141:G3141))</f>
        <v>1.5136612021857923</v>
      </c>
      <c r="I3141" s="2" t="s">
        <v>19362</v>
      </c>
      <c r="J3141" s="2" t="s">
        <v>19363</v>
      </c>
    </row>
    <row r="3142" spans="1:10" ht="27" x14ac:dyDescent="0.15">
      <c r="A3142">
        <v>11116</v>
      </c>
      <c r="B3142" s="2" t="s">
        <v>17016</v>
      </c>
      <c r="C3142" s="1">
        <v>58</v>
      </c>
      <c r="D3142" s="1">
        <v>7</v>
      </c>
      <c r="E3142" s="1">
        <v>6</v>
      </c>
      <c r="F3142" s="1">
        <v>6</v>
      </c>
      <c r="G3142" s="1">
        <v>451</v>
      </c>
      <c r="H3142">
        <f>(C3142*5+D3142*4+E3142*3+F3142*2+G3142)/(SUM(C3142:G3142))</f>
        <v>1.5132575757575757</v>
      </c>
      <c r="I3142" s="2" t="s">
        <v>17017</v>
      </c>
      <c r="J3142" s="2" t="s">
        <v>17018</v>
      </c>
    </row>
    <row r="3143" spans="1:10" ht="27" x14ac:dyDescent="0.15">
      <c r="A3143">
        <v>11011</v>
      </c>
      <c r="B3143" s="2" t="s">
        <v>16707</v>
      </c>
      <c r="C3143" s="1">
        <v>143</v>
      </c>
      <c r="D3143" s="1">
        <v>17</v>
      </c>
      <c r="E3143" s="1">
        <v>14</v>
      </c>
      <c r="F3143" s="1">
        <v>27</v>
      </c>
      <c r="G3143" s="1">
        <v>1148</v>
      </c>
      <c r="H3143">
        <f>(C3143*5+D3143*4+E3143*3+F3143*2+G3143)/(SUM(C3143:G3143))</f>
        <v>1.502594514455152</v>
      </c>
      <c r="I3143" s="2" t="s">
        <v>16708</v>
      </c>
      <c r="J3143" s="2" t="s">
        <v>16709</v>
      </c>
    </row>
    <row r="3144" spans="1:10" ht="27" x14ac:dyDescent="0.15">
      <c r="A3144">
        <v>12080</v>
      </c>
      <c r="B3144" s="2" t="s">
        <v>19430</v>
      </c>
      <c r="C3144" s="1">
        <v>34</v>
      </c>
      <c r="D3144" s="1">
        <v>1</v>
      </c>
      <c r="E3144" s="1">
        <v>5</v>
      </c>
      <c r="F3144" s="1">
        <v>2</v>
      </c>
      <c r="G3144" s="1">
        <v>279</v>
      </c>
      <c r="H3144">
        <f>(C3144*5+D3144*4+E3144*3+F3144*2+G3144)/(SUM(C3144:G3144))</f>
        <v>1.470404984423676</v>
      </c>
      <c r="I3144" s="2" t="s">
        <v>19431</v>
      </c>
      <c r="J3144" s="2" t="s">
        <v>19432</v>
      </c>
    </row>
    <row r="3145" spans="1:10" ht="27" x14ac:dyDescent="0.15">
      <c r="A3145">
        <v>11669</v>
      </c>
      <c r="B3145" s="2" t="s">
        <v>18254</v>
      </c>
      <c r="C3145" s="1">
        <v>85</v>
      </c>
      <c r="D3145" s="1">
        <v>6</v>
      </c>
      <c r="E3145" s="1">
        <v>5</v>
      </c>
      <c r="F3145" s="1">
        <v>21</v>
      </c>
      <c r="G3145" s="1">
        <v>742</v>
      </c>
      <c r="H3145">
        <f>(C3145*5+D3145*4+E3145*3+F3145*2+G3145)/(SUM(C3145:G3145))</f>
        <v>1.4528521536670547</v>
      </c>
      <c r="I3145" s="2" t="s">
        <v>18255</v>
      </c>
      <c r="J3145" s="2" t="s">
        <v>18256</v>
      </c>
    </row>
    <row r="3146" spans="1:10" ht="27" x14ac:dyDescent="0.15">
      <c r="A3146">
        <v>11918</v>
      </c>
      <c r="B3146" s="2" t="s">
        <v>18968</v>
      </c>
      <c r="C3146" s="1">
        <v>74</v>
      </c>
      <c r="D3146" s="1">
        <v>7</v>
      </c>
      <c r="E3146" s="1">
        <v>11</v>
      </c>
      <c r="F3146" s="1">
        <v>12</v>
      </c>
      <c r="G3146" s="1">
        <v>682</v>
      </c>
      <c r="H3146">
        <f>(C3146*5+D3146*4+E3146*3+F3146*2+G3146)/(SUM(C3146:G3146))</f>
        <v>1.4465648854961832</v>
      </c>
      <c r="I3146" s="2" t="s">
        <v>18969</v>
      </c>
      <c r="J3146" s="2" t="s">
        <v>18970</v>
      </c>
    </row>
    <row r="3147" spans="1:10" ht="27" x14ac:dyDescent="0.15">
      <c r="A3147">
        <v>12104</v>
      </c>
      <c r="B3147" s="2" t="s">
        <v>19495</v>
      </c>
      <c r="C3147" s="1">
        <v>31</v>
      </c>
      <c r="D3147" s="1">
        <v>2</v>
      </c>
      <c r="E3147" s="1">
        <v>7</v>
      </c>
      <c r="F3147" s="1">
        <v>7</v>
      </c>
      <c r="G3147" s="1">
        <v>293</v>
      </c>
      <c r="H3147">
        <f>(C3147*5+D3147*4+E3147*3+F3147*2+G3147)/(SUM(C3147:G3147))</f>
        <v>1.4441176470588235</v>
      </c>
      <c r="I3147" s="2" t="s">
        <v>19496</v>
      </c>
      <c r="J3147" s="2" t="s">
        <v>19497</v>
      </c>
    </row>
    <row r="3148" spans="1:10" ht="27" x14ac:dyDescent="0.15">
      <c r="A3148">
        <v>11993</v>
      </c>
      <c r="B3148" s="2" t="s">
        <v>19184</v>
      </c>
      <c r="C3148" s="1">
        <v>37</v>
      </c>
      <c r="D3148" s="1">
        <v>10</v>
      </c>
      <c r="E3148" s="1">
        <v>1</v>
      </c>
      <c r="F3148" s="1">
        <v>10</v>
      </c>
      <c r="G3148" s="1">
        <v>374</v>
      </c>
      <c r="H3148">
        <f>(C3148*5+D3148*4+E3148*3+F3148*2+G3148)/(SUM(C3148:G3148))</f>
        <v>1.4398148148148149</v>
      </c>
      <c r="I3148" s="2" t="s">
        <v>19185</v>
      </c>
      <c r="J3148" s="2" t="s">
        <v>19186</v>
      </c>
    </row>
    <row r="3149" spans="1:10" ht="27" x14ac:dyDescent="0.15">
      <c r="A3149">
        <v>11600</v>
      </c>
      <c r="B3149" s="2" t="s">
        <v>18095</v>
      </c>
      <c r="C3149" s="1">
        <v>38</v>
      </c>
      <c r="D3149" s="1">
        <v>4</v>
      </c>
      <c r="E3149" s="1">
        <v>5</v>
      </c>
      <c r="F3149" s="1">
        <v>7</v>
      </c>
      <c r="G3149" s="1">
        <v>371</v>
      </c>
      <c r="H3149">
        <f>(C3149*5+D3149*4+E3149*3+F3149*2+G3149)/(SUM(C3149:G3149))</f>
        <v>1.4258823529411764</v>
      </c>
      <c r="I3149" s="2" t="s">
        <v>18096</v>
      </c>
      <c r="J3149" s="2" t="s">
        <v>18097</v>
      </c>
    </row>
    <row r="3150" spans="1:10" ht="27" x14ac:dyDescent="0.15">
      <c r="A3150">
        <v>11868</v>
      </c>
      <c r="B3150" s="2" t="s">
        <v>18830</v>
      </c>
      <c r="C3150" s="1">
        <v>39</v>
      </c>
      <c r="D3150" s="1">
        <v>2</v>
      </c>
      <c r="E3150" s="1">
        <v>5</v>
      </c>
      <c r="F3150" s="1">
        <v>7</v>
      </c>
      <c r="G3150" s="1">
        <v>370</v>
      </c>
      <c r="H3150">
        <f>(C3150*5+D3150*4+E3150*3+F3150*2+G3150)/(SUM(C3150:G3150))</f>
        <v>1.4231678486997636</v>
      </c>
      <c r="I3150" s="2" t="s">
        <v>18831</v>
      </c>
      <c r="J3150" s="2" t="s">
        <v>18832</v>
      </c>
    </row>
    <row r="3151" spans="1:10" ht="27" x14ac:dyDescent="0.15">
      <c r="A3151">
        <v>11931</v>
      </c>
      <c r="B3151" s="2" t="s">
        <v>19007</v>
      </c>
      <c r="C3151" s="1">
        <v>31</v>
      </c>
      <c r="D3151" s="1">
        <v>3</v>
      </c>
      <c r="E3151" s="1">
        <v>8</v>
      </c>
      <c r="F3151" s="1">
        <v>5</v>
      </c>
      <c r="G3151" s="1">
        <v>318</v>
      </c>
      <c r="H3151">
        <f>(C3151*5+D3151*4+E3151*3+F3151*2+G3151)/(SUM(C3151:G3151))</f>
        <v>1.4219178082191781</v>
      </c>
      <c r="I3151" s="2" t="s">
        <v>19008</v>
      </c>
      <c r="J3151" s="2" t="s">
        <v>19009</v>
      </c>
    </row>
    <row r="3152" spans="1:10" ht="27" x14ac:dyDescent="0.15">
      <c r="A3152">
        <v>11366</v>
      </c>
      <c r="B3152" s="2" t="s">
        <v>17526</v>
      </c>
      <c r="C3152" s="1">
        <v>49</v>
      </c>
      <c r="D3152" s="1">
        <v>3</v>
      </c>
      <c r="E3152" s="1">
        <v>5</v>
      </c>
      <c r="F3152" s="1">
        <v>6</v>
      </c>
      <c r="G3152" s="1">
        <v>516</v>
      </c>
      <c r="H3152">
        <f>(C3152*5+D3152*4+E3152*3+F3152*2+G3152)/(SUM(C3152:G3152))</f>
        <v>1.3816925734024179</v>
      </c>
      <c r="I3152" s="2" t="s">
        <v>17527</v>
      </c>
      <c r="J3152" s="2" t="s">
        <v>17528</v>
      </c>
    </row>
    <row r="3153" spans="1:10" ht="27" x14ac:dyDescent="0.15">
      <c r="A3153">
        <v>11220</v>
      </c>
      <c r="B3153" s="2" t="s">
        <v>17253</v>
      </c>
      <c r="C3153" s="1">
        <v>43</v>
      </c>
      <c r="D3153" s="1">
        <v>5</v>
      </c>
      <c r="E3153" s="1">
        <v>5</v>
      </c>
      <c r="F3153" s="1">
        <v>12</v>
      </c>
      <c r="G3153" s="1">
        <v>554</v>
      </c>
      <c r="H3153">
        <f>(C3153*5+D3153*4+E3153*3+F3153*2+G3153)/(SUM(C3153:G3153))</f>
        <v>1.3376413570274637</v>
      </c>
      <c r="I3153" s="2" t="s">
        <v>17254</v>
      </c>
      <c r="J3153" s="2" t="s">
        <v>17255</v>
      </c>
    </row>
    <row r="3154" spans="1:10" ht="27" x14ac:dyDescent="0.15">
      <c r="A3154">
        <v>7047</v>
      </c>
      <c r="B3154" s="2" t="s">
        <v>9948</v>
      </c>
      <c r="C3154" s="1">
        <v>12</v>
      </c>
      <c r="D3154" s="1">
        <v>1</v>
      </c>
      <c r="E3154" s="1">
        <v>2</v>
      </c>
      <c r="F3154" s="1">
        <v>1</v>
      </c>
      <c r="G3154" s="1">
        <v>150</v>
      </c>
      <c r="H3154">
        <f>(C3154*5+D3154*4+E3154*3+F3154*2+G3154)/(SUM(C3154:G3154))</f>
        <v>1.3373493975903614</v>
      </c>
      <c r="I3154" s="2" t="s">
        <v>9949</v>
      </c>
      <c r="J3154" s="2" t="s">
        <v>9950</v>
      </c>
    </row>
    <row r="3155" spans="1:10" ht="27" x14ac:dyDescent="0.15">
      <c r="A3155">
        <v>2371</v>
      </c>
      <c r="B3155" s="2" t="s">
        <v>2598</v>
      </c>
      <c r="C3155" s="1">
        <v>35</v>
      </c>
      <c r="D3155" s="1">
        <v>6</v>
      </c>
      <c r="E3155" s="1">
        <v>2</v>
      </c>
      <c r="F3155" s="1">
        <v>11</v>
      </c>
      <c r="G3155" s="1">
        <v>518</v>
      </c>
      <c r="H3155">
        <f>(C3155*5+D3155*4+E3155*3+F3155*2+G3155)/(SUM(C3155:G3155))</f>
        <v>1.3024475524475525</v>
      </c>
      <c r="I3155" s="2" t="s">
        <v>2599</v>
      </c>
      <c r="J3155" s="2" t="s">
        <v>2600</v>
      </c>
    </row>
    <row r="3156" spans="1:10" ht="27" x14ac:dyDescent="0.15">
      <c r="A3156">
        <v>10820</v>
      </c>
      <c r="B3156" s="2" t="s">
        <v>16176</v>
      </c>
      <c r="C3156" s="1">
        <v>99</v>
      </c>
      <c r="D3156" s="1">
        <v>8</v>
      </c>
      <c r="E3156" s="1">
        <v>6</v>
      </c>
      <c r="F3156" s="1">
        <v>13</v>
      </c>
      <c r="G3156" s="1">
        <v>1376</v>
      </c>
      <c r="H3156">
        <f>(C3156*5+D3156*4+E3156*3+F3156*2+G3156)/(SUM(C3156:G3156))</f>
        <v>1.2962716378162451</v>
      </c>
      <c r="I3156" s="2" t="s">
        <v>16177</v>
      </c>
      <c r="J3156" s="2" t="s">
        <v>16178</v>
      </c>
    </row>
    <row r="3157" spans="1:10" ht="40.5" x14ac:dyDescent="0.15">
      <c r="A3157">
        <v>10954</v>
      </c>
      <c r="B3157" s="2" t="s">
        <v>16545</v>
      </c>
      <c r="C3157" s="1">
        <v>69</v>
      </c>
      <c r="D3157" s="1">
        <v>13</v>
      </c>
      <c r="E3157" s="1">
        <v>7</v>
      </c>
      <c r="F3157" s="1">
        <v>14</v>
      </c>
      <c r="G3157" s="1">
        <v>1114</v>
      </c>
      <c r="H3157">
        <f>(C3157*5+D3157*4+E3157*3+F3157*2+G3157)/(SUM(C3157:G3157))</f>
        <v>1.2818405916187345</v>
      </c>
      <c r="I3157" s="2" t="s">
        <v>16546</v>
      </c>
      <c r="J3157" s="2" t="s">
        <v>16547</v>
      </c>
    </row>
    <row r="3158" spans="1:10" ht="27" x14ac:dyDescent="0.15">
      <c r="A3158">
        <v>10586</v>
      </c>
      <c r="B3158" s="2" t="s">
        <v>15556</v>
      </c>
      <c r="C3158" s="1">
        <v>105</v>
      </c>
      <c r="D3158" s="1">
        <v>12</v>
      </c>
      <c r="E3158" s="1">
        <v>15</v>
      </c>
      <c r="F3158" s="1">
        <v>17</v>
      </c>
      <c r="G3158" s="1">
        <v>1819</v>
      </c>
      <c r="H3158">
        <f>(C3158*5+D3158*4+E3158*3+F3158*2+G3158)/(SUM(C3158:G3158))</f>
        <v>1.255589430894309</v>
      </c>
      <c r="I3158" s="2" t="s">
        <v>15557</v>
      </c>
      <c r="J3158" s="2" t="s">
        <v>15558</v>
      </c>
    </row>
    <row r="3159" spans="1:10" ht="27" x14ac:dyDescent="0.15">
      <c r="A3159">
        <v>12142</v>
      </c>
      <c r="B3159" s="2" t="s">
        <v>19609</v>
      </c>
      <c r="C3159" s="1">
        <v>36</v>
      </c>
      <c r="D3159" s="1">
        <v>4</v>
      </c>
      <c r="E3159" s="1">
        <v>6</v>
      </c>
      <c r="F3159" s="1">
        <v>8</v>
      </c>
      <c r="G3159" s="1">
        <v>750</v>
      </c>
      <c r="H3159">
        <f>(C3159*5+D3159*4+E3159*3+F3159*2+G3159)/(SUM(C3159:G3159))</f>
        <v>1.2189054726368158</v>
      </c>
      <c r="I3159" s="2" t="s">
        <v>19610</v>
      </c>
      <c r="J3159" s="2" t="s">
        <v>19611</v>
      </c>
    </row>
    <row r="3160" spans="1:10" x14ac:dyDescent="0.15">
      <c r="A3160">
        <v>19</v>
      </c>
      <c r="B3160" s="2" t="s">
        <v>10</v>
      </c>
      <c r="C3160" s="1">
        <v>15</v>
      </c>
      <c r="D3160" s="1">
        <v>0</v>
      </c>
      <c r="E3160" s="1">
        <v>0</v>
      </c>
      <c r="F3160" s="1">
        <v>0</v>
      </c>
      <c r="G3160" s="1">
        <v>0</v>
      </c>
      <c r="H3160">
        <f>(C3160*5+D3160*4+E3160*3+F3160*2+G3160)/(SUM(C3160:G3160))</f>
        <v>5</v>
      </c>
    </row>
    <row r="3161" spans="1:10" ht="27" x14ac:dyDescent="0.15">
      <c r="A3161">
        <v>1090</v>
      </c>
      <c r="B3161" s="2" t="s">
        <v>15</v>
      </c>
      <c r="C3161" s="1">
        <v>30</v>
      </c>
      <c r="D3161" s="1">
        <v>4</v>
      </c>
      <c r="E3161" s="1">
        <v>2</v>
      </c>
      <c r="F3161" s="1">
        <v>3</v>
      </c>
      <c r="G3161" s="1">
        <v>5</v>
      </c>
      <c r="H3161">
        <f>(C3161*5+D3161*4+E3161*3+F3161*2+G3161)/(SUM(C3161:G3161))</f>
        <v>4.1590909090909092</v>
      </c>
      <c r="I3161" s="2" t="s">
        <v>16</v>
      </c>
      <c r="J3161" s="2" t="s">
        <v>17</v>
      </c>
    </row>
    <row r="3162" spans="1:10" ht="27" x14ac:dyDescent="0.15">
      <c r="A3162">
        <v>1092</v>
      </c>
      <c r="B3162" s="2" t="s">
        <v>18</v>
      </c>
      <c r="C3162" s="1">
        <v>36</v>
      </c>
      <c r="D3162" s="1">
        <v>8</v>
      </c>
      <c r="E3162" s="1">
        <v>2</v>
      </c>
      <c r="F3162" s="1">
        <v>2</v>
      </c>
      <c r="G3162" s="1">
        <v>6</v>
      </c>
      <c r="H3162">
        <f>(C3162*5+D3162*4+E3162*3+F3162*2+G3162)/(SUM(C3162:G3162))</f>
        <v>4.2222222222222223</v>
      </c>
      <c r="I3162" s="2" t="s">
        <v>19</v>
      </c>
      <c r="J3162" s="2" t="s">
        <v>20</v>
      </c>
    </row>
    <row r="3163" spans="1:10" ht="27" x14ac:dyDescent="0.15">
      <c r="A3163">
        <v>1105</v>
      </c>
      <c r="B3163" s="2" t="s">
        <v>36</v>
      </c>
      <c r="C3163" s="1">
        <v>54</v>
      </c>
      <c r="D3163" s="1">
        <v>7</v>
      </c>
      <c r="E3163" s="1">
        <v>1</v>
      </c>
      <c r="F3163" s="1">
        <v>1</v>
      </c>
      <c r="G3163" s="1">
        <v>12</v>
      </c>
      <c r="H3163">
        <f>(C3163*5+D3163*4+E3163*3+F3163*2+G3163)/(SUM(C3163:G3163))</f>
        <v>4.2</v>
      </c>
      <c r="I3163" s="2" t="s">
        <v>37</v>
      </c>
      <c r="J3163" s="2" t="s">
        <v>38</v>
      </c>
    </row>
    <row r="3164" spans="1:10" ht="27" x14ac:dyDescent="0.15">
      <c r="A3164">
        <v>1107</v>
      </c>
      <c r="B3164" s="2" t="s">
        <v>39</v>
      </c>
      <c r="C3164" s="1">
        <v>52</v>
      </c>
      <c r="D3164" s="1">
        <v>4</v>
      </c>
      <c r="E3164" s="1">
        <v>8</v>
      </c>
      <c r="F3164" s="1">
        <v>5</v>
      </c>
      <c r="G3164" s="1">
        <v>8</v>
      </c>
      <c r="H3164">
        <f>(C3164*5+D3164*4+E3164*3+F3164*2+G3164)/(SUM(C3164:G3164))</f>
        <v>4.1298701298701301</v>
      </c>
      <c r="I3164" s="2" t="s">
        <v>40</v>
      </c>
      <c r="J3164" s="2" t="s">
        <v>41</v>
      </c>
    </row>
    <row r="3165" spans="1:10" ht="27" x14ac:dyDescent="0.15">
      <c r="A3165">
        <v>1108</v>
      </c>
      <c r="B3165" s="2" t="s">
        <v>42</v>
      </c>
      <c r="C3165" s="1">
        <v>45</v>
      </c>
      <c r="D3165" s="1">
        <v>8</v>
      </c>
      <c r="E3165" s="1">
        <v>7</v>
      </c>
      <c r="F3165" s="1">
        <v>5</v>
      </c>
      <c r="G3165" s="1">
        <v>13</v>
      </c>
      <c r="H3165">
        <f>(C3165*5+D3165*4+E3165*3+F3165*2+G3165)/(SUM(C3165:G3165))</f>
        <v>3.858974358974359</v>
      </c>
      <c r="I3165" s="2" t="s">
        <v>43</v>
      </c>
      <c r="J3165" s="2" t="s">
        <v>44</v>
      </c>
    </row>
    <row r="3166" spans="1:10" ht="27" x14ac:dyDescent="0.15">
      <c r="A3166">
        <v>1109</v>
      </c>
      <c r="B3166" s="2" t="s">
        <v>45</v>
      </c>
      <c r="C3166" s="1">
        <v>75</v>
      </c>
      <c r="D3166" s="1">
        <v>8</v>
      </c>
      <c r="E3166" s="1">
        <v>1</v>
      </c>
      <c r="F3166" s="1">
        <v>2</v>
      </c>
      <c r="G3166" s="1">
        <v>4</v>
      </c>
      <c r="H3166">
        <f>(C3166*5+D3166*4+E3166*3+F3166*2+G3166)/(SUM(C3166:G3166))</f>
        <v>4.6444444444444448</v>
      </c>
      <c r="I3166" s="2" t="s">
        <v>46</v>
      </c>
      <c r="J3166" s="2" t="s">
        <v>47</v>
      </c>
    </row>
    <row r="3167" spans="1:10" ht="27" x14ac:dyDescent="0.15">
      <c r="A3167">
        <v>1119</v>
      </c>
      <c r="B3167" s="2" t="s">
        <v>54</v>
      </c>
      <c r="C3167" s="1">
        <v>56</v>
      </c>
      <c r="D3167" s="1">
        <v>6</v>
      </c>
      <c r="E3167" s="1">
        <v>2</v>
      </c>
      <c r="F3167" s="1">
        <v>7</v>
      </c>
      <c r="G3167" s="1">
        <v>11</v>
      </c>
      <c r="H3167">
        <f>(C3167*5+D3167*4+E3167*3+F3167*2+G3167)/(SUM(C3167:G3167))</f>
        <v>4.0853658536585362</v>
      </c>
      <c r="I3167" s="2" t="s">
        <v>55</v>
      </c>
      <c r="J3167" s="2" t="s">
        <v>56</v>
      </c>
    </row>
    <row r="3168" spans="1:10" ht="27" x14ac:dyDescent="0.15">
      <c r="A3168">
        <v>1134</v>
      </c>
      <c r="B3168" s="2" t="s">
        <v>57</v>
      </c>
      <c r="C3168" s="1">
        <v>41</v>
      </c>
      <c r="D3168" s="1">
        <v>7</v>
      </c>
      <c r="E3168" s="1">
        <v>1</v>
      </c>
      <c r="F3168" s="1">
        <v>3</v>
      </c>
      <c r="G3168" s="1">
        <v>17</v>
      </c>
      <c r="H3168">
        <f>(C3168*5+D3168*4+E3168*3+F3168*2+G3168)/(SUM(C3168:G3168))</f>
        <v>3.7536231884057969</v>
      </c>
      <c r="I3168" s="2" t="s">
        <v>58</v>
      </c>
      <c r="J3168" s="2" t="s">
        <v>59</v>
      </c>
    </row>
    <row r="3169" spans="1:10" ht="27" x14ac:dyDescent="0.15">
      <c r="A3169">
        <v>1135</v>
      </c>
      <c r="B3169" s="2" t="s">
        <v>60</v>
      </c>
      <c r="C3169" s="1">
        <v>59</v>
      </c>
      <c r="D3169" s="1">
        <v>9</v>
      </c>
      <c r="E3169" s="1">
        <v>2</v>
      </c>
      <c r="F3169" s="1">
        <v>2</v>
      </c>
      <c r="G3169" s="1">
        <v>10</v>
      </c>
      <c r="H3169">
        <f>(C3169*5+D3169*4+E3169*3+F3169*2+G3169)/(SUM(C3169:G3169))</f>
        <v>4.2804878048780486</v>
      </c>
      <c r="I3169" s="2" t="s">
        <v>61</v>
      </c>
      <c r="J3169" s="2" t="s">
        <v>62</v>
      </c>
    </row>
    <row r="3170" spans="1:10" ht="27" x14ac:dyDescent="0.15">
      <c r="A3170">
        <v>1136</v>
      </c>
      <c r="B3170" s="2" t="s">
        <v>63</v>
      </c>
      <c r="C3170" s="1">
        <v>67</v>
      </c>
      <c r="D3170" s="1">
        <v>7</v>
      </c>
      <c r="E3170" s="1">
        <v>4</v>
      </c>
      <c r="F3170" s="1">
        <v>5</v>
      </c>
      <c r="G3170" s="1">
        <v>14</v>
      </c>
      <c r="H3170">
        <f>(C3170*5+D3170*4+E3170*3+F3170*2+G3170)/(SUM(C3170:G3170))</f>
        <v>4.1134020618556697</v>
      </c>
      <c r="I3170" s="2" t="s">
        <v>64</v>
      </c>
      <c r="J3170" s="2" t="s">
        <v>65</v>
      </c>
    </row>
    <row r="3171" spans="1:10" ht="27" x14ac:dyDescent="0.15">
      <c r="A3171">
        <v>1182</v>
      </c>
      <c r="B3171" s="2" t="s">
        <v>108</v>
      </c>
      <c r="C3171" s="1">
        <v>45</v>
      </c>
      <c r="D3171" s="1">
        <v>7</v>
      </c>
      <c r="E3171" s="1">
        <v>4</v>
      </c>
      <c r="F3171" s="1">
        <v>6</v>
      </c>
      <c r="G3171" s="1">
        <v>12</v>
      </c>
      <c r="H3171">
        <f>(C3171*5+D3171*4+E3171*3+F3171*2+G3171)/(SUM(C3171:G3171))</f>
        <v>3.9054054054054053</v>
      </c>
      <c r="I3171" s="2" t="s">
        <v>109</v>
      </c>
      <c r="J3171" s="2" t="s">
        <v>110</v>
      </c>
    </row>
    <row r="3172" spans="1:10" ht="27" x14ac:dyDescent="0.15">
      <c r="A3172">
        <v>1230</v>
      </c>
      <c r="B3172" s="2" t="s">
        <v>168</v>
      </c>
      <c r="C3172" s="1">
        <v>65</v>
      </c>
      <c r="D3172" s="1">
        <v>9</v>
      </c>
      <c r="E3172" s="1">
        <v>4</v>
      </c>
      <c r="F3172" s="1">
        <v>5</v>
      </c>
      <c r="G3172" s="1">
        <v>13</v>
      </c>
      <c r="H3172">
        <f>(C3172*5+D3172*4+E3172*3+F3172*2+G3172)/(SUM(C3172:G3172))</f>
        <v>4.125</v>
      </c>
      <c r="I3172" s="2" t="s">
        <v>169</v>
      </c>
      <c r="J3172" s="2" t="s">
        <v>170</v>
      </c>
    </row>
    <row r="3173" spans="1:10" ht="27" x14ac:dyDescent="0.15">
      <c r="A3173">
        <v>1246</v>
      </c>
      <c r="B3173" s="2" t="s">
        <v>180</v>
      </c>
      <c r="C3173" s="1">
        <v>54</v>
      </c>
      <c r="D3173" s="1">
        <v>8</v>
      </c>
      <c r="E3173" s="1">
        <v>3</v>
      </c>
      <c r="F3173" s="1">
        <v>2</v>
      </c>
      <c r="G3173" s="1">
        <v>12</v>
      </c>
      <c r="H3173">
        <f>(C3173*5+D3173*4+E3173*3+F3173*2+G3173)/(SUM(C3173:G3173))</f>
        <v>4.1392405063291138</v>
      </c>
      <c r="I3173" s="2" t="s">
        <v>181</v>
      </c>
      <c r="J3173" s="2" t="s">
        <v>182</v>
      </c>
    </row>
    <row r="3174" spans="1:10" ht="27" x14ac:dyDescent="0.15">
      <c r="A3174">
        <v>1271</v>
      </c>
      <c r="B3174" s="2" t="s">
        <v>219</v>
      </c>
      <c r="C3174" s="1">
        <v>61</v>
      </c>
      <c r="D3174" s="1">
        <v>7</v>
      </c>
      <c r="E3174" s="1">
        <v>4</v>
      </c>
      <c r="F3174" s="1">
        <v>7</v>
      </c>
      <c r="G3174" s="1">
        <v>9</v>
      </c>
      <c r="H3174">
        <f>(C3174*5+D3174*4+E3174*3+F3174*2+G3174)/(SUM(C3174:G3174))</f>
        <v>4.1818181818181817</v>
      </c>
      <c r="I3174" s="2" t="s">
        <v>220</v>
      </c>
      <c r="J3174" s="2" t="s">
        <v>221</v>
      </c>
    </row>
    <row r="3175" spans="1:10" ht="27" x14ac:dyDescent="0.15">
      <c r="A3175">
        <v>1282</v>
      </c>
      <c r="B3175" s="2" t="s">
        <v>231</v>
      </c>
      <c r="C3175" s="1">
        <v>60</v>
      </c>
      <c r="D3175" s="1">
        <v>8</v>
      </c>
      <c r="E3175" s="1">
        <v>1</v>
      </c>
      <c r="F3175" s="1">
        <v>7</v>
      </c>
      <c r="G3175" s="1">
        <v>20</v>
      </c>
      <c r="H3175">
        <f>(C3175*5+D3175*4+E3175*3+F3175*2+G3175)/(SUM(C3175:G3175))</f>
        <v>3.84375</v>
      </c>
      <c r="I3175" s="2" t="s">
        <v>232</v>
      </c>
      <c r="J3175" s="2" t="s">
        <v>233</v>
      </c>
    </row>
    <row r="3176" spans="1:10" ht="27" x14ac:dyDescent="0.15">
      <c r="A3176">
        <v>1293</v>
      </c>
      <c r="B3176" s="2" t="s">
        <v>243</v>
      </c>
      <c r="C3176" s="1">
        <v>39</v>
      </c>
      <c r="D3176" s="1">
        <v>9</v>
      </c>
      <c r="E3176" s="1">
        <v>4</v>
      </c>
      <c r="F3176" s="1">
        <v>0</v>
      </c>
      <c r="G3176" s="1">
        <v>14</v>
      </c>
      <c r="H3176">
        <f>(C3176*5+D3176*4+E3176*3+F3176*2+G3176)/(SUM(C3176:G3176))</f>
        <v>3.893939393939394</v>
      </c>
      <c r="I3176" s="2" t="s">
        <v>244</v>
      </c>
      <c r="J3176" s="2" t="s">
        <v>245</v>
      </c>
    </row>
    <row r="3177" spans="1:10" ht="27" x14ac:dyDescent="0.15">
      <c r="A3177">
        <v>1294</v>
      </c>
      <c r="B3177" s="2" t="s">
        <v>246</v>
      </c>
      <c r="C3177" s="1">
        <v>31</v>
      </c>
      <c r="D3177" s="1">
        <v>5</v>
      </c>
      <c r="E3177" s="1">
        <v>2</v>
      </c>
      <c r="F3177" s="1">
        <v>6</v>
      </c>
      <c r="G3177" s="1">
        <v>55</v>
      </c>
      <c r="H3177">
        <f>(C3177*5+D3177*4+E3177*3+F3177*2+G3177)/(SUM(C3177:G3177))</f>
        <v>2.5050505050505052</v>
      </c>
      <c r="I3177" s="2" t="s">
        <v>247</v>
      </c>
      <c r="J3177" s="2" t="s">
        <v>248</v>
      </c>
    </row>
    <row r="3178" spans="1:10" ht="27" x14ac:dyDescent="0.15">
      <c r="A3178">
        <v>1295</v>
      </c>
      <c r="B3178" s="2" t="s">
        <v>249</v>
      </c>
      <c r="C3178" s="1">
        <v>41</v>
      </c>
      <c r="D3178" s="1">
        <v>3</v>
      </c>
      <c r="E3178" s="1">
        <v>1</v>
      </c>
      <c r="F3178" s="1">
        <v>1</v>
      </c>
      <c r="G3178" s="1">
        <v>13</v>
      </c>
      <c r="H3178">
        <f>(C3178*5+D3178*4+E3178*3+F3178*2+G3178)/(SUM(C3178:G3178))</f>
        <v>3.9830508474576272</v>
      </c>
      <c r="I3178" s="2" t="s">
        <v>250</v>
      </c>
      <c r="J3178" s="2" t="s">
        <v>251</v>
      </c>
    </row>
    <row r="3179" spans="1:10" ht="27" x14ac:dyDescent="0.15">
      <c r="A3179">
        <v>1304</v>
      </c>
      <c r="B3179" s="2" t="s">
        <v>267</v>
      </c>
      <c r="C3179" s="1">
        <v>46</v>
      </c>
      <c r="D3179" s="1">
        <v>6</v>
      </c>
      <c r="E3179" s="1">
        <v>5</v>
      </c>
      <c r="F3179" s="1">
        <v>2</v>
      </c>
      <c r="G3179" s="1">
        <v>32</v>
      </c>
      <c r="H3179">
        <f>(C3179*5+D3179*4+E3179*3+F3179*2+G3179)/(SUM(C3179:G3179))</f>
        <v>3.3516483516483517</v>
      </c>
      <c r="I3179" s="2" t="s">
        <v>268</v>
      </c>
      <c r="J3179" s="2" t="s">
        <v>269</v>
      </c>
    </row>
    <row r="3180" spans="1:10" ht="27" x14ac:dyDescent="0.15">
      <c r="A3180">
        <v>1320</v>
      </c>
      <c r="B3180" s="2" t="s">
        <v>300</v>
      </c>
      <c r="C3180" s="1">
        <v>35</v>
      </c>
      <c r="D3180" s="1">
        <v>4</v>
      </c>
      <c r="E3180" s="1">
        <v>3</v>
      </c>
      <c r="F3180" s="1">
        <v>3</v>
      </c>
      <c r="G3180" s="1">
        <v>24</v>
      </c>
      <c r="H3180">
        <f>(C3180*5+D3180*4+E3180*3+F3180*2+G3180)/(SUM(C3180:G3180))</f>
        <v>3.3333333333333335</v>
      </c>
      <c r="I3180" s="2" t="s">
        <v>301</v>
      </c>
      <c r="J3180" s="2" t="s">
        <v>302</v>
      </c>
    </row>
    <row r="3181" spans="1:10" ht="27" x14ac:dyDescent="0.15">
      <c r="A3181">
        <v>1321</v>
      </c>
      <c r="B3181" s="2" t="s">
        <v>303</v>
      </c>
      <c r="C3181" s="1">
        <v>47</v>
      </c>
      <c r="D3181" s="1">
        <v>6</v>
      </c>
      <c r="E3181" s="1">
        <v>3</v>
      </c>
      <c r="F3181" s="1">
        <v>5</v>
      </c>
      <c r="G3181" s="1">
        <v>24</v>
      </c>
      <c r="H3181">
        <f>(C3181*5+D3181*4+E3181*3+F3181*2+G3181)/(SUM(C3181:G3181))</f>
        <v>3.552941176470588</v>
      </c>
      <c r="I3181" s="2" t="s">
        <v>304</v>
      </c>
      <c r="J3181" s="2" t="s">
        <v>305</v>
      </c>
    </row>
    <row r="3182" spans="1:10" ht="27" x14ac:dyDescent="0.15">
      <c r="A3182">
        <v>1327</v>
      </c>
      <c r="B3182" s="2" t="s">
        <v>321</v>
      </c>
      <c r="C3182" s="1">
        <v>50</v>
      </c>
      <c r="D3182" s="1">
        <v>5</v>
      </c>
      <c r="E3182" s="1">
        <v>4</v>
      </c>
      <c r="F3182" s="1">
        <v>6</v>
      </c>
      <c r="G3182" s="1">
        <v>12</v>
      </c>
      <c r="H3182">
        <f>(C3182*5+D3182*4+E3182*3+F3182*2+G3182)/(SUM(C3182:G3182))</f>
        <v>3.9740259740259742</v>
      </c>
      <c r="I3182" s="2" t="s">
        <v>322</v>
      </c>
      <c r="J3182" s="2" t="s">
        <v>323</v>
      </c>
    </row>
    <row r="3183" spans="1:10" ht="27" x14ac:dyDescent="0.15">
      <c r="A3183">
        <v>1345</v>
      </c>
      <c r="B3183" s="2" t="s">
        <v>345</v>
      </c>
      <c r="C3183" s="1">
        <v>67</v>
      </c>
      <c r="D3183" s="1">
        <v>4</v>
      </c>
      <c r="E3183" s="1">
        <v>2</v>
      </c>
      <c r="F3183" s="1">
        <v>3</v>
      </c>
      <c r="G3183" s="1">
        <v>17</v>
      </c>
      <c r="H3183">
        <f>(C3183*5+D3183*4+E3183*3+F3183*2+G3183)/(SUM(C3183:G3183))</f>
        <v>4.086021505376344</v>
      </c>
      <c r="I3183" s="2" t="s">
        <v>346</v>
      </c>
      <c r="J3183" s="2" t="s">
        <v>347</v>
      </c>
    </row>
    <row r="3184" spans="1:10" ht="27" x14ac:dyDescent="0.15">
      <c r="A3184">
        <v>1358</v>
      </c>
      <c r="B3184" s="2" t="s">
        <v>363</v>
      </c>
      <c r="C3184" s="1">
        <v>54</v>
      </c>
      <c r="D3184" s="1">
        <v>6</v>
      </c>
      <c r="E3184" s="1">
        <v>4</v>
      </c>
      <c r="F3184" s="1">
        <v>8</v>
      </c>
      <c r="G3184" s="1">
        <v>11</v>
      </c>
      <c r="H3184">
        <f>(C3184*5+D3184*4+E3184*3+F3184*2+G3184)/(SUM(C3184:G3184))</f>
        <v>4.0120481927710845</v>
      </c>
      <c r="I3184" s="2" t="s">
        <v>364</v>
      </c>
      <c r="J3184" s="2" t="s">
        <v>365</v>
      </c>
    </row>
    <row r="3185" spans="1:10" ht="27" x14ac:dyDescent="0.15">
      <c r="A3185">
        <v>1365</v>
      </c>
      <c r="B3185" s="2" t="s">
        <v>378</v>
      </c>
      <c r="C3185" s="1">
        <v>70</v>
      </c>
      <c r="D3185" s="1">
        <v>5</v>
      </c>
      <c r="E3185" s="1">
        <v>0</v>
      </c>
      <c r="F3185" s="1">
        <v>2</v>
      </c>
      <c r="G3185" s="1">
        <v>19</v>
      </c>
      <c r="H3185">
        <f>(C3185*5+D3185*4+E3185*3+F3185*2+G3185)/(SUM(C3185:G3185))</f>
        <v>4.09375</v>
      </c>
      <c r="I3185" s="2" t="s">
        <v>379</v>
      </c>
      <c r="J3185" s="2" t="s">
        <v>380</v>
      </c>
    </row>
    <row r="3186" spans="1:10" ht="27" x14ac:dyDescent="0.15">
      <c r="A3186">
        <v>1370</v>
      </c>
      <c r="B3186" s="2" t="s">
        <v>393</v>
      </c>
      <c r="C3186" s="1">
        <v>31</v>
      </c>
      <c r="D3186" s="1">
        <v>3</v>
      </c>
      <c r="E3186" s="1">
        <v>2</v>
      </c>
      <c r="F3186" s="1">
        <v>5</v>
      </c>
      <c r="G3186" s="1">
        <v>9</v>
      </c>
      <c r="H3186">
        <f>(C3186*5+D3186*4+E3186*3+F3186*2+G3186)/(SUM(C3186:G3186))</f>
        <v>3.84</v>
      </c>
      <c r="I3186" s="2" t="s">
        <v>394</v>
      </c>
      <c r="J3186" s="2" t="s">
        <v>395</v>
      </c>
    </row>
    <row r="3187" spans="1:10" ht="27" x14ac:dyDescent="0.15">
      <c r="A3187">
        <v>1371</v>
      </c>
      <c r="B3187" s="2" t="s">
        <v>396</v>
      </c>
      <c r="C3187" s="1">
        <v>60</v>
      </c>
      <c r="D3187" s="1">
        <v>3</v>
      </c>
      <c r="E3187" s="1">
        <v>1</v>
      </c>
      <c r="F3187" s="1">
        <v>5</v>
      </c>
      <c r="G3187" s="1">
        <v>16</v>
      </c>
      <c r="H3187">
        <f>(C3187*5+D3187*4+E3187*3+F3187*2+G3187)/(SUM(C3187:G3187))</f>
        <v>4.0117647058823529</v>
      </c>
      <c r="I3187" s="2" t="s">
        <v>397</v>
      </c>
      <c r="J3187" s="2" t="s">
        <v>398</v>
      </c>
    </row>
    <row r="3188" spans="1:10" ht="27" x14ac:dyDescent="0.15">
      <c r="A3188">
        <v>1376</v>
      </c>
      <c r="B3188" s="2" t="s">
        <v>408</v>
      </c>
      <c r="C3188" s="1">
        <v>44</v>
      </c>
      <c r="D3188" s="1">
        <v>5</v>
      </c>
      <c r="E3188" s="1">
        <v>3</v>
      </c>
      <c r="F3188" s="1">
        <v>6</v>
      </c>
      <c r="G3188" s="1">
        <v>9</v>
      </c>
      <c r="H3188">
        <f>(C3188*5+D3188*4+E3188*3+F3188*2+G3188)/(SUM(C3188:G3188))</f>
        <v>4.0298507462686564</v>
      </c>
      <c r="I3188" s="2" t="s">
        <v>409</v>
      </c>
      <c r="J3188" s="2" t="s">
        <v>410</v>
      </c>
    </row>
    <row r="3189" spans="1:10" ht="27" x14ac:dyDescent="0.15">
      <c r="A3189">
        <v>1377</v>
      </c>
      <c r="B3189" s="2" t="s">
        <v>411</v>
      </c>
      <c r="C3189" s="1">
        <v>38</v>
      </c>
      <c r="D3189" s="1">
        <v>4</v>
      </c>
      <c r="E3189" s="1">
        <v>3</v>
      </c>
      <c r="F3189" s="1">
        <v>1</v>
      </c>
      <c r="G3189" s="1">
        <v>13</v>
      </c>
      <c r="H3189">
        <f>(C3189*5+D3189*4+E3189*3+F3189*2+G3189)/(SUM(C3189:G3189))</f>
        <v>3.8983050847457625</v>
      </c>
      <c r="I3189" s="2" t="s">
        <v>412</v>
      </c>
      <c r="J3189" s="2" t="s">
        <v>413</v>
      </c>
    </row>
    <row r="3190" spans="1:10" ht="27" x14ac:dyDescent="0.15">
      <c r="A3190">
        <v>1379</v>
      </c>
      <c r="B3190" s="2" t="s">
        <v>417</v>
      </c>
      <c r="C3190" s="1">
        <v>71</v>
      </c>
      <c r="D3190" s="1">
        <v>5</v>
      </c>
      <c r="E3190" s="1">
        <v>2</v>
      </c>
      <c r="F3190" s="1">
        <v>6</v>
      </c>
      <c r="G3190" s="1">
        <v>10</v>
      </c>
      <c r="H3190">
        <f>(C3190*5+D3190*4+E3190*3+F3190*2+G3190)/(SUM(C3190:G3190))</f>
        <v>4.2872340425531918</v>
      </c>
      <c r="I3190" s="2" t="s">
        <v>418</v>
      </c>
      <c r="J3190" s="2" t="s">
        <v>419</v>
      </c>
    </row>
    <row r="3191" spans="1:10" ht="27" x14ac:dyDescent="0.15">
      <c r="A3191">
        <v>1380</v>
      </c>
      <c r="B3191" s="2" t="s">
        <v>420</v>
      </c>
      <c r="C3191" s="1">
        <v>69</v>
      </c>
      <c r="D3191" s="1">
        <v>5</v>
      </c>
      <c r="E3191" s="1">
        <v>5</v>
      </c>
      <c r="F3191" s="1">
        <v>5</v>
      </c>
      <c r="G3191" s="1">
        <v>12</v>
      </c>
      <c r="H3191">
        <f>(C3191*5+D3191*4+E3191*3+F3191*2+G3191)/(SUM(C3191:G3191))</f>
        <v>4.1875</v>
      </c>
      <c r="I3191" s="2" t="s">
        <v>421</v>
      </c>
      <c r="J3191" s="2" t="s">
        <v>422</v>
      </c>
    </row>
    <row r="3192" spans="1:10" ht="27" x14ac:dyDescent="0.15">
      <c r="A3192">
        <v>1382</v>
      </c>
      <c r="B3192" s="2" t="s">
        <v>426</v>
      </c>
      <c r="C3192" s="1">
        <v>40</v>
      </c>
      <c r="D3192" s="1">
        <v>2</v>
      </c>
      <c r="E3192" s="1">
        <v>2</v>
      </c>
      <c r="F3192" s="1">
        <v>2</v>
      </c>
      <c r="G3192" s="1">
        <v>10</v>
      </c>
      <c r="H3192">
        <f>(C3192*5+D3192*4+E3192*3+F3192*2+G3192)/(SUM(C3192:G3192))</f>
        <v>4.0714285714285712</v>
      </c>
      <c r="I3192" s="2" t="s">
        <v>427</v>
      </c>
      <c r="J3192" s="2" t="s">
        <v>428</v>
      </c>
    </row>
    <row r="3193" spans="1:10" ht="27" x14ac:dyDescent="0.15">
      <c r="A3193">
        <v>1390</v>
      </c>
      <c r="B3193" s="2" t="s">
        <v>432</v>
      </c>
      <c r="C3193" s="1">
        <v>60</v>
      </c>
      <c r="D3193" s="1">
        <v>6</v>
      </c>
      <c r="E3193" s="1">
        <v>4</v>
      </c>
      <c r="F3193" s="1">
        <v>6</v>
      </c>
      <c r="G3193" s="1">
        <v>24</v>
      </c>
      <c r="H3193">
        <f>(C3193*5+D3193*4+E3193*3+F3193*2+G3193)/(SUM(C3193:G3193))</f>
        <v>3.72</v>
      </c>
      <c r="I3193" s="2" t="s">
        <v>433</v>
      </c>
      <c r="J3193" s="2" t="s">
        <v>434</v>
      </c>
    </row>
    <row r="3194" spans="1:10" ht="27" x14ac:dyDescent="0.15">
      <c r="A3194">
        <v>1400</v>
      </c>
      <c r="B3194" s="2" t="s">
        <v>447</v>
      </c>
      <c r="C3194" s="1">
        <v>32</v>
      </c>
      <c r="D3194" s="1">
        <v>2</v>
      </c>
      <c r="E3194" s="1">
        <v>1</v>
      </c>
      <c r="F3194" s="1">
        <v>3</v>
      </c>
      <c r="G3194" s="1">
        <v>36</v>
      </c>
      <c r="H3194">
        <f>(C3194*5+D3194*4+E3194*3+F3194*2+G3194)/(SUM(C3194:G3194))</f>
        <v>2.8783783783783785</v>
      </c>
      <c r="I3194" s="2" t="s">
        <v>448</v>
      </c>
      <c r="J3194" s="2" t="s">
        <v>449</v>
      </c>
    </row>
    <row r="3195" spans="1:10" ht="27" x14ac:dyDescent="0.15">
      <c r="A3195">
        <v>1412</v>
      </c>
      <c r="B3195" s="2" t="s">
        <v>459</v>
      </c>
      <c r="C3195" s="1">
        <v>66</v>
      </c>
      <c r="D3195" s="1">
        <v>3</v>
      </c>
      <c r="E3195" s="1">
        <v>2</v>
      </c>
      <c r="F3195" s="1">
        <v>3</v>
      </c>
      <c r="G3195" s="1">
        <v>11</v>
      </c>
      <c r="H3195">
        <f>(C3195*5+D3195*4+E3195*3+F3195*2+G3195)/(SUM(C3195:G3195))</f>
        <v>4.2941176470588234</v>
      </c>
      <c r="I3195" s="2" t="s">
        <v>460</v>
      </c>
      <c r="J3195" s="2" t="s">
        <v>461</v>
      </c>
    </row>
    <row r="3196" spans="1:10" ht="27" x14ac:dyDescent="0.15">
      <c r="A3196">
        <v>1424</v>
      </c>
      <c r="B3196" s="2" t="s">
        <v>474</v>
      </c>
      <c r="C3196" s="1">
        <v>51</v>
      </c>
      <c r="D3196" s="1">
        <v>1</v>
      </c>
      <c r="E3196" s="1">
        <v>2</v>
      </c>
      <c r="F3196" s="1">
        <v>6</v>
      </c>
      <c r="G3196" s="1">
        <v>12</v>
      </c>
      <c r="H3196">
        <f>(C3196*5+D3196*4+E3196*3+F3196*2+G3196)/(SUM(C3196:G3196))</f>
        <v>4.0138888888888893</v>
      </c>
      <c r="I3196" s="2" t="s">
        <v>475</v>
      </c>
      <c r="J3196" s="2" t="s">
        <v>476</v>
      </c>
    </row>
    <row r="3197" spans="1:10" ht="27" x14ac:dyDescent="0.15">
      <c r="A3197">
        <v>1436</v>
      </c>
      <c r="B3197" s="2" t="s">
        <v>492</v>
      </c>
      <c r="C3197" s="1">
        <v>61</v>
      </c>
      <c r="D3197" s="1">
        <v>6</v>
      </c>
      <c r="E3197" s="1">
        <v>2</v>
      </c>
      <c r="F3197" s="1">
        <v>3</v>
      </c>
      <c r="G3197" s="1">
        <v>17</v>
      </c>
      <c r="H3197">
        <f>(C3197*5+D3197*4+E3197*3+F3197*2+G3197)/(SUM(C3197:G3197))</f>
        <v>4.0224719101123592</v>
      </c>
      <c r="I3197" s="2" t="s">
        <v>493</v>
      </c>
      <c r="J3197" s="2" t="s">
        <v>494</v>
      </c>
    </row>
    <row r="3198" spans="1:10" ht="27" x14ac:dyDescent="0.15">
      <c r="A3198">
        <v>1439</v>
      </c>
      <c r="B3198" s="2" t="s">
        <v>498</v>
      </c>
      <c r="C3198" s="1">
        <v>28</v>
      </c>
      <c r="D3198" s="1">
        <v>3</v>
      </c>
      <c r="E3198" s="1">
        <v>3</v>
      </c>
      <c r="F3198" s="1">
        <v>2</v>
      </c>
      <c r="G3198" s="1">
        <v>20</v>
      </c>
      <c r="H3198">
        <f>(C3198*5+D3198*4+E3198*3+F3198*2+G3198)/(SUM(C3198:G3198))</f>
        <v>3.3035714285714284</v>
      </c>
      <c r="I3198" s="2" t="s">
        <v>499</v>
      </c>
      <c r="J3198" s="2" t="s">
        <v>500</v>
      </c>
    </row>
    <row r="3199" spans="1:10" ht="27" x14ac:dyDescent="0.15">
      <c r="A3199">
        <v>1441</v>
      </c>
      <c r="B3199" s="2" t="s">
        <v>504</v>
      </c>
      <c r="C3199" s="1">
        <v>30</v>
      </c>
      <c r="D3199" s="1">
        <v>1</v>
      </c>
      <c r="E3199" s="1">
        <v>3</v>
      </c>
      <c r="F3199" s="1">
        <v>1</v>
      </c>
      <c r="G3199" s="1">
        <v>7</v>
      </c>
      <c r="H3199">
        <f>(C3199*5+D3199*4+E3199*3+F3199*2+G3199)/(SUM(C3199:G3199))</f>
        <v>4.0952380952380949</v>
      </c>
      <c r="I3199" s="2" t="s">
        <v>505</v>
      </c>
      <c r="J3199" s="2" t="s">
        <v>506</v>
      </c>
    </row>
    <row r="3200" spans="1:10" ht="27" x14ac:dyDescent="0.15">
      <c r="A3200">
        <v>1442</v>
      </c>
      <c r="B3200" s="2" t="s">
        <v>507</v>
      </c>
      <c r="C3200" s="1">
        <v>59</v>
      </c>
      <c r="D3200" s="1">
        <v>8</v>
      </c>
      <c r="E3200" s="1">
        <v>0</v>
      </c>
      <c r="F3200" s="1">
        <v>5</v>
      </c>
      <c r="G3200" s="1">
        <v>10</v>
      </c>
      <c r="H3200">
        <f>(C3200*5+D3200*4+E3200*3+F3200*2+G3200)/(SUM(C3200:G3200))</f>
        <v>4.2317073170731705</v>
      </c>
      <c r="I3200" s="2" t="s">
        <v>508</v>
      </c>
      <c r="J3200" s="2" t="s">
        <v>509</v>
      </c>
    </row>
    <row r="3201" spans="1:10" ht="27" x14ac:dyDescent="0.15">
      <c r="A3201">
        <v>1453</v>
      </c>
      <c r="B3201" s="2" t="s">
        <v>516</v>
      </c>
      <c r="C3201" s="1">
        <v>26</v>
      </c>
      <c r="D3201" s="1">
        <v>3</v>
      </c>
      <c r="E3201" s="1">
        <v>5</v>
      </c>
      <c r="F3201" s="1">
        <v>3</v>
      </c>
      <c r="G3201" s="1">
        <v>22</v>
      </c>
      <c r="H3201">
        <f>(C3201*5+D3201*4+E3201*3+F3201*2+G3201)/(SUM(C3201:G3201))</f>
        <v>3.1355932203389831</v>
      </c>
      <c r="I3201" s="2" t="s">
        <v>517</v>
      </c>
      <c r="J3201" s="2" t="s">
        <v>518</v>
      </c>
    </row>
    <row r="3202" spans="1:10" ht="27" x14ac:dyDescent="0.15">
      <c r="A3202">
        <v>1454</v>
      </c>
      <c r="B3202" s="2" t="s">
        <v>519</v>
      </c>
      <c r="C3202" s="1">
        <v>62</v>
      </c>
      <c r="D3202" s="1">
        <v>9</v>
      </c>
      <c r="E3202" s="1">
        <v>4</v>
      </c>
      <c r="F3202" s="1">
        <v>3</v>
      </c>
      <c r="G3202" s="1">
        <v>11</v>
      </c>
      <c r="H3202">
        <f>(C3202*5+D3202*4+E3202*3+F3202*2+G3202)/(SUM(C3202:G3202))</f>
        <v>4.213483146067416</v>
      </c>
      <c r="I3202" s="2" t="s">
        <v>520</v>
      </c>
      <c r="J3202" s="2" t="s">
        <v>521</v>
      </c>
    </row>
    <row r="3203" spans="1:10" ht="27" x14ac:dyDescent="0.15">
      <c r="A3203">
        <v>1456</v>
      </c>
      <c r="B3203" s="2" t="s">
        <v>525</v>
      </c>
      <c r="C3203" s="1">
        <v>52</v>
      </c>
      <c r="D3203" s="1">
        <v>9</v>
      </c>
      <c r="E3203" s="1">
        <v>2</v>
      </c>
      <c r="F3203" s="1">
        <v>3</v>
      </c>
      <c r="G3203" s="1">
        <v>13</v>
      </c>
      <c r="H3203">
        <f>(C3203*5+D3203*4+E3203*3+F3203*2+G3203)/(SUM(C3203:G3203))</f>
        <v>4.0632911392405067</v>
      </c>
      <c r="I3203" s="2" t="s">
        <v>526</v>
      </c>
      <c r="J3203" s="2" t="s">
        <v>527</v>
      </c>
    </row>
    <row r="3204" spans="1:10" ht="27" x14ac:dyDescent="0.15">
      <c r="A3204">
        <v>1457</v>
      </c>
      <c r="B3204" s="2" t="s">
        <v>528</v>
      </c>
      <c r="C3204" s="1">
        <v>52</v>
      </c>
      <c r="D3204" s="1">
        <v>7</v>
      </c>
      <c r="E3204" s="1">
        <v>4</v>
      </c>
      <c r="F3204" s="1">
        <v>10</v>
      </c>
      <c r="G3204" s="1">
        <v>8</v>
      </c>
      <c r="H3204">
        <f>(C3204*5+D3204*4+E3204*3+F3204*2+G3204)/(SUM(C3204:G3204))</f>
        <v>4.0493827160493829</v>
      </c>
      <c r="I3204" s="2" t="s">
        <v>529</v>
      </c>
      <c r="J3204" s="2" t="s">
        <v>530</v>
      </c>
    </row>
    <row r="3205" spans="1:10" ht="27" x14ac:dyDescent="0.15">
      <c r="A3205">
        <v>1482</v>
      </c>
      <c r="B3205" s="2" t="s">
        <v>552</v>
      </c>
      <c r="C3205" s="1">
        <v>35</v>
      </c>
      <c r="D3205" s="1">
        <v>3</v>
      </c>
      <c r="E3205" s="1">
        <v>3</v>
      </c>
      <c r="F3205" s="1">
        <v>6</v>
      </c>
      <c r="G3205" s="1">
        <v>31</v>
      </c>
      <c r="H3205">
        <f>(C3205*5+D3205*4+E3205*3+F3205*2+G3205)/(SUM(C3205:G3205))</f>
        <v>3.0641025641025643</v>
      </c>
      <c r="I3205" s="2" t="s">
        <v>553</v>
      </c>
      <c r="J3205" s="2" t="s">
        <v>554</v>
      </c>
    </row>
    <row r="3206" spans="1:10" ht="27" x14ac:dyDescent="0.15">
      <c r="A3206">
        <v>1497</v>
      </c>
      <c r="B3206" s="2" t="s">
        <v>564</v>
      </c>
      <c r="C3206" s="1">
        <v>44</v>
      </c>
      <c r="D3206" s="1">
        <v>6</v>
      </c>
      <c r="E3206" s="1">
        <v>0</v>
      </c>
      <c r="F3206" s="1">
        <v>3</v>
      </c>
      <c r="G3206" s="1">
        <v>13</v>
      </c>
      <c r="H3206">
        <f>(C3206*5+D3206*4+E3206*3+F3206*2+G3206)/(SUM(C3206:G3206))</f>
        <v>3.9848484848484849</v>
      </c>
      <c r="I3206" s="2" t="s">
        <v>565</v>
      </c>
      <c r="J3206" s="2" t="s">
        <v>566</v>
      </c>
    </row>
    <row r="3207" spans="1:10" ht="27" x14ac:dyDescent="0.15">
      <c r="A3207">
        <v>1498</v>
      </c>
      <c r="B3207" s="2" t="s">
        <v>567</v>
      </c>
      <c r="C3207" s="1">
        <v>34</v>
      </c>
      <c r="D3207" s="1">
        <v>3</v>
      </c>
      <c r="E3207" s="1">
        <v>3</v>
      </c>
      <c r="F3207" s="1">
        <v>4</v>
      </c>
      <c r="G3207" s="1">
        <v>12</v>
      </c>
      <c r="H3207">
        <f>(C3207*5+D3207*4+E3207*3+F3207*2+G3207)/(SUM(C3207:G3207))</f>
        <v>3.7678571428571428</v>
      </c>
      <c r="I3207" s="2" t="s">
        <v>568</v>
      </c>
      <c r="J3207" s="2" t="s">
        <v>569</v>
      </c>
    </row>
    <row r="3208" spans="1:10" ht="27" x14ac:dyDescent="0.15">
      <c r="A3208">
        <v>1503</v>
      </c>
      <c r="B3208" s="2" t="s">
        <v>576</v>
      </c>
      <c r="C3208" s="1">
        <v>21</v>
      </c>
      <c r="D3208" s="1">
        <v>2</v>
      </c>
      <c r="E3208" s="1">
        <v>0</v>
      </c>
      <c r="F3208" s="1">
        <v>1</v>
      </c>
      <c r="G3208" s="1">
        <v>14</v>
      </c>
      <c r="H3208">
        <f>(C3208*5+D3208*4+E3208*3+F3208*2+G3208)/(SUM(C3208:G3208))</f>
        <v>3.3947368421052633</v>
      </c>
      <c r="I3208" s="2" t="s">
        <v>577</v>
      </c>
      <c r="J3208" s="2" t="s">
        <v>578</v>
      </c>
    </row>
    <row r="3209" spans="1:10" ht="27" x14ac:dyDescent="0.15">
      <c r="A3209">
        <v>1509</v>
      </c>
      <c r="B3209" s="2" t="s">
        <v>585</v>
      </c>
      <c r="C3209" s="1">
        <v>51</v>
      </c>
      <c r="D3209" s="1">
        <v>4</v>
      </c>
      <c r="E3209" s="1">
        <v>4</v>
      </c>
      <c r="F3209" s="1">
        <v>3</v>
      </c>
      <c r="G3209" s="1">
        <v>16</v>
      </c>
      <c r="H3209">
        <f>(C3209*5+D3209*4+E3209*3+F3209*2+G3209)/(SUM(C3209:G3209))</f>
        <v>3.9102564102564101</v>
      </c>
      <c r="I3209" s="2" t="s">
        <v>586</v>
      </c>
      <c r="J3209" s="2" t="s">
        <v>587</v>
      </c>
    </row>
    <row r="3210" spans="1:10" ht="27" x14ac:dyDescent="0.15">
      <c r="A3210">
        <v>1510</v>
      </c>
      <c r="B3210" s="2" t="s">
        <v>588</v>
      </c>
      <c r="C3210" s="1">
        <v>30</v>
      </c>
      <c r="D3210" s="1">
        <v>2</v>
      </c>
      <c r="E3210" s="1">
        <v>1</v>
      </c>
      <c r="F3210" s="1">
        <v>3</v>
      </c>
      <c r="G3210" s="1">
        <v>26</v>
      </c>
      <c r="H3210">
        <f>(C3210*5+D3210*4+E3210*3+F3210*2+G3210)/(SUM(C3210:G3210))</f>
        <v>3.1129032258064515</v>
      </c>
      <c r="I3210" s="2" t="s">
        <v>589</v>
      </c>
      <c r="J3210" s="2" t="s">
        <v>590</v>
      </c>
    </row>
    <row r="3211" spans="1:10" ht="27" x14ac:dyDescent="0.15">
      <c r="A3211">
        <v>1520</v>
      </c>
      <c r="B3211" s="2" t="s">
        <v>606</v>
      </c>
      <c r="C3211" s="1">
        <v>42</v>
      </c>
      <c r="D3211" s="1">
        <v>2</v>
      </c>
      <c r="E3211" s="1">
        <v>1</v>
      </c>
      <c r="F3211" s="1">
        <v>2</v>
      </c>
      <c r="G3211" s="1">
        <v>5</v>
      </c>
      <c r="H3211">
        <f>(C3211*5+D3211*4+E3211*3+F3211*2+G3211)/(SUM(C3211:G3211))</f>
        <v>4.4230769230769234</v>
      </c>
      <c r="I3211" s="2" t="s">
        <v>607</v>
      </c>
      <c r="J3211" s="2" t="s">
        <v>608</v>
      </c>
    </row>
    <row r="3212" spans="1:10" ht="27" x14ac:dyDescent="0.15">
      <c r="A3212">
        <v>1535</v>
      </c>
      <c r="B3212" s="2" t="s">
        <v>633</v>
      </c>
      <c r="C3212" s="1">
        <v>20</v>
      </c>
      <c r="D3212" s="1">
        <v>5</v>
      </c>
      <c r="E3212" s="1">
        <v>4</v>
      </c>
      <c r="F3212" s="1">
        <v>8</v>
      </c>
      <c r="G3212" s="1">
        <v>33</v>
      </c>
      <c r="H3212">
        <f>(C3212*5+D3212*4+E3212*3+F3212*2+G3212)/(SUM(C3212:G3212))</f>
        <v>2.5857142857142859</v>
      </c>
      <c r="I3212" s="2" t="s">
        <v>634</v>
      </c>
      <c r="J3212" s="2" t="s">
        <v>635</v>
      </c>
    </row>
    <row r="3213" spans="1:10" ht="27" x14ac:dyDescent="0.15">
      <c r="A3213">
        <v>1542</v>
      </c>
      <c r="B3213" s="2" t="s">
        <v>636</v>
      </c>
      <c r="C3213" s="1">
        <v>48</v>
      </c>
      <c r="D3213" s="1">
        <v>3</v>
      </c>
      <c r="E3213" s="1">
        <v>0</v>
      </c>
      <c r="F3213" s="1">
        <v>2</v>
      </c>
      <c r="G3213" s="1">
        <v>37</v>
      </c>
      <c r="H3213">
        <f>(C3213*5+D3213*4+E3213*3+F3213*2+G3213)/(SUM(C3213:G3213))</f>
        <v>3.2555555555555555</v>
      </c>
      <c r="I3213" s="2" t="s">
        <v>637</v>
      </c>
      <c r="J3213" s="2" t="s">
        <v>638</v>
      </c>
    </row>
    <row r="3214" spans="1:10" ht="27" x14ac:dyDescent="0.15">
      <c r="A3214">
        <v>1549</v>
      </c>
      <c r="B3214" s="2" t="s">
        <v>648</v>
      </c>
      <c r="C3214" s="1">
        <v>32</v>
      </c>
      <c r="D3214" s="1">
        <v>5</v>
      </c>
      <c r="E3214" s="1">
        <v>0</v>
      </c>
      <c r="F3214" s="1">
        <v>3</v>
      </c>
      <c r="G3214" s="1">
        <v>3</v>
      </c>
      <c r="H3214">
        <f>(C3214*5+D3214*4+E3214*3+F3214*2+G3214)/(SUM(C3214:G3214))</f>
        <v>4.3953488372093021</v>
      </c>
      <c r="I3214" s="2" t="s">
        <v>649</v>
      </c>
      <c r="J3214" s="2" t="s">
        <v>650</v>
      </c>
    </row>
    <row r="3215" spans="1:10" ht="27" x14ac:dyDescent="0.15">
      <c r="A3215">
        <v>1559</v>
      </c>
      <c r="B3215" s="2" t="s">
        <v>663</v>
      </c>
      <c r="C3215" s="1">
        <v>62</v>
      </c>
      <c r="D3215" s="1">
        <v>7</v>
      </c>
      <c r="E3215" s="1">
        <v>1</v>
      </c>
      <c r="F3215" s="1">
        <v>8</v>
      </c>
      <c r="G3215" s="1">
        <v>7</v>
      </c>
      <c r="H3215">
        <f>(C3215*5+D3215*4+E3215*3+F3215*2+G3215)/(SUM(C3215:G3215))</f>
        <v>4.2823529411764705</v>
      </c>
      <c r="I3215" s="2" t="s">
        <v>664</v>
      </c>
      <c r="J3215" s="2" t="s">
        <v>665</v>
      </c>
    </row>
    <row r="3216" spans="1:10" ht="27" x14ac:dyDescent="0.15">
      <c r="A3216">
        <v>1562</v>
      </c>
      <c r="B3216" s="2" t="s">
        <v>669</v>
      </c>
      <c r="C3216" s="1">
        <v>38</v>
      </c>
      <c r="D3216" s="1">
        <v>6</v>
      </c>
      <c r="E3216" s="1">
        <v>5</v>
      </c>
      <c r="F3216" s="1">
        <v>6</v>
      </c>
      <c r="G3216" s="1">
        <v>20</v>
      </c>
      <c r="H3216">
        <f>(C3216*5+D3216*4+E3216*3+F3216*2+G3216)/(SUM(C3216:G3216))</f>
        <v>3.48</v>
      </c>
      <c r="I3216" s="2" t="s">
        <v>670</v>
      </c>
      <c r="J3216" s="2" t="s">
        <v>671</v>
      </c>
    </row>
    <row r="3217" spans="1:10" ht="27" x14ac:dyDescent="0.15">
      <c r="A3217">
        <v>1568</v>
      </c>
      <c r="B3217" s="2" t="s">
        <v>684</v>
      </c>
      <c r="C3217" s="1">
        <v>32</v>
      </c>
      <c r="D3217" s="1">
        <v>4</v>
      </c>
      <c r="E3217" s="1">
        <v>1</v>
      </c>
      <c r="F3217" s="1">
        <v>7</v>
      </c>
      <c r="G3217" s="1">
        <v>28</v>
      </c>
      <c r="H3217">
        <f>(C3217*5+D3217*4+E3217*3+F3217*2+G3217)/(SUM(C3217:G3217))</f>
        <v>3.0694444444444446</v>
      </c>
      <c r="I3217" s="2" t="s">
        <v>685</v>
      </c>
      <c r="J3217" s="2" t="s">
        <v>686</v>
      </c>
    </row>
    <row r="3218" spans="1:10" ht="27" x14ac:dyDescent="0.15">
      <c r="A3218">
        <v>1585</v>
      </c>
      <c r="B3218" s="2" t="s">
        <v>714</v>
      </c>
      <c r="C3218" s="1">
        <v>48</v>
      </c>
      <c r="D3218" s="1">
        <v>3</v>
      </c>
      <c r="E3218" s="1">
        <v>2</v>
      </c>
      <c r="F3218" s="1">
        <v>3</v>
      </c>
      <c r="G3218" s="1">
        <v>25</v>
      </c>
      <c r="H3218">
        <f>(C3218*5+D3218*4+E3218*3+F3218*2+G3218)/(SUM(C3218:G3218))</f>
        <v>3.5679012345679011</v>
      </c>
      <c r="I3218" s="2" t="s">
        <v>715</v>
      </c>
      <c r="J3218" s="2" t="s">
        <v>716</v>
      </c>
    </row>
    <row r="3219" spans="1:10" ht="27" x14ac:dyDescent="0.15">
      <c r="A3219">
        <v>1594</v>
      </c>
      <c r="B3219" s="2" t="s">
        <v>726</v>
      </c>
      <c r="C3219" s="1">
        <v>59</v>
      </c>
      <c r="D3219" s="1">
        <v>6</v>
      </c>
      <c r="E3219" s="1">
        <v>1</v>
      </c>
      <c r="F3219" s="1">
        <v>3</v>
      </c>
      <c r="G3219" s="1">
        <v>16</v>
      </c>
      <c r="H3219">
        <f>(C3219*5+D3219*4+E3219*3+F3219*2+G3219)/(SUM(C3219:G3219))</f>
        <v>4.0470588235294116</v>
      </c>
      <c r="I3219" s="2" t="s">
        <v>727</v>
      </c>
      <c r="J3219" s="2" t="s">
        <v>728</v>
      </c>
    </row>
    <row r="3220" spans="1:10" ht="27" x14ac:dyDescent="0.15">
      <c r="A3220">
        <v>1600</v>
      </c>
      <c r="B3220" s="2" t="s">
        <v>735</v>
      </c>
      <c r="C3220" s="1">
        <v>57</v>
      </c>
      <c r="D3220" s="1">
        <v>5</v>
      </c>
      <c r="E3220" s="1">
        <v>1</v>
      </c>
      <c r="F3220" s="1">
        <v>5</v>
      </c>
      <c r="G3220" s="1">
        <v>10</v>
      </c>
      <c r="H3220">
        <f>(C3220*5+D3220*4+E3220*3+F3220*2+G3220)/(SUM(C3220:G3220))</f>
        <v>4.2051282051282053</v>
      </c>
      <c r="I3220" s="2" t="s">
        <v>736</v>
      </c>
      <c r="J3220" s="2" t="s">
        <v>737</v>
      </c>
    </row>
    <row r="3221" spans="1:10" ht="27" x14ac:dyDescent="0.15">
      <c r="A3221">
        <v>1603</v>
      </c>
      <c r="B3221" s="2" t="s">
        <v>744</v>
      </c>
      <c r="C3221" s="1">
        <v>25</v>
      </c>
      <c r="D3221" s="1">
        <v>3</v>
      </c>
      <c r="E3221" s="1">
        <v>5</v>
      </c>
      <c r="F3221" s="1">
        <v>6</v>
      </c>
      <c r="G3221" s="1">
        <v>17</v>
      </c>
      <c r="H3221">
        <f>(C3221*5+D3221*4+E3221*3+F3221*2+G3221)/(SUM(C3221:G3221))</f>
        <v>3.2321428571428572</v>
      </c>
      <c r="I3221" s="2" t="s">
        <v>745</v>
      </c>
      <c r="J3221" s="2" t="s">
        <v>746</v>
      </c>
    </row>
    <row r="3222" spans="1:10" ht="27" x14ac:dyDescent="0.15">
      <c r="A3222">
        <v>1604</v>
      </c>
      <c r="B3222" s="2" t="s">
        <v>747</v>
      </c>
      <c r="C3222" s="1">
        <v>21</v>
      </c>
      <c r="D3222" s="1">
        <v>2</v>
      </c>
      <c r="E3222" s="1">
        <v>1</v>
      </c>
      <c r="F3222" s="1">
        <v>1</v>
      </c>
      <c r="G3222" s="1">
        <v>12</v>
      </c>
      <c r="H3222">
        <f>(C3222*5+D3222*4+E3222*3+F3222*2+G3222)/(SUM(C3222:G3222))</f>
        <v>3.5135135135135136</v>
      </c>
      <c r="I3222" s="2" t="s">
        <v>748</v>
      </c>
      <c r="J3222" s="2" t="s">
        <v>749</v>
      </c>
    </row>
    <row r="3223" spans="1:10" ht="27" x14ac:dyDescent="0.15">
      <c r="A3223">
        <v>1609</v>
      </c>
      <c r="B3223" s="2" t="s">
        <v>759</v>
      </c>
      <c r="C3223" s="1">
        <v>56</v>
      </c>
      <c r="D3223" s="1">
        <v>10</v>
      </c>
      <c r="E3223" s="1">
        <v>4</v>
      </c>
      <c r="F3223" s="1">
        <v>4</v>
      </c>
      <c r="G3223" s="1">
        <v>10</v>
      </c>
      <c r="H3223">
        <f>(C3223*5+D3223*4+E3223*3+F3223*2+G3223)/(SUM(C3223:G3223))</f>
        <v>4.166666666666667</v>
      </c>
      <c r="I3223" s="2" t="s">
        <v>760</v>
      </c>
      <c r="J3223" s="2" t="s">
        <v>761</v>
      </c>
    </row>
    <row r="3224" spans="1:10" ht="27" x14ac:dyDescent="0.15">
      <c r="A3224">
        <v>1612</v>
      </c>
      <c r="B3224" s="2" t="s">
        <v>768</v>
      </c>
      <c r="C3224" s="1">
        <v>44</v>
      </c>
      <c r="D3224" s="1">
        <v>10</v>
      </c>
      <c r="E3224" s="1">
        <v>3</v>
      </c>
      <c r="F3224" s="1">
        <v>5</v>
      </c>
      <c r="G3224" s="1">
        <v>17</v>
      </c>
      <c r="H3224">
        <f>(C3224*5+D3224*4+E3224*3+F3224*2+G3224)/(SUM(C3224:G3224))</f>
        <v>3.7468354430379747</v>
      </c>
      <c r="I3224" s="2" t="s">
        <v>769</v>
      </c>
      <c r="J3224" s="2" t="s">
        <v>770</v>
      </c>
    </row>
    <row r="3225" spans="1:10" ht="27" x14ac:dyDescent="0.15">
      <c r="A3225">
        <v>1613</v>
      </c>
      <c r="B3225" s="2" t="s">
        <v>771</v>
      </c>
      <c r="C3225" s="1">
        <v>41</v>
      </c>
      <c r="D3225" s="1">
        <v>4</v>
      </c>
      <c r="E3225" s="1">
        <v>2</v>
      </c>
      <c r="F3225" s="1">
        <v>2</v>
      </c>
      <c r="G3225" s="1">
        <v>9</v>
      </c>
      <c r="H3225">
        <f>(C3225*5+D3225*4+E3225*3+F3225*2+G3225)/(SUM(C3225:G3225))</f>
        <v>4.1379310344827589</v>
      </c>
      <c r="I3225" s="2" t="s">
        <v>772</v>
      </c>
      <c r="J3225" s="2" t="s">
        <v>773</v>
      </c>
    </row>
    <row r="3226" spans="1:10" ht="27" x14ac:dyDescent="0.15">
      <c r="A3226">
        <v>1615</v>
      </c>
      <c r="B3226" s="2" t="s">
        <v>777</v>
      </c>
      <c r="C3226" s="1">
        <v>40</v>
      </c>
      <c r="D3226" s="1">
        <v>3</v>
      </c>
      <c r="E3226" s="1">
        <v>3</v>
      </c>
      <c r="F3226" s="1">
        <v>2</v>
      </c>
      <c r="G3226" s="1">
        <v>6</v>
      </c>
      <c r="H3226">
        <f>(C3226*5+D3226*4+E3226*3+F3226*2+G3226)/(SUM(C3226:G3226))</f>
        <v>4.2777777777777777</v>
      </c>
      <c r="I3226" s="2" t="s">
        <v>778</v>
      </c>
      <c r="J3226" s="2" t="s">
        <v>779</v>
      </c>
    </row>
    <row r="3227" spans="1:10" ht="27" x14ac:dyDescent="0.15">
      <c r="A3227">
        <v>1622</v>
      </c>
      <c r="B3227" s="2" t="s">
        <v>792</v>
      </c>
      <c r="C3227" s="1">
        <v>68</v>
      </c>
      <c r="D3227" s="1">
        <v>5</v>
      </c>
      <c r="E3227" s="1">
        <v>3</v>
      </c>
      <c r="F3227" s="1">
        <v>4</v>
      </c>
      <c r="G3227" s="1">
        <v>12</v>
      </c>
      <c r="H3227">
        <f>(C3227*5+D3227*4+E3227*3+F3227*2+G3227)/(SUM(C3227:G3227))</f>
        <v>4.2282608695652177</v>
      </c>
      <c r="I3227" s="2" t="s">
        <v>793</v>
      </c>
      <c r="J3227" s="2" t="s">
        <v>794</v>
      </c>
    </row>
    <row r="3228" spans="1:10" ht="27" x14ac:dyDescent="0.15">
      <c r="A3228">
        <v>1626</v>
      </c>
      <c r="B3228" s="2" t="s">
        <v>804</v>
      </c>
      <c r="C3228" s="1">
        <v>30</v>
      </c>
      <c r="D3228" s="1">
        <v>3</v>
      </c>
      <c r="E3228" s="1">
        <v>1</v>
      </c>
      <c r="F3228" s="1">
        <v>3</v>
      </c>
      <c r="G3228" s="1">
        <v>36</v>
      </c>
      <c r="H3228">
        <f>(C3228*5+D3228*4+E3228*3+F3228*2+G3228)/(SUM(C3228:G3228))</f>
        <v>2.8356164383561642</v>
      </c>
      <c r="I3228" s="2" t="s">
        <v>805</v>
      </c>
      <c r="J3228" s="2" t="s">
        <v>806</v>
      </c>
    </row>
    <row r="3229" spans="1:10" ht="27" x14ac:dyDescent="0.15">
      <c r="A3229">
        <v>1630</v>
      </c>
      <c r="B3229" s="2" t="s">
        <v>813</v>
      </c>
      <c r="C3229" s="1">
        <v>31</v>
      </c>
      <c r="D3229" s="1">
        <v>7</v>
      </c>
      <c r="E3229" s="1">
        <v>1</v>
      </c>
      <c r="F3229" s="1">
        <v>1</v>
      </c>
      <c r="G3229" s="1">
        <v>10</v>
      </c>
      <c r="H3229">
        <f>(C3229*5+D3229*4+E3229*3+F3229*2+G3229)/(SUM(C3229:G3229))</f>
        <v>3.96</v>
      </c>
      <c r="I3229" s="2" t="s">
        <v>814</v>
      </c>
      <c r="J3229" s="2" t="s">
        <v>815</v>
      </c>
    </row>
    <row r="3230" spans="1:10" ht="27" x14ac:dyDescent="0.15">
      <c r="A3230">
        <v>1631</v>
      </c>
      <c r="B3230" s="2" t="s">
        <v>816</v>
      </c>
      <c r="C3230" s="1">
        <v>37</v>
      </c>
      <c r="D3230" s="1">
        <v>4</v>
      </c>
      <c r="E3230" s="1">
        <v>2</v>
      </c>
      <c r="F3230" s="1">
        <v>2</v>
      </c>
      <c r="G3230" s="1">
        <v>13</v>
      </c>
      <c r="H3230">
        <f>(C3230*5+D3230*4+E3230*3+F3230*2+G3230)/(SUM(C3230:G3230))</f>
        <v>3.8620689655172415</v>
      </c>
      <c r="I3230" s="2" t="s">
        <v>817</v>
      </c>
      <c r="J3230" s="2" t="s">
        <v>818</v>
      </c>
    </row>
    <row r="3231" spans="1:10" ht="27" x14ac:dyDescent="0.15">
      <c r="A3231">
        <v>1632</v>
      </c>
      <c r="B3231" s="2" t="s">
        <v>819</v>
      </c>
      <c r="C3231" s="1">
        <v>63</v>
      </c>
      <c r="D3231" s="1">
        <v>8</v>
      </c>
      <c r="E3231" s="1">
        <v>5</v>
      </c>
      <c r="F3231" s="1">
        <v>9</v>
      </c>
      <c r="G3231" s="1">
        <v>15</v>
      </c>
      <c r="H3231">
        <f>(C3231*5+D3231*4+E3231*3+F3231*2+G3231)/(SUM(C3231:G3231))</f>
        <v>3.95</v>
      </c>
      <c r="I3231" s="2" t="s">
        <v>820</v>
      </c>
      <c r="J3231" s="2" t="s">
        <v>821</v>
      </c>
    </row>
    <row r="3232" spans="1:10" ht="27" x14ac:dyDescent="0.15">
      <c r="A3232">
        <v>1637</v>
      </c>
      <c r="B3232" s="2" t="s">
        <v>825</v>
      </c>
      <c r="C3232" s="1">
        <v>29</v>
      </c>
      <c r="D3232" s="1">
        <v>4</v>
      </c>
      <c r="E3232" s="1">
        <v>5</v>
      </c>
      <c r="F3232" s="1">
        <v>4</v>
      </c>
      <c r="G3232" s="1">
        <v>24</v>
      </c>
      <c r="H3232">
        <f>(C3232*5+D3232*4+E3232*3+F3232*2+G3232)/(SUM(C3232:G3232))</f>
        <v>3.1515151515151514</v>
      </c>
      <c r="I3232" s="2" t="s">
        <v>826</v>
      </c>
      <c r="J3232" s="2" t="s">
        <v>827</v>
      </c>
    </row>
    <row r="3233" spans="1:10" ht="27" x14ac:dyDescent="0.15">
      <c r="A3233">
        <v>1639</v>
      </c>
      <c r="B3233" s="2" t="s">
        <v>831</v>
      </c>
      <c r="C3233" s="1">
        <v>64</v>
      </c>
      <c r="D3233" s="1">
        <v>8</v>
      </c>
      <c r="E3233" s="1">
        <v>5</v>
      </c>
      <c r="F3233" s="1">
        <v>3</v>
      </c>
      <c r="G3233" s="1">
        <v>8</v>
      </c>
      <c r="H3233">
        <f>(C3233*5+D3233*4+E3233*3+F3233*2+G3233)/(SUM(C3233:G3233))</f>
        <v>4.3295454545454541</v>
      </c>
      <c r="I3233" s="2" t="s">
        <v>832</v>
      </c>
      <c r="J3233" s="2" t="s">
        <v>833</v>
      </c>
    </row>
    <row r="3234" spans="1:10" ht="27" x14ac:dyDescent="0.15">
      <c r="A3234">
        <v>1640</v>
      </c>
      <c r="B3234" s="2" t="s">
        <v>834</v>
      </c>
      <c r="C3234" s="1">
        <v>23</v>
      </c>
      <c r="D3234" s="1">
        <v>5</v>
      </c>
      <c r="E3234" s="1">
        <v>2</v>
      </c>
      <c r="F3234" s="1">
        <v>4</v>
      </c>
      <c r="G3234" s="1">
        <v>5</v>
      </c>
      <c r="H3234">
        <f>(C3234*5+D3234*4+E3234*3+F3234*2+G3234)/(SUM(C3234:G3234))</f>
        <v>3.9487179487179489</v>
      </c>
      <c r="I3234" s="2" t="s">
        <v>835</v>
      </c>
      <c r="J3234" s="2" t="s">
        <v>836</v>
      </c>
    </row>
    <row r="3235" spans="1:10" ht="27" x14ac:dyDescent="0.15">
      <c r="A3235">
        <v>1645</v>
      </c>
      <c r="B3235" s="2" t="s">
        <v>846</v>
      </c>
      <c r="C3235" s="1">
        <v>34</v>
      </c>
      <c r="D3235" s="1">
        <v>4</v>
      </c>
      <c r="E3235" s="1">
        <v>3</v>
      </c>
      <c r="F3235" s="1">
        <v>3</v>
      </c>
      <c r="G3235" s="1">
        <v>12</v>
      </c>
      <c r="H3235">
        <f>(C3235*5+D3235*4+E3235*3+F3235*2+G3235)/(SUM(C3235:G3235))</f>
        <v>3.8035714285714284</v>
      </c>
      <c r="I3235" s="2" t="s">
        <v>847</v>
      </c>
      <c r="J3235" s="2" t="s">
        <v>848</v>
      </c>
    </row>
    <row r="3236" spans="1:10" ht="27" x14ac:dyDescent="0.15">
      <c r="A3236">
        <v>1646</v>
      </c>
      <c r="B3236" s="2" t="s">
        <v>849</v>
      </c>
      <c r="C3236" s="1">
        <v>47</v>
      </c>
      <c r="D3236" s="1">
        <v>7</v>
      </c>
      <c r="E3236" s="1">
        <v>6</v>
      </c>
      <c r="F3236" s="1">
        <v>1</v>
      </c>
      <c r="G3236" s="1">
        <v>7</v>
      </c>
      <c r="H3236">
        <f>(C3236*5+D3236*4+E3236*3+F3236*2+G3236)/(SUM(C3236:G3236))</f>
        <v>4.2647058823529411</v>
      </c>
      <c r="I3236" s="2" t="s">
        <v>850</v>
      </c>
      <c r="J3236" s="2" t="s">
        <v>851</v>
      </c>
    </row>
    <row r="3237" spans="1:10" ht="27" x14ac:dyDescent="0.15">
      <c r="A3237">
        <v>1655</v>
      </c>
      <c r="B3237" s="2" t="s">
        <v>861</v>
      </c>
      <c r="C3237" s="1">
        <v>47</v>
      </c>
      <c r="D3237" s="1">
        <v>5</v>
      </c>
      <c r="E3237" s="1">
        <v>5</v>
      </c>
      <c r="F3237" s="1">
        <v>4</v>
      </c>
      <c r="G3237" s="1">
        <v>12</v>
      </c>
      <c r="H3237">
        <f>(C3237*5+D3237*4+E3237*3+F3237*2+G3237)/(SUM(C3237:G3237))</f>
        <v>3.9726027397260273</v>
      </c>
      <c r="I3237" s="2" t="s">
        <v>862</v>
      </c>
      <c r="J3237" s="2" t="s">
        <v>863</v>
      </c>
    </row>
    <row r="3238" spans="1:10" ht="27" x14ac:dyDescent="0.15">
      <c r="A3238">
        <v>1666</v>
      </c>
      <c r="B3238" s="2" t="s">
        <v>882</v>
      </c>
      <c r="C3238" s="1">
        <v>62</v>
      </c>
      <c r="D3238" s="1">
        <v>11</v>
      </c>
      <c r="E3238" s="1">
        <v>4</v>
      </c>
      <c r="F3238" s="1">
        <v>3</v>
      </c>
      <c r="G3238" s="1">
        <v>15</v>
      </c>
      <c r="H3238">
        <f>(C3238*5+D3238*4+E3238*3+F3238*2+G3238)/(SUM(C3238:G3238))</f>
        <v>4.0736842105263156</v>
      </c>
      <c r="I3238" s="2" t="s">
        <v>883</v>
      </c>
      <c r="J3238" s="2" t="s">
        <v>884</v>
      </c>
    </row>
    <row r="3239" spans="1:10" ht="27" x14ac:dyDescent="0.15">
      <c r="A3239">
        <v>1668</v>
      </c>
      <c r="B3239" s="2" t="s">
        <v>888</v>
      </c>
      <c r="C3239" s="1">
        <v>52</v>
      </c>
      <c r="D3239" s="1">
        <v>5</v>
      </c>
      <c r="E3239" s="1">
        <v>3</v>
      </c>
      <c r="F3239" s="1">
        <v>2</v>
      </c>
      <c r="G3239" s="1">
        <v>8</v>
      </c>
      <c r="H3239">
        <f>(C3239*5+D3239*4+E3239*3+F3239*2+G3239)/(SUM(C3239:G3239))</f>
        <v>4.3</v>
      </c>
      <c r="I3239" s="2" t="s">
        <v>889</v>
      </c>
      <c r="J3239" s="2" t="s">
        <v>890</v>
      </c>
    </row>
    <row r="3240" spans="1:10" ht="27" x14ac:dyDescent="0.15">
      <c r="A3240">
        <v>1671</v>
      </c>
      <c r="B3240" s="2" t="s">
        <v>897</v>
      </c>
      <c r="C3240" s="1">
        <v>42</v>
      </c>
      <c r="D3240" s="1">
        <v>5</v>
      </c>
      <c r="E3240" s="1">
        <v>5</v>
      </c>
      <c r="F3240" s="1">
        <v>5</v>
      </c>
      <c r="G3240" s="1">
        <v>13</v>
      </c>
      <c r="H3240">
        <f>(C3240*5+D3240*4+E3240*3+F3240*2+G3240)/(SUM(C3240:G3240))</f>
        <v>3.8285714285714287</v>
      </c>
      <c r="I3240" s="2" t="s">
        <v>898</v>
      </c>
      <c r="J3240" s="2" t="s">
        <v>899</v>
      </c>
    </row>
    <row r="3241" spans="1:10" ht="27" x14ac:dyDescent="0.15">
      <c r="A3241">
        <v>1674</v>
      </c>
      <c r="B3241" s="2" t="s">
        <v>900</v>
      </c>
      <c r="C3241" s="1">
        <v>60</v>
      </c>
      <c r="D3241" s="1">
        <v>6</v>
      </c>
      <c r="E3241" s="1">
        <v>3</v>
      </c>
      <c r="F3241" s="1">
        <v>3</v>
      </c>
      <c r="G3241" s="1">
        <v>5</v>
      </c>
      <c r="H3241">
        <f>(C3241*5+D3241*4+E3241*3+F3241*2+G3241)/(SUM(C3241:G3241))</f>
        <v>4.4675324675324672</v>
      </c>
      <c r="I3241" s="2" t="s">
        <v>901</v>
      </c>
      <c r="J3241" s="2" t="s">
        <v>902</v>
      </c>
    </row>
    <row r="3242" spans="1:10" ht="27" x14ac:dyDescent="0.15">
      <c r="A3242">
        <v>1677</v>
      </c>
      <c r="B3242" s="2" t="s">
        <v>906</v>
      </c>
      <c r="C3242" s="1">
        <v>60</v>
      </c>
      <c r="D3242" s="1">
        <v>7</v>
      </c>
      <c r="E3242" s="1">
        <v>2</v>
      </c>
      <c r="F3242" s="1">
        <v>5</v>
      </c>
      <c r="G3242" s="1">
        <v>10</v>
      </c>
      <c r="H3242">
        <f>(C3242*5+D3242*4+E3242*3+F3242*2+G3242)/(SUM(C3242:G3242))</f>
        <v>4.2142857142857144</v>
      </c>
      <c r="I3242" s="2" t="s">
        <v>907</v>
      </c>
      <c r="J3242" s="2" t="s">
        <v>908</v>
      </c>
    </row>
    <row r="3243" spans="1:10" ht="27" x14ac:dyDescent="0.15">
      <c r="A3243">
        <v>1679</v>
      </c>
      <c r="B3243" s="2" t="s">
        <v>912</v>
      </c>
      <c r="C3243" s="1">
        <v>28</v>
      </c>
      <c r="D3243" s="1">
        <v>4</v>
      </c>
      <c r="E3243" s="1">
        <v>3</v>
      </c>
      <c r="F3243" s="1">
        <v>2</v>
      </c>
      <c r="G3243" s="1">
        <v>4</v>
      </c>
      <c r="H3243">
        <f>(C3243*5+D3243*4+E3243*3+F3243*2+G3243)/(SUM(C3243:G3243))</f>
        <v>4.2195121951219514</v>
      </c>
      <c r="I3243" s="2" t="s">
        <v>913</v>
      </c>
      <c r="J3243" s="2" t="s">
        <v>914</v>
      </c>
    </row>
    <row r="3244" spans="1:10" ht="27" x14ac:dyDescent="0.15">
      <c r="A3244">
        <v>1680</v>
      </c>
      <c r="B3244" s="2" t="s">
        <v>915</v>
      </c>
      <c r="C3244" s="1">
        <v>62</v>
      </c>
      <c r="D3244" s="1">
        <v>5</v>
      </c>
      <c r="E3244" s="1">
        <v>3</v>
      </c>
      <c r="F3244" s="1">
        <v>2</v>
      </c>
      <c r="G3244" s="1">
        <v>2</v>
      </c>
      <c r="H3244">
        <f>(C3244*5+D3244*4+E3244*3+F3244*2+G3244)/(SUM(C3244:G3244))</f>
        <v>4.6621621621621623</v>
      </c>
      <c r="I3244" s="2" t="s">
        <v>916</v>
      </c>
      <c r="J3244" s="2" t="s">
        <v>917</v>
      </c>
    </row>
    <row r="3245" spans="1:10" ht="27" x14ac:dyDescent="0.15">
      <c r="A3245">
        <v>1681</v>
      </c>
      <c r="B3245" s="2" t="s">
        <v>918</v>
      </c>
      <c r="C3245" s="1">
        <v>35</v>
      </c>
      <c r="D3245" s="1">
        <v>8</v>
      </c>
      <c r="E3245" s="1">
        <v>4</v>
      </c>
      <c r="F3245" s="1">
        <v>3</v>
      </c>
      <c r="G3245" s="1">
        <v>15</v>
      </c>
      <c r="H3245">
        <f>(C3245*5+D3245*4+E3245*3+F3245*2+G3245)/(SUM(C3245:G3245))</f>
        <v>3.6923076923076925</v>
      </c>
      <c r="I3245" s="2" t="s">
        <v>919</v>
      </c>
      <c r="J3245" s="2" t="s">
        <v>920</v>
      </c>
    </row>
    <row r="3246" spans="1:10" ht="27" x14ac:dyDescent="0.15">
      <c r="A3246">
        <v>1683</v>
      </c>
      <c r="B3246" s="2" t="s">
        <v>924</v>
      </c>
      <c r="C3246" s="1">
        <v>51</v>
      </c>
      <c r="D3246" s="1">
        <v>6</v>
      </c>
      <c r="E3246" s="1">
        <v>8</v>
      </c>
      <c r="F3246" s="1">
        <v>5</v>
      </c>
      <c r="G3246" s="1">
        <v>13</v>
      </c>
      <c r="H3246">
        <f>(C3246*5+D3246*4+E3246*3+F3246*2+G3246)/(SUM(C3246:G3246))</f>
        <v>3.927710843373494</v>
      </c>
      <c r="I3246" s="2" t="s">
        <v>925</v>
      </c>
      <c r="J3246" s="2" t="s">
        <v>926</v>
      </c>
    </row>
    <row r="3247" spans="1:10" ht="27" x14ac:dyDescent="0.15">
      <c r="A3247">
        <v>1686</v>
      </c>
      <c r="B3247" s="2" t="s">
        <v>927</v>
      </c>
      <c r="C3247" s="1">
        <v>40</v>
      </c>
      <c r="D3247" s="1">
        <v>4</v>
      </c>
      <c r="E3247" s="1">
        <v>7</v>
      </c>
      <c r="F3247" s="1">
        <v>1</v>
      </c>
      <c r="G3247" s="1">
        <v>16</v>
      </c>
      <c r="H3247">
        <f>(C3247*5+D3247*4+E3247*3+F3247*2+G3247)/(SUM(C3247:G3247))</f>
        <v>3.75</v>
      </c>
      <c r="I3247" s="2" t="s">
        <v>928</v>
      </c>
      <c r="J3247" s="2" t="s">
        <v>929</v>
      </c>
    </row>
    <row r="3248" spans="1:10" ht="27" x14ac:dyDescent="0.15">
      <c r="A3248">
        <v>1688</v>
      </c>
      <c r="B3248" s="2" t="s">
        <v>930</v>
      </c>
      <c r="C3248" s="1">
        <v>40</v>
      </c>
      <c r="D3248" s="1">
        <v>6</v>
      </c>
      <c r="E3248" s="1">
        <v>6</v>
      </c>
      <c r="F3248" s="1">
        <v>3</v>
      </c>
      <c r="G3248" s="1">
        <v>16</v>
      </c>
      <c r="H3248">
        <f>(C3248*5+D3248*4+E3248*3+F3248*2+G3248)/(SUM(C3248:G3248))</f>
        <v>3.7183098591549295</v>
      </c>
      <c r="I3248" s="2" t="s">
        <v>931</v>
      </c>
      <c r="J3248" s="2" t="s">
        <v>932</v>
      </c>
    </row>
    <row r="3249" spans="1:10" ht="27" x14ac:dyDescent="0.15">
      <c r="A3249">
        <v>1692</v>
      </c>
      <c r="B3249" s="2" t="s">
        <v>939</v>
      </c>
      <c r="C3249" s="1">
        <v>22</v>
      </c>
      <c r="D3249" s="1">
        <v>2</v>
      </c>
      <c r="E3249" s="1">
        <v>5</v>
      </c>
      <c r="F3249" s="1">
        <v>2</v>
      </c>
      <c r="G3249" s="1">
        <v>53</v>
      </c>
      <c r="H3249">
        <f>(C3249*5+D3249*4+E3249*3+F3249*2+G3249)/(SUM(C3249:G3249))</f>
        <v>2.2619047619047619</v>
      </c>
      <c r="I3249" s="2" t="s">
        <v>940</v>
      </c>
      <c r="J3249" s="2" t="s">
        <v>941</v>
      </c>
    </row>
    <row r="3250" spans="1:10" ht="27" x14ac:dyDescent="0.15">
      <c r="A3250">
        <v>1694</v>
      </c>
      <c r="B3250" s="2" t="s">
        <v>945</v>
      </c>
      <c r="C3250" s="1">
        <v>19</v>
      </c>
      <c r="D3250" s="1">
        <v>3</v>
      </c>
      <c r="E3250" s="1">
        <v>3</v>
      </c>
      <c r="F3250" s="1">
        <v>3</v>
      </c>
      <c r="G3250" s="1">
        <v>11</v>
      </c>
      <c r="H3250">
        <f>(C3250*5+D3250*4+E3250*3+F3250*2+G3250)/(SUM(C3250:G3250))</f>
        <v>3.4102564102564101</v>
      </c>
      <c r="I3250" s="2" t="s">
        <v>946</v>
      </c>
      <c r="J3250" s="2" t="s">
        <v>947</v>
      </c>
    </row>
    <row r="3251" spans="1:10" ht="27" x14ac:dyDescent="0.15">
      <c r="A3251">
        <v>1695</v>
      </c>
      <c r="B3251" s="2" t="s">
        <v>948</v>
      </c>
      <c r="C3251" s="1">
        <v>35</v>
      </c>
      <c r="D3251" s="1">
        <v>5</v>
      </c>
      <c r="E3251" s="1">
        <v>2</v>
      </c>
      <c r="F3251" s="1">
        <v>2</v>
      </c>
      <c r="G3251" s="1">
        <v>8</v>
      </c>
      <c r="H3251">
        <f>(C3251*5+D3251*4+E3251*3+F3251*2+G3251)/(SUM(C3251:G3251))</f>
        <v>4.0961538461538458</v>
      </c>
      <c r="I3251" s="2" t="s">
        <v>949</v>
      </c>
      <c r="J3251" s="2" t="s">
        <v>950</v>
      </c>
    </row>
    <row r="3252" spans="1:10" ht="27" x14ac:dyDescent="0.15">
      <c r="A3252">
        <v>1696</v>
      </c>
      <c r="B3252" s="2" t="s">
        <v>951</v>
      </c>
      <c r="C3252" s="1">
        <v>30</v>
      </c>
      <c r="D3252" s="1">
        <v>8</v>
      </c>
      <c r="E3252" s="1">
        <v>3</v>
      </c>
      <c r="F3252" s="1">
        <v>4</v>
      </c>
      <c r="G3252" s="1">
        <v>13</v>
      </c>
      <c r="H3252">
        <f>(C3252*5+D3252*4+E3252*3+F3252*2+G3252)/(SUM(C3252:G3252))</f>
        <v>3.6551724137931036</v>
      </c>
      <c r="I3252" s="2" t="s">
        <v>952</v>
      </c>
      <c r="J3252" s="2" t="s">
        <v>953</v>
      </c>
    </row>
    <row r="3253" spans="1:10" ht="27" x14ac:dyDescent="0.15">
      <c r="A3253">
        <v>1701</v>
      </c>
      <c r="B3253" s="2" t="s">
        <v>957</v>
      </c>
      <c r="C3253" s="1">
        <v>21</v>
      </c>
      <c r="D3253" s="1">
        <v>3</v>
      </c>
      <c r="E3253" s="1">
        <v>4</v>
      </c>
      <c r="F3253" s="1">
        <v>1</v>
      </c>
      <c r="G3253" s="1">
        <v>24</v>
      </c>
      <c r="H3253">
        <f>(C3253*5+D3253*4+E3253*3+F3253*2+G3253)/(SUM(C3253:G3253))</f>
        <v>2.9245283018867925</v>
      </c>
      <c r="I3253" s="2" t="s">
        <v>958</v>
      </c>
      <c r="J3253" s="2" t="s">
        <v>959</v>
      </c>
    </row>
    <row r="3254" spans="1:10" ht="27" x14ac:dyDescent="0.15">
      <c r="A3254">
        <v>1703</v>
      </c>
      <c r="B3254" s="2" t="s">
        <v>963</v>
      </c>
      <c r="C3254" s="1">
        <v>56</v>
      </c>
      <c r="D3254" s="1">
        <v>11</v>
      </c>
      <c r="E3254" s="1">
        <v>5</v>
      </c>
      <c r="F3254" s="1">
        <v>3</v>
      </c>
      <c r="G3254" s="1">
        <v>5</v>
      </c>
      <c r="H3254">
        <f>(C3254*5+D3254*4+E3254*3+F3254*2+G3254)/(SUM(C3254:G3254))</f>
        <v>4.375</v>
      </c>
      <c r="I3254" s="2" t="s">
        <v>964</v>
      </c>
      <c r="J3254" s="2" t="s">
        <v>965</v>
      </c>
    </row>
    <row r="3255" spans="1:10" ht="27" x14ac:dyDescent="0.15">
      <c r="A3255">
        <v>1711</v>
      </c>
      <c r="B3255" s="2" t="s">
        <v>975</v>
      </c>
      <c r="C3255" s="1">
        <v>32</v>
      </c>
      <c r="D3255" s="1">
        <v>3</v>
      </c>
      <c r="E3255" s="1">
        <v>3</v>
      </c>
      <c r="F3255" s="1">
        <v>2</v>
      </c>
      <c r="G3255" s="1">
        <v>21</v>
      </c>
      <c r="H3255">
        <f>(C3255*5+D3255*4+E3255*3+F3255*2+G3255)/(SUM(C3255:G3255))</f>
        <v>3.377049180327869</v>
      </c>
      <c r="I3255" s="2" t="s">
        <v>976</v>
      </c>
      <c r="J3255" s="2" t="s">
        <v>977</v>
      </c>
    </row>
    <row r="3256" spans="1:10" ht="27" x14ac:dyDescent="0.15">
      <c r="A3256">
        <v>1713</v>
      </c>
      <c r="B3256" s="2" t="s">
        <v>981</v>
      </c>
      <c r="C3256" s="1">
        <v>57</v>
      </c>
      <c r="D3256" s="1">
        <v>10</v>
      </c>
      <c r="E3256" s="1">
        <v>4</v>
      </c>
      <c r="F3256" s="1">
        <v>9</v>
      </c>
      <c r="G3256" s="1">
        <v>20</v>
      </c>
      <c r="H3256">
        <f>(C3256*5+D3256*4+E3256*3+F3256*2+G3256)/(SUM(C3256:G3256))</f>
        <v>3.75</v>
      </c>
      <c r="I3256" s="2" t="s">
        <v>982</v>
      </c>
      <c r="J3256" s="2" t="s">
        <v>983</v>
      </c>
    </row>
    <row r="3257" spans="1:10" ht="27" x14ac:dyDescent="0.15">
      <c r="A3257">
        <v>1715</v>
      </c>
      <c r="B3257" s="2" t="s">
        <v>984</v>
      </c>
      <c r="C3257" s="1">
        <v>46</v>
      </c>
      <c r="D3257" s="1">
        <v>7</v>
      </c>
      <c r="E3257" s="1">
        <v>2</v>
      </c>
      <c r="F3257" s="1">
        <v>4</v>
      </c>
      <c r="G3257" s="1">
        <v>6</v>
      </c>
      <c r="H3257">
        <f>(C3257*5+D3257*4+E3257*3+F3257*2+G3257)/(SUM(C3257:G3257))</f>
        <v>4.2769230769230768</v>
      </c>
      <c r="I3257" s="2" t="s">
        <v>985</v>
      </c>
      <c r="J3257" s="2" t="s">
        <v>986</v>
      </c>
    </row>
    <row r="3258" spans="1:10" ht="27" x14ac:dyDescent="0.15">
      <c r="A3258">
        <v>1720</v>
      </c>
      <c r="B3258" s="2" t="s">
        <v>999</v>
      </c>
      <c r="C3258" s="1">
        <v>56</v>
      </c>
      <c r="D3258" s="1">
        <v>12</v>
      </c>
      <c r="E3258" s="1">
        <v>4</v>
      </c>
      <c r="F3258" s="1">
        <v>4</v>
      </c>
      <c r="G3258" s="1">
        <v>10</v>
      </c>
      <c r="H3258">
        <f>(C3258*5+D3258*4+E3258*3+F3258*2+G3258)/(SUM(C3258:G3258))</f>
        <v>4.1627906976744189</v>
      </c>
      <c r="I3258" s="2" t="s">
        <v>1000</v>
      </c>
      <c r="J3258" s="2" t="s">
        <v>1001</v>
      </c>
    </row>
    <row r="3259" spans="1:10" ht="27" x14ac:dyDescent="0.15">
      <c r="A3259">
        <v>1722</v>
      </c>
      <c r="B3259" s="2" t="s">
        <v>1002</v>
      </c>
      <c r="C3259" s="1">
        <v>37</v>
      </c>
      <c r="D3259" s="1">
        <v>3</v>
      </c>
      <c r="E3259" s="1">
        <v>3</v>
      </c>
      <c r="F3259" s="1">
        <v>1</v>
      </c>
      <c r="G3259" s="1">
        <v>12</v>
      </c>
      <c r="H3259">
        <f>(C3259*5+D3259*4+E3259*3+F3259*2+G3259)/(SUM(C3259:G3259))</f>
        <v>3.9285714285714284</v>
      </c>
      <c r="I3259" s="2" t="s">
        <v>1003</v>
      </c>
      <c r="J3259" s="2" t="s">
        <v>1004</v>
      </c>
    </row>
    <row r="3260" spans="1:10" ht="27" x14ac:dyDescent="0.15">
      <c r="A3260">
        <v>1726</v>
      </c>
      <c r="B3260" s="2" t="s">
        <v>1005</v>
      </c>
      <c r="C3260" s="1">
        <v>23</v>
      </c>
      <c r="D3260" s="1">
        <v>5</v>
      </c>
      <c r="E3260" s="1">
        <v>0</v>
      </c>
      <c r="F3260" s="1">
        <v>1</v>
      </c>
      <c r="G3260" s="1">
        <v>6</v>
      </c>
      <c r="H3260">
        <f>(C3260*5+D3260*4+E3260*3+F3260*2+G3260)/(SUM(C3260:G3260))</f>
        <v>4.0857142857142854</v>
      </c>
      <c r="I3260" s="2" t="s">
        <v>1006</v>
      </c>
      <c r="J3260" s="2" t="s">
        <v>1007</v>
      </c>
    </row>
    <row r="3261" spans="1:10" ht="27" x14ac:dyDescent="0.15">
      <c r="A3261">
        <v>1727</v>
      </c>
      <c r="B3261" s="2" t="s">
        <v>1008</v>
      </c>
      <c r="C3261" s="1">
        <v>26</v>
      </c>
      <c r="D3261" s="1">
        <v>2</v>
      </c>
      <c r="E3261" s="1">
        <v>1</v>
      </c>
      <c r="F3261" s="1">
        <v>1</v>
      </c>
      <c r="G3261" s="1">
        <v>35</v>
      </c>
      <c r="H3261">
        <f>(C3261*5+D3261*4+E3261*3+F3261*2+G3261)/(SUM(C3261:G3261))</f>
        <v>2.7384615384615385</v>
      </c>
      <c r="I3261" s="2" t="s">
        <v>1009</v>
      </c>
      <c r="J3261" s="2" t="s">
        <v>1010</v>
      </c>
    </row>
    <row r="3262" spans="1:10" ht="27" x14ac:dyDescent="0.15">
      <c r="A3262">
        <v>1728</v>
      </c>
      <c r="B3262" s="2" t="s">
        <v>1011</v>
      </c>
      <c r="C3262" s="1">
        <v>32</v>
      </c>
      <c r="D3262" s="1">
        <v>3</v>
      </c>
      <c r="E3262" s="1">
        <v>2</v>
      </c>
      <c r="F3262" s="1">
        <v>4</v>
      </c>
      <c r="G3262" s="1">
        <v>19</v>
      </c>
      <c r="H3262">
        <f>(C3262*5+D3262*4+E3262*3+F3262*2+G3262)/(SUM(C3262:G3262))</f>
        <v>3.4166666666666665</v>
      </c>
      <c r="I3262" s="2" t="s">
        <v>1012</v>
      </c>
      <c r="J3262" s="2" t="s">
        <v>1013</v>
      </c>
    </row>
    <row r="3263" spans="1:10" ht="27" x14ac:dyDescent="0.15">
      <c r="A3263">
        <v>1731</v>
      </c>
      <c r="B3263" s="2" t="s">
        <v>1020</v>
      </c>
      <c r="C3263" s="1">
        <v>20</v>
      </c>
      <c r="D3263" s="1">
        <v>3</v>
      </c>
      <c r="E3263" s="1">
        <v>3</v>
      </c>
      <c r="F3263" s="1">
        <v>3</v>
      </c>
      <c r="G3263" s="1">
        <v>39</v>
      </c>
      <c r="H3263">
        <f>(C3263*5+D3263*4+E3263*3+F3263*2+G3263)/(SUM(C3263:G3263))</f>
        <v>2.4411764705882355</v>
      </c>
      <c r="I3263" s="2" t="s">
        <v>1021</v>
      </c>
      <c r="J3263" s="2" t="s">
        <v>1022</v>
      </c>
    </row>
    <row r="3264" spans="1:10" ht="27" x14ac:dyDescent="0.15">
      <c r="A3264">
        <v>1733</v>
      </c>
      <c r="B3264" s="2" t="s">
        <v>1026</v>
      </c>
      <c r="C3264" s="1">
        <v>75</v>
      </c>
      <c r="D3264" s="1">
        <v>5</v>
      </c>
      <c r="E3264" s="1">
        <v>3</v>
      </c>
      <c r="F3264" s="1">
        <v>6</v>
      </c>
      <c r="G3264" s="1">
        <v>10</v>
      </c>
      <c r="H3264">
        <f>(C3264*5+D3264*4+E3264*3+F3264*2+G3264)/(SUM(C3264:G3264))</f>
        <v>4.3030303030303028</v>
      </c>
      <c r="I3264" s="2" t="s">
        <v>1027</v>
      </c>
      <c r="J3264" s="2" t="s">
        <v>1028</v>
      </c>
    </row>
    <row r="3265" spans="1:10" ht="27" x14ac:dyDescent="0.15">
      <c r="A3265">
        <v>1734</v>
      </c>
      <c r="B3265" s="2" t="s">
        <v>1029</v>
      </c>
      <c r="C3265" s="1">
        <v>22</v>
      </c>
      <c r="D3265" s="1">
        <v>5</v>
      </c>
      <c r="E3265" s="1">
        <v>5</v>
      </c>
      <c r="F3265" s="1">
        <v>6</v>
      </c>
      <c r="G3265" s="1">
        <v>10</v>
      </c>
      <c r="H3265">
        <f>(C3265*5+D3265*4+E3265*3+F3265*2+G3265)/(SUM(C3265:G3265))</f>
        <v>3.4791666666666665</v>
      </c>
      <c r="I3265" s="2" t="s">
        <v>1030</v>
      </c>
      <c r="J3265" s="2" t="s">
        <v>1031</v>
      </c>
    </row>
    <row r="3266" spans="1:10" ht="27" x14ac:dyDescent="0.15">
      <c r="A3266">
        <v>1738</v>
      </c>
      <c r="B3266" s="2" t="s">
        <v>1041</v>
      </c>
      <c r="C3266" s="1">
        <v>28</v>
      </c>
      <c r="D3266" s="1">
        <v>4</v>
      </c>
      <c r="E3266" s="1">
        <v>3</v>
      </c>
      <c r="F3266" s="1">
        <v>1</v>
      </c>
      <c r="G3266" s="1">
        <v>13</v>
      </c>
      <c r="H3266">
        <f>(C3266*5+D3266*4+E3266*3+F3266*2+G3266)/(SUM(C3266:G3266))</f>
        <v>3.6734693877551021</v>
      </c>
      <c r="I3266" s="2" t="s">
        <v>1042</v>
      </c>
      <c r="J3266" s="2" t="s">
        <v>1043</v>
      </c>
    </row>
    <row r="3267" spans="1:10" ht="27" x14ac:dyDescent="0.15">
      <c r="A3267">
        <v>1756</v>
      </c>
      <c r="B3267" s="2" t="s">
        <v>1062</v>
      </c>
      <c r="C3267" s="1">
        <v>58</v>
      </c>
      <c r="D3267" s="1">
        <v>3</v>
      </c>
      <c r="E3267" s="1">
        <v>4</v>
      </c>
      <c r="F3267" s="1">
        <v>2</v>
      </c>
      <c r="G3267" s="1">
        <v>20</v>
      </c>
      <c r="H3267">
        <f>(C3267*5+D3267*4+E3267*3+F3267*2+G3267)/(SUM(C3267:G3267))</f>
        <v>3.8850574712643677</v>
      </c>
      <c r="I3267" s="2" t="s">
        <v>1063</v>
      </c>
      <c r="J3267" s="2" t="s">
        <v>1064</v>
      </c>
    </row>
    <row r="3268" spans="1:10" ht="27" x14ac:dyDescent="0.15">
      <c r="A3268">
        <v>1759</v>
      </c>
      <c r="B3268" s="2" t="s">
        <v>1065</v>
      </c>
      <c r="C3268" s="1">
        <v>35</v>
      </c>
      <c r="D3268" s="1">
        <v>7</v>
      </c>
      <c r="E3268" s="1">
        <v>5</v>
      </c>
      <c r="F3268" s="1">
        <v>6</v>
      </c>
      <c r="G3268" s="1">
        <v>15</v>
      </c>
      <c r="H3268">
        <f>(C3268*5+D3268*4+E3268*3+F3268*2+G3268)/(SUM(C3268:G3268))</f>
        <v>3.6029411764705883</v>
      </c>
      <c r="I3268" s="2" t="s">
        <v>1066</v>
      </c>
      <c r="J3268" s="2" t="s">
        <v>1067</v>
      </c>
    </row>
    <row r="3269" spans="1:10" ht="27" x14ac:dyDescent="0.15">
      <c r="A3269">
        <v>1760</v>
      </c>
      <c r="B3269" s="2" t="s">
        <v>1068</v>
      </c>
      <c r="C3269" s="1">
        <v>18</v>
      </c>
      <c r="D3269" s="1">
        <v>0</v>
      </c>
      <c r="E3269" s="1">
        <v>3</v>
      </c>
      <c r="F3269" s="1">
        <v>1</v>
      </c>
      <c r="G3269" s="1">
        <v>14</v>
      </c>
      <c r="H3269">
        <f>(C3269*5+D3269*4+E3269*3+F3269*2+G3269)/(SUM(C3269:G3269))</f>
        <v>3.1944444444444446</v>
      </c>
      <c r="I3269" s="2" t="s">
        <v>1069</v>
      </c>
      <c r="J3269" s="2" t="s">
        <v>1070</v>
      </c>
    </row>
    <row r="3270" spans="1:10" ht="27" x14ac:dyDescent="0.15">
      <c r="A3270">
        <v>1762</v>
      </c>
      <c r="B3270" s="2" t="s">
        <v>1071</v>
      </c>
      <c r="C3270" s="1">
        <v>70</v>
      </c>
      <c r="D3270" s="1">
        <v>4</v>
      </c>
      <c r="E3270" s="1">
        <v>2</v>
      </c>
      <c r="F3270" s="1">
        <v>6</v>
      </c>
      <c r="G3270" s="1">
        <v>9</v>
      </c>
      <c r="H3270">
        <f>(C3270*5+D3270*4+E3270*3+F3270*2+G3270)/(SUM(C3270:G3270))</f>
        <v>4.3186813186813184</v>
      </c>
      <c r="I3270" s="2" t="s">
        <v>1072</v>
      </c>
      <c r="J3270" s="2" t="s">
        <v>1073</v>
      </c>
    </row>
    <row r="3271" spans="1:10" ht="27" x14ac:dyDescent="0.15">
      <c r="A3271">
        <v>1763</v>
      </c>
      <c r="B3271" s="2" t="s">
        <v>1074</v>
      </c>
      <c r="C3271" s="1">
        <v>27</v>
      </c>
      <c r="D3271" s="1">
        <v>4</v>
      </c>
      <c r="E3271" s="1">
        <v>2</v>
      </c>
      <c r="F3271" s="1">
        <v>2</v>
      </c>
      <c r="G3271" s="1">
        <v>18</v>
      </c>
      <c r="H3271">
        <f>(C3271*5+D3271*4+E3271*3+F3271*2+G3271)/(SUM(C3271:G3271))</f>
        <v>3.3773584905660377</v>
      </c>
      <c r="I3271" s="2" t="s">
        <v>1075</v>
      </c>
      <c r="J3271" s="2" t="s">
        <v>1076</v>
      </c>
    </row>
    <row r="3272" spans="1:10" ht="27" x14ac:dyDescent="0.15">
      <c r="A3272">
        <v>1770</v>
      </c>
      <c r="B3272" s="2" t="s">
        <v>1077</v>
      </c>
      <c r="C3272" s="1">
        <v>20</v>
      </c>
      <c r="D3272" s="1">
        <v>2</v>
      </c>
      <c r="E3272" s="1">
        <v>1</v>
      </c>
      <c r="F3272" s="1">
        <v>0</v>
      </c>
      <c r="G3272" s="1">
        <v>6</v>
      </c>
      <c r="H3272">
        <f>(C3272*5+D3272*4+E3272*3+F3272*2+G3272)/(SUM(C3272:G3272))</f>
        <v>4.0344827586206895</v>
      </c>
      <c r="I3272" s="2" t="s">
        <v>1078</v>
      </c>
      <c r="J3272" s="2" t="s">
        <v>1079</v>
      </c>
    </row>
    <row r="3273" spans="1:10" ht="27" x14ac:dyDescent="0.15">
      <c r="A3273">
        <v>1771</v>
      </c>
      <c r="B3273" s="2" t="s">
        <v>1080</v>
      </c>
      <c r="C3273" s="1">
        <v>26</v>
      </c>
      <c r="D3273" s="1">
        <v>5</v>
      </c>
      <c r="E3273" s="1">
        <v>2</v>
      </c>
      <c r="F3273" s="1">
        <v>3</v>
      </c>
      <c r="G3273" s="1">
        <v>13</v>
      </c>
      <c r="H3273">
        <f>(C3273*5+D3273*4+E3273*3+F3273*2+G3273)/(SUM(C3273:G3273))</f>
        <v>3.5714285714285716</v>
      </c>
      <c r="I3273" s="2" t="s">
        <v>1081</v>
      </c>
      <c r="J3273" s="2" t="s">
        <v>1082</v>
      </c>
    </row>
    <row r="3274" spans="1:10" ht="27" x14ac:dyDescent="0.15">
      <c r="A3274">
        <v>1773</v>
      </c>
      <c r="B3274" s="2" t="s">
        <v>1083</v>
      </c>
      <c r="C3274" s="1">
        <v>40</v>
      </c>
      <c r="D3274" s="1">
        <v>2</v>
      </c>
      <c r="E3274" s="1">
        <v>3</v>
      </c>
      <c r="F3274" s="1">
        <v>2</v>
      </c>
      <c r="G3274" s="1">
        <v>10</v>
      </c>
      <c r="H3274">
        <f>(C3274*5+D3274*4+E3274*3+F3274*2+G3274)/(SUM(C3274:G3274))</f>
        <v>4.0526315789473681</v>
      </c>
      <c r="I3274" s="2" t="s">
        <v>1084</v>
      </c>
      <c r="J3274" s="2" t="s">
        <v>1085</v>
      </c>
    </row>
    <row r="3275" spans="1:10" ht="27" x14ac:dyDescent="0.15">
      <c r="A3275">
        <v>1780</v>
      </c>
      <c r="B3275" s="2" t="s">
        <v>1089</v>
      </c>
      <c r="C3275" s="1">
        <v>49</v>
      </c>
      <c r="D3275" s="1">
        <v>5</v>
      </c>
      <c r="E3275" s="1">
        <v>1</v>
      </c>
      <c r="F3275" s="1">
        <v>6</v>
      </c>
      <c r="G3275" s="1">
        <v>15</v>
      </c>
      <c r="H3275">
        <f>(C3275*5+D3275*4+E3275*3+F3275*2+G3275)/(SUM(C3275:G3275))</f>
        <v>3.8815789473684212</v>
      </c>
      <c r="I3275" s="2" t="s">
        <v>1090</v>
      </c>
      <c r="J3275" s="2" t="s">
        <v>1091</v>
      </c>
    </row>
    <row r="3276" spans="1:10" ht="27" x14ac:dyDescent="0.15">
      <c r="A3276">
        <v>1787</v>
      </c>
      <c r="B3276" s="2" t="s">
        <v>1107</v>
      </c>
      <c r="C3276" s="1">
        <v>70</v>
      </c>
      <c r="D3276" s="1">
        <v>3</v>
      </c>
      <c r="E3276" s="1">
        <v>3</v>
      </c>
      <c r="F3276" s="1">
        <v>5</v>
      </c>
      <c r="G3276" s="1">
        <v>3</v>
      </c>
      <c r="H3276">
        <f>(C3276*5+D3276*4+E3276*3+F3276*2+G3276)/(SUM(C3276:G3276))</f>
        <v>4.5714285714285712</v>
      </c>
      <c r="I3276" s="2" t="s">
        <v>1108</v>
      </c>
      <c r="J3276" s="2" t="s">
        <v>1109</v>
      </c>
    </row>
    <row r="3277" spans="1:10" ht="27" x14ac:dyDescent="0.15">
      <c r="A3277">
        <v>1788</v>
      </c>
      <c r="B3277" s="2" t="s">
        <v>1110</v>
      </c>
      <c r="C3277" s="1">
        <v>44</v>
      </c>
      <c r="D3277" s="1">
        <v>2</v>
      </c>
      <c r="E3277" s="1">
        <v>1</v>
      </c>
      <c r="F3277" s="1">
        <v>0</v>
      </c>
      <c r="G3277" s="1">
        <v>5</v>
      </c>
      <c r="H3277">
        <f>(C3277*5+D3277*4+E3277*3+F3277*2+G3277)/(SUM(C3277:G3277))</f>
        <v>4.5384615384615383</v>
      </c>
      <c r="I3277" s="2" t="s">
        <v>1111</v>
      </c>
      <c r="J3277" s="2" t="s">
        <v>1112</v>
      </c>
    </row>
    <row r="3278" spans="1:10" ht="27" x14ac:dyDescent="0.15">
      <c r="A3278">
        <v>1804</v>
      </c>
      <c r="B3278" s="2" t="s">
        <v>1131</v>
      </c>
      <c r="C3278" s="1">
        <v>38</v>
      </c>
      <c r="D3278" s="1">
        <v>8</v>
      </c>
      <c r="E3278" s="1">
        <v>1</v>
      </c>
      <c r="F3278" s="1">
        <v>2</v>
      </c>
      <c r="G3278" s="1">
        <v>7</v>
      </c>
      <c r="H3278">
        <f>(C3278*5+D3278*4+E3278*3+F3278*2+G3278)/(SUM(C3278:G3278))</f>
        <v>4.2142857142857144</v>
      </c>
      <c r="I3278" s="2" t="s">
        <v>1132</v>
      </c>
      <c r="J3278" s="2" t="s">
        <v>1133</v>
      </c>
    </row>
    <row r="3279" spans="1:10" ht="27" x14ac:dyDescent="0.15">
      <c r="A3279">
        <v>1805</v>
      </c>
      <c r="B3279" s="2" t="s">
        <v>1134</v>
      </c>
      <c r="C3279" s="1">
        <v>38</v>
      </c>
      <c r="D3279" s="1">
        <v>2</v>
      </c>
      <c r="E3279" s="1">
        <v>1</v>
      </c>
      <c r="F3279" s="1">
        <v>4</v>
      </c>
      <c r="G3279" s="1">
        <v>9</v>
      </c>
      <c r="H3279">
        <f>(C3279*5+D3279*4+E3279*3+F3279*2+G3279)/(SUM(C3279:G3279))</f>
        <v>4.0370370370370372</v>
      </c>
      <c r="I3279" s="2" t="s">
        <v>1135</v>
      </c>
      <c r="J3279" s="2" t="s">
        <v>1136</v>
      </c>
    </row>
    <row r="3280" spans="1:10" ht="27" x14ac:dyDescent="0.15">
      <c r="A3280">
        <v>1809</v>
      </c>
      <c r="B3280" s="2" t="s">
        <v>1140</v>
      </c>
      <c r="C3280" s="1">
        <v>36</v>
      </c>
      <c r="D3280" s="1">
        <v>1</v>
      </c>
      <c r="E3280" s="1">
        <v>4</v>
      </c>
      <c r="F3280" s="1">
        <v>7</v>
      </c>
      <c r="G3280" s="1">
        <v>14</v>
      </c>
      <c r="H3280">
        <f>(C3280*5+D3280*4+E3280*3+F3280*2+G3280)/(SUM(C3280:G3280))</f>
        <v>3.6129032258064515</v>
      </c>
      <c r="I3280" s="2" t="s">
        <v>1141</v>
      </c>
      <c r="J3280" s="2" t="s">
        <v>1142</v>
      </c>
    </row>
    <row r="3281" spans="1:10" ht="27" x14ac:dyDescent="0.15">
      <c r="A3281">
        <v>1811</v>
      </c>
      <c r="B3281" s="2" t="s">
        <v>1146</v>
      </c>
      <c r="C3281" s="1">
        <v>75</v>
      </c>
      <c r="D3281" s="1">
        <v>9</v>
      </c>
      <c r="E3281" s="1">
        <v>1</v>
      </c>
      <c r="F3281" s="1">
        <v>5</v>
      </c>
      <c r="G3281" s="1">
        <v>3</v>
      </c>
      <c r="H3281">
        <f>(C3281*5+D3281*4+E3281*3+F3281*2+G3281)/(SUM(C3281:G3281))</f>
        <v>4.591397849462366</v>
      </c>
      <c r="I3281" s="2" t="s">
        <v>1147</v>
      </c>
      <c r="J3281" s="2" t="s">
        <v>1148</v>
      </c>
    </row>
    <row r="3282" spans="1:10" ht="27" x14ac:dyDescent="0.15">
      <c r="A3282">
        <v>1814</v>
      </c>
      <c r="B3282" s="2" t="s">
        <v>1155</v>
      </c>
      <c r="C3282" s="1">
        <v>49</v>
      </c>
      <c r="D3282" s="1">
        <v>10</v>
      </c>
      <c r="E3282" s="1">
        <v>2</v>
      </c>
      <c r="F3282" s="1">
        <v>2</v>
      </c>
      <c r="G3282" s="1">
        <v>5</v>
      </c>
      <c r="H3282">
        <f>(C3282*5+D3282*4+E3282*3+F3282*2+G3282)/(SUM(C3282:G3282))</f>
        <v>4.4117647058823533</v>
      </c>
      <c r="I3282" s="2" t="s">
        <v>1156</v>
      </c>
      <c r="J3282" s="2" t="s">
        <v>1157</v>
      </c>
    </row>
    <row r="3283" spans="1:10" ht="27" x14ac:dyDescent="0.15">
      <c r="A3283">
        <v>1819</v>
      </c>
      <c r="B3283" s="2" t="s">
        <v>1158</v>
      </c>
      <c r="C3283" s="1">
        <v>36</v>
      </c>
      <c r="D3283" s="1">
        <v>6</v>
      </c>
      <c r="E3283" s="1">
        <v>3</v>
      </c>
      <c r="F3283" s="1">
        <v>2</v>
      </c>
      <c r="G3283" s="1">
        <v>50</v>
      </c>
      <c r="H3283">
        <f>(C3283*5+D3283*4+E3283*3+F3283*2+G3283)/(SUM(C3283:G3283))</f>
        <v>2.7525773195876289</v>
      </c>
      <c r="I3283" s="2" t="s">
        <v>1159</v>
      </c>
      <c r="J3283" s="2" t="s">
        <v>1160</v>
      </c>
    </row>
    <row r="3284" spans="1:10" ht="27" x14ac:dyDescent="0.15">
      <c r="A3284">
        <v>1832</v>
      </c>
      <c r="B3284" s="2" t="s">
        <v>1182</v>
      </c>
      <c r="C3284" s="1">
        <v>50</v>
      </c>
      <c r="D3284" s="1">
        <v>9</v>
      </c>
      <c r="E3284" s="1">
        <v>3</v>
      </c>
      <c r="F3284" s="1">
        <v>2</v>
      </c>
      <c r="G3284" s="1">
        <v>14</v>
      </c>
      <c r="H3284">
        <f>(C3284*5+D3284*4+E3284*3+F3284*2+G3284)/(SUM(C3284:G3284))</f>
        <v>4.0128205128205128</v>
      </c>
      <c r="I3284" s="2" t="s">
        <v>1183</v>
      </c>
      <c r="J3284" s="2" t="s">
        <v>1184</v>
      </c>
    </row>
    <row r="3285" spans="1:10" ht="27" x14ac:dyDescent="0.15">
      <c r="A3285">
        <v>1833</v>
      </c>
      <c r="B3285" s="2" t="s">
        <v>1185</v>
      </c>
      <c r="C3285" s="1">
        <v>38</v>
      </c>
      <c r="D3285" s="1">
        <v>2</v>
      </c>
      <c r="E3285" s="1">
        <v>3</v>
      </c>
      <c r="F3285" s="1">
        <v>1</v>
      </c>
      <c r="G3285" s="1">
        <v>56</v>
      </c>
      <c r="H3285">
        <f>(C3285*5+D3285*4+E3285*3+F3285*2+G3285)/(SUM(C3285:G3285))</f>
        <v>2.65</v>
      </c>
      <c r="I3285" s="2" t="s">
        <v>1186</v>
      </c>
      <c r="J3285" s="2" t="s">
        <v>1187</v>
      </c>
    </row>
    <row r="3286" spans="1:10" ht="27" x14ac:dyDescent="0.15">
      <c r="A3286">
        <v>1836</v>
      </c>
      <c r="B3286" s="2" t="s">
        <v>1194</v>
      </c>
      <c r="C3286" s="1">
        <v>25</v>
      </c>
      <c r="D3286" s="1">
        <v>1</v>
      </c>
      <c r="E3286" s="1">
        <v>5</v>
      </c>
      <c r="F3286" s="1">
        <v>3</v>
      </c>
      <c r="G3286" s="1">
        <v>13</v>
      </c>
      <c r="H3286">
        <f>(C3286*5+D3286*4+E3286*3+F3286*2+G3286)/(SUM(C3286:G3286))</f>
        <v>3.4680851063829787</v>
      </c>
      <c r="I3286" s="2" t="s">
        <v>1195</v>
      </c>
      <c r="J3286" s="2" t="s">
        <v>1196</v>
      </c>
    </row>
    <row r="3287" spans="1:10" ht="27" x14ac:dyDescent="0.15">
      <c r="A3287">
        <v>1839</v>
      </c>
      <c r="B3287" s="2" t="s">
        <v>1203</v>
      </c>
      <c r="C3287" s="1">
        <v>74</v>
      </c>
      <c r="D3287" s="1">
        <v>4</v>
      </c>
      <c r="E3287" s="1">
        <v>2</v>
      </c>
      <c r="F3287" s="1">
        <v>6</v>
      </c>
      <c r="G3287" s="1">
        <v>14</v>
      </c>
      <c r="H3287">
        <f>(C3287*5+D3287*4+E3287*3+F3287*2+G3287)/(SUM(C3287:G3287))</f>
        <v>4.18</v>
      </c>
      <c r="I3287" s="2" t="s">
        <v>1204</v>
      </c>
      <c r="J3287" s="2" t="s">
        <v>1205</v>
      </c>
    </row>
    <row r="3288" spans="1:10" ht="27" x14ac:dyDescent="0.15">
      <c r="A3288">
        <v>1846</v>
      </c>
      <c r="B3288" s="2" t="s">
        <v>1206</v>
      </c>
      <c r="C3288" s="1">
        <v>31</v>
      </c>
      <c r="D3288" s="1">
        <v>5</v>
      </c>
      <c r="E3288" s="1">
        <v>2</v>
      </c>
      <c r="F3288" s="1">
        <v>1</v>
      </c>
      <c r="G3288" s="1">
        <v>4</v>
      </c>
      <c r="H3288">
        <f>(C3288*5+D3288*4+E3288*3+F3288*2+G3288)/(SUM(C3288:G3288))</f>
        <v>4.3488372093023253</v>
      </c>
      <c r="I3288" s="2" t="s">
        <v>1207</v>
      </c>
      <c r="J3288" s="2" t="s">
        <v>1208</v>
      </c>
    </row>
    <row r="3289" spans="1:10" ht="27" x14ac:dyDescent="0.15">
      <c r="A3289">
        <v>1847</v>
      </c>
      <c r="B3289" s="2" t="s">
        <v>1209</v>
      </c>
      <c r="C3289" s="1">
        <v>30</v>
      </c>
      <c r="D3289" s="1">
        <v>10</v>
      </c>
      <c r="E3289" s="1">
        <v>10</v>
      </c>
      <c r="F3289" s="1">
        <v>10</v>
      </c>
      <c r="G3289" s="1">
        <v>12</v>
      </c>
      <c r="H3289">
        <f>(C3289*5+D3289*4+E3289*3+F3289*2+G3289)/(SUM(C3289:G3289))</f>
        <v>3.5</v>
      </c>
      <c r="I3289" s="2" t="s">
        <v>1210</v>
      </c>
      <c r="J3289" s="2" t="s">
        <v>1211</v>
      </c>
    </row>
    <row r="3290" spans="1:10" ht="27" x14ac:dyDescent="0.15">
      <c r="A3290">
        <v>1849</v>
      </c>
      <c r="B3290" s="2" t="s">
        <v>1215</v>
      </c>
      <c r="C3290" s="1">
        <v>41</v>
      </c>
      <c r="D3290" s="1">
        <v>12</v>
      </c>
      <c r="E3290" s="1">
        <v>3</v>
      </c>
      <c r="F3290" s="1">
        <v>2</v>
      </c>
      <c r="G3290" s="1">
        <v>19</v>
      </c>
      <c r="H3290">
        <f>(C3290*5+D3290*4+E3290*3+F3290*2+G3290)/(SUM(C3290:G3290))</f>
        <v>3.7012987012987013</v>
      </c>
      <c r="I3290" s="2" t="s">
        <v>1216</v>
      </c>
      <c r="J3290" s="2" t="s">
        <v>1217</v>
      </c>
    </row>
    <row r="3291" spans="1:10" ht="27" x14ac:dyDescent="0.15">
      <c r="A3291">
        <v>1857</v>
      </c>
      <c r="B3291" s="2" t="s">
        <v>1221</v>
      </c>
      <c r="C3291" s="1">
        <v>42</v>
      </c>
      <c r="D3291" s="1">
        <v>1</v>
      </c>
      <c r="E3291" s="1">
        <v>4</v>
      </c>
      <c r="F3291" s="1">
        <v>3</v>
      </c>
      <c r="G3291" s="1">
        <v>15</v>
      </c>
      <c r="H3291">
        <f>(C3291*5+D3291*4+E3291*3+F3291*2+G3291)/(SUM(C3291:G3291))</f>
        <v>3.8</v>
      </c>
      <c r="I3291" s="2" t="s">
        <v>1222</v>
      </c>
      <c r="J3291" s="2" t="s">
        <v>1223</v>
      </c>
    </row>
    <row r="3292" spans="1:10" ht="27" x14ac:dyDescent="0.15">
      <c r="A3292">
        <v>1858</v>
      </c>
      <c r="B3292" s="2" t="s">
        <v>1224</v>
      </c>
      <c r="C3292" s="1">
        <v>43</v>
      </c>
      <c r="D3292" s="1">
        <v>4</v>
      </c>
      <c r="E3292" s="1">
        <v>0</v>
      </c>
      <c r="F3292" s="1">
        <v>1</v>
      </c>
      <c r="G3292" s="1">
        <v>5</v>
      </c>
      <c r="H3292">
        <f>(C3292*5+D3292*4+E3292*3+F3292*2+G3292)/(SUM(C3292:G3292))</f>
        <v>4.4905660377358494</v>
      </c>
      <c r="I3292" s="2" t="s">
        <v>1225</v>
      </c>
      <c r="J3292" s="2" t="s">
        <v>1226</v>
      </c>
    </row>
    <row r="3293" spans="1:10" ht="27" x14ac:dyDescent="0.15">
      <c r="A3293">
        <v>1859</v>
      </c>
      <c r="B3293" s="2" t="s">
        <v>1227</v>
      </c>
      <c r="C3293" s="1">
        <v>66</v>
      </c>
      <c r="D3293" s="1">
        <v>10</v>
      </c>
      <c r="E3293" s="1">
        <v>3</v>
      </c>
      <c r="F3293" s="1">
        <v>3</v>
      </c>
      <c r="G3293" s="1">
        <v>12</v>
      </c>
      <c r="H3293">
        <f>(C3293*5+D3293*4+E3293*3+F3293*2+G3293)/(SUM(C3293:G3293))</f>
        <v>4.2234042553191493</v>
      </c>
      <c r="I3293" s="2" t="s">
        <v>1228</v>
      </c>
      <c r="J3293" s="2" t="s">
        <v>1229</v>
      </c>
    </row>
    <row r="3294" spans="1:10" ht="27" x14ac:dyDescent="0.15">
      <c r="A3294">
        <v>1860</v>
      </c>
      <c r="B3294" s="2" t="s">
        <v>1230</v>
      </c>
      <c r="C3294" s="1">
        <v>45</v>
      </c>
      <c r="D3294" s="1">
        <v>4</v>
      </c>
      <c r="E3294" s="1">
        <v>0</v>
      </c>
      <c r="F3294" s="1">
        <v>3</v>
      </c>
      <c r="G3294" s="1">
        <v>5</v>
      </c>
      <c r="H3294">
        <f>(C3294*5+D3294*4+E3294*3+F3294*2+G3294)/(SUM(C3294:G3294))</f>
        <v>4.4210526315789478</v>
      </c>
      <c r="I3294" s="2" t="s">
        <v>1231</v>
      </c>
      <c r="J3294" s="2" t="s">
        <v>1232</v>
      </c>
    </row>
    <row r="3295" spans="1:10" ht="27" x14ac:dyDescent="0.15">
      <c r="A3295">
        <v>1861</v>
      </c>
      <c r="B3295" s="2" t="s">
        <v>1233</v>
      </c>
      <c r="C3295" s="1">
        <v>36</v>
      </c>
      <c r="D3295" s="1">
        <v>4</v>
      </c>
      <c r="E3295" s="1">
        <v>0</v>
      </c>
      <c r="F3295" s="1">
        <v>2</v>
      </c>
      <c r="G3295" s="1">
        <v>6</v>
      </c>
      <c r="H3295">
        <f>(C3295*5+D3295*4+E3295*3+F3295*2+G3295)/(SUM(C3295:G3295))</f>
        <v>4.291666666666667</v>
      </c>
      <c r="I3295" s="2" t="s">
        <v>1234</v>
      </c>
      <c r="J3295" s="2" t="s">
        <v>1235</v>
      </c>
    </row>
    <row r="3296" spans="1:10" ht="27" x14ac:dyDescent="0.15">
      <c r="A3296">
        <v>1863</v>
      </c>
      <c r="B3296" s="2" t="s">
        <v>1239</v>
      </c>
      <c r="C3296" s="1">
        <v>21</v>
      </c>
      <c r="D3296" s="1">
        <v>2</v>
      </c>
      <c r="E3296" s="1">
        <v>2</v>
      </c>
      <c r="F3296" s="1">
        <v>1</v>
      </c>
      <c r="G3296" s="1">
        <v>4</v>
      </c>
      <c r="H3296">
        <f>(C3296*5+D3296*4+E3296*3+F3296*2+G3296)/(SUM(C3296:G3296))</f>
        <v>4.166666666666667</v>
      </c>
      <c r="I3296" s="2" t="s">
        <v>1240</v>
      </c>
      <c r="J3296" s="2" t="s">
        <v>1241</v>
      </c>
    </row>
    <row r="3297" spans="1:10" ht="27" x14ac:dyDescent="0.15">
      <c r="A3297">
        <v>1865</v>
      </c>
      <c r="B3297" s="2" t="s">
        <v>1245</v>
      </c>
      <c r="C3297" s="1">
        <v>21</v>
      </c>
      <c r="D3297" s="1">
        <v>5</v>
      </c>
      <c r="E3297" s="1">
        <v>3</v>
      </c>
      <c r="F3297" s="1">
        <v>3</v>
      </c>
      <c r="G3297" s="1">
        <v>10</v>
      </c>
      <c r="H3297">
        <f>(C3297*5+D3297*4+E3297*3+F3297*2+G3297)/(SUM(C3297:G3297))</f>
        <v>3.5714285714285716</v>
      </c>
      <c r="I3297" s="2" t="s">
        <v>1246</v>
      </c>
      <c r="J3297" s="2" t="s">
        <v>1247</v>
      </c>
    </row>
    <row r="3298" spans="1:10" ht="27" x14ac:dyDescent="0.15">
      <c r="A3298">
        <v>1866</v>
      </c>
      <c r="B3298" s="2" t="s">
        <v>1248</v>
      </c>
      <c r="C3298" s="1">
        <v>14</v>
      </c>
      <c r="D3298" s="1">
        <v>2</v>
      </c>
      <c r="E3298" s="1">
        <v>5</v>
      </c>
      <c r="F3298" s="1">
        <v>4</v>
      </c>
      <c r="G3298" s="1">
        <v>11</v>
      </c>
      <c r="H3298">
        <f>(C3298*5+D3298*4+E3298*3+F3298*2+G3298)/(SUM(C3298:G3298))</f>
        <v>3.1111111111111112</v>
      </c>
      <c r="I3298" s="2" t="s">
        <v>1249</v>
      </c>
      <c r="J3298" s="2" t="s">
        <v>1250</v>
      </c>
    </row>
    <row r="3299" spans="1:10" ht="27" x14ac:dyDescent="0.15">
      <c r="A3299">
        <v>1872</v>
      </c>
      <c r="B3299" s="2" t="s">
        <v>1251</v>
      </c>
      <c r="C3299" s="1">
        <v>23</v>
      </c>
      <c r="D3299" s="1">
        <v>4</v>
      </c>
      <c r="E3299" s="1">
        <v>4</v>
      </c>
      <c r="F3299" s="1">
        <v>4</v>
      </c>
      <c r="G3299" s="1">
        <v>6</v>
      </c>
      <c r="H3299">
        <f>(C3299*5+D3299*4+E3299*3+F3299*2+G3299)/(SUM(C3299:G3299))</f>
        <v>3.8292682926829267</v>
      </c>
      <c r="I3299" s="2" t="s">
        <v>1252</v>
      </c>
      <c r="J3299" s="2" t="s">
        <v>1253</v>
      </c>
    </row>
    <row r="3300" spans="1:10" ht="27" x14ac:dyDescent="0.15">
      <c r="A3300">
        <v>1873</v>
      </c>
      <c r="B3300" s="2" t="s">
        <v>1254</v>
      </c>
      <c r="C3300" s="1">
        <v>36</v>
      </c>
      <c r="D3300" s="1">
        <v>6</v>
      </c>
      <c r="E3300" s="1">
        <v>2</v>
      </c>
      <c r="F3300" s="1">
        <v>0</v>
      </c>
      <c r="G3300" s="1">
        <v>12</v>
      </c>
      <c r="H3300">
        <f>(C3300*5+D3300*4+E3300*3+F3300*2+G3300)/(SUM(C3300:G3300))</f>
        <v>3.9642857142857144</v>
      </c>
      <c r="I3300" s="2" t="s">
        <v>1255</v>
      </c>
      <c r="J3300" s="2" t="s">
        <v>1256</v>
      </c>
    </row>
    <row r="3301" spans="1:10" ht="27" x14ac:dyDescent="0.15">
      <c r="A3301">
        <v>1874</v>
      </c>
      <c r="B3301" s="2" t="s">
        <v>1257</v>
      </c>
      <c r="C3301" s="1">
        <v>27</v>
      </c>
      <c r="D3301" s="1">
        <v>3</v>
      </c>
      <c r="E3301" s="1">
        <v>3</v>
      </c>
      <c r="F3301" s="1">
        <v>3</v>
      </c>
      <c r="G3301" s="1">
        <v>17</v>
      </c>
      <c r="H3301">
        <f>(C3301*5+D3301*4+E3301*3+F3301*2+G3301)/(SUM(C3301:G3301))</f>
        <v>3.3773584905660377</v>
      </c>
      <c r="I3301" s="2" t="s">
        <v>1258</v>
      </c>
      <c r="J3301" s="2" t="s">
        <v>1259</v>
      </c>
    </row>
    <row r="3302" spans="1:10" ht="27" x14ac:dyDescent="0.15">
      <c r="A3302">
        <v>1876</v>
      </c>
      <c r="B3302" s="2" t="s">
        <v>1263</v>
      </c>
      <c r="C3302" s="1">
        <v>68</v>
      </c>
      <c r="D3302" s="1">
        <v>8</v>
      </c>
      <c r="E3302" s="1">
        <v>3</v>
      </c>
      <c r="F3302" s="1">
        <v>1</v>
      </c>
      <c r="G3302" s="1">
        <v>12</v>
      </c>
      <c r="H3302">
        <f>(C3302*5+D3302*4+E3302*3+F3302*2+G3302)/(SUM(C3302:G3302))</f>
        <v>4.2934782608695654</v>
      </c>
      <c r="I3302" s="2" t="s">
        <v>1264</v>
      </c>
      <c r="J3302" s="2" t="s">
        <v>1265</v>
      </c>
    </row>
    <row r="3303" spans="1:10" ht="27" x14ac:dyDescent="0.15">
      <c r="A3303">
        <v>1884</v>
      </c>
      <c r="B3303" s="2" t="s">
        <v>1266</v>
      </c>
      <c r="C3303" s="1">
        <v>46</v>
      </c>
      <c r="D3303" s="1">
        <v>9</v>
      </c>
      <c r="E3303" s="1">
        <v>5</v>
      </c>
      <c r="F3303" s="1">
        <v>4</v>
      </c>
      <c r="G3303" s="1">
        <v>8</v>
      </c>
      <c r="H3303">
        <f>(C3303*5+D3303*4+E3303*3+F3303*2+G3303)/(SUM(C3303:G3303))</f>
        <v>4.125</v>
      </c>
      <c r="I3303" s="2" t="s">
        <v>1267</v>
      </c>
      <c r="J3303" s="2" t="s">
        <v>1268</v>
      </c>
    </row>
    <row r="3304" spans="1:10" ht="27" x14ac:dyDescent="0.15">
      <c r="A3304">
        <v>1885</v>
      </c>
      <c r="B3304" s="2" t="s">
        <v>1269</v>
      </c>
      <c r="C3304" s="1">
        <v>47</v>
      </c>
      <c r="D3304" s="1">
        <v>4</v>
      </c>
      <c r="E3304" s="1">
        <v>2</v>
      </c>
      <c r="F3304" s="1">
        <v>2</v>
      </c>
      <c r="G3304" s="1">
        <v>5</v>
      </c>
      <c r="H3304">
        <f>(C3304*5+D3304*4+E3304*3+F3304*2+G3304)/(SUM(C3304:G3304))</f>
        <v>4.4333333333333336</v>
      </c>
      <c r="I3304" s="2" t="s">
        <v>1270</v>
      </c>
      <c r="J3304" s="2" t="s">
        <v>1271</v>
      </c>
    </row>
    <row r="3305" spans="1:10" ht="27" x14ac:dyDescent="0.15">
      <c r="A3305">
        <v>1886</v>
      </c>
      <c r="B3305" s="2" t="s">
        <v>1272</v>
      </c>
      <c r="C3305" s="1">
        <v>45</v>
      </c>
      <c r="D3305" s="1">
        <v>4</v>
      </c>
      <c r="E3305" s="1">
        <v>2</v>
      </c>
      <c r="F3305" s="1">
        <v>3</v>
      </c>
      <c r="G3305" s="1">
        <v>8</v>
      </c>
      <c r="H3305">
        <f>(C3305*5+D3305*4+E3305*3+F3305*2+G3305)/(SUM(C3305:G3305))</f>
        <v>4.209677419354839</v>
      </c>
      <c r="I3305" s="2" t="s">
        <v>1273</v>
      </c>
      <c r="J3305" s="2" t="s">
        <v>1274</v>
      </c>
    </row>
    <row r="3306" spans="1:10" ht="27" x14ac:dyDescent="0.15">
      <c r="A3306">
        <v>1887</v>
      </c>
      <c r="B3306" s="2" t="s">
        <v>1275</v>
      </c>
      <c r="C3306" s="1">
        <v>40</v>
      </c>
      <c r="D3306" s="1">
        <v>3</v>
      </c>
      <c r="E3306" s="1">
        <v>2</v>
      </c>
      <c r="F3306" s="1">
        <v>4</v>
      </c>
      <c r="G3306" s="1">
        <v>7</v>
      </c>
      <c r="H3306">
        <f>(C3306*5+D3306*4+E3306*3+F3306*2+G3306)/(SUM(C3306:G3306))</f>
        <v>4.1607142857142856</v>
      </c>
      <c r="I3306" s="2" t="s">
        <v>1276</v>
      </c>
      <c r="J3306" s="2" t="s">
        <v>1277</v>
      </c>
    </row>
    <row r="3307" spans="1:10" ht="27" x14ac:dyDescent="0.15">
      <c r="A3307">
        <v>1889</v>
      </c>
      <c r="B3307" s="2" t="s">
        <v>1281</v>
      </c>
      <c r="C3307" s="1">
        <v>33</v>
      </c>
      <c r="D3307" s="1">
        <v>6</v>
      </c>
      <c r="E3307" s="1">
        <v>3</v>
      </c>
      <c r="F3307" s="1">
        <v>5</v>
      </c>
      <c r="G3307" s="1">
        <v>10</v>
      </c>
      <c r="H3307">
        <f>(C3307*5+D3307*4+E3307*3+F3307*2+G3307)/(SUM(C3307:G3307))</f>
        <v>3.8245614035087718</v>
      </c>
      <c r="I3307" s="2" t="s">
        <v>1282</v>
      </c>
      <c r="J3307" s="2" t="s">
        <v>1283</v>
      </c>
    </row>
    <row r="3308" spans="1:10" ht="27" x14ac:dyDescent="0.15">
      <c r="A3308">
        <v>1890</v>
      </c>
      <c r="B3308" s="2" t="s">
        <v>1284</v>
      </c>
      <c r="C3308" s="1">
        <v>23</v>
      </c>
      <c r="D3308" s="1">
        <v>3</v>
      </c>
      <c r="E3308" s="1">
        <v>0</v>
      </c>
      <c r="F3308" s="1">
        <v>2</v>
      </c>
      <c r="G3308" s="1">
        <v>5</v>
      </c>
      <c r="H3308">
        <f>(C3308*5+D3308*4+E3308*3+F3308*2+G3308)/(SUM(C3308:G3308))</f>
        <v>4.1212121212121211</v>
      </c>
      <c r="I3308" s="2" t="s">
        <v>1285</v>
      </c>
      <c r="J3308" s="2" t="s">
        <v>1286</v>
      </c>
    </row>
    <row r="3309" spans="1:10" ht="27" x14ac:dyDescent="0.15">
      <c r="A3309">
        <v>1891</v>
      </c>
      <c r="B3309" s="2" t="s">
        <v>1287</v>
      </c>
      <c r="C3309" s="1">
        <v>26</v>
      </c>
      <c r="D3309" s="1">
        <v>7</v>
      </c>
      <c r="E3309" s="1">
        <v>3</v>
      </c>
      <c r="F3309" s="1">
        <v>6</v>
      </c>
      <c r="G3309" s="1">
        <v>14</v>
      </c>
      <c r="H3309">
        <f>(C3309*5+D3309*4+E3309*3+F3309*2+G3309)/(SUM(C3309:G3309))</f>
        <v>3.4464285714285716</v>
      </c>
      <c r="I3309" s="2" t="s">
        <v>1288</v>
      </c>
      <c r="J3309" s="2" t="s">
        <v>1289</v>
      </c>
    </row>
    <row r="3310" spans="1:10" ht="27" x14ac:dyDescent="0.15">
      <c r="A3310">
        <v>1892</v>
      </c>
      <c r="B3310" s="2" t="s">
        <v>1290</v>
      </c>
      <c r="C3310" s="1">
        <v>27</v>
      </c>
      <c r="D3310" s="1">
        <v>1</v>
      </c>
      <c r="E3310" s="1">
        <v>4</v>
      </c>
      <c r="F3310" s="1">
        <v>2</v>
      </c>
      <c r="G3310" s="1">
        <v>8</v>
      </c>
      <c r="H3310">
        <f>(C3310*5+D3310*4+E3310*3+F3310*2+G3310)/(SUM(C3310:G3310))</f>
        <v>3.8809523809523809</v>
      </c>
      <c r="I3310" s="2" t="s">
        <v>1291</v>
      </c>
      <c r="J3310" s="2" t="s">
        <v>1292</v>
      </c>
    </row>
    <row r="3311" spans="1:10" ht="27" x14ac:dyDescent="0.15">
      <c r="A3311">
        <v>1893</v>
      </c>
      <c r="B3311" s="2" t="s">
        <v>1293</v>
      </c>
      <c r="C3311" s="1">
        <v>45</v>
      </c>
      <c r="D3311" s="1">
        <v>4</v>
      </c>
      <c r="E3311" s="1">
        <v>1</v>
      </c>
      <c r="F3311" s="1">
        <v>2</v>
      </c>
      <c r="G3311" s="1">
        <v>16</v>
      </c>
      <c r="H3311">
        <f>(C3311*5+D3311*4+E3311*3+F3311*2+G3311)/(SUM(C3311:G3311))</f>
        <v>3.8823529411764706</v>
      </c>
      <c r="I3311" s="2" t="s">
        <v>1294</v>
      </c>
      <c r="J3311" s="2" t="s">
        <v>1295</v>
      </c>
    </row>
    <row r="3312" spans="1:10" ht="27" x14ac:dyDescent="0.15">
      <c r="A3312">
        <v>1900</v>
      </c>
      <c r="B3312" s="2" t="s">
        <v>1305</v>
      </c>
      <c r="C3312" s="1">
        <v>26</v>
      </c>
      <c r="D3312" s="1">
        <v>5</v>
      </c>
      <c r="E3312" s="1">
        <v>4</v>
      </c>
      <c r="F3312" s="1">
        <v>4</v>
      </c>
      <c r="G3312" s="1">
        <v>6</v>
      </c>
      <c r="H3312">
        <f>(C3312*5+D3312*4+E3312*3+F3312*2+G3312)/(SUM(C3312:G3312))</f>
        <v>3.911111111111111</v>
      </c>
      <c r="I3312" s="2" t="s">
        <v>1306</v>
      </c>
      <c r="J3312" s="2" t="s">
        <v>1307</v>
      </c>
    </row>
    <row r="3313" spans="1:10" ht="27" x14ac:dyDescent="0.15">
      <c r="A3313">
        <v>1902</v>
      </c>
      <c r="B3313" s="2" t="s">
        <v>1311</v>
      </c>
      <c r="C3313" s="1">
        <v>25</v>
      </c>
      <c r="D3313" s="1">
        <v>2</v>
      </c>
      <c r="E3313" s="1">
        <v>2</v>
      </c>
      <c r="F3313" s="1">
        <v>2</v>
      </c>
      <c r="G3313" s="1">
        <v>22</v>
      </c>
      <c r="H3313">
        <f>(C3313*5+D3313*4+E3313*3+F3313*2+G3313)/(SUM(C3313:G3313))</f>
        <v>3.1132075471698113</v>
      </c>
      <c r="I3313" s="2" t="s">
        <v>1312</v>
      </c>
      <c r="J3313" s="2" t="s">
        <v>1313</v>
      </c>
    </row>
    <row r="3314" spans="1:10" ht="27" x14ac:dyDescent="0.15">
      <c r="A3314">
        <v>1908</v>
      </c>
      <c r="B3314" s="2" t="s">
        <v>1317</v>
      </c>
      <c r="C3314" s="1">
        <v>41</v>
      </c>
      <c r="D3314" s="1">
        <v>2</v>
      </c>
      <c r="E3314" s="1">
        <v>1</v>
      </c>
      <c r="F3314" s="1">
        <v>4</v>
      </c>
      <c r="G3314" s="1">
        <v>10</v>
      </c>
      <c r="H3314">
        <f>(C3314*5+D3314*4+E3314*3+F3314*2+G3314)/(SUM(C3314:G3314))</f>
        <v>4.0344827586206895</v>
      </c>
      <c r="I3314" s="2" t="s">
        <v>1318</v>
      </c>
      <c r="J3314" s="2" t="s">
        <v>1319</v>
      </c>
    </row>
    <row r="3315" spans="1:10" ht="27" x14ac:dyDescent="0.15">
      <c r="A3315">
        <v>1910</v>
      </c>
      <c r="B3315" s="2" t="s">
        <v>1323</v>
      </c>
      <c r="C3315" s="1">
        <v>31</v>
      </c>
      <c r="D3315" s="1">
        <v>6</v>
      </c>
      <c r="E3315" s="1">
        <v>2</v>
      </c>
      <c r="F3315" s="1">
        <v>5</v>
      </c>
      <c r="G3315" s="1">
        <v>3</v>
      </c>
      <c r="H3315">
        <f>(C3315*5+D3315*4+E3315*3+F3315*2+G3315)/(SUM(C3315:G3315))</f>
        <v>4.2127659574468082</v>
      </c>
      <c r="I3315" s="2" t="s">
        <v>1324</v>
      </c>
      <c r="J3315" s="2" t="s">
        <v>1325</v>
      </c>
    </row>
    <row r="3316" spans="1:10" ht="27" x14ac:dyDescent="0.15">
      <c r="A3316">
        <v>1912</v>
      </c>
      <c r="B3316" s="2" t="s">
        <v>1329</v>
      </c>
      <c r="C3316" s="1">
        <v>30</v>
      </c>
      <c r="D3316" s="1">
        <v>0</v>
      </c>
      <c r="E3316" s="1">
        <v>2</v>
      </c>
      <c r="F3316" s="1">
        <v>3</v>
      </c>
      <c r="G3316" s="1">
        <v>16</v>
      </c>
      <c r="H3316">
        <f>(C3316*5+D3316*4+E3316*3+F3316*2+G3316)/(SUM(C3316:G3316))</f>
        <v>3.4901960784313726</v>
      </c>
      <c r="I3316" s="2" t="s">
        <v>1330</v>
      </c>
      <c r="J3316" s="2" t="s">
        <v>1331</v>
      </c>
    </row>
    <row r="3317" spans="1:10" ht="27" x14ac:dyDescent="0.15">
      <c r="A3317">
        <v>1913</v>
      </c>
      <c r="B3317" s="2" t="s">
        <v>1332</v>
      </c>
      <c r="C3317" s="1">
        <v>25</v>
      </c>
      <c r="D3317" s="1">
        <v>0</v>
      </c>
      <c r="E3317" s="1">
        <v>0</v>
      </c>
      <c r="F3317" s="1">
        <v>2</v>
      </c>
      <c r="G3317" s="1">
        <v>9</v>
      </c>
      <c r="H3317">
        <f>(C3317*5+D3317*4+E3317*3+F3317*2+G3317)/(SUM(C3317:G3317))</f>
        <v>3.8333333333333335</v>
      </c>
      <c r="I3317" s="2" t="s">
        <v>1333</v>
      </c>
      <c r="J3317" s="2" t="s">
        <v>1334</v>
      </c>
    </row>
    <row r="3318" spans="1:10" ht="27" x14ac:dyDescent="0.15">
      <c r="A3318">
        <v>1915</v>
      </c>
      <c r="B3318" s="2" t="s">
        <v>1338</v>
      </c>
      <c r="C3318" s="1">
        <v>30</v>
      </c>
      <c r="D3318" s="1">
        <v>8</v>
      </c>
      <c r="E3318" s="1">
        <v>2</v>
      </c>
      <c r="F3318" s="1">
        <v>1</v>
      </c>
      <c r="G3318" s="1">
        <v>18</v>
      </c>
      <c r="H3318">
        <f>(C3318*5+D3318*4+E3318*3+F3318*2+G3318)/(SUM(C3318:G3318))</f>
        <v>3.5254237288135593</v>
      </c>
      <c r="I3318" s="2" t="s">
        <v>1339</v>
      </c>
      <c r="J3318" s="2" t="s">
        <v>1340</v>
      </c>
    </row>
    <row r="3319" spans="1:10" ht="27" x14ac:dyDescent="0.15">
      <c r="A3319">
        <v>1916</v>
      </c>
      <c r="B3319" s="2" t="s">
        <v>1341</v>
      </c>
      <c r="C3319" s="1">
        <v>34</v>
      </c>
      <c r="D3319" s="1">
        <v>2</v>
      </c>
      <c r="E3319" s="1">
        <v>5</v>
      </c>
      <c r="F3319" s="1">
        <v>1</v>
      </c>
      <c r="G3319" s="1">
        <v>5</v>
      </c>
      <c r="H3319">
        <f>(C3319*5+D3319*4+E3319*3+F3319*2+G3319)/(SUM(C3319:G3319))</f>
        <v>4.2553191489361701</v>
      </c>
      <c r="I3319" s="2" t="s">
        <v>1342</v>
      </c>
      <c r="J3319" s="2" t="s">
        <v>1343</v>
      </c>
    </row>
    <row r="3320" spans="1:10" ht="27" x14ac:dyDescent="0.15">
      <c r="A3320">
        <v>1917</v>
      </c>
      <c r="B3320" s="2" t="s">
        <v>1344</v>
      </c>
      <c r="C3320" s="1">
        <v>21</v>
      </c>
      <c r="D3320" s="1">
        <v>4</v>
      </c>
      <c r="E3320" s="1">
        <v>2</v>
      </c>
      <c r="F3320" s="1">
        <v>4</v>
      </c>
      <c r="G3320" s="1">
        <v>3</v>
      </c>
      <c r="H3320">
        <f>(C3320*5+D3320*4+E3320*3+F3320*2+G3320)/(SUM(C3320:G3320))</f>
        <v>4.0588235294117645</v>
      </c>
      <c r="I3320" s="2" t="s">
        <v>1345</v>
      </c>
      <c r="J3320" s="2" t="s">
        <v>1346</v>
      </c>
    </row>
    <row r="3321" spans="1:10" ht="27" x14ac:dyDescent="0.15">
      <c r="A3321">
        <v>1918</v>
      </c>
      <c r="B3321" s="2" t="s">
        <v>1347</v>
      </c>
      <c r="C3321" s="1">
        <v>61</v>
      </c>
      <c r="D3321" s="1">
        <v>5</v>
      </c>
      <c r="E3321" s="1">
        <v>5</v>
      </c>
      <c r="F3321" s="1">
        <v>1</v>
      </c>
      <c r="G3321" s="1">
        <v>9</v>
      </c>
      <c r="H3321">
        <f>(C3321*5+D3321*4+E3321*3+F3321*2+G3321)/(SUM(C3321:G3321))</f>
        <v>4.333333333333333</v>
      </c>
      <c r="I3321" s="2" t="s">
        <v>1348</v>
      </c>
      <c r="J3321" s="2" t="s">
        <v>1349</v>
      </c>
    </row>
    <row r="3322" spans="1:10" ht="27" x14ac:dyDescent="0.15">
      <c r="A3322">
        <v>1923</v>
      </c>
      <c r="B3322" s="2" t="s">
        <v>1353</v>
      </c>
      <c r="C3322" s="1">
        <v>69</v>
      </c>
      <c r="D3322" s="1">
        <v>6</v>
      </c>
      <c r="E3322" s="1">
        <v>1</v>
      </c>
      <c r="F3322" s="1">
        <v>3</v>
      </c>
      <c r="G3322" s="1">
        <v>8</v>
      </c>
      <c r="H3322">
        <f>(C3322*5+D3322*4+E3322*3+F3322*2+G3322)/(SUM(C3322:G3322))</f>
        <v>4.4367816091954024</v>
      </c>
      <c r="I3322" s="2" t="s">
        <v>1354</v>
      </c>
      <c r="J3322" s="2" t="s">
        <v>1355</v>
      </c>
    </row>
    <row r="3323" spans="1:10" ht="27" x14ac:dyDescent="0.15">
      <c r="A3323">
        <v>1925</v>
      </c>
      <c r="B3323" s="2" t="s">
        <v>1359</v>
      </c>
      <c r="C3323" s="1">
        <v>32</v>
      </c>
      <c r="D3323" s="1">
        <v>4</v>
      </c>
      <c r="E3323" s="1">
        <v>1</v>
      </c>
      <c r="F3323" s="1">
        <v>2</v>
      </c>
      <c r="G3323" s="1">
        <v>8</v>
      </c>
      <c r="H3323">
        <f>(C3323*5+D3323*4+E3323*3+F3323*2+G3323)/(SUM(C3323:G3323))</f>
        <v>4.0638297872340425</v>
      </c>
      <c r="I3323" s="2" t="s">
        <v>1360</v>
      </c>
      <c r="J3323" s="2" t="s">
        <v>1361</v>
      </c>
    </row>
    <row r="3324" spans="1:10" ht="27" x14ac:dyDescent="0.15">
      <c r="A3324">
        <v>1931</v>
      </c>
      <c r="B3324" s="2" t="s">
        <v>1365</v>
      </c>
      <c r="C3324" s="1">
        <v>39</v>
      </c>
      <c r="D3324" s="1">
        <v>2</v>
      </c>
      <c r="E3324" s="1">
        <v>2</v>
      </c>
      <c r="F3324" s="1">
        <v>5</v>
      </c>
      <c r="G3324" s="1">
        <v>30</v>
      </c>
      <c r="H3324">
        <f>(C3324*5+D3324*4+E3324*3+F3324*2+G3324)/(SUM(C3324:G3324))</f>
        <v>3.1923076923076925</v>
      </c>
      <c r="I3324" s="2" t="s">
        <v>1366</v>
      </c>
      <c r="J3324" s="2" t="s">
        <v>1367</v>
      </c>
    </row>
    <row r="3325" spans="1:10" ht="27" x14ac:dyDescent="0.15">
      <c r="A3325">
        <v>1933</v>
      </c>
      <c r="B3325" s="2" t="s">
        <v>1371</v>
      </c>
      <c r="C3325" s="1">
        <v>38</v>
      </c>
      <c r="D3325" s="1">
        <v>6</v>
      </c>
      <c r="E3325" s="1">
        <v>1</v>
      </c>
      <c r="F3325" s="1">
        <v>6</v>
      </c>
      <c r="G3325" s="1">
        <v>6</v>
      </c>
      <c r="H3325">
        <f>(C3325*5+D3325*4+E3325*3+F3325*2+G3325)/(SUM(C3325:G3325))</f>
        <v>4.1228070175438596</v>
      </c>
      <c r="I3325" s="2" t="s">
        <v>1372</v>
      </c>
      <c r="J3325" s="2" t="s">
        <v>1373</v>
      </c>
    </row>
    <row r="3326" spans="1:10" ht="27" x14ac:dyDescent="0.15">
      <c r="A3326">
        <v>1940</v>
      </c>
      <c r="B3326" s="2" t="s">
        <v>1386</v>
      </c>
      <c r="C3326" s="1">
        <v>16</v>
      </c>
      <c r="D3326" s="1">
        <v>1</v>
      </c>
      <c r="E3326" s="1">
        <v>1</v>
      </c>
      <c r="F3326" s="1">
        <v>0</v>
      </c>
      <c r="G3326" s="1">
        <v>2</v>
      </c>
      <c r="H3326">
        <f>(C3326*5+D3326*4+E3326*3+F3326*2+G3326)/(SUM(C3326:G3326))</f>
        <v>4.45</v>
      </c>
      <c r="I3326" s="2" t="s">
        <v>1387</v>
      </c>
      <c r="J3326" s="2" t="s">
        <v>1388</v>
      </c>
    </row>
    <row r="3327" spans="1:10" ht="27" x14ac:dyDescent="0.15">
      <c r="A3327">
        <v>1941</v>
      </c>
      <c r="B3327" s="2" t="s">
        <v>1389</v>
      </c>
      <c r="C3327" s="1">
        <v>30</v>
      </c>
      <c r="D3327" s="1">
        <v>8</v>
      </c>
      <c r="E3327" s="1">
        <v>3</v>
      </c>
      <c r="F3327" s="1">
        <v>4</v>
      </c>
      <c r="G3327" s="1">
        <v>11</v>
      </c>
      <c r="H3327">
        <f>(C3327*5+D3327*4+E3327*3+F3327*2+G3327)/(SUM(C3327:G3327))</f>
        <v>3.75</v>
      </c>
      <c r="I3327" s="2" t="s">
        <v>1390</v>
      </c>
      <c r="J3327" s="2" t="s">
        <v>1391</v>
      </c>
    </row>
    <row r="3328" spans="1:10" ht="27" x14ac:dyDescent="0.15">
      <c r="A3328">
        <v>1945</v>
      </c>
      <c r="B3328" s="2" t="s">
        <v>1392</v>
      </c>
      <c r="C3328" s="1">
        <v>69</v>
      </c>
      <c r="D3328" s="1">
        <v>5</v>
      </c>
      <c r="E3328" s="1">
        <v>6</v>
      </c>
      <c r="F3328" s="1">
        <v>6</v>
      </c>
      <c r="G3328" s="1">
        <v>11</v>
      </c>
      <c r="H3328">
        <f>(C3328*5+D3328*4+E3328*3+F3328*2+G3328)/(SUM(C3328:G3328))</f>
        <v>4.1855670103092786</v>
      </c>
      <c r="I3328" s="2" t="s">
        <v>1393</v>
      </c>
      <c r="J3328" s="2" t="s">
        <v>1394</v>
      </c>
    </row>
    <row r="3329" spans="1:10" ht="27" x14ac:dyDescent="0.15">
      <c r="A3329">
        <v>1947</v>
      </c>
      <c r="B3329" s="2" t="s">
        <v>1398</v>
      </c>
      <c r="C3329" s="1">
        <v>54</v>
      </c>
      <c r="D3329" s="1">
        <v>9</v>
      </c>
      <c r="E3329" s="1">
        <v>3</v>
      </c>
      <c r="F3329" s="1">
        <v>4</v>
      </c>
      <c r="G3329" s="1">
        <v>6</v>
      </c>
      <c r="H3329">
        <f>(C3329*5+D3329*4+E3329*3+F3329*2+G3329)/(SUM(C3329:G3329))</f>
        <v>4.3289473684210522</v>
      </c>
      <c r="I3329" s="2" t="s">
        <v>1399</v>
      </c>
      <c r="J3329" s="2" t="s">
        <v>1400</v>
      </c>
    </row>
    <row r="3330" spans="1:10" ht="27" x14ac:dyDescent="0.15">
      <c r="A3330">
        <v>1949</v>
      </c>
      <c r="B3330" s="2" t="s">
        <v>1404</v>
      </c>
      <c r="C3330" s="1">
        <v>33</v>
      </c>
      <c r="D3330" s="1">
        <v>5</v>
      </c>
      <c r="E3330" s="1">
        <v>3</v>
      </c>
      <c r="F3330" s="1">
        <v>4</v>
      </c>
      <c r="G3330" s="1">
        <v>17</v>
      </c>
      <c r="H3330">
        <f>(C3330*5+D3330*4+E3330*3+F3330*2+G3330)/(SUM(C3330:G3330))</f>
        <v>3.532258064516129</v>
      </c>
      <c r="I3330" s="2" t="s">
        <v>1405</v>
      </c>
      <c r="J3330" s="2" t="s">
        <v>1406</v>
      </c>
    </row>
    <row r="3331" spans="1:10" ht="27" x14ac:dyDescent="0.15">
      <c r="A3331">
        <v>1955</v>
      </c>
      <c r="B3331" s="2" t="s">
        <v>1416</v>
      </c>
      <c r="C3331" s="1">
        <v>66</v>
      </c>
      <c r="D3331" s="1">
        <v>8</v>
      </c>
      <c r="E3331" s="1">
        <v>4</v>
      </c>
      <c r="F3331" s="1">
        <v>3</v>
      </c>
      <c r="G3331" s="1">
        <v>3</v>
      </c>
      <c r="H3331">
        <f>(C3331*5+D3331*4+E3331*3+F3331*2+G3331)/(SUM(C3331:G3331))</f>
        <v>4.5595238095238093</v>
      </c>
      <c r="I3331" s="2" t="s">
        <v>1417</v>
      </c>
      <c r="J3331" s="2" t="s">
        <v>1418</v>
      </c>
    </row>
    <row r="3332" spans="1:10" ht="27" x14ac:dyDescent="0.15">
      <c r="A3332">
        <v>1956</v>
      </c>
      <c r="B3332" s="2" t="s">
        <v>1419</v>
      </c>
      <c r="C3332" s="1">
        <v>31</v>
      </c>
      <c r="D3332" s="1">
        <v>2</v>
      </c>
      <c r="E3332" s="1">
        <v>1</v>
      </c>
      <c r="F3332" s="1">
        <v>2</v>
      </c>
      <c r="G3332" s="1">
        <v>5</v>
      </c>
      <c r="H3332">
        <f>(C3332*5+D3332*4+E3332*3+F3332*2+G3332)/(SUM(C3332:G3332))</f>
        <v>4.2682926829268295</v>
      </c>
      <c r="I3332" s="2" t="s">
        <v>1420</v>
      </c>
      <c r="J3332" s="2" t="s">
        <v>1421</v>
      </c>
    </row>
    <row r="3333" spans="1:10" ht="27" x14ac:dyDescent="0.15">
      <c r="A3333">
        <v>1957</v>
      </c>
      <c r="B3333" s="2" t="s">
        <v>1422</v>
      </c>
      <c r="C3333" s="1">
        <v>33</v>
      </c>
      <c r="D3333" s="1">
        <v>2</v>
      </c>
      <c r="E3333" s="1">
        <v>1</v>
      </c>
      <c r="F3333" s="1">
        <v>4</v>
      </c>
      <c r="G3333" s="1">
        <v>10</v>
      </c>
      <c r="H3333">
        <f>(C3333*5+D3333*4+E3333*3+F3333*2+G3333)/(SUM(C3333:G3333))</f>
        <v>3.88</v>
      </c>
      <c r="I3333" s="2" t="s">
        <v>1423</v>
      </c>
      <c r="J3333" s="2" t="s">
        <v>1424</v>
      </c>
    </row>
    <row r="3334" spans="1:10" ht="27" x14ac:dyDescent="0.15">
      <c r="A3334">
        <v>1958</v>
      </c>
      <c r="B3334" s="2" t="s">
        <v>1425</v>
      </c>
      <c r="C3334" s="1">
        <v>27</v>
      </c>
      <c r="D3334" s="1">
        <v>2</v>
      </c>
      <c r="E3334" s="1">
        <v>3</v>
      </c>
      <c r="F3334" s="1">
        <v>2</v>
      </c>
      <c r="G3334" s="1">
        <v>46</v>
      </c>
      <c r="H3334">
        <f>(C3334*5+D3334*4+E3334*3+F3334*2+G3334)/(SUM(C3334:G3334))</f>
        <v>2.5249999999999999</v>
      </c>
      <c r="I3334" s="2" t="s">
        <v>1426</v>
      </c>
      <c r="J3334" s="2" t="s">
        <v>1427</v>
      </c>
    </row>
    <row r="3335" spans="1:10" ht="27" x14ac:dyDescent="0.15">
      <c r="A3335">
        <v>1961</v>
      </c>
      <c r="B3335" s="2" t="s">
        <v>1434</v>
      </c>
      <c r="C3335" s="1">
        <v>23</v>
      </c>
      <c r="D3335" s="1">
        <v>2</v>
      </c>
      <c r="E3335" s="1">
        <v>3</v>
      </c>
      <c r="F3335" s="1">
        <v>6</v>
      </c>
      <c r="G3335" s="1">
        <v>6</v>
      </c>
      <c r="H3335">
        <f>(C3335*5+D3335*4+E3335*3+F3335*2+G3335)/(SUM(C3335:G3335))</f>
        <v>3.75</v>
      </c>
      <c r="I3335" s="2" t="s">
        <v>1435</v>
      </c>
      <c r="J3335" s="2" t="s">
        <v>1436</v>
      </c>
    </row>
    <row r="3336" spans="1:10" ht="27" x14ac:dyDescent="0.15">
      <c r="A3336">
        <v>1963</v>
      </c>
      <c r="B3336" s="2" t="s">
        <v>1440</v>
      </c>
      <c r="C3336" s="1">
        <v>32</v>
      </c>
      <c r="D3336" s="1">
        <v>5</v>
      </c>
      <c r="E3336" s="1">
        <v>0</v>
      </c>
      <c r="F3336" s="1">
        <v>0</v>
      </c>
      <c r="G3336" s="1">
        <v>6</v>
      </c>
      <c r="H3336">
        <f>(C3336*5+D3336*4+E3336*3+F3336*2+G3336)/(SUM(C3336:G3336))</f>
        <v>4.3255813953488369</v>
      </c>
      <c r="I3336" s="2" t="s">
        <v>1441</v>
      </c>
      <c r="J3336" s="2" t="s">
        <v>1442</v>
      </c>
    </row>
    <row r="3337" spans="1:10" ht="27" x14ac:dyDescent="0.15">
      <c r="A3337">
        <v>1964</v>
      </c>
      <c r="B3337" s="2" t="s">
        <v>1443</v>
      </c>
      <c r="C3337" s="1">
        <v>17</v>
      </c>
      <c r="D3337" s="1">
        <v>5</v>
      </c>
      <c r="E3337" s="1">
        <v>5</v>
      </c>
      <c r="F3337" s="1">
        <v>5</v>
      </c>
      <c r="G3337" s="1">
        <v>15</v>
      </c>
      <c r="H3337">
        <f>(C3337*5+D3337*4+E3337*3+F3337*2+G3337)/(SUM(C3337:G3337))</f>
        <v>3.0851063829787235</v>
      </c>
      <c r="I3337" s="2" t="s">
        <v>1444</v>
      </c>
      <c r="J3337" s="2" t="s">
        <v>1445</v>
      </c>
    </row>
    <row r="3338" spans="1:10" ht="27" x14ac:dyDescent="0.15">
      <c r="A3338">
        <v>1971</v>
      </c>
      <c r="B3338" s="2" t="s">
        <v>1455</v>
      </c>
      <c r="C3338" s="1">
        <v>33</v>
      </c>
      <c r="D3338" s="1">
        <v>5</v>
      </c>
      <c r="E3338" s="1">
        <v>3</v>
      </c>
      <c r="F3338" s="1">
        <v>2</v>
      </c>
      <c r="G3338" s="1">
        <v>11</v>
      </c>
      <c r="H3338">
        <f>(C3338*5+D3338*4+E3338*3+F3338*2+G3338)/(SUM(C3338:G3338))</f>
        <v>3.8703703703703702</v>
      </c>
      <c r="I3338" s="2" t="s">
        <v>1456</v>
      </c>
      <c r="J3338" s="2" t="s">
        <v>1457</v>
      </c>
    </row>
    <row r="3339" spans="1:10" ht="27" x14ac:dyDescent="0.15">
      <c r="A3339">
        <v>1973</v>
      </c>
      <c r="B3339" s="2" t="s">
        <v>1461</v>
      </c>
      <c r="C3339" s="1">
        <v>77</v>
      </c>
      <c r="D3339" s="1">
        <v>7</v>
      </c>
      <c r="E3339" s="1">
        <v>4</v>
      </c>
      <c r="F3339" s="1">
        <v>3</v>
      </c>
      <c r="G3339" s="1">
        <v>5</v>
      </c>
      <c r="H3339">
        <f>(C3339*5+D3339*4+E3339*3+F3339*2+G3339)/(SUM(C3339:G3339))</f>
        <v>4.541666666666667</v>
      </c>
      <c r="I3339" s="2" t="s">
        <v>1462</v>
      </c>
      <c r="J3339" s="2" t="s">
        <v>1463</v>
      </c>
    </row>
    <row r="3340" spans="1:10" ht="27" x14ac:dyDescent="0.15">
      <c r="A3340">
        <v>1974</v>
      </c>
      <c r="B3340" s="2" t="s">
        <v>1464</v>
      </c>
      <c r="C3340" s="1">
        <v>24</v>
      </c>
      <c r="D3340" s="1">
        <v>1</v>
      </c>
      <c r="E3340" s="1">
        <v>2</v>
      </c>
      <c r="F3340" s="1">
        <v>2</v>
      </c>
      <c r="G3340" s="1">
        <v>10</v>
      </c>
      <c r="H3340">
        <f>(C3340*5+D3340*4+E3340*3+F3340*2+G3340)/(SUM(C3340:G3340))</f>
        <v>3.6923076923076925</v>
      </c>
      <c r="I3340" s="2" t="s">
        <v>1465</v>
      </c>
      <c r="J3340" s="2" t="s">
        <v>1466</v>
      </c>
    </row>
    <row r="3341" spans="1:10" ht="27" x14ac:dyDescent="0.15">
      <c r="A3341">
        <v>1979</v>
      </c>
      <c r="B3341" s="2" t="s">
        <v>1470</v>
      </c>
      <c r="C3341" s="1">
        <v>30</v>
      </c>
      <c r="D3341" s="1">
        <v>2</v>
      </c>
      <c r="E3341" s="1">
        <v>2</v>
      </c>
      <c r="F3341" s="1">
        <v>2</v>
      </c>
      <c r="G3341" s="1">
        <v>7</v>
      </c>
      <c r="H3341">
        <f>(C3341*5+D3341*4+E3341*3+F3341*2+G3341)/(SUM(C3341:G3341))</f>
        <v>4.0697674418604652</v>
      </c>
      <c r="I3341" s="2" t="s">
        <v>1471</v>
      </c>
      <c r="J3341" s="2" t="s">
        <v>1472</v>
      </c>
    </row>
    <row r="3342" spans="1:10" ht="27" x14ac:dyDescent="0.15">
      <c r="A3342">
        <v>1980</v>
      </c>
      <c r="B3342" s="2" t="s">
        <v>1473</v>
      </c>
      <c r="C3342" s="1">
        <v>20</v>
      </c>
      <c r="D3342" s="1">
        <v>4</v>
      </c>
      <c r="E3342" s="1">
        <v>3</v>
      </c>
      <c r="F3342" s="1">
        <v>1</v>
      </c>
      <c r="G3342" s="1">
        <v>3</v>
      </c>
      <c r="H3342">
        <f>(C3342*5+D3342*4+E3342*3+F3342*2+G3342)/(SUM(C3342:G3342))</f>
        <v>4.193548387096774</v>
      </c>
      <c r="I3342" s="2" t="s">
        <v>1474</v>
      </c>
      <c r="J3342" s="2" t="s">
        <v>1475</v>
      </c>
    </row>
    <row r="3343" spans="1:10" ht="27" x14ac:dyDescent="0.15">
      <c r="A3343">
        <v>1982</v>
      </c>
      <c r="B3343" s="2" t="s">
        <v>1479</v>
      </c>
      <c r="C3343" s="1">
        <v>40</v>
      </c>
      <c r="D3343" s="1">
        <v>2</v>
      </c>
      <c r="E3343" s="1">
        <v>3</v>
      </c>
      <c r="F3343" s="1">
        <v>2</v>
      </c>
      <c r="G3343" s="1">
        <v>11</v>
      </c>
      <c r="H3343">
        <f>(C3343*5+D3343*4+E3343*3+F3343*2+G3343)/(SUM(C3343:G3343))</f>
        <v>4</v>
      </c>
      <c r="I3343" s="2" t="s">
        <v>1480</v>
      </c>
      <c r="J3343" s="2" t="s">
        <v>1481</v>
      </c>
    </row>
    <row r="3344" spans="1:10" ht="27" x14ac:dyDescent="0.15">
      <c r="A3344">
        <v>1983</v>
      </c>
      <c r="B3344" s="2" t="s">
        <v>1482</v>
      </c>
      <c r="C3344" s="1">
        <v>21</v>
      </c>
      <c r="D3344" s="1">
        <v>5</v>
      </c>
      <c r="E3344" s="1">
        <v>3</v>
      </c>
      <c r="F3344" s="1">
        <v>1</v>
      </c>
      <c r="G3344" s="1">
        <v>10</v>
      </c>
      <c r="H3344">
        <f>(C3344*5+D3344*4+E3344*3+F3344*2+G3344)/(SUM(C3344:G3344))</f>
        <v>3.65</v>
      </c>
      <c r="I3344" s="2" t="s">
        <v>1483</v>
      </c>
      <c r="J3344" s="2" t="s">
        <v>1484</v>
      </c>
    </row>
    <row r="3345" spans="1:10" ht="27" x14ac:dyDescent="0.15">
      <c r="A3345">
        <v>1986</v>
      </c>
      <c r="B3345" s="2" t="s">
        <v>1490</v>
      </c>
      <c r="C3345" s="1">
        <v>31</v>
      </c>
      <c r="D3345" s="1">
        <v>6</v>
      </c>
      <c r="E3345" s="1">
        <v>4</v>
      </c>
      <c r="F3345" s="1">
        <v>4</v>
      </c>
      <c r="G3345" s="1">
        <v>5</v>
      </c>
      <c r="H3345">
        <f>(C3345*5+D3345*4+E3345*3+F3345*2+G3345)/(SUM(C3345:G3345))</f>
        <v>4.08</v>
      </c>
      <c r="I3345" s="2" t="s">
        <v>1491</v>
      </c>
      <c r="J3345" s="2" t="s">
        <v>1492</v>
      </c>
    </row>
    <row r="3346" spans="1:10" ht="27" x14ac:dyDescent="0.15">
      <c r="A3346">
        <v>1988</v>
      </c>
      <c r="B3346" s="2" t="s">
        <v>1496</v>
      </c>
      <c r="C3346" s="1">
        <v>24</v>
      </c>
      <c r="D3346" s="1">
        <v>0</v>
      </c>
      <c r="E3346" s="1">
        <v>1</v>
      </c>
      <c r="F3346" s="1">
        <v>1</v>
      </c>
      <c r="G3346" s="1">
        <v>11</v>
      </c>
      <c r="H3346">
        <f>(C3346*5+D3346*4+E3346*3+F3346*2+G3346)/(SUM(C3346:G3346))</f>
        <v>3.6756756756756759</v>
      </c>
      <c r="I3346" s="2" t="s">
        <v>1497</v>
      </c>
      <c r="J3346" s="2" t="s">
        <v>1498</v>
      </c>
    </row>
    <row r="3347" spans="1:10" ht="27" x14ac:dyDescent="0.15">
      <c r="A3347">
        <v>1994</v>
      </c>
      <c r="B3347" s="2" t="s">
        <v>1505</v>
      </c>
      <c r="C3347" s="1">
        <v>26</v>
      </c>
      <c r="D3347" s="1">
        <v>1</v>
      </c>
      <c r="E3347" s="1">
        <v>1</v>
      </c>
      <c r="F3347" s="1">
        <v>1</v>
      </c>
      <c r="G3347" s="1">
        <v>16</v>
      </c>
      <c r="H3347">
        <f>(C3347*5+D3347*4+E3347*3+F3347*2+G3347)/(SUM(C3347:G3347))</f>
        <v>3.4444444444444446</v>
      </c>
      <c r="I3347" s="2" t="s">
        <v>1506</v>
      </c>
      <c r="J3347" s="2" t="s">
        <v>1507</v>
      </c>
    </row>
    <row r="3348" spans="1:10" ht="27" x14ac:dyDescent="0.15">
      <c r="A3348">
        <v>1995</v>
      </c>
      <c r="B3348" s="2" t="s">
        <v>1508</v>
      </c>
      <c r="C3348" s="1">
        <v>41</v>
      </c>
      <c r="D3348" s="1">
        <v>2</v>
      </c>
      <c r="E3348" s="1">
        <v>3</v>
      </c>
      <c r="F3348" s="1">
        <v>3</v>
      </c>
      <c r="G3348" s="1">
        <v>8</v>
      </c>
      <c r="H3348">
        <f>(C3348*5+D3348*4+E3348*3+F3348*2+G3348)/(SUM(C3348:G3348))</f>
        <v>4.1403508771929829</v>
      </c>
      <c r="I3348" s="2" t="s">
        <v>1509</v>
      </c>
      <c r="J3348" s="2" t="s">
        <v>1510</v>
      </c>
    </row>
    <row r="3349" spans="1:10" ht="27" x14ac:dyDescent="0.15">
      <c r="A3349">
        <v>1996</v>
      </c>
      <c r="B3349" s="2" t="s">
        <v>1511</v>
      </c>
      <c r="C3349" s="1">
        <v>19</v>
      </c>
      <c r="D3349" s="1">
        <v>2</v>
      </c>
      <c r="E3349" s="1">
        <v>1</v>
      </c>
      <c r="F3349" s="1">
        <v>3</v>
      </c>
      <c r="G3349" s="1">
        <v>7</v>
      </c>
      <c r="H3349">
        <f>(C3349*5+D3349*4+E3349*3+F3349*2+G3349)/(SUM(C3349:G3349))</f>
        <v>3.71875</v>
      </c>
      <c r="I3349" s="2" t="s">
        <v>1512</v>
      </c>
      <c r="J3349" s="2" t="s">
        <v>1513</v>
      </c>
    </row>
    <row r="3350" spans="1:10" ht="27" x14ac:dyDescent="0.15">
      <c r="A3350">
        <v>1997</v>
      </c>
      <c r="B3350" s="2" t="s">
        <v>1514</v>
      </c>
      <c r="C3350" s="1">
        <v>33</v>
      </c>
      <c r="D3350" s="1">
        <v>5</v>
      </c>
      <c r="E3350" s="1">
        <v>4</v>
      </c>
      <c r="F3350" s="1">
        <v>3</v>
      </c>
      <c r="G3350" s="1">
        <v>9</v>
      </c>
      <c r="H3350">
        <f>(C3350*5+D3350*4+E3350*3+F3350*2+G3350)/(SUM(C3350:G3350))</f>
        <v>3.925925925925926</v>
      </c>
      <c r="I3350" s="2" t="s">
        <v>1515</v>
      </c>
      <c r="J3350" s="2" t="s">
        <v>1516</v>
      </c>
    </row>
    <row r="3351" spans="1:10" ht="27" x14ac:dyDescent="0.15">
      <c r="A3351">
        <v>1998</v>
      </c>
      <c r="B3351" s="2" t="s">
        <v>1517</v>
      </c>
      <c r="C3351" s="1">
        <v>63</v>
      </c>
      <c r="D3351" s="1">
        <v>5</v>
      </c>
      <c r="E3351" s="1">
        <v>4</v>
      </c>
      <c r="F3351" s="1">
        <v>2</v>
      </c>
      <c r="G3351" s="1">
        <v>11</v>
      </c>
      <c r="H3351">
        <f>(C3351*5+D3351*4+E3351*3+F3351*2+G3351)/(SUM(C3351:G3351))</f>
        <v>4.2588235294117647</v>
      </c>
      <c r="I3351" s="2" t="s">
        <v>1518</v>
      </c>
      <c r="J3351" s="2" t="s">
        <v>1519</v>
      </c>
    </row>
    <row r="3352" spans="1:10" ht="27" x14ac:dyDescent="0.15">
      <c r="A3352">
        <v>1999</v>
      </c>
      <c r="B3352" s="2" t="s">
        <v>1520</v>
      </c>
      <c r="C3352" s="1">
        <v>30</v>
      </c>
      <c r="D3352" s="1">
        <v>6</v>
      </c>
      <c r="E3352" s="1">
        <v>1</v>
      </c>
      <c r="F3352" s="1">
        <v>2</v>
      </c>
      <c r="G3352" s="1">
        <v>7</v>
      </c>
      <c r="H3352">
        <f>(C3352*5+D3352*4+E3352*3+F3352*2+G3352)/(SUM(C3352:G3352))</f>
        <v>4.0869565217391308</v>
      </c>
      <c r="I3352" s="2" t="s">
        <v>1521</v>
      </c>
      <c r="J3352" s="2" t="s">
        <v>1522</v>
      </c>
    </row>
    <row r="3353" spans="1:10" ht="27" x14ac:dyDescent="0.15">
      <c r="A3353">
        <v>2000</v>
      </c>
      <c r="B3353" s="2" t="s">
        <v>1523</v>
      </c>
      <c r="C3353" s="1">
        <v>56</v>
      </c>
      <c r="D3353" s="1">
        <v>4</v>
      </c>
      <c r="E3353" s="1">
        <v>2</v>
      </c>
      <c r="F3353" s="1">
        <v>3</v>
      </c>
      <c r="G3353" s="1">
        <v>11</v>
      </c>
      <c r="H3353">
        <f>(C3353*5+D3353*4+E3353*3+F3353*2+G3353)/(SUM(C3353:G3353))</f>
        <v>4.1973684210526319</v>
      </c>
      <c r="I3353" s="2" t="s">
        <v>1524</v>
      </c>
      <c r="J3353" s="2" t="s">
        <v>1525</v>
      </c>
    </row>
    <row r="3354" spans="1:10" ht="27" x14ac:dyDescent="0.15">
      <c r="A3354">
        <v>2002</v>
      </c>
      <c r="B3354" s="2" t="s">
        <v>1529</v>
      </c>
      <c r="C3354" s="1">
        <v>36</v>
      </c>
      <c r="D3354" s="1">
        <v>2</v>
      </c>
      <c r="E3354" s="1">
        <v>2</v>
      </c>
      <c r="F3354" s="1">
        <v>2</v>
      </c>
      <c r="G3354" s="1">
        <v>2</v>
      </c>
      <c r="H3354">
        <f>(C3354*5+D3354*4+E3354*3+F3354*2+G3354)/(SUM(C3354:G3354))</f>
        <v>4.5454545454545459</v>
      </c>
      <c r="I3354" s="2" t="s">
        <v>1530</v>
      </c>
      <c r="J3354" s="2" t="s">
        <v>1531</v>
      </c>
    </row>
    <row r="3355" spans="1:10" ht="27" x14ac:dyDescent="0.15">
      <c r="A3355">
        <v>2004</v>
      </c>
      <c r="B3355" s="2" t="s">
        <v>1535</v>
      </c>
      <c r="C3355" s="1">
        <v>39</v>
      </c>
      <c r="D3355" s="1">
        <v>1</v>
      </c>
      <c r="E3355" s="1">
        <v>2</v>
      </c>
      <c r="F3355" s="1">
        <v>3</v>
      </c>
      <c r="G3355" s="1">
        <v>26</v>
      </c>
      <c r="H3355">
        <f>(C3355*5+D3355*4+E3355*3+F3355*2+G3355)/(SUM(C3355:G3355))</f>
        <v>3.3380281690140845</v>
      </c>
      <c r="I3355" s="2" t="s">
        <v>1536</v>
      </c>
      <c r="J3355" s="2" t="s">
        <v>1537</v>
      </c>
    </row>
    <row r="3356" spans="1:10" ht="27" x14ac:dyDescent="0.15">
      <c r="A3356">
        <v>2005</v>
      </c>
      <c r="B3356" s="2" t="s">
        <v>1538</v>
      </c>
      <c r="C3356" s="1">
        <v>25</v>
      </c>
      <c r="D3356" s="1">
        <v>1</v>
      </c>
      <c r="E3356" s="1">
        <v>5</v>
      </c>
      <c r="F3356" s="1">
        <v>1</v>
      </c>
      <c r="G3356" s="1">
        <v>7</v>
      </c>
      <c r="H3356">
        <f>(C3356*5+D3356*4+E3356*3+F3356*2+G3356)/(SUM(C3356:G3356))</f>
        <v>3.9230769230769229</v>
      </c>
      <c r="I3356" s="2" t="s">
        <v>1539</v>
      </c>
      <c r="J3356" s="2" t="s">
        <v>1540</v>
      </c>
    </row>
    <row r="3357" spans="1:10" ht="27" x14ac:dyDescent="0.15">
      <c r="A3357">
        <v>2006</v>
      </c>
      <c r="B3357" s="2" t="s">
        <v>1541</v>
      </c>
      <c r="C3357" s="1">
        <v>32</v>
      </c>
      <c r="D3357" s="1">
        <v>10</v>
      </c>
      <c r="E3357" s="1">
        <v>10</v>
      </c>
      <c r="F3357" s="1">
        <v>10</v>
      </c>
      <c r="G3357" s="1">
        <v>10</v>
      </c>
      <c r="H3357">
        <f>(C3357*5+D3357*4+E3357*3+F3357*2+G3357)/(SUM(C3357:G3357))</f>
        <v>3.6111111111111112</v>
      </c>
      <c r="I3357" s="2" t="s">
        <v>1542</v>
      </c>
      <c r="J3357" s="2" t="s">
        <v>1543</v>
      </c>
    </row>
    <row r="3358" spans="1:10" ht="27" x14ac:dyDescent="0.15">
      <c r="A3358">
        <v>2007</v>
      </c>
      <c r="B3358" s="2" t="s">
        <v>1544</v>
      </c>
      <c r="C3358" s="1">
        <v>31</v>
      </c>
      <c r="D3358" s="1">
        <v>5</v>
      </c>
      <c r="E3358" s="1">
        <v>1</v>
      </c>
      <c r="F3358" s="1">
        <v>1</v>
      </c>
      <c r="G3358" s="1">
        <v>15</v>
      </c>
      <c r="H3358">
        <f>(C3358*5+D3358*4+E3358*3+F3358*2+G3358)/(SUM(C3358:G3358))</f>
        <v>3.6792452830188678</v>
      </c>
      <c r="I3358" s="2" t="s">
        <v>1545</v>
      </c>
      <c r="J3358" s="2" t="s">
        <v>1546</v>
      </c>
    </row>
    <row r="3359" spans="1:10" ht="27" x14ac:dyDescent="0.15">
      <c r="A3359">
        <v>2015</v>
      </c>
      <c r="B3359" s="2" t="s">
        <v>1550</v>
      </c>
      <c r="C3359" s="1">
        <v>35</v>
      </c>
      <c r="D3359" s="1">
        <v>3</v>
      </c>
      <c r="E3359" s="1">
        <v>3</v>
      </c>
      <c r="F3359" s="1">
        <v>1</v>
      </c>
      <c r="G3359" s="1">
        <v>13</v>
      </c>
      <c r="H3359">
        <f>(C3359*5+D3359*4+E3359*3+F3359*2+G3359)/(SUM(C3359:G3359))</f>
        <v>3.8363636363636364</v>
      </c>
      <c r="I3359" s="2" t="s">
        <v>1551</v>
      </c>
      <c r="J3359" s="2" t="s">
        <v>1552</v>
      </c>
    </row>
    <row r="3360" spans="1:10" ht="27" x14ac:dyDescent="0.15">
      <c r="A3360">
        <v>2016</v>
      </c>
      <c r="B3360" s="2" t="s">
        <v>1553</v>
      </c>
      <c r="C3360" s="1">
        <v>30</v>
      </c>
      <c r="D3360" s="1">
        <v>2</v>
      </c>
      <c r="E3360" s="1">
        <v>3</v>
      </c>
      <c r="F3360" s="1">
        <v>1</v>
      </c>
      <c r="G3360" s="1">
        <v>13</v>
      </c>
      <c r="H3360">
        <f>(C3360*5+D3360*4+E3360*3+F3360*2+G3360)/(SUM(C3360:G3360))</f>
        <v>3.7142857142857144</v>
      </c>
      <c r="I3360" s="2" t="s">
        <v>1554</v>
      </c>
      <c r="J3360" s="2" t="s">
        <v>1555</v>
      </c>
    </row>
    <row r="3361" spans="1:10" ht="27" x14ac:dyDescent="0.15">
      <c r="A3361">
        <v>2019</v>
      </c>
      <c r="B3361" s="2" t="s">
        <v>1562</v>
      </c>
      <c r="C3361" s="1">
        <v>81</v>
      </c>
      <c r="D3361" s="1">
        <v>2</v>
      </c>
      <c r="E3361" s="1">
        <v>2</v>
      </c>
      <c r="F3361" s="1">
        <v>3</v>
      </c>
      <c r="G3361" s="1">
        <v>5</v>
      </c>
      <c r="H3361">
        <f>(C3361*5+D3361*4+E3361*3+F3361*2+G3361)/(SUM(C3361:G3361))</f>
        <v>4.623655913978495</v>
      </c>
      <c r="I3361" s="2" t="s">
        <v>1563</v>
      </c>
      <c r="J3361" s="2" t="s">
        <v>1564</v>
      </c>
    </row>
    <row r="3362" spans="1:10" ht="27" x14ac:dyDescent="0.15">
      <c r="A3362">
        <v>2020</v>
      </c>
      <c r="B3362" s="2" t="s">
        <v>1565</v>
      </c>
      <c r="C3362" s="1">
        <v>63</v>
      </c>
      <c r="D3362" s="1">
        <v>1</v>
      </c>
      <c r="E3362" s="1">
        <v>2</v>
      </c>
      <c r="F3362" s="1">
        <v>0</v>
      </c>
      <c r="G3362" s="1">
        <v>9</v>
      </c>
      <c r="H3362">
        <f>(C3362*5+D3362*4+E3362*3+F3362*2+G3362)/(SUM(C3362:G3362))</f>
        <v>4.4533333333333331</v>
      </c>
      <c r="I3362" s="2" t="s">
        <v>1566</v>
      </c>
      <c r="J3362" s="2" t="s">
        <v>1567</v>
      </c>
    </row>
    <row r="3363" spans="1:10" ht="27" x14ac:dyDescent="0.15">
      <c r="A3363">
        <v>2021</v>
      </c>
      <c r="B3363" s="2" t="s">
        <v>1568</v>
      </c>
      <c r="C3363" s="1">
        <v>51</v>
      </c>
      <c r="D3363" s="1">
        <v>3</v>
      </c>
      <c r="E3363" s="1">
        <v>5</v>
      </c>
      <c r="F3363" s="1">
        <v>4</v>
      </c>
      <c r="G3363" s="1">
        <v>7</v>
      </c>
      <c r="H3363">
        <f>(C3363*5+D3363*4+E3363*3+F3363*2+G3363)/(SUM(C3363:G3363))</f>
        <v>4.2428571428571429</v>
      </c>
      <c r="I3363" s="2" t="s">
        <v>1569</v>
      </c>
      <c r="J3363" s="2" t="s">
        <v>1570</v>
      </c>
    </row>
    <row r="3364" spans="1:10" ht="27" x14ac:dyDescent="0.15">
      <c r="A3364">
        <v>2022</v>
      </c>
      <c r="B3364" s="2" t="s">
        <v>1571</v>
      </c>
      <c r="C3364" s="1">
        <v>57</v>
      </c>
      <c r="D3364" s="1">
        <v>3</v>
      </c>
      <c r="E3364" s="1">
        <v>3</v>
      </c>
      <c r="F3364" s="1">
        <v>1</v>
      </c>
      <c r="G3364" s="1">
        <v>16</v>
      </c>
      <c r="H3364">
        <f>(C3364*5+D3364*4+E3364*3+F3364*2+G3364)/(SUM(C3364:G3364))</f>
        <v>4.05</v>
      </c>
      <c r="I3364" s="2" t="s">
        <v>1572</v>
      </c>
      <c r="J3364" s="2" t="s">
        <v>1573</v>
      </c>
    </row>
    <row r="3365" spans="1:10" ht="27" x14ac:dyDescent="0.15">
      <c r="A3365">
        <v>2023</v>
      </c>
      <c r="B3365" s="2" t="s">
        <v>1574</v>
      </c>
      <c r="C3365" s="1">
        <v>18</v>
      </c>
      <c r="D3365" s="1">
        <v>3</v>
      </c>
      <c r="E3365" s="1">
        <v>4</v>
      </c>
      <c r="F3365" s="1">
        <v>5</v>
      </c>
      <c r="G3365" s="1">
        <v>6</v>
      </c>
      <c r="H3365">
        <f>(C3365*5+D3365*4+E3365*3+F3365*2+G3365)/(SUM(C3365:G3365))</f>
        <v>3.6111111111111112</v>
      </c>
      <c r="I3365" s="2" t="s">
        <v>1575</v>
      </c>
      <c r="J3365" s="2" t="s">
        <v>1576</v>
      </c>
    </row>
    <row r="3366" spans="1:10" ht="27" x14ac:dyDescent="0.15">
      <c r="A3366">
        <v>2024</v>
      </c>
      <c r="B3366" s="2" t="s">
        <v>1577</v>
      </c>
      <c r="C3366" s="1">
        <v>27</v>
      </c>
      <c r="D3366" s="1">
        <v>0</v>
      </c>
      <c r="E3366" s="1">
        <v>4</v>
      </c>
      <c r="F3366" s="1">
        <v>0</v>
      </c>
      <c r="G3366" s="1">
        <v>7</v>
      </c>
      <c r="H3366">
        <f>(C3366*5+D3366*4+E3366*3+F3366*2+G3366)/(SUM(C3366:G3366))</f>
        <v>4.0526315789473681</v>
      </c>
      <c r="I3366" s="2" t="s">
        <v>1578</v>
      </c>
      <c r="J3366" s="2" t="s">
        <v>1579</v>
      </c>
    </row>
    <row r="3367" spans="1:10" ht="27" x14ac:dyDescent="0.15">
      <c r="A3367">
        <v>2026</v>
      </c>
      <c r="B3367" s="2" t="s">
        <v>1583</v>
      </c>
      <c r="C3367" s="1">
        <v>27</v>
      </c>
      <c r="D3367" s="1">
        <v>0</v>
      </c>
      <c r="E3367" s="1">
        <v>4</v>
      </c>
      <c r="F3367" s="1">
        <v>5</v>
      </c>
      <c r="G3367" s="1">
        <v>9</v>
      </c>
      <c r="H3367">
        <f>(C3367*5+D3367*4+E3367*3+F3367*2+G3367)/(SUM(C3367:G3367))</f>
        <v>3.6888888888888891</v>
      </c>
      <c r="I3367" s="2" t="s">
        <v>1584</v>
      </c>
      <c r="J3367" s="2" t="s">
        <v>1585</v>
      </c>
    </row>
    <row r="3368" spans="1:10" ht="27" x14ac:dyDescent="0.15">
      <c r="A3368">
        <v>2027</v>
      </c>
      <c r="B3368" s="2" t="s">
        <v>1586</v>
      </c>
      <c r="C3368" s="1">
        <v>31</v>
      </c>
      <c r="D3368" s="1">
        <v>2</v>
      </c>
      <c r="E3368" s="1">
        <v>2</v>
      </c>
      <c r="F3368" s="1">
        <v>1</v>
      </c>
      <c r="G3368" s="1">
        <v>12</v>
      </c>
      <c r="H3368">
        <f>(C3368*5+D3368*4+E3368*3+F3368*2+G3368)/(SUM(C3368:G3368))</f>
        <v>3.8125</v>
      </c>
      <c r="I3368" s="2" t="s">
        <v>1587</v>
      </c>
      <c r="J3368" s="2" t="s">
        <v>1588</v>
      </c>
    </row>
    <row r="3369" spans="1:10" ht="27" x14ac:dyDescent="0.15">
      <c r="A3369">
        <v>2029</v>
      </c>
      <c r="B3369" s="2" t="s">
        <v>1592</v>
      </c>
      <c r="C3369" s="1">
        <v>62</v>
      </c>
      <c r="D3369" s="1">
        <v>5</v>
      </c>
      <c r="E3369" s="1">
        <v>5</v>
      </c>
      <c r="F3369" s="1">
        <v>6</v>
      </c>
      <c r="G3369" s="1">
        <v>13</v>
      </c>
      <c r="H3369">
        <f>(C3369*5+D3369*4+E3369*3+F3369*2+G3369)/(SUM(C3369:G3369))</f>
        <v>4.0659340659340657</v>
      </c>
      <c r="I3369" s="2" t="s">
        <v>1593</v>
      </c>
      <c r="J3369" s="2" t="s">
        <v>1594</v>
      </c>
    </row>
    <row r="3370" spans="1:10" ht="27" x14ac:dyDescent="0.15">
      <c r="A3370">
        <v>2031</v>
      </c>
      <c r="B3370" s="2" t="s">
        <v>1598</v>
      </c>
      <c r="C3370" s="1">
        <v>64</v>
      </c>
      <c r="D3370" s="1">
        <v>2</v>
      </c>
      <c r="E3370" s="1">
        <v>2</v>
      </c>
      <c r="F3370" s="1">
        <v>4</v>
      </c>
      <c r="G3370" s="1">
        <v>6</v>
      </c>
      <c r="H3370">
        <f>(C3370*5+D3370*4+E3370*3+F3370*2+G3370)/(SUM(C3370:G3370))</f>
        <v>4.4615384615384617</v>
      </c>
      <c r="I3370" s="2" t="s">
        <v>1599</v>
      </c>
      <c r="J3370" s="2" t="s">
        <v>1600</v>
      </c>
    </row>
    <row r="3371" spans="1:10" ht="27" x14ac:dyDescent="0.15">
      <c r="A3371">
        <v>2032</v>
      </c>
      <c r="B3371" s="2" t="s">
        <v>1601</v>
      </c>
      <c r="C3371" s="1">
        <v>21</v>
      </c>
      <c r="D3371" s="1">
        <v>1</v>
      </c>
      <c r="E3371" s="1">
        <v>2</v>
      </c>
      <c r="F3371" s="1">
        <v>2</v>
      </c>
      <c r="G3371" s="1">
        <v>7</v>
      </c>
      <c r="H3371">
        <f>(C3371*5+D3371*4+E3371*3+F3371*2+G3371)/(SUM(C3371:G3371))</f>
        <v>3.8181818181818183</v>
      </c>
      <c r="I3371" s="2" t="s">
        <v>1602</v>
      </c>
      <c r="J3371" s="2" t="s">
        <v>1603</v>
      </c>
    </row>
    <row r="3372" spans="1:10" ht="27" x14ac:dyDescent="0.15">
      <c r="A3372">
        <v>2036</v>
      </c>
      <c r="B3372" s="2" t="s">
        <v>1612</v>
      </c>
      <c r="C3372" s="1">
        <v>34</v>
      </c>
      <c r="D3372" s="1">
        <v>2</v>
      </c>
      <c r="E3372" s="1">
        <v>2</v>
      </c>
      <c r="F3372" s="1">
        <v>3</v>
      </c>
      <c r="G3372" s="1">
        <v>9</v>
      </c>
      <c r="H3372">
        <f>(C3372*5+D3372*4+E3372*3+F3372*2+G3372)/(SUM(C3372:G3372))</f>
        <v>3.98</v>
      </c>
      <c r="I3372" s="2" t="s">
        <v>1613</v>
      </c>
      <c r="J3372" s="2" t="s">
        <v>1614</v>
      </c>
    </row>
    <row r="3373" spans="1:10" ht="27" x14ac:dyDescent="0.15">
      <c r="A3373">
        <v>2037</v>
      </c>
      <c r="B3373" s="2" t="s">
        <v>1615</v>
      </c>
      <c r="C3373" s="1">
        <v>25</v>
      </c>
      <c r="D3373" s="1">
        <v>2</v>
      </c>
      <c r="E3373" s="1">
        <v>0</v>
      </c>
      <c r="F3373" s="1">
        <v>1</v>
      </c>
      <c r="G3373" s="1">
        <v>3</v>
      </c>
      <c r="H3373">
        <f>(C3373*5+D3373*4+E3373*3+F3373*2+G3373)/(SUM(C3373:G3373))</f>
        <v>4.4516129032258061</v>
      </c>
      <c r="I3373" s="2" t="s">
        <v>1616</v>
      </c>
      <c r="J3373" s="2" t="s">
        <v>1617</v>
      </c>
    </row>
    <row r="3374" spans="1:10" ht="27" x14ac:dyDescent="0.15">
      <c r="A3374">
        <v>2039</v>
      </c>
      <c r="B3374" s="2" t="s">
        <v>1621</v>
      </c>
      <c r="C3374" s="1">
        <v>14</v>
      </c>
      <c r="D3374" s="1">
        <v>0</v>
      </c>
      <c r="E3374" s="1">
        <v>2</v>
      </c>
      <c r="F3374" s="1">
        <v>1</v>
      </c>
      <c r="G3374" s="1">
        <v>10</v>
      </c>
      <c r="H3374">
        <f>(C3374*5+D3374*4+E3374*3+F3374*2+G3374)/(SUM(C3374:G3374))</f>
        <v>3.2592592592592591</v>
      </c>
      <c r="I3374" s="2" t="s">
        <v>1622</v>
      </c>
      <c r="J3374" s="2" t="s">
        <v>1623</v>
      </c>
    </row>
    <row r="3375" spans="1:10" ht="27" x14ac:dyDescent="0.15">
      <c r="A3375">
        <v>2040</v>
      </c>
      <c r="B3375" s="2" t="s">
        <v>1624</v>
      </c>
      <c r="C3375" s="1">
        <v>43</v>
      </c>
      <c r="D3375" s="1">
        <v>2</v>
      </c>
      <c r="E3375" s="1">
        <v>4</v>
      </c>
      <c r="F3375" s="1">
        <v>3</v>
      </c>
      <c r="G3375" s="1">
        <v>4</v>
      </c>
      <c r="H3375">
        <f>(C3375*5+D3375*4+E3375*3+F3375*2+G3375)/(SUM(C3375:G3375))</f>
        <v>4.375</v>
      </c>
      <c r="I3375" s="2" t="s">
        <v>1625</v>
      </c>
      <c r="J3375" s="2" t="s">
        <v>1626</v>
      </c>
    </row>
    <row r="3376" spans="1:10" ht="27" x14ac:dyDescent="0.15">
      <c r="A3376">
        <v>2041</v>
      </c>
      <c r="B3376" s="2" t="s">
        <v>1627</v>
      </c>
      <c r="C3376" s="1">
        <v>22</v>
      </c>
      <c r="D3376" s="1">
        <v>2</v>
      </c>
      <c r="E3376" s="1">
        <v>2</v>
      </c>
      <c r="F3376" s="1">
        <v>2</v>
      </c>
      <c r="G3376" s="1">
        <v>11</v>
      </c>
      <c r="H3376">
        <f>(C3376*5+D3376*4+E3376*3+F3376*2+G3376)/(SUM(C3376:G3376))</f>
        <v>3.5641025641025643</v>
      </c>
      <c r="I3376" s="2" t="s">
        <v>1628</v>
      </c>
      <c r="J3376" s="2" t="s">
        <v>1629</v>
      </c>
    </row>
    <row r="3377" spans="1:10" ht="27" x14ac:dyDescent="0.15">
      <c r="A3377">
        <v>2042</v>
      </c>
      <c r="B3377" s="2" t="s">
        <v>1630</v>
      </c>
      <c r="C3377" s="1">
        <v>18</v>
      </c>
      <c r="D3377" s="1">
        <v>1</v>
      </c>
      <c r="E3377" s="1">
        <v>1</v>
      </c>
      <c r="F3377" s="1">
        <v>0</v>
      </c>
      <c r="G3377" s="1">
        <v>27</v>
      </c>
      <c r="H3377">
        <f>(C3377*5+D3377*4+E3377*3+F3377*2+G3377)/(SUM(C3377:G3377))</f>
        <v>2.6382978723404253</v>
      </c>
      <c r="I3377" s="2" t="s">
        <v>1631</v>
      </c>
      <c r="J3377" s="2" t="s">
        <v>1632</v>
      </c>
    </row>
    <row r="3378" spans="1:10" ht="27" x14ac:dyDescent="0.15">
      <c r="A3378">
        <v>2043</v>
      </c>
      <c r="B3378" s="2" t="s">
        <v>1633</v>
      </c>
      <c r="C3378" s="1">
        <v>27</v>
      </c>
      <c r="D3378" s="1">
        <v>3</v>
      </c>
      <c r="E3378" s="1">
        <v>0</v>
      </c>
      <c r="F3378" s="1">
        <v>2</v>
      </c>
      <c r="G3378" s="1">
        <v>5</v>
      </c>
      <c r="H3378">
        <f>(C3378*5+D3378*4+E3378*3+F3378*2+G3378)/(SUM(C3378:G3378))</f>
        <v>4.2162162162162158</v>
      </c>
      <c r="I3378" s="2" t="s">
        <v>1634</v>
      </c>
      <c r="J3378" s="2" t="s">
        <v>1635</v>
      </c>
    </row>
    <row r="3379" spans="1:10" ht="27" x14ac:dyDescent="0.15">
      <c r="A3379">
        <v>2044</v>
      </c>
      <c r="B3379" s="2" t="s">
        <v>1636</v>
      </c>
      <c r="C3379" s="1">
        <v>44</v>
      </c>
      <c r="D3379" s="1">
        <v>6</v>
      </c>
      <c r="E3379" s="1">
        <v>1</v>
      </c>
      <c r="F3379" s="1">
        <v>2</v>
      </c>
      <c r="G3379" s="1">
        <v>1</v>
      </c>
      <c r="H3379">
        <f>(C3379*5+D3379*4+E3379*3+F3379*2+G3379)/(SUM(C3379:G3379))</f>
        <v>4.666666666666667</v>
      </c>
      <c r="I3379" s="2" t="s">
        <v>1637</v>
      </c>
      <c r="J3379" s="2" t="s">
        <v>1638</v>
      </c>
    </row>
    <row r="3380" spans="1:10" ht="27" x14ac:dyDescent="0.15">
      <c r="A3380">
        <v>2046</v>
      </c>
      <c r="B3380" s="2" t="s">
        <v>1642</v>
      </c>
      <c r="C3380" s="1">
        <v>32</v>
      </c>
      <c r="D3380" s="1">
        <v>2</v>
      </c>
      <c r="E3380" s="1">
        <v>2</v>
      </c>
      <c r="F3380" s="1">
        <v>2</v>
      </c>
      <c r="G3380" s="1">
        <v>7</v>
      </c>
      <c r="H3380">
        <f>(C3380*5+D3380*4+E3380*3+F3380*2+G3380)/(SUM(C3380:G3380))</f>
        <v>4.1111111111111107</v>
      </c>
      <c r="I3380" s="2" t="s">
        <v>1643</v>
      </c>
      <c r="J3380" s="2" t="s">
        <v>1644</v>
      </c>
    </row>
    <row r="3381" spans="1:10" ht="27" x14ac:dyDescent="0.15">
      <c r="A3381">
        <v>2047</v>
      </c>
      <c r="B3381" s="2" t="s">
        <v>1645</v>
      </c>
      <c r="C3381" s="1">
        <v>58</v>
      </c>
      <c r="D3381" s="1">
        <v>4</v>
      </c>
      <c r="E3381" s="1">
        <v>0</v>
      </c>
      <c r="F3381" s="1">
        <v>7</v>
      </c>
      <c r="G3381" s="1">
        <v>14</v>
      </c>
      <c r="H3381">
        <f>(C3381*5+D3381*4+E3381*3+F3381*2+G3381)/(SUM(C3381:G3381))</f>
        <v>4.024096385542169</v>
      </c>
      <c r="I3381" s="2" t="s">
        <v>1646</v>
      </c>
      <c r="J3381" s="2" t="s">
        <v>1647</v>
      </c>
    </row>
    <row r="3382" spans="1:10" ht="27" x14ac:dyDescent="0.15">
      <c r="A3382">
        <v>2048</v>
      </c>
      <c r="B3382" s="2" t="s">
        <v>1648</v>
      </c>
      <c r="C3382" s="1">
        <v>34</v>
      </c>
      <c r="D3382" s="1">
        <v>6</v>
      </c>
      <c r="E3382" s="1">
        <v>0</v>
      </c>
      <c r="F3382" s="1">
        <v>0</v>
      </c>
      <c r="G3382" s="1">
        <v>2</v>
      </c>
      <c r="H3382">
        <f>(C3382*5+D3382*4+E3382*3+F3382*2+G3382)/(SUM(C3382:G3382))</f>
        <v>4.666666666666667</v>
      </c>
      <c r="I3382" s="2" t="s">
        <v>1649</v>
      </c>
      <c r="J3382" s="2" t="s">
        <v>1650</v>
      </c>
    </row>
    <row r="3383" spans="1:10" ht="27" x14ac:dyDescent="0.15">
      <c r="A3383">
        <v>2050</v>
      </c>
      <c r="B3383" s="2" t="s">
        <v>1654</v>
      </c>
      <c r="C3383" s="1">
        <v>52</v>
      </c>
      <c r="D3383" s="1">
        <v>7</v>
      </c>
      <c r="E3383" s="1">
        <v>2</v>
      </c>
      <c r="F3383" s="1">
        <v>4</v>
      </c>
      <c r="G3383" s="1">
        <v>7</v>
      </c>
      <c r="H3383">
        <f>(C3383*5+D3383*4+E3383*3+F3383*2+G3383)/(SUM(C3383:G3383))</f>
        <v>4.291666666666667</v>
      </c>
      <c r="I3383" s="2" t="s">
        <v>1655</v>
      </c>
      <c r="J3383" s="2" t="s">
        <v>1656</v>
      </c>
    </row>
    <row r="3384" spans="1:10" ht="27" x14ac:dyDescent="0.15">
      <c r="A3384">
        <v>2051</v>
      </c>
      <c r="B3384" s="2" t="s">
        <v>1657</v>
      </c>
      <c r="C3384" s="1">
        <v>20</v>
      </c>
      <c r="D3384" s="1">
        <v>2</v>
      </c>
      <c r="E3384" s="1">
        <v>2</v>
      </c>
      <c r="F3384" s="1">
        <v>2</v>
      </c>
      <c r="G3384" s="1">
        <v>10</v>
      </c>
      <c r="H3384">
        <f>(C3384*5+D3384*4+E3384*3+F3384*2+G3384)/(SUM(C3384:G3384))</f>
        <v>3.5555555555555554</v>
      </c>
      <c r="I3384" s="2" t="s">
        <v>1658</v>
      </c>
      <c r="J3384" s="2" t="s">
        <v>1659</v>
      </c>
    </row>
    <row r="3385" spans="1:10" ht="27" x14ac:dyDescent="0.15">
      <c r="A3385">
        <v>2052</v>
      </c>
      <c r="B3385" s="2" t="s">
        <v>1660</v>
      </c>
      <c r="C3385" s="1">
        <v>30</v>
      </c>
      <c r="D3385" s="1">
        <v>6</v>
      </c>
      <c r="E3385" s="1">
        <v>2</v>
      </c>
      <c r="F3385" s="1">
        <v>3</v>
      </c>
      <c r="G3385" s="1">
        <v>6</v>
      </c>
      <c r="H3385">
        <f>(C3385*5+D3385*4+E3385*3+F3385*2+G3385)/(SUM(C3385:G3385))</f>
        <v>4.0851063829787231</v>
      </c>
      <c r="I3385" s="2" t="s">
        <v>1661</v>
      </c>
      <c r="J3385" s="2" t="s">
        <v>1662</v>
      </c>
    </row>
    <row r="3386" spans="1:10" ht="27" x14ac:dyDescent="0.15">
      <c r="A3386">
        <v>2053</v>
      </c>
      <c r="B3386" s="2" t="s">
        <v>1663</v>
      </c>
      <c r="C3386" s="1">
        <v>28</v>
      </c>
      <c r="D3386" s="1">
        <v>2</v>
      </c>
      <c r="E3386" s="1">
        <v>2</v>
      </c>
      <c r="F3386" s="1">
        <v>3</v>
      </c>
      <c r="G3386" s="1">
        <v>33</v>
      </c>
      <c r="H3386">
        <f>(C3386*5+D3386*4+E3386*3+F3386*2+G3386)/(SUM(C3386:G3386))</f>
        <v>2.8382352941176472</v>
      </c>
      <c r="I3386" s="2" t="s">
        <v>1664</v>
      </c>
      <c r="J3386" s="2" t="s">
        <v>1665</v>
      </c>
    </row>
    <row r="3387" spans="1:10" ht="27" x14ac:dyDescent="0.15">
      <c r="A3387">
        <v>2054</v>
      </c>
      <c r="B3387" s="2" t="s">
        <v>1666</v>
      </c>
      <c r="C3387" s="1">
        <v>40</v>
      </c>
      <c r="D3387" s="1">
        <v>2</v>
      </c>
      <c r="E3387" s="1">
        <v>4</v>
      </c>
      <c r="F3387" s="1">
        <v>4</v>
      </c>
      <c r="G3387" s="1">
        <v>9</v>
      </c>
      <c r="H3387">
        <f>(C3387*5+D3387*4+E3387*3+F3387*2+G3387)/(SUM(C3387:G3387))</f>
        <v>4.0169491525423728</v>
      </c>
      <c r="I3387" s="2" t="s">
        <v>1667</v>
      </c>
      <c r="J3387" s="2" t="s">
        <v>1668</v>
      </c>
    </row>
    <row r="3388" spans="1:10" ht="27" x14ac:dyDescent="0.15">
      <c r="A3388">
        <v>2055</v>
      </c>
      <c r="B3388" s="2" t="s">
        <v>1669</v>
      </c>
      <c r="C3388" s="1">
        <v>40</v>
      </c>
      <c r="D3388" s="1">
        <v>5</v>
      </c>
      <c r="E3388" s="1">
        <v>5</v>
      </c>
      <c r="F3388" s="1">
        <v>2</v>
      </c>
      <c r="G3388" s="1">
        <v>6</v>
      </c>
      <c r="H3388">
        <f>(C3388*5+D3388*4+E3388*3+F3388*2+G3388)/(SUM(C3388:G3388))</f>
        <v>4.2241379310344831</v>
      </c>
      <c r="I3388" s="2" t="s">
        <v>1670</v>
      </c>
      <c r="J3388" s="2" t="s">
        <v>1671</v>
      </c>
    </row>
    <row r="3389" spans="1:10" ht="27" x14ac:dyDescent="0.15">
      <c r="A3389">
        <v>2056</v>
      </c>
      <c r="B3389" s="2" t="s">
        <v>1672</v>
      </c>
      <c r="C3389" s="1">
        <v>32</v>
      </c>
      <c r="D3389" s="1">
        <v>4</v>
      </c>
      <c r="E3389" s="1">
        <v>3</v>
      </c>
      <c r="F3389" s="1">
        <v>3</v>
      </c>
      <c r="G3389" s="1">
        <v>41</v>
      </c>
      <c r="H3389">
        <f>(C3389*5+D3389*4+E3389*3+F3389*2+G3389)/(SUM(C3389:G3389))</f>
        <v>2.7951807228915664</v>
      </c>
      <c r="I3389" s="2" t="s">
        <v>1673</v>
      </c>
      <c r="J3389" s="2" t="s">
        <v>1674</v>
      </c>
    </row>
    <row r="3390" spans="1:10" ht="27" x14ac:dyDescent="0.15">
      <c r="A3390">
        <v>2057</v>
      </c>
      <c r="B3390" s="2" t="s">
        <v>1675</v>
      </c>
      <c r="C3390" s="1">
        <v>24</v>
      </c>
      <c r="D3390" s="1">
        <v>2</v>
      </c>
      <c r="E3390" s="1">
        <v>2</v>
      </c>
      <c r="F3390" s="1">
        <v>3</v>
      </c>
      <c r="G3390" s="1">
        <v>4</v>
      </c>
      <c r="H3390">
        <f>(C3390*5+D3390*4+E3390*3+F3390*2+G3390)/(SUM(C3390:G3390))</f>
        <v>4.1142857142857139</v>
      </c>
      <c r="I3390" s="2" t="s">
        <v>1676</v>
      </c>
      <c r="J3390" s="2" t="s">
        <v>1677</v>
      </c>
    </row>
    <row r="3391" spans="1:10" ht="27" x14ac:dyDescent="0.15">
      <c r="A3391">
        <v>2060</v>
      </c>
      <c r="B3391" s="2" t="s">
        <v>1684</v>
      </c>
      <c r="C3391" s="1">
        <v>29</v>
      </c>
      <c r="D3391" s="1">
        <v>6</v>
      </c>
      <c r="E3391" s="1">
        <v>1</v>
      </c>
      <c r="F3391" s="1">
        <v>3</v>
      </c>
      <c r="G3391" s="1">
        <v>12</v>
      </c>
      <c r="H3391">
        <f>(C3391*5+D3391*4+E3391*3+F3391*2+G3391)/(SUM(C3391:G3391))</f>
        <v>3.7254901960784315</v>
      </c>
      <c r="I3391" s="2" t="s">
        <v>1685</v>
      </c>
      <c r="J3391" s="2" t="s">
        <v>1686</v>
      </c>
    </row>
    <row r="3392" spans="1:10" ht="27" x14ac:dyDescent="0.15">
      <c r="A3392">
        <v>2062</v>
      </c>
      <c r="B3392" s="2" t="s">
        <v>1690</v>
      </c>
      <c r="C3392" s="1">
        <v>27</v>
      </c>
      <c r="D3392" s="1">
        <v>3</v>
      </c>
      <c r="E3392" s="1">
        <v>6</v>
      </c>
      <c r="F3392" s="1">
        <v>5</v>
      </c>
      <c r="G3392" s="1">
        <v>16</v>
      </c>
      <c r="H3392">
        <f>(C3392*5+D3392*4+E3392*3+F3392*2+G3392)/(SUM(C3392:G3392))</f>
        <v>3.3508771929824563</v>
      </c>
      <c r="I3392" s="2" t="s">
        <v>1691</v>
      </c>
      <c r="J3392" s="2" t="s">
        <v>1692</v>
      </c>
    </row>
    <row r="3393" spans="1:10" ht="27" x14ac:dyDescent="0.15">
      <c r="A3393">
        <v>2063</v>
      </c>
      <c r="B3393" s="2" t="s">
        <v>1693</v>
      </c>
      <c r="C3393" s="1">
        <v>22</v>
      </c>
      <c r="D3393" s="1">
        <v>3</v>
      </c>
      <c r="E3393" s="1">
        <v>1</v>
      </c>
      <c r="F3393" s="1">
        <v>3</v>
      </c>
      <c r="G3393" s="1">
        <v>2</v>
      </c>
      <c r="H3393">
        <f>(C3393*5+D3393*4+E3393*3+F3393*2+G3393)/(SUM(C3393:G3393))</f>
        <v>4.290322580645161</v>
      </c>
      <c r="I3393" s="2" t="s">
        <v>1694</v>
      </c>
      <c r="J3393" s="2" t="s">
        <v>1695</v>
      </c>
    </row>
    <row r="3394" spans="1:10" ht="27" x14ac:dyDescent="0.15">
      <c r="A3394">
        <v>2064</v>
      </c>
      <c r="B3394" s="2" t="s">
        <v>1696</v>
      </c>
      <c r="C3394" s="1">
        <v>28</v>
      </c>
      <c r="D3394" s="1">
        <v>3</v>
      </c>
      <c r="E3394" s="1">
        <v>0</v>
      </c>
      <c r="F3394" s="1">
        <v>1</v>
      </c>
      <c r="G3394" s="1">
        <v>9</v>
      </c>
      <c r="H3394">
        <f>(C3394*5+D3394*4+E3394*3+F3394*2+G3394)/(SUM(C3394:G3394))</f>
        <v>3.975609756097561</v>
      </c>
      <c r="I3394" s="2" t="s">
        <v>1697</v>
      </c>
      <c r="J3394" s="2" t="s">
        <v>1698</v>
      </c>
    </row>
    <row r="3395" spans="1:10" ht="27" x14ac:dyDescent="0.15">
      <c r="A3395">
        <v>2065</v>
      </c>
      <c r="B3395" s="2" t="s">
        <v>1699</v>
      </c>
      <c r="C3395" s="1">
        <v>56</v>
      </c>
      <c r="D3395" s="1">
        <v>4</v>
      </c>
      <c r="E3395" s="1">
        <v>6</v>
      </c>
      <c r="F3395" s="1">
        <v>3</v>
      </c>
      <c r="G3395" s="1">
        <v>15</v>
      </c>
      <c r="H3395">
        <f>(C3395*5+D3395*4+E3395*3+F3395*2+G3395)/(SUM(C3395:G3395))</f>
        <v>3.9880952380952381</v>
      </c>
      <c r="I3395" s="2" t="s">
        <v>1700</v>
      </c>
      <c r="J3395" s="2" t="s">
        <v>1701</v>
      </c>
    </row>
    <row r="3396" spans="1:10" ht="27" x14ac:dyDescent="0.15">
      <c r="A3396">
        <v>2066</v>
      </c>
      <c r="B3396" s="2" t="s">
        <v>1702</v>
      </c>
      <c r="C3396" s="1">
        <v>46</v>
      </c>
      <c r="D3396" s="1">
        <v>2</v>
      </c>
      <c r="E3396" s="1">
        <v>2</v>
      </c>
      <c r="F3396" s="1">
        <v>6</v>
      </c>
      <c r="G3396" s="1">
        <v>16</v>
      </c>
      <c r="H3396">
        <f>(C3396*5+D3396*4+E3396*3+F3396*2+G3396)/(SUM(C3396:G3396))</f>
        <v>3.7777777777777777</v>
      </c>
      <c r="I3396" s="2" t="s">
        <v>1703</v>
      </c>
      <c r="J3396" s="2" t="s">
        <v>1704</v>
      </c>
    </row>
    <row r="3397" spans="1:10" ht="27" x14ac:dyDescent="0.15">
      <c r="A3397">
        <v>2067</v>
      </c>
      <c r="B3397" s="2" t="s">
        <v>1705</v>
      </c>
      <c r="C3397" s="1">
        <v>67</v>
      </c>
      <c r="D3397" s="1">
        <v>6</v>
      </c>
      <c r="E3397" s="1">
        <v>3</v>
      </c>
      <c r="F3397" s="1">
        <v>4</v>
      </c>
      <c r="G3397" s="1">
        <v>10</v>
      </c>
      <c r="H3397">
        <f>(C3397*5+D3397*4+E3397*3+F3397*2+G3397)/(SUM(C3397:G3397))</f>
        <v>4.2888888888888888</v>
      </c>
      <c r="I3397" s="2" t="s">
        <v>1706</v>
      </c>
      <c r="J3397" s="2" t="s">
        <v>1707</v>
      </c>
    </row>
    <row r="3398" spans="1:10" ht="27" x14ac:dyDescent="0.15">
      <c r="A3398">
        <v>2069</v>
      </c>
      <c r="B3398" s="2" t="s">
        <v>1711</v>
      </c>
      <c r="C3398" s="1">
        <v>26</v>
      </c>
      <c r="D3398" s="1">
        <v>4</v>
      </c>
      <c r="E3398" s="1">
        <v>4</v>
      </c>
      <c r="F3398" s="1">
        <v>4</v>
      </c>
      <c r="G3398" s="1">
        <v>6</v>
      </c>
      <c r="H3398">
        <f>(C3398*5+D3398*4+E3398*3+F3398*2+G3398)/(SUM(C3398:G3398))</f>
        <v>3.9090909090909092</v>
      </c>
      <c r="I3398" s="2" t="s">
        <v>1712</v>
      </c>
      <c r="J3398" s="2" t="s">
        <v>1713</v>
      </c>
    </row>
    <row r="3399" spans="1:10" ht="27" x14ac:dyDescent="0.15">
      <c r="A3399">
        <v>2072</v>
      </c>
      <c r="B3399" s="2" t="s">
        <v>1720</v>
      </c>
      <c r="C3399" s="1">
        <v>71</v>
      </c>
      <c r="D3399" s="1">
        <v>2</v>
      </c>
      <c r="E3399" s="1">
        <v>4</v>
      </c>
      <c r="F3399" s="1">
        <v>6</v>
      </c>
      <c r="G3399" s="1">
        <v>15</v>
      </c>
      <c r="H3399">
        <f>(C3399*5+D3399*4+E3399*3+F3399*2+G3399)/(SUM(C3399:G3399))</f>
        <v>4.1020408163265305</v>
      </c>
      <c r="I3399" s="2" t="s">
        <v>1721</v>
      </c>
      <c r="J3399" s="2" t="s">
        <v>1722</v>
      </c>
    </row>
    <row r="3400" spans="1:10" ht="27" x14ac:dyDescent="0.15">
      <c r="A3400">
        <v>2073</v>
      </c>
      <c r="B3400" s="2" t="s">
        <v>1723</v>
      </c>
      <c r="C3400" s="1">
        <v>24</v>
      </c>
      <c r="D3400" s="1">
        <v>3</v>
      </c>
      <c r="E3400" s="1">
        <v>1</v>
      </c>
      <c r="F3400" s="1">
        <v>2</v>
      </c>
      <c r="G3400" s="1">
        <v>5</v>
      </c>
      <c r="H3400">
        <f>(C3400*5+D3400*4+E3400*3+F3400*2+G3400)/(SUM(C3400:G3400))</f>
        <v>4.1142857142857139</v>
      </c>
      <c r="I3400" s="2" t="s">
        <v>1724</v>
      </c>
      <c r="J3400" s="2" t="s">
        <v>1725</v>
      </c>
    </row>
    <row r="3401" spans="1:10" ht="27" x14ac:dyDescent="0.15">
      <c r="A3401">
        <v>2074</v>
      </c>
      <c r="B3401" s="2" t="s">
        <v>1726</v>
      </c>
      <c r="C3401" s="1">
        <v>20</v>
      </c>
      <c r="D3401" s="1">
        <v>5</v>
      </c>
      <c r="E3401" s="1">
        <v>1</v>
      </c>
      <c r="F3401" s="1">
        <v>2</v>
      </c>
      <c r="G3401" s="1">
        <v>11</v>
      </c>
      <c r="H3401">
        <f>(C3401*5+D3401*4+E3401*3+F3401*2+G3401)/(SUM(C3401:G3401))</f>
        <v>3.5384615384615383</v>
      </c>
      <c r="I3401" s="2" t="s">
        <v>1727</v>
      </c>
      <c r="J3401" s="2" t="s">
        <v>1728</v>
      </c>
    </row>
    <row r="3402" spans="1:10" ht="27" x14ac:dyDescent="0.15">
      <c r="A3402">
        <v>2075</v>
      </c>
      <c r="B3402" s="2" t="s">
        <v>1729</v>
      </c>
      <c r="C3402" s="1">
        <v>47</v>
      </c>
      <c r="D3402" s="1">
        <v>2</v>
      </c>
      <c r="E3402" s="1">
        <v>1</v>
      </c>
      <c r="F3402" s="1">
        <v>3</v>
      </c>
      <c r="G3402" s="1">
        <v>11</v>
      </c>
      <c r="H3402">
        <f>(C3402*5+D3402*4+E3402*3+F3402*2+G3402)/(SUM(C3402:G3402))</f>
        <v>4.109375</v>
      </c>
      <c r="I3402" s="2" t="s">
        <v>1730</v>
      </c>
      <c r="J3402" s="2" t="s">
        <v>1731</v>
      </c>
    </row>
    <row r="3403" spans="1:10" ht="27" x14ac:dyDescent="0.15">
      <c r="A3403">
        <v>2076</v>
      </c>
      <c r="B3403" s="2" t="s">
        <v>1732</v>
      </c>
      <c r="C3403" s="1">
        <v>22</v>
      </c>
      <c r="D3403" s="1">
        <v>5</v>
      </c>
      <c r="E3403" s="1">
        <v>2</v>
      </c>
      <c r="F3403" s="1">
        <v>3</v>
      </c>
      <c r="G3403" s="1">
        <v>17</v>
      </c>
      <c r="H3403">
        <f>(C3403*5+D3403*4+E3403*3+F3403*2+G3403)/(SUM(C3403:G3403))</f>
        <v>3.2448979591836733</v>
      </c>
      <c r="I3403" s="2" t="s">
        <v>1733</v>
      </c>
      <c r="J3403" s="2" t="s">
        <v>1734</v>
      </c>
    </row>
    <row r="3404" spans="1:10" ht="27" x14ac:dyDescent="0.15">
      <c r="A3404">
        <v>2077</v>
      </c>
      <c r="B3404" s="2" t="s">
        <v>1735</v>
      </c>
      <c r="C3404" s="1">
        <v>48</v>
      </c>
      <c r="D3404" s="1">
        <v>6</v>
      </c>
      <c r="E3404" s="1">
        <v>2</v>
      </c>
      <c r="F3404" s="1">
        <v>4</v>
      </c>
      <c r="G3404" s="1">
        <v>10</v>
      </c>
      <c r="H3404">
        <f>(C3404*5+D3404*4+E3404*3+F3404*2+G3404)/(SUM(C3404:G3404))</f>
        <v>4.1142857142857139</v>
      </c>
      <c r="I3404" s="2" t="s">
        <v>1736</v>
      </c>
      <c r="J3404" s="2" t="s">
        <v>1737</v>
      </c>
    </row>
    <row r="3405" spans="1:10" ht="27" x14ac:dyDescent="0.15">
      <c r="A3405">
        <v>2078</v>
      </c>
      <c r="B3405" s="2" t="s">
        <v>1738</v>
      </c>
      <c r="C3405" s="1">
        <v>18</v>
      </c>
      <c r="D3405" s="1">
        <v>2</v>
      </c>
      <c r="E3405" s="1">
        <v>3</v>
      </c>
      <c r="F3405" s="1">
        <v>11</v>
      </c>
      <c r="G3405" s="1">
        <v>3</v>
      </c>
      <c r="H3405">
        <f>(C3405*5+D3405*4+E3405*3+F3405*2+G3405)/(SUM(C3405:G3405))</f>
        <v>3.5675675675675675</v>
      </c>
      <c r="I3405" s="2" t="s">
        <v>1739</v>
      </c>
      <c r="J3405" s="2" t="s">
        <v>1740</v>
      </c>
    </row>
    <row r="3406" spans="1:10" ht="27" x14ac:dyDescent="0.15">
      <c r="A3406">
        <v>2079</v>
      </c>
      <c r="B3406" s="2" t="s">
        <v>1741</v>
      </c>
      <c r="C3406" s="1">
        <v>51</v>
      </c>
      <c r="D3406" s="1">
        <v>4</v>
      </c>
      <c r="E3406" s="1">
        <v>6</v>
      </c>
      <c r="F3406" s="1">
        <v>7</v>
      </c>
      <c r="G3406" s="1">
        <v>10</v>
      </c>
      <c r="H3406">
        <f>(C3406*5+D3406*4+E3406*3+F3406*2+G3406)/(SUM(C3406:G3406))</f>
        <v>4.0128205128205128</v>
      </c>
      <c r="I3406" s="2" t="s">
        <v>1742</v>
      </c>
      <c r="J3406" s="2" t="s">
        <v>1743</v>
      </c>
    </row>
    <row r="3407" spans="1:10" ht="27" x14ac:dyDescent="0.15">
      <c r="A3407">
        <v>2080</v>
      </c>
      <c r="B3407" s="2" t="s">
        <v>1744</v>
      </c>
      <c r="C3407" s="1">
        <v>38</v>
      </c>
      <c r="D3407" s="1">
        <v>4</v>
      </c>
      <c r="E3407" s="1">
        <v>3</v>
      </c>
      <c r="F3407" s="1">
        <v>3</v>
      </c>
      <c r="G3407" s="1">
        <v>10</v>
      </c>
      <c r="H3407">
        <f>(C3407*5+D3407*4+E3407*3+F3407*2+G3407)/(SUM(C3407:G3407))</f>
        <v>3.9827586206896552</v>
      </c>
      <c r="I3407" s="2" t="s">
        <v>1745</v>
      </c>
      <c r="J3407" s="2" t="s">
        <v>1746</v>
      </c>
    </row>
    <row r="3408" spans="1:10" ht="27" x14ac:dyDescent="0.15">
      <c r="A3408">
        <v>2081</v>
      </c>
      <c r="B3408" s="2" t="s">
        <v>1747</v>
      </c>
      <c r="C3408" s="1">
        <v>20</v>
      </c>
      <c r="D3408" s="1">
        <v>1</v>
      </c>
      <c r="E3408" s="1">
        <v>1</v>
      </c>
      <c r="F3408" s="1">
        <v>5</v>
      </c>
      <c r="G3408" s="1">
        <v>30</v>
      </c>
      <c r="H3408">
        <f>(C3408*5+D3408*4+E3408*3+F3408*2+G3408)/(SUM(C3408:G3408))</f>
        <v>2.5789473684210527</v>
      </c>
      <c r="I3408" s="2" t="s">
        <v>1748</v>
      </c>
      <c r="J3408" s="2" t="s">
        <v>1749</v>
      </c>
    </row>
    <row r="3409" spans="1:10" ht="27" x14ac:dyDescent="0.15">
      <c r="A3409">
        <v>2082</v>
      </c>
      <c r="B3409" s="2" t="s">
        <v>1750</v>
      </c>
      <c r="C3409" s="1">
        <v>35</v>
      </c>
      <c r="D3409" s="1">
        <v>3</v>
      </c>
      <c r="E3409" s="1">
        <v>1</v>
      </c>
      <c r="F3409" s="1">
        <v>1</v>
      </c>
      <c r="G3409" s="1">
        <v>7</v>
      </c>
      <c r="H3409">
        <f>(C3409*5+D3409*4+E3409*3+F3409*2+G3409)/(SUM(C3409:G3409))</f>
        <v>4.2340425531914896</v>
      </c>
      <c r="I3409" s="2" t="s">
        <v>1751</v>
      </c>
      <c r="J3409" s="2" t="s">
        <v>1752</v>
      </c>
    </row>
    <row r="3410" spans="1:10" ht="27" x14ac:dyDescent="0.15">
      <c r="A3410">
        <v>2083</v>
      </c>
      <c r="B3410" s="2" t="s">
        <v>1753</v>
      </c>
      <c r="C3410" s="1">
        <v>57</v>
      </c>
      <c r="D3410" s="1">
        <v>3</v>
      </c>
      <c r="E3410" s="1">
        <v>3</v>
      </c>
      <c r="F3410" s="1">
        <v>3</v>
      </c>
      <c r="G3410" s="1">
        <v>7</v>
      </c>
      <c r="H3410">
        <f>(C3410*5+D3410*4+E3410*3+F3410*2+G3410)/(SUM(C3410:G3410))</f>
        <v>4.3698630136986303</v>
      </c>
      <c r="I3410" s="2" t="s">
        <v>1754</v>
      </c>
      <c r="J3410" s="2" t="s">
        <v>1755</v>
      </c>
    </row>
    <row r="3411" spans="1:10" ht="27" x14ac:dyDescent="0.15">
      <c r="A3411">
        <v>2084</v>
      </c>
      <c r="B3411" s="2" t="s">
        <v>1756</v>
      </c>
      <c r="C3411" s="1">
        <v>27</v>
      </c>
      <c r="D3411" s="1">
        <v>5</v>
      </c>
      <c r="E3411" s="1">
        <v>1</v>
      </c>
      <c r="F3411" s="1">
        <v>2</v>
      </c>
      <c r="G3411" s="1">
        <v>6</v>
      </c>
      <c r="H3411">
        <f>(C3411*5+D3411*4+E3411*3+F3411*2+G3411)/(SUM(C3411:G3411))</f>
        <v>4.0975609756097562</v>
      </c>
      <c r="I3411" s="2" t="s">
        <v>1757</v>
      </c>
      <c r="J3411" s="2" t="s">
        <v>1758</v>
      </c>
    </row>
    <row r="3412" spans="1:10" ht="27" x14ac:dyDescent="0.15">
      <c r="A3412">
        <v>2085</v>
      </c>
      <c r="B3412" s="2" t="s">
        <v>1759</v>
      </c>
      <c r="C3412" s="1">
        <v>25</v>
      </c>
      <c r="D3412" s="1">
        <v>0</v>
      </c>
      <c r="E3412" s="1">
        <v>0</v>
      </c>
      <c r="F3412" s="1">
        <v>0</v>
      </c>
      <c r="G3412" s="1">
        <v>7</v>
      </c>
      <c r="H3412">
        <f>(C3412*5+D3412*4+E3412*3+F3412*2+G3412)/(SUM(C3412:G3412))</f>
        <v>4.125</v>
      </c>
      <c r="I3412" s="2" t="s">
        <v>1760</v>
      </c>
      <c r="J3412" s="2" t="s">
        <v>1761</v>
      </c>
    </row>
    <row r="3413" spans="1:10" ht="27" x14ac:dyDescent="0.15">
      <c r="A3413">
        <v>2086</v>
      </c>
      <c r="B3413" s="2" t="s">
        <v>1762</v>
      </c>
      <c r="C3413" s="1">
        <v>18</v>
      </c>
      <c r="D3413" s="1">
        <v>1</v>
      </c>
      <c r="E3413" s="1">
        <v>1</v>
      </c>
      <c r="F3413" s="1">
        <v>1</v>
      </c>
      <c r="G3413" s="1">
        <v>9</v>
      </c>
      <c r="H3413">
        <f>(C3413*5+D3413*4+E3413*3+F3413*2+G3413)/(SUM(C3413:G3413))</f>
        <v>3.6</v>
      </c>
      <c r="I3413" s="2" t="s">
        <v>1763</v>
      </c>
      <c r="J3413" s="2" t="s">
        <v>1764</v>
      </c>
    </row>
    <row r="3414" spans="1:10" ht="27" x14ac:dyDescent="0.15">
      <c r="A3414">
        <v>2087</v>
      </c>
      <c r="B3414" s="2" t="s">
        <v>1765</v>
      </c>
      <c r="C3414" s="1">
        <v>49</v>
      </c>
      <c r="D3414" s="1">
        <v>11</v>
      </c>
      <c r="E3414" s="1">
        <v>3</v>
      </c>
      <c r="F3414" s="1">
        <v>4</v>
      </c>
      <c r="G3414" s="1">
        <v>10</v>
      </c>
      <c r="H3414">
        <f>(C3414*5+D3414*4+E3414*3+F3414*2+G3414)/(SUM(C3414:G3414))</f>
        <v>4.1038961038961039</v>
      </c>
      <c r="I3414" s="2" t="s">
        <v>1766</v>
      </c>
      <c r="J3414" s="2" t="s">
        <v>1767</v>
      </c>
    </row>
    <row r="3415" spans="1:10" ht="27" x14ac:dyDescent="0.15">
      <c r="A3415">
        <v>2088</v>
      </c>
      <c r="B3415" s="2" t="s">
        <v>1768</v>
      </c>
      <c r="C3415" s="1">
        <v>60</v>
      </c>
      <c r="D3415" s="1">
        <v>5</v>
      </c>
      <c r="E3415" s="1">
        <v>5</v>
      </c>
      <c r="F3415" s="1">
        <v>4</v>
      </c>
      <c r="G3415" s="1">
        <v>12</v>
      </c>
      <c r="H3415">
        <f>(C3415*5+D3415*4+E3415*3+F3415*2+G3415)/(SUM(C3415:G3415))</f>
        <v>4.1279069767441863</v>
      </c>
      <c r="I3415" s="2" t="s">
        <v>1769</v>
      </c>
      <c r="J3415" s="2" t="s">
        <v>1770</v>
      </c>
    </row>
    <row r="3416" spans="1:10" ht="27" x14ac:dyDescent="0.15">
      <c r="A3416">
        <v>2091</v>
      </c>
      <c r="B3416" s="2" t="s">
        <v>1777</v>
      </c>
      <c r="C3416" s="1">
        <v>19</v>
      </c>
      <c r="D3416" s="1">
        <v>2</v>
      </c>
      <c r="E3416" s="1">
        <v>4</v>
      </c>
      <c r="F3416" s="1">
        <v>3</v>
      </c>
      <c r="G3416" s="1">
        <v>11</v>
      </c>
      <c r="H3416">
        <f>(C3416*5+D3416*4+E3416*3+F3416*2+G3416)/(SUM(C3416:G3416))</f>
        <v>3.3846153846153846</v>
      </c>
      <c r="I3416" s="2" t="s">
        <v>1778</v>
      </c>
      <c r="J3416" s="2" t="s">
        <v>1779</v>
      </c>
    </row>
    <row r="3417" spans="1:10" ht="27" x14ac:dyDescent="0.15">
      <c r="A3417">
        <v>2092</v>
      </c>
      <c r="B3417" s="2" t="s">
        <v>1780</v>
      </c>
      <c r="C3417" s="1">
        <v>42</v>
      </c>
      <c r="D3417" s="1">
        <v>5</v>
      </c>
      <c r="E3417" s="1">
        <v>2</v>
      </c>
      <c r="F3417" s="1">
        <v>3</v>
      </c>
      <c r="G3417" s="1">
        <v>4</v>
      </c>
      <c r="H3417">
        <f>(C3417*5+D3417*4+E3417*3+F3417*2+G3417)/(SUM(C3417:G3417))</f>
        <v>4.3928571428571432</v>
      </c>
      <c r="I3417" s="2" t="s">
        <v>1781</v>
      </c>
      <c r="J3417" s="2" t="s">
        <v>1782</v>
      </c>
    </row>
    <row r="3418" spans="1:10" ht="27" x14ac:dyDescent="0.15">
      <c r="A3418">
        <v>2093</v>
      </c>
      <c r="B3418" s="2" t="s">
        <v>1783</v>
      </c>
      <c r="C3418" s="1">
        <v>24</v>
      </c>
      <c r="D3418" s="1">
        <v>4</v>
      </c>
      <c r="E3418" s="1">
        <v>0</v>
      </c>
      <c r="F3418" s="1">
        <v>2</v>
      </c>
      <c r="G3418" s="1">
        <v>0</v>
      </c>
      <c r="H3418">
        <f>(C3418*5+D3418*4+E3418*3+F3418*2+G3418)/(SUM(C3418:G3418))</f>
        <v>4.666666666666667</v>
      </c>
      <c r="I3418" s="2" t="s">
        <v>1784</v>
      </c>
      <c r="J3418" s="2" t="s">
        <v>1785</v>
      </c>
    </row>
    <row r="3419" spans="1:10" ht="27" x14ac:dyDescent="0.15">
      <c r="A3419">
        <v>2094</v>
      </c>
      <c r="B3419" s="2" t="s">
        <v>1786</v>
      </c>
      <c r="C3419" s="1">
        <v>20</v>
      </c>
      <c r="D3419" s="1">
        <v>1</v>
      </c>
      <c r="E3419" s="1">
        <v>2</v>
      </c>
      <c r="F3419" s="1">
        <v>2</v>
      </c>
      <c r="G3419" s="1">
        <v>3</v>
      </c>
      <c r="H3419">
        <f>(C3419*5+D3419*4+E3419*3+F3419*2+G3419)/(SUM(C3419:G3419))</f>
        <v>4.1785714285714288</v>
      </c>
      <c r="I3419" s="2" t="s">
        <v>1787</v>
      </c>
      <c r="J3419" s="2" t="s">
        <v>1788</v>
      </c>
    </row>
    <row r="3420" spans="1:10" ht="27" x14ac:dyDescent="0.15">
      <c r="A3420">
        <v>2095</v>
      </c>
      <c r="B3420" s="2" t="s">
        <v>1789</v>
      </c>
      <c r="C3420" s="1">
        <v>18</v>
      </c>
      <c r="D3420" s="1">
        <v>0</v>
      </c>
      <c r="E3420" s="1">
        <v>1</v>
      </c>
      <c r="F3420" s="1">
        <v>1</v>
      </c>
      <c r="G3420" s="1">
        <v>14</v>
      </c>
      <c r="H3420">
        <f>(C3420*5+D3420*4+E3420*3+F3420*2+G3420)/(SUM(C3420:G3420))</f>
        <v>3.2058823529411766</v>
      </c>
      <c r="I3420" s="2" t="s">
        <v>1790</v>
      </c>
      <c r="J3420" s="2" t="s">
        <v>1791</v>
      </c>
    </row>
    <row r="3421" spans="1:10" ht="27" x14ac:dyDescent="0.15">
      <c r="A3421">
        <v>2096</v>
      </c>
      <c r="B3421" s="2" t="s">
        <v>1792</v>
      </c>
      <c r="C3421" s="1">
        <v>17</v>
      </c>
      <c r="D3421" s="1">
        <v>1</v>
      </c>
      <c r="E3421" s="1">
        <v>1</v>
      </c>
      <c r="F3421" s="1">
        <v>2</v>
      </c>
      <c r="G3421" s="1">
        <v>12</v>
      </c>
      <c r="H3421">
        <f>(C3421*5+D3421*4+E3421*3+F3421*2+G3421)/(SUM(C3421:G3421))</f>
        <v>3.2727272727272729</v>
      </c>
      <c r="I3421" s="2" t="s">
        <v>1793</v>
      </c>
      <c r="J3421" s="2" t="s">
        <v>1794</v>
      </c>
    </row>
    <row r="3422" spans="1:10" ht="27" x14ac:dyDescent="0.15">
      <c r="A3422">
        <v>2097</v>
      </c>
      <c r="B3422" s="2" t="s">
        <v>1795</v>
      </c>
      <c r="C3422" s="1">
        <v>63</v>
      </c>
      <c r="D3422" s="1">
        <v>4</v>
      </c>
      <c r="E3422" s="1">
        <v>1</v>
      </c>
      <c r="F3422" s="1">
        <v>11</v>
      </c>
      <c r="G3422" s="1">
        <v>15</v>
      </c>
      <c r="H3422">
        <f>(C3422*5+D3422*4+E3422*3+F3422*2+G3422)/(SUM(C3422:G3422))</f>
        <v>3.9468085106382977</v>
      </c>
      <c r="I3422" s="2" t="s">
        <v>1796</v>
      </c>
      <c r="J3422" s="2" t="s">
        <v>1797</v>
      </c>
    </row>
    <row r="3423" spans="1:10" ht="27" x14ac:dyDescent="0.15">
      <c r="A3423">
        <v>2099</v>
      </c>
      <c r="B3423" s="2" t="s">
        <v>1801</v>
      </c>
      <c r="C3423" s="1">
        <v>23</v>
      </c>
      <c r="D3423" s="1">
        <v>3</v>
      </c>
      <c r="E3423" s="1">
        <v>2</v>
      </c>
      <c r="F3423" s="1">
        <v>1</v>
      </c>
      <c r="G3423" s="1">
        <v>4</v>
      </c>
      <c r="H3423">
        <f>(C3423*5+D3423*4+E3423*3+F3423*2+G3423)/(SUM(C3423:G3423))</f>
        <v>4.2121212121212119</v>
      </c>
      <c r="I3423" s="2" t="s">
        <v>1802</v>
      </c>
      <c r="J3423" s="2" t="s">
        <v>1803</v>
      </c>
    </row>
    <row r="3424" spans="1:10" ht="27" x14ac:dyDescent="0.15">
      <c r="A3424">
        <v>2100</v>
      </c>
      <c r="B3424" s="2" t="s">
        <v>1804</v>
      </c>
      <c r="C3424" s="1">
        <v>35</v>
      </c>
      <c r="D3424" s="1">
        <v>3</v>
      </c>
      <c r="E3424" s="1">
        <v>1</v>
      </c>
      <c r="F3424" s="1">
        <v>2</v>
      </c>
      <c r="G3424" s="1">
        <v>8</v>
      </c>
      <c r="H3424">
        <f>(C3424*5+D3424*4+E3424*3+F3424*2+G3424)/(SUM(C3424:G3424))</f>
        <v>4.1224489795918364</v>
      </c>
      <c r="I3424" s="2" t="s">
        <v>1805</v>
      </c>
      <c r="J3424" s="2" t="s">
        <v>1806</v>
      </c>
    </row>
    <row r="3425" spans="1:10" ht="27" x14ac:dyDescent="0.15">
      <c r="A3425">
        <v>2101</v>
      </c>
      <c r="B3425" s="2" t="s">
        <v>1807</v>
      </c>
      <c r="C3425" s="1">
        <v>15</v>
      </c>
      <c r="D3425" s="1">
        <v>2</v>
      </c>
      <c r="E3425" s="1">
        <v>0</v>
      </c>
      <c r="F3425" s="1">
        <v>0</v>
      </c>
      <c r="G3425" s="1">
        <v>22</v>
      </c>
      <c r="H3425">
        <f>(C3425*5+D3425*4+E3425*3+F3425*2+G3425)/(SUM(C3425:G3425))</f>
        <v>2.6923076923076925</v>
      </c>
      <c r="I3425" s="2" t="s">
        <v>1808</v>
      </c>
      <c r="J3425" s="2" t="s">
        <v>1809</v>
      </c>
    </row>
    <row r="3426" spans="1:10" ht="27" x14ac:dyDescent="0.15">
      <c r="A3426">
        <v>2102</v>
      </c>
      <c r="B3426" s="2" t="s">
        <v>1810</v>
      </c>
      <c r="C3426" s="1">
        <v>49</v>
      </c>
      <c r="D3426" s="1">
        <v>6</v>
      </c>
      <c r="E3426" s="1">
        <v>2</v>
      </c>
      <c r="F3426" s="1">
        <v>3</v>
      </c>
      <c r="G3426" s="1">
        <v>8</v>
      </c>
      <c r="H3426">
        <f>(C3426*5+D3426*4+E3426*3+F3426*2+G3426)/(SUM(C3426:G3426))</f>
        <v>4.25</v>
      </c>
      <c r="I3426" s="2" t="s">
        <v>1811</v>
      </c>
      <c r="J3426" s="2" t="s">
        <v>1812</v>
      </c>
    </row>
    <row r="3427" spans="1:10" ht="27" x14ac:dyDescent="0.15">
      <c r="A3427">
        <v>2105</v>
      </c>
      <c r="B3427" s="2" t="s">
        <v>1819</v>
      </c>
      <c r="C3427" s="1">
        <v>27</v>
      </c>
      <c r="D3427" s="1">
        <v>0</v>
      </c>
      <c r="E3427" s="1">
        <v>4</v>
      </c>
      <c r="F3427" s="1">
        <v>1</v>
      </c>
      <c r="G3427" s="1">
        <v>24</v>
      </c>
      <c r="H3427">
        <f>(C3427*5+D3427*4+E3427*3+F3427*2+G3427)/(SUM(C3427:G3427))</f>
        <v>3.0892857142857144</v>
      </c>
      <c r="I3427" s="2" t="s">
        <v>1820</v>
      </c>
      <c r="J3427" s="2" t="s">
        <v>1821</v>
      </c>
    </row>
    <row r="3428" spans="1:10" ht="27" x14ac:dyDescent="0.15">
      <c r="A3428">
        <v>2106</v>
      </c>
      <c r="B3428" s="2" t="s">
        <v>1822</v>
      </c>
      <c r="C3428" s="1">
        <v>20</v>
      </c>
      <c r="D3428" s="1">
        <v>3</v>
      </c>
      <c r="E3428" s="1">
        <v>2</v>
      </c>
      <c r="F3428" s="1">
        <v>3</v>
      </c>
      <c r="G3428" s="1">
        <v>8</v>
      </c>
      <c r="H3428">
        <f>(C3428*5+D3428*4+E3428*3+F3428*2+G3428)/(SUM(C3428:G3428))</f>
        <v>3.6666666666666665</v>
      </c>
      <c r="I3428" s="2" t="s">
        <v>1823</v>
      </c>
      <c r="J3428" s="2" t="s">
        <v>1824</v>
      </c>
    </row>
    <row r="3429" spans="1:10" ht="27" x14ac:dyDescent="0.15">
      <c r="A3429">
        <v>2107</v>
      </c>
      <c r="B3429" s="2" t="s">
        <v>1825</v>
      </c>
      <c r="C3429" s="1">
        <v>19</v>
      </c>
      <c r="D3429" s="1">
        <v>0</v>
      </c>
      <c r="E3429" s="1">
        <v>1</v>
      </c>
      <c r="F3429" s="1">
        <v>2</v>
      </c>
      <c r="G3429" s="1">
        <v>26</v>
      </c>
      <c r="H3429">
        <f>(C3429*5+D3429*4+E3429*3+F3429*2+G3429)/(SUM(C3429:G3429))</f>
        <v>2.6666666666666665</v>
      </c>
      <c r="I3429" s="2" t="s">
        <v>1826</v>
      </c>
      <c r="J3429" s="2" t="s">
        <v>1827</v>
      </c>
    </row>
    <row r="3430" spans="1:10" ht="27" x14ac:dyDescent="0.15">
      <c r="A3430">
        <v>2108</v>
      </c>
      <c r="B3430" s="2" t="s">
        <v>1828</v>
      </c>
      <c r="C3430" s="1">
        <v>31</v>
      </c>
      <c r="D3430" s="1">
        <v>0</v>
      </c>
      <c r="E3430" s="1">
        <v>1</v>
      </c>
      <c r="F3430" s="1">
        <v>1</v>
      </c>
      <c r="G3430" s="1">
        <v>3</v>
      </c>
      <c r="H3430">
        <f>(C3430*5+D3430*4+E3430*3+F3430*2+G3430)/(SUM(C3430:G3430))</f>
        <v>4.5277777777777777</v>
      </c>
      <c r="I3430" s="2" t="s">
        <v>1829</v>
      </c>
      <c r="J3430" s="2" t="s">
        <v>1830</v>
      </c>
    </row>
    <row r="3431" spans="1:10" ht="27" x14ac:dyDescent="0.15">
      <c r="A3431">
        <v>2111</v>
      </c>
      <c r="B3431" s="2" t="s">
        <v>1837</v>
      </c>
      <c r="C3431" s="1">
        <v>24</v>
      </c>
      <c r="D3431" s="1">
        <v>4</v>
      </c>
      <c r="E3431" s="1">
        <v>3</v>
      </c>
      <c r="F3431" s="1">
        <v>2</v>
      </c>
      <c r="G3431" s="1">
        <v>1</v>
      </c>
      <c r="H3431">
        <f>(C3431*5+D3431*4+E3431*3+F3431*2+G3431)/(SUM(C3431:G3431))</f>
        <v>4.4117647058823533</v>
      </c>
      <c r="I3431" s="2" t="s">
        <v>1838</v>
      </c>
      <c r="J3431" s="2" t="s">
        <v>1839</v>
      </c>
    </row>
    <row r="3432" spans="1:10" ht="27" x14ac:dyDescent="0.15">
      <c r="A3432">
        <v>2112</v>
      </c>
      <c r="B3432" s="2" t="s">
        <v>1840</v>
      </c>
      <c r="C3432" s="1">
        <v>21</v>
      </c>
      <c r="D3432" s="1">
        <v>1</v>
      </c>
      <c r="E3432" s="1">
        <v>1</v>
      </c>
      <c r="F3432" s="1">
        <v>1</v>
      </c>
      <c r="G3432" s="1">
        <v>10</v>
      </c>
      <c r="H3432">
        <f>(C3432*5+D3432*4+E3432*3+F3432*2+G3432)/(SUM(C3432:G3432))</f>
        <v>3.6470588235294117</v>
      </c>
      <c r="I3432" s="2" t="s">
        <v>1841</v>
      </c>
      <c r="J3432" s="2" t="s">
        <v>1842</v>
      </c>
    </row>
    <row r="3433" spans="1:10" ht="27" x14ac:dyDescent="0.15">
      <c r="A3433">
        <v>2113</v>
      </c>
      <c r="B3433" s="2" t="s">
        <v>1843</v>
      </c>
      <c r="C3433" s="1">
        <v>21</v>
      </c>
      <c r="D3433" s="1">
        <v>4</v>
      </c>
      <c r="E3433" s="1">
        <v>1</v>
      </c>
      <c r="F3433" s="1">
        <v>7</v>
      </c>
      <c r="G3433" s="1">
        <v>3</v>
      </c>
      <c r="H3433">
        <f>(C3433*5+D3433*4+E3433*3+F3433*2+G3433)/(SUM(C3433:G3433))</f>
        <v>3.9166666666666665</v>
      </c>
      <c r="I3433" s="2" t="s">
        <v>1844</v>
      </c>
      <c r="J3433" s="2" t="s">
        <v>1845</v>
      </c>
    </row>
    <row r="3434" spans="1:10" ht="27" x14ac:dyDescent="0.15">
      <c r="A3434">
        <v>2114</v>
      </c>
      <c r="B3434" s="2" t="s">
        <v>1846</v>
      </c>
      <c r="C3434" s="1">
        <v>27</v>
      </c>
      <c r="D3434" s="1">
        <v>4</v>
      </c>
      <c r="E3434" s="1">
        <v>4</v>
      </c>
      <c r="F3434" s="1">
        <v>1</v>
      </c>
      <c r="G3434" s="1">
        <v>4</v>
      </c>
      <c r="H3434">
        <f>(C3434*5+D3434*4+E3434*3+F3434*2+G3434)/(SUM(C3434:G3434))</f>
        <v>4.2249999999999996</v>
      </c>
      <c r="I3434" s="2" t="s">
        <v>1847</v>
      </c>
      <c r="J3434" s="2" t="s">
        <v>1848</v>
      </c>
    </row>
    <row r="3435" spans="1:10" ht="27" x14ac:dyDescent="0.15">
      <c r="A3435">
        <v>2115</v>
      </c>
      <c r="B3435" s="2" t="s">
        <v>1849</v>
      </c>
      <c r="C3435" s="1">
        <v>34</v>
      </c>
      <c r="D3435" s="1">
        <v>5</v>
      </c>
      <c r="E3435" s="1">
        <v>3</v>
      </c>
      <c r="F3435" s="1">
        <v>3</v>
      </c>
      <c r="G3435" s="1">
        <v>4</v>
      </c>
      <c r="H3435">
        <f>(C3435*5+D3435*4+E3435*3+F3435*2+G3435)/(SUM(C3435:G3435))</f>
        <v>4.2653061224489797</v>
      </c>
      <c r="I3435" s="2" t="s">
        <v>1850</v>
      </c>
      <c r="J3435" s="2" t="s">
        <v>1851</v>
      </c>
    </row>
    <row r="3436" spans="1:10" ht="27" x14ac:dyDescent="0.15">
      <c r="A3436">
        <v>2116</v>
      </c>
      <c r="B3436" s="2" t="s">
        <v>1852</v>
      </c>
      <c r="C3436" s="1">
        <v>27</v>
      </c>
      <c r="D3436" s="1">
        <v>0</v>
      </c>
      <c r="E3436" s="1">
        <v>0</v>
      </c>
      <c r="F3436" s="1">
        <v>4</v>
      </c>
      <c r="G3436" s="1">
        <v>15</v>
      </c>
      <c r="H3436">
        <f>(C3436*5+D3436*4+E3436*3+F3436*2+G3436)/(SUM(C3436:G3436))</f>
        <v>3.4347826086956523</v>
      </c>
      <c r="I3436" s="2" t="s">
        <v>1853</v>
      </c>
      <c r="J3436" s="2" t="s">
        <v>1854</v>
      </c>
    </row>
    <row r="3437" spans="1:10" ht="27" x14ac:dyDescent="0.15">
      <c r="A3437">
        <v>2117</v>
      </c>
      <c r="B3437" s="2" t="s">
        <v>1855</v>
      </c>
      <c r="C3437" s="1">
        <v>30</v>
      </c>
      <c r="D3437" s="1">
        <v>8</v>
      </c>
      <c r="E3437" s="1">
        <v>0</v>
      </c>
      <c r="F3437" s="1">
        <v>0</v>
      </c>
      <c r="G3437" s="1">
        <v>12</v>
      </c>
      <c r="H3437">
        <f>(C3437*5+D3437*4+E3437*3+F3437*2+G3437)/(SUM(C3437:G3437))</f>
        <v>3.88</v>
      </c>
      <c r="I3437" s="2" t="s">
        <v>1856</v>
      </c>
      <c r="J3437" s="2" t="s">
        <v>1857</v>
      </c>
    </row>
    <row r="3438" spans="1:10" ht="27" x14ac:dyDescent="0.15">
      <c r="A3438">
        <v>2118</v>
      </c>
      <c r="B3438" s="2" t="s">
        <v>1858</v>
      </c>
      <c r="C3438" s="1">
        <v>24</v>
      </c>
      <c r="D3438" s="1">
        <v>1</v>
      </c>
      <c r="E3438" s="1">
        <v>0</v>
      </c>
      <c r="F3438" s="1">
        <v>1</v>
      </c>
      <c r="G3438" s="1">
        <v>3</v>
      </c>
      <c r="H3438">
        <f>(C3438*5+D3438*4+E3438*3+F3438*2+G3438)/(SUM(C3438:G3438))</f>
        <v>4.4482758620689653</v>
      </c>
      <c r="I3438" s="2" t="s">
        <v>1859</v>
      </c>
      <c r="J3438" s="2" t="s">
        <v>1860</v>
      </c>
    </row>
    <row r="3439" spans="1:10" ht="27" x14ac:dyDescent="0.15">
      <c r="A3439">
        <v>2119</v>
      </c>
      <c r="B3439" s="2" t="s">
        <v>1861</v>
      </c>
      <c r="C3439" s="1">
        <v>57</v>
      </c>
      <c r="D3439" s="1">
        <v>2</v>
      </c>
      <c r="E3439" s="1">
        <v>4</v>
      </c>
      <c r="F3439" s="1">
        <v>4</v>
      </c>
      <c r="G3439" s="1">
        <v>4</v>
      </c>
      <c r="H3439">
        <f>(C3439*5+D3439*4+E3439*3+F3439*2+G3439)/(SUM(C3439:G3439))</f>
        <v>4.464788732394366</v>
      </c>
      <c r="I3439" s="2" t="s">
        <v>1862</v>
      </c>
      <c r="J3439" s="2" t="s">
        <v>1863</v>
      </c>
    </row>
    <row r="3440" spans="1:10" ht="27" x14ac:dyDescent="0.15">
      <c r="A3440">
        <v>2120</v>
      </c>
      <c r="B3440" s="2" t="s">
        <v>1864</v>
      </c>
      <c r="C3440" s="1">
        <v>43</v>
      </c>
      <c r="D3440" s="1">
        <v>5</v>
      </c>
      <c r="E3440" s="1">
        <v>6</v>
      </c>
      <c r="F3440" s="1">
        <v>6</v>
      </c>
      <c r="G3440" s="1">
        <v>20</v>
      </c>
      <c r="H3440">
        <f>(C3440*5+D3440*4+E3440*3+F3440*2+G3440)/(SUM(C3440:G3440))</f>
        <v>3.5625</v>
      </c>
      <c r="I3440" s="2" t="s">
        <v>1865</v>
      </c>
      <c r="J3440" s="2" t="s">
        <v>1866</v>
      </c>
    </row>
    <row r="3441" spans="1:10" ht="27" x14ac:dyDescent="0.15">
      <c r="A3441">
        <v>2121</v>
      </c>
      <c r="B3441" s="2" t="s">
        <v>1867</v>
      </c>
      <c r="C3441" s="1">
        <v>61</v>
      </c>
      <c r="D3441" s="1">
        <v>2</v>
      </c>
      <c r="E3441" s="1">
        <v>5</v>
      </c>
      <c r="F3441" s="1">
        <v>8</v>
      </c>
      <c r="G3441" s="1">
        <v>3</v>
      </c>
      <c r="H3441">
        <f>(C3441*5+D3441*4+E3441*3+F3441*2+G3441)/(SUM(C3441:G3441))</f>
        <v>4.3924050632911396</v>
      </c>
      <c r="I3441" s="2" t="s">
        <v>1868</v>
      </c>
      <c r="J3441" s="2" t="s">
        <v>1869</v>
      </c>
    </row>
    <row r="3442" spans="1:10" ht="27" x14ac:dyDescent="0.15">
      <c r="A3442">
        <v>2122</v>
      </c>
      <c r="B3442" s="2" t="s">
        <v>1870</v>
      </c>
      <c r="C3442" s="1">
        <v>22</v>
      </c>
      <c r="D3442" s="1">
        <v>0</v>
      </c>
      <c r="E3442" s="1">
        <v>2</v>
      </c>
      <c r="F3442" s="1">
        <v>0</v>
      </c>
      <c r="G3442" s="1">
        <v>9</v>
      </c>
      <c r="H3442">
        <f>(C3442*5+D3442*4+E3442*3+F3442*2+G3442)/(SUM(C3442:G3442))</f>
        <v>3.7878787878787881</v>
      </c>
      <c r="I3442" s="2" t="s">
        <v>1871</v>
      </c>
      <c r="J3442" s="2" t="s">
        <v>1872</v>
      </c>
    </row>
    <row r="3443" spans="1:10" ht="27" x14ac:dyDescent="0.15">
      <c r="A3443">
        <v>2124</v>
      </c>
      <c r="B3443" s="2" t="s">
        <v>1876</v>
      </c>
      <c r="C3443" s="1">
        <v>60</v>
      </c>
      <c r="D3443" s="1">
        <v>4</v>
      </c>
      <c r="E3443" s="1">
        <v>4</v>
      </c>
      <c r="F3443" s="1">
        <v>3</v>
      </c>
      <c r="G3443" s="1">
        <v>6</v>
      </c>
      <c r="H3443">
        <f>(C3443*5+D3443*4+E3443*3+F3443*2+G3443)/(SUM(C3443:G3443))</f>
        <v>4.4155844155844157</v>
      </c>
      <c r="I3443" s="2" t="s">
        <v>1877</v>
      </c>
      <c r="J3443" s="2" t="s">
        <v>1878</v>
      </c>
    </row>
    <row r="3444" spans="1:10" ht="27" x14ac:dyDescent="0.15">
      <c r="A3444">
        <v>2125</v>
      </c>
      <c r="B3444" s="2" t="s">
        <v>1879</v>
      </c>
      <c r="C3444" s="1">
        <v>38</v>
      </c>
      <c r="D3444" s="1">
        <v>10</v>
      </c>
      <c r="E3444" s="1">
        <v>2</v>
      </c>
      <c r="F3444" s="1">
        <v>3</v>
      </c>
      <c r="G3444" s="1">
        <v>7</v>
      </c>
      <c r="H3444">
        <f>(C3444*5+D3444*4+E3444*3+F3444*2+G3444)/(SUM(C3444:G3444))</f>
        <v>4.1500000000000004</v>
      </c>
      <c r="I3444" s="2" t="s">
        <v>1880</v>
      </c>
      <c r="J3444" s="2" t="s">
        <v>1881</v>
      </c>
    </row>
    <row r="3445" spans="1:10" ht="27" x14ac:dyDescent="0.15">
      <c r="A3445">
        <v>2126</v>
      </c>
      <c r="B3445" s="2" t="s">
        <v>1882</v>
      </c>
      <c r="C3445" s="1">
        <v>12</v>
      </c>
      <c r="D3445" s="1">
        <v>2</v>
      </c>
      <c r="E3445" s="1">
        <v>2</v>
      </c>
      <c r="F3445" s="1">
        <v>2</v>
      </c>
      <c r="G3445" s="1">
        <v>10</v>
      </c>
      <c r="H3445">
        <f>(C3445*5+D3445*4+E3445*3+F3445*2+G3445)/(SUM(C3445:G3445))</f>
        <v>3.1428571428571428</v>
      </c>
      <c r="I3445" s="2" t="s">
        <v>1883</v>
      </c>
      <c r="J3445" s="2" t="s">
        <v>1884</v>
      </c>
    </row>
    <row r="3446" spans="1:10" ht="27" x14ac:dyDescent="0.15">
      <c r="A3446">
        <v>2127</v>
      </c>
      <c r="B3446" s="2" t="s">
        <v>1885</v>
      </c>
      <c r="C3446" s="1">
        <v>17</v>
      </c>
      <c r="D3446" s="1">
        <v>3</v>
      </c>
      <c r="E3446" s="1">
        <v>2</v>
      </c>
      <c r="F3446" s="1">
        <v>4</v>
      </c>
      <c r="G3446" s="1">
        <v>7</v>
      </c>
      <c r="H3446">
        <f>(C3446*5+D3446*4+E3446*3+F3446*2+G3446)/(SUM(C3446:G3446))</f>
        <v>3.5757575757575757</v>
      </c>
      <c r="I3446" s="2" t="s">
        <v>1886</v>
      </c>
      <c r="J3446" s="2" t="s">
        <v>1887</v>
      </c>
    </row>
    <row r="3447" spans="1:10" ht="27" x14ac:dyDescent="0.15">
      <c r="A3447">
        <v>2128</v>
      </c>
      <c r="B3447" s="2" t="s">
        <v>1888</v>
      </c>
      <c r="C3447" s="1">
        <v>33</v>
      </c>
      <c r="D3447" s="1">
        <v>6</v>
      </c>
      <c r="E3447" s="1">
        <v>2</v>
      </c>
      <c r="F3447" s="1">
        <v>1</v>
      </c>
      <c r="G3447" s="1">
        <v>15</v>
      </c>
      <c r="H3447">
        <f>(C3447*5+D3447*4+E3447*3+F3447*2+G3447)/(SUM(C3447:G3447))</f>
        <v>3.7192982456140351</v>
      </c>
      <c r="I3447" s="2" t="s">
        <v>1889</v>
      </c>
      <c r="J3447" s="2" t="s">
        <v>1890</v>
      </c>
    </row>
    <row r="3448" spans="1:10" ht="27" x14ac:dyDescent="0.15">
      <c r="A3448">
        <v>2131</v>
      </c>
      <c r="B3448" s="2" t="s">
        <v>1897</v>
      </c>
      <c r="C3448" s="1">
        <v>23</v>
      </c>
      <c r="D3448" s="1">
        <v>2</v>
      </c>
      <c r="E3448" s="1">
        <v>3</v>
      </c>
      <c r="F3448" s="1">
        <v>1</v>
      </c>
      <c r="G3448" s="1">
        <v>17</v>
      </c>
      <c r="H3448">
        <f>(C3448*5+D3448*4+E3448*3+F3448*2+G3448)/(SUM(C3448:G3448))</f>
        <v>3.2826086956521738</v>
      </c>
      <c r="I3448" s="2" t="s">
        <v>1898</v>
      </c>
      <c r="J3448" s="2" t="s">
        <v>1899</v>
      </c>
    </row>
    <row r="3449" spans="1:10" ht="27" x14ac:dyDescent="0.15">
      <c r="A3449">
        <v>2132</v>
      </c>
      <c r="B3449" s="2" t="s">
        <v>1900</v>
      </c>
      <c r="C3449" s="1">
        <v>17</v>
      </c>
      <c r="D3449" s="1">
        <v>6</v>
      </c>
      <c r="E3449" s="1">
        <v>6</v>
      </c>
      <c r="F3449" s="1">
        <v>6</v>
      </c>
      <c r="G3449" s="1">
        <v>8</v>
      </c>
      <c r="H3449">
        <f>(C3449*5+D3449*4+E3449*3+F3449*2+G3449)/(SUM(C3449:G3449))</f>
        <v>3.4186046511627906</v>
      </c>
      <c r="I3449" s="2" t="s">
        <v>1901</v>
      </c>
      <c r="J3449" s="2" t="s">
        <v>1902</v>
      </c>
    </row>
    <row r="3450" spans="1:10" ht="27" x14ac:dyDescent="0.15">
      <c r="A3450">
        <v>2134</v>
      </c>
      <c r="B3450" s="2" t="s">
        <v>1906</v>
      </c>
      <c r="C3450" s="1">
        <v>74</v>
      </c>
      <c r="D3450" s="1">
        <v>3</v>
      </c>
      <c r="E3450" s="1">
        <v>4</v>
      </c>
      <c r="F3450" s="1">
        <v>3</v>
      </c>
      <c r="G3450" s="1">
        <v>11</v>
      </c>
      <c r="H3450">
        <f>(C3450*5+D3450*4+E3450*3+F3450*2+G3450)/(SUM(C3450:G3450))</f>
        <v>4.3263157894736839</v>
      </c>
      <c r="I3450" s="2" t="s">
        <v>1907</v>
      </c>
      <c r="J3450" s="2" t="s">
        <v>1908</v>
      </c>
    </row>
    <row r="3451" spans="1:10" ht="27" x14ac:dyDescent="0.15">
      <c r="A3451">
        <v>2135</v>
      </c>
      <c r="B3451" s="2" t="s">
        <v>1909</v>
      </c>
      <c r="C3451" s="1">
        <v>32</v>
      </c>
      <c r="D3451" s="1">
        <v>7</v>
      </c>
      <c r="E3451" s="1">
        <v>4</v>
      </c>
      <c r="F3451" s="1">
        <v>2</v>
      </c>
      <c r="G3451" s="1">
        <v>23</v>
      </c>
      <c r="H3451">
        <f>(C3451*5+D3451*4+E3451*3+F3451*2+G3451)/(SUM(C3451:G3451))</f>
        <v>3.3382352941176472</v>
      </c>
      <c r="I3451" s="2" t="s">
        <v>1910</v>
      </c>
      <c r="J3451" s="2" t="s">
        <v>1911</v>
      </c>
    </row>
    <row r="3452" spans="1:10" ht="27" x14ac:dyDescent="0.15">
      <c r="A3452">
        <v>2136</v>
      </c>
      <c r="B3452" s="2" t="s">
        <v>1912</v>
      </c>
      <c r="C3452" s="1">
        <v>20</v>
      </c>
      <c r="D3452" s="1">
        <v>2</v>
      </c>
      <c r="E3452" s="1">
        <v>7</v>
      </c>
      <c r="F3452" s="1">
        <v>2</v>
      </c>
      <c r="G3452" s="1">
        <v>8</v>
      </c>
      <c r="H3452">
        <f>(C3452*5+D3452*4+E3452*3+F3452*2+G3452)/(SUM(C3452:G3452))</f>
        <v>3.6153846153846154</v>
      </c>
      <c r="I3452" s="2" t="s">
        <v>1913</v>
      </c>
      <c r="J3452" s="2" t="s">
        <v>1914</v>
      </c>
    </row>
    <row r="3453" spans="1:10" ht="27" x14ac:dyDescent="0.15">
      <c r="A3453">
        <v>2137</v>
      </c>
      <c r="B3453" s="2" t="s">
        <v>1915</v>
      </c>
      <c r="C3453" s="1">
        <v>28</v>
      </c>
      <c r="D3453" s="1">
        <v>3</v>
      </c>
      <c r="E3453" s="1">
        <v>3</v>
      </c>
      <c r="F3453" s="1">
        <v>6</v>
      </c>
      <c r="G3453" s="1">
        <v>44</v>
      </c>
      <c r="H3453">
        <f>(C3453*5+D3453*4+E3453*3+F3453*2+G3453)/(SUM(C3453:G3453))</f>
        <v>2.5833333333333335</v>
      </c>
      <c r="I3453" s="2" t="s">
        <v>1916</v>
      </c>
      <c r="J3453" s="2" t="s">
        <v>1917</v>
      </c>
    </row>
    <row r="3454" spans="1:10" ht="27" x14ac:dyDescent="0.15">
      <c r="A3454">
        <v>2138</v>
      </c>
      <c r="B3454" s="2" t="s">
        <v>1918</v>
      </c>
      <c r="C3454" s="1">
        <v>30</v>
      </c>
      <c r="D3454" s="1">
        <v>3</v>
      </c>
      <c r="E3454" s="1">
        <v>1</v>
      </c>
      <c r="F3454" s="1">
        <v>1</v>
      </c>
      <c r="G3454" s="1">
        <v>9</v>
      </c>
      <c r="H3454">
        <f>(C3454*5+D3454*4+E3454*3+F3454*2+G3454)/(SUM(C3454:G3454))</f>
        <v>4</v>
      </c>
      <c r="I3454" s="2" t="s">
        <v>1919</v>
      </c>
      <c r="J3454" s="2" t="s">
        <v>1920</v>
      </c>
    </row>
    <row r="3455" spans="1:10" ht="27" x14ac:dyDescent="0.15">
      <c r="A3455">
        <v>2139</v>
      </c>
      <c r="B3455" s="2" t="s">
        <v>1921</v>
      </c>
      <c r="C3455" s="1">
        <v>18</v>
      </c>
      <c r="D3455" s="1">
        <v>1</v>
      </c>
      <c r="E3455" s="1">
        <v>4</v>
      </c>
      <c r="F3455" s="1">
        <v>4</v>
      </c>
      <c r="G3455" s="1">
        <v>9</v>
      </c>
      <c r="H3455">
        <f>(C3455*5+D3455*4+E3455*3+F3455*2+G3455)/(SUM(C3455:G3455))</f>
        <v>3.4166666666666665</v>
      </c>
      <c r="I3455" s="2" t="s">
        <v>1922</v>
      </c>
      <c r="J3455" s="2" t="s">
        <v>1923</v>
      </c>
    </row>
    <row r="3456" spans="1:10" ht="27" x14ac:dyDescent="0.15">
      <c r="A3456">
        <v>2141</v>
      </c>
      <c r="B3456" s="2" t="s">
        <v>1927</v>
      </c>
      <c r="C3456" s="1">
        <v>25</v>
      </c>
      <c r="D3456" s="1">
        <v>4</v>
      </c>
      <c r="E3456" s="1">
        <v>5</v>
      </c>
      <c r="F3456" s="1">
        <v>3</v>
      </c>
      <c r="G3456" s="1">
        <v>16</v>
      </c>
      <c r="H3456">
        <f>(C3456*5+D3456*4+E3456*3+F3456*2+G3456)/(SUM(C3456:G3456))</f>
        <v>3.358490566037736</v>
      </c>
      <c r="I3456" s="2" t="s">
        <v>1928</v>
      </c>
      <c r="J3456" s="2" t="s">
        <v>1929</v>
      </c>
    </row>
    <row r="3457" spans="1:10" ht="27" x14ac:dyDescent="0.15">
      <c r="A3457">
        <v>2142</v>
      </c>
      <c r="B3457" s="2" t="s">
        <v>1930</v>
      </c>
      <c r="C3457" s="1">
        <v>73</v>
      </c>
      <c r="D3457" s="1">
        <v>6</v>
      </c>
      <c r="E3457" s="1">
        <v>5</v>
      </c>
      <c r="F3457" s="1">
        <v>5</v>
      </c>
      <c r="G3457" s="1">
        <v>8</v>
      </c>
      <c r="H3457">
        <f>(C3457*5+D3457*4+E3457*3+F3457*2+G3457)/(SUM(C3457:G3457))</f>
        <v>4.3505154639175254</v>
      </c>
      <c r="I3457" s="2" t="s">
        <v>1931</v>
      </c>
      <c r="J3457" s="2" t="s">
        <v>1932</v>
      </c>
    </row>
    <row r="3458" spans="1:10" ht="27" x14ac:dyDescent="0.15">
      <c r="A3458">
        <v>2143</v>
      </c>
      <c r="B3458" s="2" t="s">
        <v>1933</v>
      </c>
      <c r="C3458" s="1">
        <v>26</v>
      </c>
      <c r="D3458" s="1">
        <v>2</v>
      </c>
      <c r="E3458" s="1">
        <v>0</v>
      </c>
      <c r="F3458" s="1">
        <v>0</v>
      </c>
      <c r="G3458" s="1">
        <v>8</v>
      </c>
      <c r="H3458">
        <f>(C3458*5+D3458*4+E3458*3+F3458*2+G3458)/(SUM(C3458:G3458))</f>
        <v>4.0555555555555554</v>
      </c>
      <c r="I3458" s="2" t="s">
        <v>1934</v>
      </c>
      <c r="J3458" s="2" t="s">
        <v>1935</v>
      </c>
    </row>
    <row r="3459" spans="1:10" ht="27" x14ac:dyDescent="0.15">
      <c r="A3459">
        <v>2144</v>
      </c>
      <c r="B3459" s="2" t="s">
        <v>1936</v>
      </c>
      <c r="C3459" s="1">
        <v>17</v>
      </c>
      <c r="D3459" s="1">
        <v>1</v>
      </c>
      <c r="E3459" s="1">
        <v>2</v>
      </c>
      <c r="F3459" s="1">
        <v>1</v>
      </c>
      <c r="G3459" s="1">
        <v>3</v>
      </c>
      <c r="H3459">
        <f>(C3459*5+D3459*4+E3459*3+F3459*2+G3459)/(SUM(C3459:G3459))</f>
        <v>4.166666666666667</v>
      </c>
      <c r="I3459" s="2" t="s">
        <v>1937</v>
      </c>
      <c r="J3459" s="2" t="s">
        <v>1938</v>
      </c>
    </row>
    <row r="3460" spans="1:10" ht="27" x14ac:dyDescent="0.15">
      <c r="A3460">
        <v>2145</v>
      </c>
      <c r="B3460" s="2" t="s">
        <v>1939</v>
      </c>
      <c r="C3460" s="1">
        <v>83</v>
      </c>
      <c r="D3460" s="1">
        <v>1</v>
      </c>
      <c r="E3460" s="1">
        <v>0</v>
      </c>
      <c r="F3460" s="1">
        <v>1</v>
      </c>
      <c r="G3460" s="1">
        <v>1</v>
      </c>
      <c r="H3460">
        <f>(C3460*5+D3460*4+E3460*3+F3460*2+G3460)/(SUM(C3460:G3460))</f>
        <v>4.9069767441860463</v>
      </c>
      <c r="I3460" s="2" t="s">
        <v>1940</v>
      </c>
      <c r="J3460" s="2" t="s">
        <v>1941</v>
      </c>
    </row>
    <row r="3461" spans="1:10" ht="27" x14ac:dyDescent="0.15">
      <c r="A3461">
        <v>2146</v>
      </c>
      <c r="B3461" s="2" t="s">
        <v>1942</v>
      </c>
      <c r="C3461" s="1">
        <v>20</v>
      </c>
      <c r="D3461" s="1">
        <v>1</v>
      </c>
      <c r="E3461" s="1">
        <v>0</v>
      </c>
      <c r="F3461" s="1">
        <v>1</v>
      </c>
      <c r="G3461" s="1">
        <v>10</v>
      </c>
      <c r="H3461">
        <f>(C3461*5+D3461*4+E3461*3+F3461*2+G3461)/(SUM(C3461:G3461))</f>
        <v>3.625</v>
      </c>
      <c r="I3461" s="2" t="s">
        <v>1943</v>
      </c>
      <c r="J3461" s="2" t="s">
        <v>1944</v>
      </c>
    </row>
    <row r="3462" spans="1:10" ht="27" x14ac:dyDescent="0.15">
      <c r="A3462">
        <v>2147</v>
      </c>
      <c r="B3462" s="2" t="s">
        <v>1945</v>
      </c>
      <c r="C3462" s="1">
        <v>52</v>
      </c>
      <c r="D3462" s="1">
        <v>0</v>
      </c>
      <c r="E3462" s="1">
        <v>3</v>
      </c>
      <c r="F3462" s="1">
        <v>0</v>
      </c>
      <c r="G3462" s="1">
        <v>12</v>
      </c>
      <c r="H3462">
        <f>(C3462*5+D3462*4+E3462*3+F3462*2+G3462)/(SUM(C3462:G3462))</f>
        <v>4.1940298507462686</v>
      </c>
      <c r="I3462" s="2" t="s">
        <v>1946</v>
      </c>
      <c r="J3462" s="2" t="s">
        <v>1947</v>
      </c>
    </row>
    <row r="3463" spans="1:10" ht="27" x14ac:dyDescent="0.15">
      <c r="A3463">
        <v>2148</v>
      </c>
      <c r="B3463" s="2" t="s">
        <v>1948</v>
      </c>
      <c r="C3463" s="1">
        <v>58</v>
      </c>
      <c r="D3463" s="1">
        <v>2</v>
      </c>
      <c r="E3463" s="1">
        <v>0</v>
      </c>
      <c r="F3463" s="1">
        <v>1</v>
      </c>
      <c r="G3463" s="1">
        <v>10</v>
      </c>
      <c r="H3463">
        <f>(C3463*5+D3463*4+E3463*3+F3463*2+G3463)/(SUM(C3463:G3463))</f>
        <v>4.3661971830985919</v>
      </c>
      <c r="I3463" s="2" t="s">
        <v>1949</v>
      </c>
      <c r="J3463" s="2" t="s">
        <v>1950</v>
      </c>
    </row>
    <row r="3464" spans="1:10" ht="27" x14ac:dyDescent="0.15">
      <c r="A3464">
        <v>2149</v>
      </c>
      <c r="B3464" s="2" t="s">
        <v>1951</v>
      </c>
      <c r="C3464" s="1">
        <v>27</v>
      </c>
      <c r="D3464" s="1">
        <v>4</v>
      </c>
      <c r="E3464" s="1">
        <v>1</v>
      </c>
      <c r="F3464" s="1">
        <v>5</v>
      </c>
      <c r="G3464" s="1">
        <v>23</v>
      </c>
      <c r="H3464">
        <f>(C3464*5+D3464*4+E3464*3+F3464*2+G3464)/(SUM(C3464:G3464))</f>
        <v>3.1166666666666667</v>
      </c>
      <c r="I3464" s="2" t="s">
        <v>1952</v>
      </c>
      <c r="J3464" s="2" t="s">
        <v>1953</v>
      </c>
    </row>
    <row r="3465" spans="1:10" ht="27" x14ac:dyDescent="0.15">
      <c r="A3465">
        <v>2150</v>
      </c>
      <c r="B3465" s="2" t="s">
        <v>1954</v>
      </c>
      <c r="C3465" s="1">
        <v>44</v>
      </c>
      <c r="D3465" s="1">
        <v>5</v>
      </c>
      <c r="E3465" s="1">
        <v>0</v>
      </c>
      <c r="F3465" s="1">
        <v>4</v>
      </c>
      <c r="G3465" s="1">
        <v>2</v>
      </c>
      <c r="H3465">
        <f>(C3465*5+D3465*4+E3465*3+F3465*2+G3465)/(SUM(C3465:G3465))</f>
        <v>4.5454545454545459</v>
      </c>
      <c r="I3465" s="2" t="s">
        <v>1955</v>
      </c>
      <c r="J3465" s="2" t="s">
        <v>1956</v>
      </c>
    </row>
    <row r="3466" spans="1:10" ht="27" x14ac:dyDescent="0.15">
      <c r="A3466">
        <v>2152</v>
      </c>
      <c r="B3466" s="2" t="s">
        <v>1960</v>
      </c>
      <c r="C3466" s="1">
        <v>28</v>
      </c>
      <c r="D3466" s="1">
        <v>1</v>
      </c>
      <c r="E3466" s="1">
        <v>2</v>
      </c>
      <c r="F3466" s="1">
        <v>3</v>
      </c>
      <c r="G3466" s="1">
        <v>33</v>
      </c>
      <c r="H3466">
        <f>(C3466*5+D3466*4+E3466*3+F3466*2+G3466)/(SUM(C3466:G3466))</f>
        <v>2.8208955223880596</v>
      </c>
      <c r="I3466" s="2" t="s">
        <v>1961</v>
      </c>
      <c r="J3466" s="2" t="s">
        <v>1962</v>
      </c>
    </row>
    <row r="3467" spans="1:10" ht="27" x14ac:dyDescent="0.15">
      <c r="A3467">
        <v>2153</v>
      </c>
      <c r="B3467" s="2" t="s">
        <v>1963</v>
      </c>
      <c r="C3467" s="1">
        <v>20</v>
      </c>
      <c r="D3467" s="1">
        <v>5</v>
      </c>
      <c r="E3467" s="1">
        <v>5</v>
      </c>
      <c r="F3467" s="1">
        <v>3</v>
      </c>
      <c r="G3467" s="1">
        <v>11</v>
      </c>
      <c r="H3467">
        <f>(C3467*5+D3467*4+E3467*3+F3467*2+G3467)/(SUM(C3467:G3467))</f>
        <v>3.4545454545454546</v>
      </c>
      <c r="I3467" s="2" t="s">
        <v>1964</v>
      </c>
      <c r="J3467" s="2" t="s">
        <v>1965</v>
      </c>
    </row>
    <row r="3468" spans="1:10" ht="27" x14ac:dyDescent="0.15">
      <c r="A3468">
        <v>2154</v>
      </c>
      <c r="B3468" s="2" t="s">
        <v>1966</v>
      </c>
      <c r="C3468" s="1">
        <v>27</v>
      </c>
      <c r="D3468" s="1">
        <v>6</v>
      </c>
      <c r="E3468" s="1">
        <v>3</v>
      </c>
      <c r="F3468" s="1">
        <v>1</v>
      </c>
      <c r="G3468" s="1">
        <v>3</v>
      </c>
      <c r="H3468">
        <f>(C3468*5+D3468*4+E3468*3+F3468*2+G3468)/(SUM(C3468:G3468))</f>
        <v>4.3250000000000002</v>
      </c>
      <c r="I3468" s="2" t="s">
        <v>1967</v>
      </c>
      <c r="J3468" s="2" t="s">
        <v>1968</v>
      </c>
    </row>
    <row r="3469" spans="1:10" ht="27" x14ac:dyDescent="0.15">
      <c r="A3469">
        <v>2155</v>
      </c>
      <c r="B3469" s="2" t="s">
        <v>1969</v>
      </c>
      <c r="C3469" s="1">
        <v>30</v>
      </c>
      <c r="D3469" s="1">
        <v>7</v>
      </c>
      <c r="E3469" s="1">
        <v>1</v>
      </c>
      <c r="F3469" s="1">
        <v>2</v>
      </c>
      <c r="G3469" s="1">
        <v>9</v>
      </c>
      <c r="H3469">
        <f>(C3469*5+D3469*4+E3469*3+F3469*2+G3469)/(SUM(C3469:G3469))</f>
        <v>3.9591836734693877</v>
      </c>
      <c r="I3469" s="2" t="s">
        <v>1970</v>
      </c>
      <c r="J3469" s="2" t="s">
        <v>1971</v>
      </c>
    </row>
    <row r="3470" spans="1:10" ht="27" x14ac:dyDescent="0.15">
      <c r="A3470">
        <v>2156</v>
      </c>
      <c r="B3470" s="2" t="s">
        <v>1972</v>
      </c>
      <c r="C3470" s="1">
        <v>24</v>
      </c>
      <c r="D3470" s="1">
        <v>2</v>
      </c>
      <c r="E3470" s="1">
        <v>3</v>
      </c>
      <c r="F3470" s="1">
        <v>1</v>
      </c>
      <c r="G3470" s="1">
        <v>6</v>
      </c>
      <c r="H3470">
        <f>(C3470*5+D3470*4+E3470*3+F3470*2+G3470)/(SUM(C3470:G3470))</f>
        <v>4.0277777777777777</v>
      </c>
      <c r="I3470" s="2" t="s">
        <v>1973</v>
      </c>
      <c r="J3470" s="2" t="s">
        <v>1974</v>
      </c>
    </row>
    <row r="3471" spans="1:10" ht="27" x14ac:dyDescent="0.15">
      <c r="A3471">
        <v>2157</v>
      </c>
      <c r="B3471" s="2" t="s">
        <v>1975</v>
      </c>
      <c r="C3471" s="1">
        <v>34</v>
      </c>
      <c r="D3471" s="1">
        <v>4</v>
      </c>
      <c r="E3471" s="1">
        <v>6</v>
      </c>
      <c r="F3471" s="1">
        <v>0</v>
      </c>
      <c r="G3471" s="1">
        <v>5</v>
      </c>
      <c r="H3471">
        <f>(C3471*5+D3471*4+E3471*3+F3471*2+G3471)/(SUM(C3471:G3471))</f>
        <v>4.2653061224489797</v>
      </c>
      <c r="I3471" s="2" t="s">
        <v>1976</v>
      </c>
      <c r="J3471" s="2" t="s">
        <v>1977</v>
      </c>
    </row>
    <row r="3472" spans="1:10" ht="27" x14ac:dyDescent="0.15">
      <c r="A3472">
        <v>2158</v>
      </c>
      <c r="B3472" s="2" t="s">
        <v>1978</v>
      </c>
      <c r="C3472" s="1">
        <v>18</v>
      </c>
      <c r="D3472" s="1">
        <v>2</v>
      </c>
      <c r="E3472" s="1">
        <v>3</v>
      </c>
      <c r="F3472" s="1">
        <v>2</v>
      </c>
      <c r="G3472" s="1">
        <v>15</v>
      </c>
      <c r="H3472">
        <f>(C3472*5+D3472*4+E3472*3+F3472*2+G3472)/(SUM(C3472:G3472))</f>
        <v>3.15</v>
      </c>
      <c r="I3472" s="2" t="s">
        <v>1979</v>
      </c>
      <c r="J3472" s="2" t="s">
        <v>1980</v>
      </c>
    </row>
    <row r="3473" spans="1:10" ht="27" x14ac:dyDescent="0.15">
      <c r="A3473">
        <v>2159</v>
      </c>
      <c r="B3473" s="2" t="s">
        <v>1981</v>
      </c>
      <c r="C3473" s="1">
        <v>38</v>
      </c>
      <c r="D3473" s="1">
        <v>4</v>
      </c>
      <c r="E3473" s="1">
        <v>2</v>
      </c>
      <c r="F3473" s="1">
        <v>1</v>
      </c>
      <c r="G3473" s="1">
        <v>1</v>
      </c>
      <c r="H3473">
        <f>(C3473*5+D3473*4+E3473*3+F3473*2+G3473)/(SUM(C3473:G3473))</f>
        <v>4.6739130434782608</v>
      </c>
      <c r="I3473" s="2" t="s">
        <v>1982</v>
      </c>
      <c r="J3473" s="2" t="s">
        <v>1983</v>
      </c>
    </row>
    <row r="3474" spans="1:10" ht="27" x14ac:dyDescent="0.15">
      <c r="A3474">
        <v>2160</v>
      </c>
      <c r="B3474" s="2" t="s">
        <v>1984</v>
      </c>
      <c r="C3474" s="1">
        <v>64</v>
      </c>
      <c r="D3474" s="1">
        <v>4</v>
      </c>
      <c r="E3474" s="1">
        <v>3</v>
      </c>
      <c r="F3474" s="1">
        <v>2</v>
      </c>
      <c r="G3474" s="1">
        <v>7</v>
      </c>
      <c r="H3474">
        <f>(C3474*5+D3474*4+E3474*3+F3474*2+G3474)/(SUM(C3474:G3474))</f>
        <v>4.45</v>
      </c>
      <c r="I3474" s="2" t="s">
        <v>1985</v>
      </c>
      <c r="J3474" s="2" t="s">
        <v>1986</v>
      </c>
    </row>
    <row r="3475" spans="1:10" ht="27" x14ac:dyDescent="0.15">
      <c r="A3475">
        <v>2161</v>
      </c>
      <c r="B3475" s="2" t="s">
        <v>1987</v>
      </c>
      <c r="C3475" s="1">
        <v>20</v>
      </c>
      <c r="D3475" s="1">
        <v>2</v>
      </c>
      <c r="E3475" s="1">
        <v>4</v>
      </c>
      <c r="F3475" s="1">
        <v>4</v>
      </c>
      <c r="G3475" s="1">
        <v>3</v>
      </c>
      <c r="H3475">
        <f>(C3475*5+D3475*4+E3475*3+F3475*2+G3475)/(SUM(C3475:G3475))</f>
        <v>3.9696969696969697</v>
      </c>
      <c r="I3475" s="2" t="s">
        <v>1988</v>
      </c>
      <c r="J3475" s="2" t="s">
        <v>1989</v>
      </c>
    </row>
    <row r="3476" spans="1:10" ht="27" x14ac:dyDescent="0.15">
      <c r="A3476">
        <v>2162</v>
      </c>
      <c r="B3476" s="2" t="s">
        <v>1990</v>
      </c>
      <c r="C3476" s="1">
        <v>22</v>
      </c>
      <c r="D3476" s="1">
        <v>2</v>
      </c>
      <c r="E3476" s="1">
        <v>3</v>
      </c>
      <c r="F3476" s="1">
        <v>2</v>
      </c>
      <c r="G3476" s="1">
        <v>4</v>
      </c>
      <c r="H3476">
        <f>(C3476*5+D3476*4+E3476*3+F3476*2+G3476)/(SUM(C3476:G3476))</f>
        <v>4.0909090909090908</v>
      </c>
      <c r="I3476" s="2" t="s">
        <v>1991</v>
      </c>
      <c r="J3476" s="2" t="s">
        <v>1992</v>
      </c>
    </row>
    <row r="3477" spans="1:10" ht="27" x14ac:dyDescent="0.15">
      <c r="A3477">
        <v>2163</v>
      </c>
      <c r="B3477" s="2" t="s">
        <v>1993</v>
      </c>
      <c r="C3477" s="1">
        <v>24</v>
      </c>
      <c r="D3477" s="1">
        <v>5</v>
      </c>
      <c r="E3477" s="1">
        <v>15</v>
      </c>
      <c r="F3477" s="1">
        <v>4</v>
      </c>
      <c r="G3477" s="1">
        <v>10</v>
      </c>
      <c r="H3477">
        <f>(C3477*5+D3477*4+E3477*3+F3477*2+G3477)/(SUM(C3477:G3477))</f>
        <v>3.5</v>
      </c>
      <c r="I3477" s="2" t="s">
        <v>1994</v>
      </c>
      <c r="J3477" s="2" t="s">
        <v>1995</v>
      </c>
    </row>
    <row r="3478" spans="1:10" ht="27" x14ac:dyDescent="0.15">
      <c r="A3478">
        <v>2164</v>
      </c>
      <c r="B3478" s="2" t="s">
        <v>1996</v>
      </c>
      <c r="C3478" s="1">
        <v>53</v>
      </c>
      <c r="D3478" s="1">
        <v>0</v>
      </c>
      <c r="E3478" s="1">
        <v>6</v>
      </c>
      <c r="F3478" s="1">
        <v>4</v>
      </c>
      <c r="G3478" s="1">
        <v>22</v>
      </c>
      <c r="H3478">
        <f>(C3478*5+D3478*4+E3478*3+F3478*2+G3478)/(SUM(C3478:G3478))</f>
        <v>3.6823529411764704</v>
      </c>
      <c r="I3478" s="2" t="s">
        <v>1997</v>
      </c>
      <c r="J3478" s="2" t="s">
        <v>1998</v>
      </c>
    </row>
    <row r="3479" spans="1:10" ht="27" x14ac:dyDescent="0.15">
      <c r="A3479">
        <v>2166</v>
      </c>
      <c r="B3479" s="2" t="s">
        <v>2002</v>
      </c>
      <c r="C3479" s="1">
        <v>24</v>
      </c>
      <c r="D3479" s="1">
        <v>4</v>
      </c>
      <c r="E3479" s="1">
        <v>3</v>
      </c>
      <c r="F3479" s="1">
        <v>1</v>
      </c>
      <c r="G3479" s="1">
        <v>4</v>
      </c>
      <c r="H3479">
        <f>(C3479*5+D3479*4+E3479*3+F3479*2+G3479)/(SUM(C3479:G3479))</f>
        <v>4.1944444444444446</v>
      </c>
      <c r="I3479" s="2" t="s">
        <v>2003</v>
      </c>
      <c r="J3479" s="2" t="s">
        <v>2004</v>
      </c>
    </row>
    <row r="3480" spans="1:10" ht="27" x14ac:dyDescent="0.15">
      <c r="A3480">
        <v>2167</v>
      </c>
      <c r="B3480" s="2" t="s">
        <v>2005</v>
      </c>
      <c r="C3480" s="1">
        <v>29</v>
      </c>
      <c r="D3480" s="1">
        <v>3</v>
      </c>
      <c r="E3480" s="1">
        <v>2</v>
      </c>
      <c r="F3480" s="1">
        <v>3</v>
      </c>
      <c r="G3480" s="1">
        <v>7</v>
      </c>
      <c r="H3480">
        <f>(C3480*5+D3480*4+E3480*3+F3480*2+G3480)/(SUM(C3480:G3480))</f>
        <v>4</v>
      </c>
      <c r="I3480" s="2" t="s">
        <v>2006</v>
      </c>
      <c r="J3480" s="2" t="s">
        <v>2007</v>
      </c>
    </row>
    <row r="3481" spans="1:10" ht="27" x14ac:dyDescent="0.15">
      <c r="A3481">
        <v>2168</v>
      </c>
      <c r="B3481" s="2" t="s">
        <v>2008</v>
      </c>
      <c r="C3481" s="1">
        <v>34</v>
      </c>
      <c r="D3481" s="1">
        <v>1</v>
      </c>
      <c r="E3481" s="1">
        <v>3</v>
      </c>
      <c r="F3481" s="1">
        <v>5</v>
      </c>
      <c r="G3481" s="1">
        <v>3</v>
      </c>
      <c r="H3481">
        <f>(C3481*5+D3481*4+E3481*3+F3481*2+G3481)/(SUM(C3481:G3481))</f>
        <v>4.2608695652173916</v>
      </c>
      <c r="I3481" s="2" t="s">
        <v>2009</v>
      </c>
      <c r="J3481" s="2" t="s">
        <v>2010</v>
      </c>
    </row>
    <row r="3482" spans="1:10" ht="27" x14ac:dyDescent="0.15">
      <c r="A3482">
        <v>2169</v>
      </c>
      <c r="B3482" s="2" t="s">
        <v>2011</v>
      </c>
      <c r="C3482" s="1">
        <v>23</v>
      </c>
      <c r="D3482" s="1">
        <v>1</v>
      </c>
      <c r="E3482" s="1">
        <v>2</v>
      </c>
      <c r="F3482" s="1">
        <v>1</v>
      </c>
      <c r="G3482" s="1">
        <v>3</v>
      </c>
      <c r="H3482">
        <f>(C3482*5+D3482*4+E3482*3+F3482*2+G3482)/(SUM(C3482:G3482))</f>
        <v>4.333333333333333</v>
      </c>
      <c r="I3482" s="2" t="s">
        <v>2012</v>
      </c>
      <c r="J3482" s="2" t="s">
        <v>2013</v>
      </c>
    </row>
    <row r="3483" spans="1:10" ht="27" x14ac:dyDescent="0.15">
      <c r="A3483">
        <v>2170</v>
      </c>
      <c r="B3483" s="2" t="s">
        <v>2014</v>
      </c>
      <c r="C3483" s="1">
        <v>17</v>
      </c>
      <c r="D3483" s="1">
        <v>2</v>
      </c>
      <c r="E3483" s="1">
        <v>1</v>
      </c>
      <c r="F3483" s="1">
        <v>0</v>
      </c>
      <c r="G3483" s="1">
        <v>7</v>
      </c>
      <c r="H3483">
        <f>(C3483*5+D3483*4+E3483*3+F3483*2+G3483)/(SUM(C3483:G3483))</f>
        <v>3.8148148148148149</v>
      </c>
      <c r="I3483" s="2" t="s">
        <v>2015</v>
      </c>
      <c r="J3483" s="2" t="s">
        <v>2016</v>
      </c>
    </row>
    <row r="3484" spans="1:10" ht="27" x14ac:dyDescent="0.15">
      <c r="A3484">
        <v>2171</v>
      </c>
      <c r="B3484" s="2" t="s">
        <v>2017</v>
      </c>
      <c r="C3484" s="1">
        <v>46</v>
      </c>
      <c r="D3484" s="1">
        <v>0</v>
      </c>
      <c r="E3484" s="1">
        <v>6</v>
      </c>
      <c r="F3484" s="1">
        <v>0</v>
      </c>
      <c r="G3484" s="1">
        <v>6</v>
      </c>
      <c r="H3484">
        <f>(C3484*5+D3484*4+E3484*3+F3484*2+G3484)/(SUM(C3484:G3484))</f>
        <v>4.3793103448275863</v>
      </c>
      <c r="I3484" s="2" t="s">
        <v>2018</v>
      </c>
      <c r="J3484" s="2" t="s">
        <v>2019</v>
      </c>
    </row>
    <row r="3485" spans="1:10" ht="27" x14ac:dyDescent="0.15">
      <c r="A3485">
        <v>2172</v>
      </c>
      <c r="B3485" s="2" t="s">
        <v>2020</v>
      </c>
      <c r="C3485" s="1">
        <v>15</v>
      </c>
      <c r="D3485" s="1">
        <v>2</v>
      </c>
      <c r="E3485" s="1">
        <v>1</v>
      </c>
      <c r="F3485" s="1">
        <v>3</v>
      </c>
      <c r="G3485" s="1">
        <v>47</v>
      </c>
      <c r="H3485">
        <f>(C3485*5+D3485*4+E3485*3+F3485*2+G3485)/(SUM(C3485:G3485))</f>
        <v>2.0441176470588234</v>
      </c>
      <c r="I3485" s="2" t="s">
        <v>2021</v>
      </c>
      <c r="J3485" s="2" t="s">
        <v>2022</v>
      </c>
    </row>
    <row r="3486" spans="1:10" ht="27" x14ac:dyDescent="0.15">
      <c r="A3486">
        <v>2173</v>
      </c>
      <c r="B3486" s="2" t="s">
        <v>2023</v>
      </c>
      <c r="C3486" s="1">
        <v>48</v>
      </c>
      <c r="D3486" s="1">
        <v>1</v>
      </c>
      <c r="E3486" s="1">
        <v>5</v>
      </c>
      <c r="F3486" s="1">
        <v>0</v>
      </c>
      <c r="G3486" s="1">
        <v>11</v>
      </c>
      <c r="H3486">
        <f>(C3486*5+D3486*4+E3486*3+F3486*2+G3486)/(SUM(C3486:G3486))</f>
        <v>4.1538461538461542</v>
      </c>
      <c r="I3486" s="2" t="s">
        <v>2024</v>
      </c>
      <c r="J3486" s="2" t="s">
        <v>2025</v>
      </c>
    </row>
    <row r="3487" spans="1:10" ht="27" x14ac:dyDescent="0.15">
      <c r="A3487">
        <v>2174</v>
      </c>
      <c r="B3487" s="2" t="s">
        <v>2026</v>
      </c>
      <c r="C3487" s="1">
        <v>21</v>
      </c>
      <c r="D3487" s="1">
        <v>3</v>
      </c>
      <c r="E3487" s="1">
        <v>2</v>
      </c>
      <c r="F3487" s="1">
        <v>3</v>
      </c>
      <c r="G3487" s="1">
        <v>6</v>
      </c>
      <c r="H3487">
        <f>(C3487*5+D3487*4+E3487*3+F3487*2+G3487)/(SUM(C3487:G3487))</f>
        <v>3.8571428571428572</v>
      </c>
      <c r="I3487" s="2" t="s">
        <v>2027</v>
      </c>
      <c r="J3487" s="2" t="s">
        <v>2028</v>
      </c>
    </row>
    <row r="3488" spans="1:10" ht="27" x14ac:dyDescent="0.15">
      <c r="A3488">
        <v>2175</v>
      </c>
      <c r="B3488" s="2" t="s">
        <v>2029</v>
      </c>
      <c r="C3488" s="1">
        <v>46</v>
      </c>
      <c r="D3488" s="1">
        <v>5</v>
      </c>
      <c r="E3488" s="1">
        <v>4</v>
      </c>
      <c r="F3488" s="1">
        <v>2</v>
      </c>
      <c r="G3488" s="1">
        <v>5</v>
      </c>
      <c r="H3488">
        <f>(C3488*5+D3488*4+E3488*3+F3488*2+G3488)/(SUM(C3488:G3488))</f>
        <v>4.370967741935484</v>
      </c>
      <c r="I3488" s="2" t="s">
        <v>2030</v>
      </c>
      <c r="J3488" s="2" t="s">
        <v>2031</v>
      </c>
    </row>
    <row r="3489" spans="1:10" ht="27" x14ac:dyDescent="0.15">
      <c r="A3489">
        <v>2176</v>
      </c>
      <c r="B3489" s="2" t="s">
        <v>2032</v>
      </c>
      <c r="C3489" s="1">
        <v>50</v>
      </c>
      <c r="D3489" s="1">
        <v>4</v>
      </c>
      <c r="E3489" s="1">
        <v>3</v>
      </c>
      <c r="F3489" s="1">
        <v>5</v>
      </c>
      <c r="G3489" s="1">
        <v>16</v>
      </c>
      <c r="H3489">
        <f>(C3489*5+D3489*4+E3489*3+F3489*2+G3489)/(SUM(C3489:G3489))</f>
        <v>3.858974358974359</v>
      </c>
      <c r="I3489" s="2" t="s">
        <v>2033</v>
      </c>
      <c r="J3489" s="2" t="s">
        <v>2034</v>
      </c>
    </row>
    <row r="3490" spans="1:10" ht="27" x14ac:dyDescent="0.15">
      <c r="A3490">
        <v>2179</v>
      </c>
      <c r="B3490" s="2" t="s">
        <v>2041</v>
      </c>
      <c r="C3490" s="1">
        <v>21</v>
      </c>
      <c r="D3490" s="1">
        <v>2</v>
      </c>
      <c r="E3490" s="1">
        <v>1</v>
      </c>
      <c r="F3490" s="1">
        <v>2</v>
      </c>
      <c r="G3490" s="1">
        <v>0</v>
      </c>
      <c r="H3490">
        <f>(C3490*5+D3490*4+E3490*3+F3490*2+G3490)/(SUM(C3490:G3490))</f>
        <v>4.615384615384615</v>
      </c>
      <c r="I3490" s="2" t="s">
        <v>2042</v>
      </c>
      <c r="J3490" s="2" t="s">
        <v>2043</v>
      </c>
    </row>
    <row r="3491" spans="1:10" ht="27" x14ac:dyDescent="0.15">
      <c r="A3491">
        <v>2180</v>
      </c>
      <c r="B3491" s="2" t="s">
        <v>2044</v>
      </c>
      <c r="C3491" s="1">
        <v>28</v>
      </c>
      <c r="D3491" s="1">
        <v>5</v>
      </c>
      <c r="E3491" s="1">
        <v>6</v>
      </c>
      <c r="F3491" s="1">
        <v>1</v>
      </c>
      <c r="G3491" s="1">
        <v>6</v>
      </c>
      <c r="H3491">
        <f>(C3491*5+D3491*4+E3491*3+F3491*2+G3491)/(SUM(C3491:G3491))</f>
        <v>4.0434782608695654</v>
      </c>
      <c r="I3491" s="2" t="s">
        <v>2045</v>
      </c>
      <c r="J3491" s="2" t="s">
        <v>2046</v>
      </c>
    </row>
    <row r="3492" spans="1:10" ht="27" x14ac:dyDescent="0.15">
      <c r="A3492">
        <v>2181</v>
      </c>
      <c r="B3492" s="2" t="s">
        <v>2047</v>
      </c>
      <c r="C3492" s="1">
        <v>26</v>
      </c>
      <c r="D3492" s="1">
        <v>5</v>
      </c>
      <c r="E3492" s="1">
        <v>5</v>
      </c>
      <c r="F3492" s="1">
        <v>0</v>
      </c>
      <c r="G3492" s="1">
        <v>5</v>
      </c>
      <c r="H3492">
        <f>(C3492*5+D3492*4+E3492*3+F3492*2+G3492)/(SUM(C3492:G3492))</f>
        <v>4.1463414634146343</v>
      </c>
      <c r="I3492" s="2" t="s">
        <v>2048</v>
      </c>
      <c r="J3492" s="2" t="s">
        <v>2049</v>
      </c>
    </row>
    <row r="3493" spans="1:10" ht="27" x14ac:dyDescent="0.15">
      <c r="A3493">
        <v>2182</v>
      </c>
      <c r="B3493" s="2" t="s">
        <v>2050</v>
      </c>
      <c r="C3493" s="1">
        <v>41</v>
      </c>
      <c r="D3493" s="1">
        <v>3</v>
      </c>
      <c r="E3493" s="1">
        <v>3</v>
      </c>
      <c r="F3493" s="1">
        <v>1</v>
      </c>
      <c r="G3493" s="1">
        <v>23</v>
      </c>
      <c r="H3493">
        <f>(C3493*5+D3493*4+E3493*3+F3493*2+G3493)/(SUM(C3493:G3493))</f>
        <v>3.535211267605634</v>
      </c>
      <c r="I3493" s="2" t="s">
        <v>2051</v>
      </c>
      <c r="J3493" s="2" t="s">
        <v>2052</v>
      </c>
    </row>
    <row r="3494" spans="1:10" ht="27" x14ac:dyDescent="0.15">
      <c r="A3494">
        <v>2183</v>
      </c>
      <c r="B3494" s="2" t="s">
        <v>2053</v>
      </c>
      <c r="C3494" s="1">
        <v>17</v>
      </c>
      <c r="D3494" s="1">
        <v>1</v>
      </c>
      <c r="E3494" s="1">
        <v>4</v>
      </c>
      <c r="F3494" s="1">
        <v>2</v>
      </c>
      <c r="G3494" s="1">
        <v>3</v>
      </c>
      <c r="H3494">
        <f>(C3494*5+D3494*4+E3494*3+F3494*2+G3494)/(SUM(C3494:G3494))</f>
        <v>4</v>
      </c>
      <c r="I3494" s="2" t="s">
        <v>2054</v>
      </c>
      <c r="J3494" s="2" t="s">
        <v>2055</v>
      </c>
    </row>
    <row r="3495" spans="1:10" ht="27" x14ac:dyDescent="0.15">
      <c r="A3495">
        <v>2184</v>
      </c>
      <c r="B3495" s="2" t="s">
        <v>2056</v>
      </c>
      <c r="C3495" s="1">
        <v>25</v>
      </c>
      <c r="D3495" s="1">
        <v>5</v>
      </c>
      <c r="E3495" s="1">
        <v>3</v>
      </c>
      <c r="F3495" s="1">
        <v>1</v>
      </c>
      <c r="G3495" s="1">
        <v>18</v>
      </c>
      <c r="H3495">
        <f>(C3495*5+D3495*4+E3495*3+F3495*2+G3495)/(SUM(C3495:G3495))</f>
        <v>3.3461538461538463</v>
      </c>
      <c r="I3495" s="2" t="s">
        <v>2057</v>
      </c>
      <c r="J3495" s="2" t="s">
        <v>2058</v>
      </c>
    </row>
    <row r="3496" spans="1:10" ht="27" x14ac:dyDescent="0.15">
      <c r="A3496">
        <v>2185</v>
      </c>
      <c r="B3496" s="2" t="s">
        <v>2059</v>
      </c>
      <c r="C3496" s="1">
        <v>73</v>
      </c>
      <c r="D3496" s="1">
        <v>2</v>
      </c>
      <c r="E3496" s="1">
        <v>2</v>
      </c>
      <c r="F3496" s="1">
        <v>5</v>
      </c>
      <c r="G3496" s="1">
        <v>6</v>
      </c>
      <c r="H3496">
        <f>(C3496*5+D3496*4+E3496*3+F3496*2+G3496)/(SUM(C3496:G3496))</f>
        <v>4.4886363636363633</v>
      </c>
      <c r="I3496" s="2" t="s">
        <v>2060</v>
      </c>
      <c r="J3496" s="2" t="s">
        <v>2061</v>
      </c>
    </row>
    <row r="3497" spans="1:10" ht="27" x14ac:dyDescent="0.15">
      <c r="A3497">
        <v>2186</v>
      </c>
      <c r="B3497" s="2" t="s">
        <v>2062</v>
      </c>
      <c r="C3497" s="1">
        <v>22</v>
      </c>
      <c r="D3497" s="1">
        <v>3</v>
      </c>
      <c r="E3497" s="1">
        <v>3</v>
      </c>
      <c r="F3497" s="1">
        <v>2</v>
      </c>
      <c r="G3497" s="1">
        <v>16</v>
      </c>
      <c r="H3497">
        <f>(C3497*5+D3497*4+E3497*3+F3497*2+G3497)/(SUM(C3497:G3497))</f>
        <v>3.2826086956521738</v>
      </c>
      <c r="I3497" s="2" t="s">
        <v>2063</v>
      </c>
      <c r="J3497" s="2" t="s">
        <v>2064</v>
      </c>
    </row>
    <row r="3498" spans="1:10" ht="27" x14ac:dyDescent="0.15">
      <c r="A3498">
        <v>2188</v>
      </c>
      <c r="B3498" s="2" t="s">
        <v>2068</v>
      </c>
      <c r="C3498" s="1">
        <v>64</v>
      </c>
      <c r="D3498" s="1">
        <v>5</v>
      </c>
      <c r="E3498" s="1">
        <v>7</v>
      </c>
      <c r="F3498" s="1">
        <v>5</v>
      </c>
      <c r="G3498" s="1">
        <v>13</v>
      </c>
      <c r="H3498">
        <f>(C3498*5+D3498*4+E3498*3+F3498*2+G3498)/(SUM(C3498:G3498))</f>
        <v>4.0851063829787231</v>
      </c>
      <c r="I3498" s="2" t="s">
        <v>2069</v>
      </c>
      <c r="J3498" s="2" t="s">
        <v>2070</v>
      </c>
    </row>
    <row r="3499" spans="1:10" ht="27" x14ac:dyDescent="0.15">
      <c r="A3499">
        <v>2190</v>
      </c>
      <c r="B3499" s="2" t="s">
        <v>2074</v>
      </c>
      <c r="C3499" s="1">
        <v>26</v>
      </c>
      <c r="D3499" s="1">
        <v>3</v>
      </c>
      <c r="E3499" s="1">
        <v>6</v>
      </c>
      <c r="F3499" s="1">
        <v>3</v>
      </c>
      <c r="G3499" s="1">
        <v>18</v>
      </c>
      <c r="H3499">
        <f>(C3499*5+D3499*4+E3499*3+F3499*2+G3499)/(SUM(C3499:G3499))</f>
        <v>3.2857142857142856</v>
      </c>
      <c r="I3499" s="2" t="s">
        <v>2075</v>
      </c>
      <c r="J3499" s="2" t="s">
        <v>2076</v>
      </c>
    </row>
    <row r="3500" spans="1:10" ht="27" x14ac:dyDescent="0.15">
      <c r="A3500">
        <v>2191</v>
      </c>
      <c r="B3500" s="2" t="s">
        <v>2077</v>
      </c>
      <c r="C3500" s="1">
        <v>40</v>
      </c>
      <c r="D3500" s="1">
        <v>2</v>
      </c>
      <c r="E3500" s="1">
        <v>3</v>
      </c>
      <c r="F3500" s="1">
        <v>2</v>
      </c>
      <c r="G3500" s="1">
        <v>10</v>
      </c>
      <c r="H3500">
        <f>(C3500*5+D3500*4+E3500*3+F3500*2+G3500)/(SUM(C3500:G3500))</f>
        <v>4.0526315789473681</v>
      </c>
      <c r="I3500" s="2" t="s">
        <v>2078</v>
      </c>
      <c r="J3500" s="2" t="s">
        <v>2079</v>
      </c>
    </row>
    <row r="3501" spans="1:10" ht="27" x14ac:dyDescent="0.15">
      <c r="A3501">
        <v>2192</v>
      </c>
      <c r="B3501" s="2" t="s">
        <v>2080</v>
      </c>
      <c r="C3501" s="1">
        <v>44</v>
      </c>
      <c r="D3501" s="1">
        <v>11</v>
      </c>
      <c r="E3501" s="1">
        <v>4</v>
      </c>
      <c r="F3501" s="1">
        <v>4</v>
      </c>
      <c r="G3501" s="1">
        <v>19</v>
      </c>
      <c r="H3501">
        <f>(C3501*5+D3501*4+E3501*3+F3501*2+G3501)/(SUM(C3501:G3501))</f>
        <v>3.6951219512195124</v>
      </c>
      <c r="I3501" s="2" t="s">
        <v>2081</v>
      </c>
      <c r="J3501" s="2" t="s">
        <v>2082</v>
      </c>
    </row>
    <row r="3502" spans="1:10" ht="27" x14ac:dyDescent="0.15">
      <c r="A3502">
        <v>2193</v>
      </c>
      <c r="B3502" s="2" t="s">
        <v>2083</v>
      </c>
      <c r="C3502" s="1">
        <v>45</v>
      </c>
      <c r="D3502" s="1">
        <v>5</v>
      </c>
      <c r="E3502" s="1">
        <v>3</v>
      </c>
      <c r="F3502" s="1">
        <v>1</v>
      </c>
      <c r="G3502" s="1">
        <v>5</v>
      </c>
      <c r="H3502">
        <f>(C3502*5+D3502*4+E3502*3+F3502*2+G3502)/(SUM(C3502:G3502))</f>
        <v>4.4237288135593218</v>
      </c>
      <c r="I3502" s="2" t="s">
        <v>2084</v>
      </c>
      <c r="J3502" s="2" t="s">
        <v>2085</v>
      </c>
    </row>
    <row r="3503" spans="1:10" ht="27" x14ac:dyDescent="0.15">
      <c r="A3503">
        <v>2195</v>
      </c>
      <c r="B3503" s="2" t="s">
        <v>2089</v>
      </c>
      <c r="C3503" s="1">
        <v>20</v>
      </c>
      <c r="D3503" s="1">
        <v>1</v>
      </c>
      <c r="E3503" s="1">
        <v>2</v>
      </c>
      <c r="F3503" s="1">
        <v>0</v>
      </c>
      <c r="G3503" s="1">
        <v>5</v>
      </c>
      <c r="H3503">
        <f>(C3503*5+D3503*4+E3503*3+F3503*2+G3503)/(SUM(C3503:G3503))</f>
        <v>4.1071428571428568</v>
      </c>
      <c r="I3503" s="2" t="s">
        <v>2090</v>
      </c>
      <c r="J3503" s="2" t="s">
        <v>2091</v>
      </c>
    </row>
    <row r="3504" spans="1:10" ht="27" x14ac:dyDescent="0.15">
      <c r="A3504">
        <v>2197</v>
      </c>
      <c r="B3504" s="2" t="s">
        <v>2095</v>
      </c>
      <c r="C3504" s="1">
        <v>40</v>
      </c>
      <c r="D3504" s="1">
        <v>3</v>
      </c>
      <c r="E3504" s="1">
        <v>4</v>
      </c>
      <c r="F3504" s="1">
        <v>0</v>
      </c>
      <c r="G3504" s="1">
        <v>4</v>
      </c>
      <c r="H3504">
        <f>(C3504*5+D3504*4+E3504*3+F3504*2+G3504)/(SUM(C3504:G3504))</f>
        <v>4.4705882352941178</v>
      </c>
      <c r="I3504" s="2" t="s">
        <v>2096</v>
      </c>
      <c r="J3504" s="2" t="s">
        <v>2097</v>
      </c>
    </row>
    <row r="3505" spans="1:10" ht="27" x14ac:dyDescent="0.15">
      <c r="A3505">
        <v>2198</v>
      </c>
      <c r="B3505" s="2" t="s">
        <v>2098</v>
      </c>
      <c r="C3505" s="1">
        <v>39</v>
      </c>
      <c r="D3505" s="1">
        <v>2</v>
      </c>
      <c r="E3505" s="1">
        <v>1</v>
      </c>
      <c r="F3505" s="1">
        <v>2</v>
      </c>
      <c r="G3505" s="1">
        <v>5</v>
      </c>
      <c r="H3505">
        <f>(C3505*5+D3505*4+E3505*3+F3505*2+G3505)/(SUM(C3505:G3505))</f>
        <v>4.3877551020408161</v>
      </c>
      <c r="I3505" s="2" t="s">
        <v>2099</v>
      </c>
      <c r="J3505" s="2" t="s">
        <v>2100</v>
      </c>
    </row>
    <row r="3506" spans="1:10" ht="27" x14ac:dyDescent="0.15">
      <c r="A3506">
        <v>2199</v>
      </c>
      <c r="B3506" s="2" t="s">
        <v>2101</v>
      </c>
      <c r="C3506" s="1">
        <v>13</v>
      </c>
      <c r="D3506" s="1">
        <v>2</v>
      </c>
      <c r="E3506" s="1">
        <v>2</v>
      </c>
      <c r="F3506" s="1">
        <v>0</v>
      </c>
      <c r="G3506" s="1">
        <v>3</v>
      </c>
      <c r="H3506">
        <f>(C3506*5+D3506*4+E3506*3+F3506*2+G3506)/(SUM(C3506:G3506))</f>
        <v>4.0999999999999996</v>
      </c>
      <c r="I3506" s="2" t="s">
        <v>2102</v>
      </c>
      <c r="J3506" s="2" t="s">
        <v>2103</v>
      </c>
    </row>
    <row r="3507" spans="1:10" ht="27" x14ac:dyDescent="0.15">
      <c r="A3507">
        <v>2200</v>
      </c>
      <c r="B3507" s="2" t="s">
        <v>2104</v>
      </c>
      <c r="C3507" s="1">
        <v>15</v>
      </c>
      <c r="D3507" s="1">
        <v>1</v>
      </c>
      <c r="E3507" s="1">
        <v>3</v>
      </c>
      <c r="F3507" s="1">
        <v>0</v>
      </c>
      <c r="G3507" s="1">
        <v>1</v>
      </c>
      <c r="H3507">
        <f>(C3507*5+D3507*4+E3507*3+F3507*2+G3507)/(SUM(C3507:G3507))</f>
        <v>4.45</v>
      </c>
      <c r="I3507" s="2" t="s">
        <v>2105</v>
      </c>
      <c r="J3507" s="2" t="s">
        <v>2106</v>
      </c>
    </row>
    <row r="3508" spans="1:10" ht="27" x14ac:dyDescent="0.15">
      <c r="A3508">
        <v>2201</v>
      </c>
      <c r="B3508" s="2" t="s">
        <v>2107</v>
      </c>
      <c r="C3508" s="1">
        <v>83</v>
      </c>
      <c r="D3508" s="1">
        <v>2</v>
      </c>
      <c r="E3508" s="1">
        <v>3</v>
      </c>
      <c r="F3508" s="1">
        <v>1</v>
      </c>
      <c r="G3508" s="1">
        <v>8</v>
      </c>
      <c r="H3508">
        <f>(C3508*5+D3508*4+E3508*3+F3508*2+G3508)/(SUM(C3508:G3508))</f>
        <v>4.5567010309278349</v>
      </c>
      <c r="I3508" s="2" t="s">
        <v>2108</v>
      </c>
      <c r="J3508" s="2" t="s">
        <v>2109</v>
      </c>
    </row>
    <row r="3509" spans="1:10" ht="27" x14ac:dyDescent="0.15">
      <c r="A3509">
        <v>2202</v>
      </c>
      <c r="B3509" s="2" t="s">
        <v>2110</v>
      </c>
      <c r="C3509" s="1">
        <v>27</v>
      </c>
      <c r="D3509" s="1">
        <v>1</v>
      </c>
      <c r="E3509" s="1">
        <v>3</v>
      </c>
      <c r="F3509" s="1">
        <v>4</v>
      </c>
      <c r="G3509" s="1">
        <v>15</v>
      </c>
      <c r="H3509">
        <f>(C3509*5+D3509*4+E3509*3+F3509*2+G3509)/(SUM(C3509:G3509))</f>
        <v>3.42</v>
      </c>
      <c r="I3509" s="2" t="s">
        <v>2111</v>
      </c>
      <c r="J3509" s="2" t="s">
        <v>2112</v>
      </c>
    </row>
    <row r="3510" spans="1:10" ht="27" x14ac:dyDescent="0.15">
      <c r="A3510">
        <v>2203</v>
      </c>
      <c r="B3510" s="2" t="s">
        <v>2113</v>
      </c>
      <c r="C3510" s="1">
        <v>30</v>
      </c>
      <c r="D3510" s="1">
        <v>3</v>
      </c>
      <c r="E3510" s="1">
        <v>4</v>
      </c>
      <c r="F3510" s="1">
        <v>2</v>
      </c>
      <c r="G3510" s="1">
        <v>5</v>
      </c>
      <c r="H3510">
        <f>(C3510*5+D3510*4+E3510*3+F3510*2+G3510)/(SUM(C3510:G3510))</f>
        <v>4.1590909090909092</v>
      </c>
      <c r="I3510" s="2" t="s">
        <v>2114</v>
      </c>
      <c r="J3510" s="2" t="s">
        <v>2115</v>
      </c>
    </row>
    <row r="3511" spans="1:10" ht="27" x14ac:dyDescent="0.15">
      <c r="A3511">
        <v>2204</v>
      </c>
      <c r="B3511" s="2" t="s">
        <v>2116</v>
      </c>
      <c r="C3511" s="1">
        <v>55</v>
      </c>
      <c r="D3511" s="1">
        <v>3</v>
      </c>
      <c r="E3511" s="1">
        <v>3</v>
      </c>
      <c r="F3511" s="1">
        <v>2</v>
      </c>
      <c r="G3511" s="1">
        <v>9</v>
      </c>
      <c r="H3511">
        <f>(C3511*5+D3511*4+E3511*3+F3511*2+G3511)/(SUM(C3511:G3511))</f>
        <v>4.291666666666667</v>
      </c>
      <c r="I3511" s="2" t="s">
        <v>2117</v>
      </c>
      <c r="J3511" s="2" t="s">
        <v>2118</v>
      </c>
    </row>
    <row r="3512" spans="1:10" ht="27" x14ac:dyDescent="0.15">
      <c r="A3512">
        <v>2205</v>
      </c>
      <c r="B3512" s="2" t="s">
        <v>2119</v>
      </c>
      <c r="C3512" s="1">
        <v>38</v>
      </c>
      <c r="D3512" s="1">
        <v>3</v>
      </c>
      <c r="E3512" s="1">
        <v>4</v>
      </c>
      <c r="F3512" s="1">
        <v>3</v>
      </c>
      <c r="G3512" s="1">
        <v>11</v>
      </c>
      <c r="H3512">
        <f>(C3512*5+D3512*4+E3512*3+F3512*2+G3512)/(SUM(C3512:G3512))</f>
        <v>3.9152542372881354</v>
      </c>
      <c r="I3512" s="2" t="s">
        <v>2120</v>
      </c>
      <c r="J3512" s="2" t="s">
        <v>2121</v>
      </c>
    </row>
    <row r="3513" spans="1:10" ht="27" x14ac:dyDescent="0.15">
      <c r="A3513">
        <v>2206</v>
      </c>
      <c r="B3513" s="2" t="s">
        <v>2122</v>
      </c>
      <c r="C3513" s="1">
        <v>41</v>
      </c>
      <c r="D3513" s="1">
        <v>5</v>
      </c>
      <c r="E3513" s="1">
        <v>3</v>
      </c>
      <c r="F3513" s="1">
        <v>3</v>
      </c>
      <c r="G3513" s="1">
        <v>10</v>
      </c>
      <c r="H3513">
        <f>(C3513*5+D3513*4+E3513*3+F3513*2+G3513)/(SUM(C3513:G3513))</f>
        <v>4.032258064516129</v>
      </c>
      <c r="I3513" s="2" t="s">
        <v>2123</v>
      </c>
      <c r="J3513" s="2" t="s">
        <v>2124</v>
      </c>
    </row>
    <row r="3514" spans="1:10" ht="27" x14ac:dyDescent="0.15">
      <c r="A3514">
        <v>2207</v>
      </c>
      <c r="B3514" s="2" t="s">
        <v>2125</v>
      </c>
      <c r="C3514" s="1">
        <v>17</v>
      </c>
      <c r="D3514" s="1">
        <v>4</v>
      </c>
      <c r="E3514" s="1">
        <v>2</v>
      </c>
      <c r="F3514" s="1">
        <v>3</v>
      </c>
      <c r="G3514" s="1">
        <v>9</v>
      </c>
      <c r="H3514">
        <f>(C3514*5+D3514*4+E3514*3+F3514*2+G3514)/(SUM(C3514:G3514))</f>
        <v>3.4857142857142858</v>
      </c>
      <c r="I3514" s="2" t="s">
        <v>2126</v>
      </c>
      <c r="J3514" s="2" t="s">
        <v>2127</v>
      </c>
    </row>
    <row r="3515" spans="1:10" ht="27" x14ac:dyDescent="0.15">
      <c r="A3515">
        <v>2208</v>
      </c>
      <c r="B3515" s="2" t="s">
        <v>2128</v>
      </c>
      <c r="C3515" s="1">
        <v>19</v>
      </c>
      <c r="D3515" s="1">
        <v>1</v>
      </c>
      <c r="E3515" s="1">
        <v>4</v>
      </c>
      <c r="F3515" s="1">
        <v>2</v>
      </c>
      <c r="G3515" s="1">
        <v>10</v>
      </c>
      <c r="H3515">
        <f>(C3515*5+D3515*4+E3515*3+F3515*2+G3515)/(SUM(C3515:G3515))</f>
        <v>3.4722222222222223</v>
      </c>
      <c r="I3515" s="2" t="s">
        <v>2129</v>
      </c>
      <c r="J3515" s="2" t="s">
        <v>2130</v>
      </c>
    </row>
    <row r="3516" spans="1:10" ht="27" x14ac:dyDescent="0.15">
      <c r="A3516">
        <v>2209</v>
      </c>
      <c r="B3516" s="2" t="s">
        <v>2131</v>
      </c>
      <c r="C3516" s="1">
        <v>41</v>
      </c>
      <c r="D3516" s="1">
        <v>8</v>
      </c>
      <c r="E3516" s="1">
        <v>3</v>
      </c>
      <c r="F3516" s="1">
        <v>2</v>
      </c>
      <c r="G3516" s="1">
        <v>6</v>
      </c>
      <c r="H3516">
        <f>(C3516*5+D3516*4+E3516*3+F3516*2+G3516)/(SUM(C3516:G3516))</f>
        <v>4.2666666666666666</v>
      </c>
      <c r="I3516" s="2" t="s">
        <v>2132</v>
      </c>
      <c r="J3516" s="2" t="s">
        <v>2133</v>
      </c>
    </row>
    <row r="3517" spans="1:10" ht="27" x14ac:dyDescent="0.15">
      <c r="A3517">
        <v>2210</v>
      </c>
      <c r="B3517" s="2" t="s">
        <v>2134</v>
      </c>
      <c r="C3517" s="1">
        <v>26</v>
      </c>
      <c r="D3517" s="1">
        <v>2</v>
      </c>
      <c r="E3517" s="1">
        <v>2</v>
      </c>
      <c r="F3517" s="1">
        <v>3</v>
      </c>
      <c r="G3517" s="1">
        <v>4</v>
      </c>
      <c r="H3517">
        <f>(C3517*5+D3517*4+E3517*3+F3517*2+G3517)/(SUM(C3517:G3517))</f>
        <v>4.1621621621621623</v>
      </c>
      <c r="I3517" s="2" t="s">
        <v>2135</v>
      </c>
      <c r="J3517" s="2" t="s">
        <v>2136</v>
      </c>
    </row>
    <row r="3518" spans="1:10" ht="27" x14ac:dyDescent="0.15">
      <c r="A3518">
        <v>2211</v>
      </c>
      <c r="B3518" s="2" t="s">
        <v>2137</v>
      </c>
      <c r="C3518" s="1">
        <v>19</v>
      </c>
      <c r="D3518" s="1">
        <v>0</v>
      </c>
      <c r="E3518" s="1">
        <v>5</v>
      </c>
      <c r="F3518" s="1">
        <v>3</v>
      </c>
      <c r="G3518" s="1">
        <v>3</v>
      </c>
      <c r="H3518">
        <f>(C3518*5+D3518*4+E3518*3+F3518*2+G3518)/(SUM(C3518:G3518))</f>
        <v>3.9666666666666668</v>
      </c>
      <c r="I3518" s="2" t="s">
        <v>2138</v>
      </c>
      <c r="J3518" s="2" t="s">
        <v>2139</v>
      </c>
    </row>
    <row r="3519" spans="1:10" ht="27" x14ac:dyDescent="0.15">
      <c r="A3519">
        <v>2212</v>
      </c>
      <c r="B3519" s="2" t="s">
        <v>2140</v>
      </c>
      <c r="C3519" s="1">
        <v>28</v>
      </c>
      <c r="D3519" s="1">
        <v>2</v>
      </c>
      <c r="E3519" s="1">
        <v>2</v>
      </c>
      <c r="F3519" s="1">
        <v>2</v>
      </c>
      <c r="G3519" s="1">
        <v>18</v>
      </c>
      <c r="H3519">
        <f>(C3519*5+D3519*4+E3519*3+F3519*2+G3519)/(SUM(C3519:G3519))</f>
        <v>3.3846153846153846</v>
      </c>
      <c r="I3519" s="2" t="s">
        <v>2141</v>
      </c>
      <c r="J3519" s="2" t="s">
        <v>2142</v>
      </c>
    </row>
    <row r="3520" spans="1:10" ht="27" x14ac:dyDescent="0.15">
      <c r="A3520">
        <v>2213</v>
      </c>
      <c r="B3520" s="2" t="s">
        <v>2143</v>
      </c>
      <c r="C3520" s="1">
        <v>11</v>
      </c>
      <c r="D3520" s="1">
        <v>2</v>
      </c>
      <c r="E3520" s="1">
        <v>1</v>
      </c>
      <c r="F3520" s="1">
        <v>1</v>
      </c>
      <c r="G3520" s="1">
        <v>27</v>
      </c>
      <c r="H3520">
        <f>(C3520*5+D3520*4+E3520*3+F3520*2+G3520)/(SUM(C3520:G3520))</f>
        <v>2.2619047619047619</v>
      </c>
      <c r="I3520" s="2" t="s">
        <v>2144</v>
      </c>
      <c r="J3520" s="2" t="s">
        <v>2145</v>
      </c>
    </row>
    <row r="3521" spans="1:10" ht="27" x14ac:dyDescent="0.15">
      <c r="A3521">
        <v>2214</v>
      </c>
      <c r="B3521" s="2" t="s">
        <v>2146</v>
      </c>
      <c r="C3521" s="1">
        <v>49</v>
      </c>
      <c r="D3521" s="1">
        <v>2</v>
      </c>
      <c r="E3521" s="1">
        <v>1</v>
      </c>
      <c r="F3521" s="1">
        <v>2</v>
      </c>
      <c r="G3521" s="1">
        <v>6</v>
      </c>
      <c r="H3521">
        <f>(C3521*5+D3521*4+E3521*3+F3521*2+G3521)/(SUM(C3521:G3521))</f>
        <v>4.4333333333333336</v>
      </c>
      <c r="I3521" s="2" t="s">
        <v>2147</v>
      </c>
      <c r="J3521" s="2" t="s">
        <v>2148</v>
      </c>
    </row>
    <row r="3522" spans="1:10" ht="27" x14ac:dyDescent="0.15">
      <c r="A3522">
        <v>2215</v>
      </c>
      <c r="B3522" s="2" t="s">
        <v>2149</v>
      </c>
      <c r="C3522" s="1">
        <v>20</v>
      </c>
      <c r="D3522" s="1">
        <v>1</v>
      </c>
      <c r="E3522" s="1">
        <v>1</v>
      </c>
      <c r="F3522" s="1">
        <v>0</v>
      </c>
      <c r="G3522" s="1">
        <v>6</v>
      </c>
      <c r="H3522">
        <f>(C3522*5+D3522*4+E3522*3+F3522*2+G3522)/(SUM(C3522:G3522))</f>
        <v>4.0357142857142856</v>
      </c>
      <c r="I3522" s="2" t="s">
        <v>2150</v>
      </c>
      <c r="J3522" s="2" t="s">
        <v>2151</v>
      </c>
    </row>
    <row r="3523" spans="1:10" ht="27" x14ac:dyDescent="0.15">
      <c r="A3523">
        <v>2216</v>
      </c>
      <c r="B3523" s="2" t="s">
        <v>2152</v>
      </c>
      <c r="C3523" s="1">
        <v>25</v>
      </c>
      <c r="D3523" s="1">
        <v>0</v>
      </c>
      <c r="E3523" s="1">
        <v>2</v>
      </c>
      <c r="F3523" s="1">
        <v>1</v>
      </c>
      <c r="G3523" s="1">
        <v>3</v>
      </c>
      <c r="H3523">
        <f>(C3523*5+D3523*4+E3523*3+F3523*2+G3523)/(SUM(C3523:G3523))</f>
        <v>4.387096774193548</v>
      </c>
      <c r="I3523" s="2" t="s">
        <v>2153</v>
      </c>
      <c r="J3523" s="2" t="s">
        <v>2154</v>
      </c>
    </row>
    <row r="3524" spans="1:10" ht="27" x14ac:dyDescent="0.15">
      <c r="A3524">
        <v>2217</v>
      </c>
      <c r="B3524" s="2" t="s">
        <v>2155</v>
      </c>
      <c r="C3524" s="1">
        <v>16</v>
      </c>
      <c r="D3524" s="1">
        <v>3</v>
      </c>
      <c r="E3524" s="1">
        <v>3</v>
      </c>
      <c r="F3524" s="1">
        <v>2</v>
      </c>
      <c r="G3524" s="1">
        <v>3</v>
      </c>
      <c r="H3524">
        <f>(C3524*5+D3524*4+E3524*3+F3524*2+G3524)/(SUM(C3524:G3524))</f>
        <v>4</v>
      </c>
      <c r="I3524" s="2" t="s">
        <v>2156</v>
      </c>
      <c r="J3524" s="2" t="s">
        <v>2157</v>
      </c>
    </row>
    <row r="3525" spans="1:10" ht="27" x14ac:dyDescent="0.15">
      <c r="A3525">
        <v>2218</v>
      </c>
      <c r="B3525" s="2" t="s">
        <v>2158</v>
      </c>
      <c r="C3525" s="1">
        <v>27</v>
      </c>
      <c r="D3525" s="1">
        <v>2</v>
      </c>
      <c r="E3525" s="1">
        <v>2</v>
      </c>
      <c r="F3525" s="1">
        <v>3</v>
      </c>
      <c r="G3525" s="1">
        <v>8</v>
      </c>
      <c r="H3525">
        <f>(C3525*5+D3525*4+E3525*3+F3525*2+G3525)/(SUM(C3525:G3525))</f>
        <v>3.8809523809523809</v>
      </c>
      <c r="I3525" s="2" t="s">
        <v>2159</v>
      </c>
      <c r="J3525" s="2" t="s">
        <v>2160</v>
      </c>
    </row>
    <row r="3526" spans="1:10" ht="27" x14ac:dyDescent="0.15">
      <c r="A3526">
        <v>2219</v>
      </c>
      <c r="B3526" s="2" t="s">
        <v>2161</v>
      </c>
      <c r="C3526" s="1">
        <v>21</v>
      </c>
      <c r="D3526" s="1">
        <v>2</v>
      </c>
      <c r="E3526" s="1">
        <v>1</v>
      </c>
      <c r="F3526" s="1">
        <v>1</v>
      </c>
      <c r="G3526" s="1">
        <v>1</v>
      </c>
      <c r="H3526">
        <f>(C3526*5+D3526*4+E3526*3+F3526*2+G3526)/(SUM(C3526:G3526))</f>
        <v>4.5769230769230766</v>
      </c>
      <c r="I3526" s="2" t="s">
        <v>2162</v>
      </c>
      <c r="J3526" s="2" t="s">
        <v>2163</v>
      </c>
    </row>
    <row r="3527" spans="1:10" ht="27" x14ac:dyDescent="0.15">
      <c r="A3527">
        <v>2221</v>
      </c>
      <c r="B3527" s="2" t="s">
        <v>2167</v>
      </c>
      <c r="C3527" s="1">
        <v>39</v>
      </c>
      <c r="D3527" s="1">
        <v>5</v>
      </c>
      <c r="E3527" s="1">
        <v>2</v>
      </c>
      <c r="F3527" s="1">
        <v>7</v>
      </c>
      <c r="G3527" s="1">
        <v>4</v>
      </c>
      <c r="H3527">
        <f>(C3527*5+D3527*4+E3527*3+F3527*2+G3527)/(SUM(C3527:G3527))</f>
        <v>4.192982456140351</v>
      </c>
      <c r="I3527" s="2" t="s">
        <v>2168</v>
      </c>
      <c r="J3527" s="2" t="s">
        <v>2169</v>
      </c>
    </row>
    <row r="3528" spans="1:10" ht="27" x14ac:dyDescent="0.15">
      <c r="A3528">
        <v>2222</v>
      </c>
      <c r="B3528" s="2" t="s">
        <v>2170</v>
      </c>
      <c r="C3528" s="1">
        <v>60</v>
      </c>
      <c r="D3528" s="1">
        <v>10</v>
      </c>
      <c r="E3528" s="1">
        <v>10</v>
      </c>
      <c r="F3528" s="1">
        <v>10</v>
      </c>
      <c r="G3528" s="1">
        <v>10</v>
      </c>
      <c r="H3528">
        <f>(C3528*5+D3528*4+E3528*3+F3528*2+G3528)/(SUM(C3528:G3528))</f>
        <v>4</v>
      </c>
      <c r="I3528" s="2" t="s">
        <v>2171</v>
      </c>
      <c r="J3528" s="2" t="s">
        <v>2172</v>
      </c>
    </row>
    <row r="3529" spans="1:10" ht="27" x14ac:dyDescent="0.15">
      <c r="A3529">
        <v>2223</v>
      </c>
      <c r="B3529" s="2" t="s">
        <v>2173</v>
      </c>
      <c r="C3529" s="1">
        <v>22</v>
      </c>
      <c r="D3529" s="1">
        <v>4</v>
      </c>
      <c r="E3529" s="1">
        <v>5</v>
      </c>
      <c r="F3529" s="1">
        <v>2</v>
      </c>
      <c r="G3529" s="1">
        <v>37</v>
      </c>
      <c r="H3529">
        <f>(C3529*5+D3529*4+E3529*3+F3529*2+G3529)/(SUM(C3529:G3529))</f>
        <v>2.6</v>
      </c>
      <c r="I3529" s="2" t="s">
        <v>2174</v>
      </c>
      <c r="J3529" s="2" t="s">
        <v>2175</v>
      </c>
    </row>
    <row r="3530" spans="1:10" ht="27" x14ac:dyDescent="0.15">
      <c r="A3530">
        <v>2224</v>
      </c>
      <c r="B3530" s="2" t="s">
        <v>2176</v>
      </c>
      <c r="C3530" s="1">
        <v>65</v>
      </c>
      <c r="D3530" s="1">
        <v>6</v>
      </c>
      <c r="E3530" s="1">
        <v>4</v>
      </c>
      <c r="F3530" s="1">
        <v>5</v>
      </c>
      <c r="G3530" s="1">
        <v>16</v>
      </c>
      <c r="H3530">
        <f>(C3530*5+D3530*4+E3530*3+F3530*2+G3530)/(SUM(C3530:G3530))</f>
        <v>4.03125</v>
      </c>
      <c r="I3530" s="2" t="s">
        <v>2177</v>
      </c>
      <c r="J3530" s="2" t="s">
        <v>2178</v>
      </c>
    </row>
    <row r="3531" spans="1:10" ht="27" x14ac:dyDescent="0.15">
      <c r="A3531">
        <v>2225</v>
      </c>
      <c r="B3531" s="2" t="s">
        <v>2179</v>
      </c>
      <c r="C3531" s="1">
        <v>17</v>
      </c>
      <c r="D3531" s="1">
        <v>2</v>
      </c>
      <c r="E3531" s="1">
        <v>2</v>
      </c>
      <c r="F3531" s="1">
        <v>3</v>
      </c>
      <c r="G3531" s="1">
        <v>6</v>
      </c>
      <c r="H3531">
        <f>(C3531*5+D3531*4+E3531*3+F3531*2+G3531)/(SUM(C3531:G3531))</f>
        <v>3.7</v>
      </c>
      <c r="I3531" s="2" t="s">
        <v>2180</v>
      </c>
      <c r="J3531" s="2" t="s">
        <v>2181</v>
      </c>
    </row>
    <row r="3532" spans="1:10" ht="27" x14ac:dyDescent="0.15">
      <c r="A3532">
        <v>2226</v>
      </c>
      <c r="B3532" s="2" t="s">
        <v>2182</v>
      </c>
      <c r="C3532" s="1">
        <v>73</v>
      </c>
      <c r="D3532" s="1">
        <v>5</v>
      </c>
      <c r="E3532" s="1">
        <v>9</v>
      </c>
      <c r="F3532" s="1">
        <v>1</v>
      </c>
      <c r="G3532" s="1">
        <v>10</v>
      </c>
      <c r="H3532">
        <f>(C3532*5+D3532*4+E3532*3+F3532*2+G3532)/(SUM(C3532:G3532))</f>
        <v>4.3265306122448983</v>
      </c>
      <c r="I3532" s="2" t="s">
        <v>2183</v>
      </c>
      <c r="J3532" s="2" t="s">
        <v>2184</v>
      </c>
    </row>
    <row r="3533" spans="1:10" ht="27" x14ac:dyDescent="0.15">
      <c r="A3533">
        <v>2228</v>
      </c>
      <c r="B3533" s="2" t="s">
        <v>2188</v>
      </c>
      <c r="C3533" s="1">
        <v>13</v>
      </c>
      <c r="D3533" s="1">
        <v>2</v>
      </c>
      <c r="E3533" s="1">
        <v>2</v>
      </c>
      <c r="F3533" s="1">
        <v>3</v>
      </c>
      <c r="G3533" s="1">
        <v>2</v>
      </c>
      <c r="H3533">
        <f>(C3533*5+D3533*4+E3533*3+F3533*2+G3533)/(SUM(C3533:G3533))</f>
        <v>3.9545454545454546</v>
      </c>
      <c r="I3533" s="2" t="s">
        <v>2189</v>
      </c>
      <c r="J3533" s="2" t="s">
        <v>2190</v>
      </c>
    </row>
    <row r="3534" spans="1:10" ht="27" x14ac:dyDescent="0.15">
      <c r="A3534">
        <v>2229</v>
      </c>
      <c r="B3534" s="2" t="s">
        <v>2191</v>
      </c>
      <c r="C3534" s="1">
        <v>16</v>
      </c>
      <c r="D3534" s="1">
        <v>1</v>
      </c>
      <c r="E3534" s="1">
        <v>2</v>
      </c>
      <c r="F3534" s="1">
        <v>0</v>
      </c>
      <c r="G3534" s="1">
        <v>3</v>
      </c>
      <c r="H3534">
        <f>(C3534*5+D3534*4+E3534*3+F3534*2+G3534)/(SUM(C3534:G3534))</f>
        <v>4.2272727272727275</v>
      </c>
      <c r="I3534" s="2" t="s">
        <v>2192</v>
      </c>
      <c r="J3534" s="2" t="s">
        <v>2193</v>
      </c>
    </row>
    <row r="3535" spans="1:10" ht="27" x14ac:dyDescent="0.15">
      <c r="A3535">
        <v>2230</v>
      </c>
      <c r="B3535" s="2" t="s">
        <v>2194</v>
      </c>
      <c r="C3535" s="1">
        <v>20</v>
      </c>
      <c r="D3535" s="1">
        <v>1</v>
      </c>
      <c r="E3535" s="1">
        <v>4</v>
      </c>
      <c r="F3535" s="1">
        <v>2</v>
      </c>
      <c r="G3535" s="1">
        <v>4</v>
      </c>
      <c r="H3535">
        <f>(C3535*5+D3535*4+E3535*3+F3535*2+G3535)/(SUM(C3535:G3535))</f>
        <v>4</v>
      </c>
      <c r="I3535" s="2" t="s">
        <v>2195</v>
      </c>
      <c r="J3535" s="2" t="s">
        <v>2196</v>
      </c>
    </row>
    <row r="3536" spans="1:10" ht="27" x14ac:dyDescent="0.15">
      <c r="A3536">
        <v>2232</v>
      </c>
      <c r="B3536" s="2" t="s">
        <v>2200</v>
      </c>
      <c r="C3536" s="1">
        <v>20</v>
      </c>
      <c r="D3536" s="1">
        <v>1</v>
      </c>
      <c r="E3536" s="1">
        <v>1</v>
      </c>
      <c r="F3536" s="1">
        <v>2</v>
      </c>
      <c r="G3536" s="1">
        <v>3</v>
      </c>
      <c r="H3536">
        <f>(C3536*5+D3536*4+E3536*3+F3536*2+G3536)/(SUM(C3536:G3536))</f>
        <v>4.2222222222222223</v>
      </c>
      <c r="I3536" s="2" t="s">
        <v>2201</v>
      </c>
      <c r="J3536" s="2" t="s">
        <v>2202</v>
      </c>
    </row>
    <row r="3537" spans="1:10" ht="27" x14ac:dyDescent="0.15">
      <c r="A3537">
        <v>2233</v>
      </c>
      <c r="B3537" s="2" t="s">
        <v>2203</v>
      </c>
      <c r="C3537" s="1">
        <v>58</v>
      </c>
      <c r="D3537" s="1">
        <v>5</v>
      </c>
      <c r="E3537" s="1">
        <v>2</v>
      </c>
      <c r="F3537" s="1">
        <v>2</v>
      </c>
      <c r="G3537" s="1">
        <v>4</v>
      </c>
      <c r="H3537">
        <f>(C3537*5+D3537*4+E3537*3+F3537*2+G3537)/(SUM(C3537:G3537))</f>
        <v>4.563380281690141</v>
      </c>
      <c r="I3537" s="2" t="s">
        <v>2204</v>
      </c>
      <c r="J3537" s="2" t="s">
        <v>2205</v>
      </c>
    </row>
    <row r="3538" spans="1:10" ht="27" x14ac:dyDescent="0.15">
      <c r="A3538">
        <v>2235</v>
      </c>
      <c r="B3538" s="2" t="s">
        <v>2209</v>
      </c>
      <c r="C3538" s="1">
        <v>40</v>
      </c>
      <c r="D3538" s="1">
        <v>9</v>
      </c>
      <c r="E3538" s="1">
        <v>2</v>
      </c>
      <c r="F3538" s="1">
        <v>2</v>
      </c>
      <c r="G3538" s="1">
        <v>10</v>
      </c>
      <c r="H3538">
        <f>(C3538*5+D3538*4+E3538*3+F3538*2+G3538)/(SUM(C3538:G3538))</f>
        <v>4.0634920634920633</v>
      </c>
      <c r="I3538" s="2" t="s">
        <v>2210</v>
      </c>
      <c r="J3538" s="2" t="s">
        <v>2211</v>
      </c>
    </row>
    <row r="3539" spans="1:10" ht="27" x14ac:dyDescent="0.15">
      <c r="A3539">
        <v>2236</v>
      </c>
      <c r="B3539" s="2" t="s">
        <v>2212</v>
      </c>
      <c r="C3539" s="1">
        <v>63</v>
      </c>
      <c r="D3539" s="1">
        <v>5</v>
      </c>
      <c r="E3539" s="1">
        <v>1</v>
      </c>
      <c r="F3539" s="1">
        <v>4</v>
      </c>
      <c r="G3539" s="1">
        <v>3</v>
      </c>
      <c r="H3539">
        <f>(C3539*5+D3539*4+E3539*3+F3539*2+G3539)/(SUM(C3539:G3539))</f>
        <v>4.5921052631578947</v>
      </c>
      <c r="I3539" s="2" t="s">
        <v>2213</v>
      </c>
      <c r="J3539" s="2" t="s">
        <v>2214</v>
      </c>
    </row>
    <row r="3540" spans="1:10" ht="27" x14ac:dyDescent="0.15">
      <c r="A3540">
        <v>2237</v>
      </c>
      <c r="B3540" s="2" t="s">
        <v>2215</v>
      </c>
      <c r="C3540" s="1">
        <v>77</v>
      </c>
      <c r="D3540" s="1">
        <v>1</v>
      </c>
      <c r="E3540" s="1">
        <v>4</v>
      </c>
      <c r="F3540" s="1">
        <v>1</v>
      </c>
      <c r="G3540" s="1">
        <v>12</v>
      </c>
      <c r="H3540">
        <f>(C3540*5+D3540*4+E3540*3+F3540*2+G3540)/(SUM(C3540:G3540))</f>
        <v>4.3684210526315788</v>
      </c>
      <c r="I3540" s="2" t="s">
        <v>2216</v>
      </c>
      <c r="J3540" s="2" t="s">
        <v>2217</v>
      </c>
    </row>
    <row r="3541" spans="1:10" ht="27" x14ac:dyDescent="0.15">
      <c r="A3541">
        <v>2240</v>
      </c>
      <c r="B3541" s="2" t="s">
        <v>2224</v>
      </c>
      <c r="C3541" s="1">
        <v>25</v>
      </c>
      <c r="D3541" s="1">
        <v>7</v>
      </c>
      <c r="E3541" s="1">
        <v>3</v>
      </c>
      <c r="F3541" s="1">
        <v>1</v>
      </c>
      <c r="G3541" s="1">
        <v>17</v>
      </c>
      <c r="H3541">
        <f>(C3541*5+D3541*4+E3541*3+F3541*2+G3541)/(SUM(C3541:G3541))</f>
        <v>3.4150943396226414</v>
      </c>
      <c r="I3541" s="2" t="s">
        <v>2225</v>
      </c>
      <c r="J3541" s="2" t="s">
        <v>2226</v>
      </c>
    </row>
    <row r="3542" spans="1:10" ht="27" x14ac:dyDescent="0.15">
      <c r="A3542">
        <v>2241</v>
      </c>
      <c r="B3542" s="2" t="s">
        <v>2227</v>
      </c>
      <c r="C3542" s="1">
        <v>37</v>
      </c>
      <c r="D3542" s="1">
        <v>4</v>
      </c>
      <c r="E3542" s="1">
        <v>3</v>
      </c>
      <c r="F3542" s="1">
        <v>5</v>
      </c>
      <c r="G3542" s="1">
        <v>13</v>
      </c>
      <c r="H3542">
        <f>(C3542*5+D3542*4+E3542*3+F3542*2+G3542)/(SUM(C3542:G3542))</f>
        <v>3.7580645161290325</v>
      </c>
      <c r="I3542" s="2" t="s">
        <v>2228</v>
      </c>
      <c r="J3542" s="2" t="s">
        <v>2229</v>
      </c>
    </row>
    <row r="3543" spans="1:10" ht="27" x14ac:dyDescent="0.15">
      <c r="A3543">
        <v>2243</v>
      </c>
      <c r="B3543" s="2" t="s">
        <v>2233</v>
      </c>
      <c r="C3543" s="1">
        <v>22</v>
      </c>
      <c r="D3543" s="1">
        <v>1</v>
      </c>
      <c r="E3543" s="1">
        <v>1</v>
      </c>
      <c r="F3543" s="1">
        <v>1</v>
      </c>
      <c r="G3543" s="1">
        <v>10</v>
      </c>
      <c r="H3543">
        <f>(C3543*5+D3543*4+E3543*3+F3543*2+G3543)/(SUM(C3543:G3543))</f>
        <v>3.6857142857142855</v>
      </c>
      <c r="I3543" s="2" t="s">
        <v>2234</v>
      </c>
      <c r="J3543" s="2" t="s">
        <v>2235</v>
      </c>
    </row>
    <row r="3544" spans="1:10" ht="27" x14ac:dyDescent="0.15">
      <c r="A3544">
        <v>2244</v>
      </c>
      <c r="B3544" s="2" t="s">
        <v>2236</v>
      </c>
      <c r="C3544" s="1">
        <v>23</v>
      </c>
      <c r="D3544" s="1">
        <v>2</v>
      </c>
      <c r="E3544" s="1">
        <v>2</v>
      </c>
      <c r="F3544" s="1">
        <v>2</v>
      </c>
      <c r="G3544" s="1">
        <v>5</v>
      </c>
      <c r="H3544">
        <f>(C3544*5+D3544*4+E3544*3+F3544*2+G3544)/(SUM(C3544:G3544))</f>
        <v>4.0588235294117645</v>
      </c>
      <c r="I3544" s="2" t="s">
        <v>2237</v>
      </c>
      <c r="J3544" s="2" t="s">
        <v>2238</v>
      </c>
    </row>
    <row r="3545" spans="1:10" ht="27" x14ac:dyDescent="0.15">
      <c r="A3545">
        <v>2245</v>
      </c>
      <c r="B3545" s="2" t="s">
        <v>2239</v>
      </c>
      <c r="C3545" s="1">
        <v>60</v>
      </c>
      <c r="D3545" s="1">
        <v>10</v>
      </c>
      <c r="E3545" s="1">
        <v>10</v>
      </c>
      <c r="F3545" s="1">
        <v>10</v>
      </c>
      <c r="G3545" s="1">
        <v>10</v>
      </c>
      <c r="H3545">
        <f>(C3545*5+D3545*4+E3545*3+F3545*2+G3545)/(SUM(C3545:G3545))</f>
        <v>4</v>
      </c>
      <c r="I3545" s="2" t="s">
        <v>2240</v>
      </c>
      <c r="J3545" s="2" t="s">
        <v>2241</v>
      </c>
    </row>
    <row r="3546" spans="1:10" ht="27" x14ac:dyDescent="0.15">
      <c r="A3546">
        <v>2248</v>
      </c>
      <c r="B3546" s="2" t="s">
        <v>2248</v>
      </c>
      <c r="C3546" s="1">
        <v>37</v>
      </c>
      <c r="D3546" s="1">
        <v>5</v>
      </c>
      <c r="E3546" s="1">
        <v>3</v>
      </c>
      <c r="F3546" s="1">
        <v>6</v>
      </c>
      <c r="G3546" s="1">
        <v>25</v>
      </c>
      <c r="H3546">
        <f>(C3546*5+D3546*4+E3546*3+F3546*2+G3546)/(SUM(C3546:G3546))</f>
        <v>3.3026315789473686</v>
      </c>
      <c r="I3546" s="2" t="s">
        <v>2249</v>
      </c>
      <c r="J3546" s="2" t="s">
        <v>2250</v>
      </c>
    </row>
    <row r="3547" spans="1:10" ht="27" x14ac:dyDescent="0.15">
      <c r="A3547">
        <v>2251</v>
      </c>
      <c r="B3547" s="2" t="s">
        <v>2254</v>
      </c>
      <c r="C3547" s="1">
        <v>31</v>
      </c>
      <c r="D3547" s="1">
        <v>1</v>
      </c>
      <c r="E3547" s="1">
        <v>1</v>
      </c>
      <c r="F3547" s="1">
        <v>3</v>
      </c>
      <c r="G3547" s="1">
        <v>12</v>
      </c>
      <c r="H3547">
        <f>(C3547*5+D3547*4+E3547*3+F3547*2+G3547)/(SUM(C3547:G3547))</f>
        <v>3.75</v>
      </c>
      <c r="I3547" s="2" t="s">
        <v>2255</v>
      </c>
      <c r="J3547" s="2" t="s">
        <v>2256</v>
      </c>
    </row>
    <row r="3548" spans="1:10" ht="27" x14ac:dyDescent="0.15">
      <c r="A3548">
        <v>2253</v>
      </c>
      <c r="B3548" s="2" t="s">
        <v>2260</v>
      </c>
      <c r="C3548" s="1">
        <v>19</v>
      </c>
      <c r="D3548" s="1">
        <v>0</v>
      </c>
      <c r="E3548" s="1">
        <v>5</v>
      </c>
      <c r="F3548" s="1">
        <v>0</v>
      </c>
      <c r="G3548" s="1">
        <v>10</v>
      </c>
      <c r="H3548">
        <f>(C3548*5+D3548*4+E3548*3+F3548*2+G3548)/(SUM(C3548:G3548))</f>
        <v>3.5294117647058822</v>
      </c>
      <c r="I3548" s="2" t="s">
        <v>2261</v>
      </c>
      <c r="J3548" s="2" t="s">
        <v>2262</v>
      </c>
    </row>
    <row r="3549" spans="1:10" ht="27" x14ac:dyDescent="0.15">
      <c r="A3549">
        <v>2254</v>
      </c>
      <c r="B3549" s="2" t="s">
        <v>2263</v>
      </c>
      <c r="C3549" s="1">
        <v>28</v>
      </c>
      <c r="D3549" s="1">
        <v>2</v>
      </c>
      <c r="E3549" s="1">
        <v>2</v>
      </c>
      <c r="F3549" s="1">
        <v>3</v>
      </c>
      <c r="G3549" s="1">
        <v>5</v>
      </c>
      <c r="H3549">
        <f>(C3549*5+D3549*4+E3549*3+F3549*2+G3549)/(SUM(C3549:G3549))</f>
        <v>4.125</v>
      </c>
      <c r="I3549" s="2" t="s">
        <v>2264</v>
      </c>
      <c r="J3549" s="2" t="s">
        <v>2265</v>
      </c>
    </row>
    <row r="3550" spans="1:10" ht="27" x14ac:dyDescent="0.15">
      <c r="A3550">
        <v>2255</v>
      </c>
      <c r="B3550" s="2" t="s">
        <v>2266</v>
      </c>
      <c r="C3550" s="1">
        <v>26</v>
      </c>
      <c r="D3550" s="1">
        <v>3</v>
      </c>
      <c r="E3550" s="1">
        <v>6</v>
      </c>
      <c r="F3550" s="1">
        <v>3</v>
      </c>
      <c r="G3550" s="1">
        <v>3</v>
      </c>
      <c r="H3550">
        <f>(C3550*5+D3550*4+E3550*3+F3550*2+G3550)/(SUM(C3550:G3550))</f>
        <v>4.1219512195121952</v>
      </c>
      <c r="I3550" s="2" t="s">
        <v>2267</v>
      </c>
      <c r="J3550" s="2" t="s">
        <v>2268</v>
      </c>
    </row>
    <row r="3551" spans="1:10" ht="27" x14ac:dyDescent="0.15">
      <c r="A3551">
        <v>2256</v>
      </c>
      <c r="B3551" s="2" t="s">
        <v>2269</v>
      </c>
      <c r="C3551" s="1">
        <v>23</v>
      </c>
      <c r="D3551" s="1">
        <v>3</v>
      </c>
      <c r="E3551" s="1">
        <v>3</v>
      </c>
      <c r="F3551" s="1">
        <v>4</v>
      </c>
      <c r="G3551" s="1">
        <v>15</v>
      </c>
      <c r="H3551">
        <f>(C3551*5+D3551*4+E3551*3+F3551*2+G3551)/(SUM(C3551:G3551))</f>
        <v>3.3125</v>
      </c>
      <c r="I3551" s="2" t="s">
        <v>2270</v>
      </c>
      <c r="J3551" s="2" t="s">
        <v>2271</v>
      </c>
    </row>
    <row r="3552" spans="1:10" ht="27" x14ac:dyDescent="0.15">
      <c r="A3552">
        <v>2257</v>
      </c>
      <c r="B3552" s="2" t="s">
        <v>2272</v>
      </c>
      <c r="C3552" s="1">
        <v>18</v>
      </c>
      <c r="D3552" s="1">
        <v>2</v>
      </c>
      <c r="E3552" s="1">
        <v>1</v>
      </c>
      <c r="F3552" s="1">
        <v>2</v>
      </c>
      <c r="G3552" s="1">
        <v>4</v>
      </c>
      <c r="H3552">
        <f>(C3552*5+D3552*4+E3552*3+F3552*2+G3552)/(SUM(C3552:G3552))</f>
        <v>4.0370370370370372</v>
      </c>
      <c r="I3552" s="2" t="s">
        <v>2273</v>
      </c>
      <c r="J3552" s="2" t="s">
        <v>2274</v>
      </c>
    </row>
    <row r="3553" spans="1:10" ht="27" x14ac:dyDescent="0.15">
      <c r="A3553">
        <v>2258</v>
      </c>
      <c r="B3553" s="2" t="s">
        <v>2275</v>
      </c>
      <c r="C3553" s="1">
        <v>17</v>
      </c>
      <c r="D3553" s="1">
        <v>1</v>
      </c>
      <c r="E3553" s="1">
        <v>1</v>
      </c>
      <c r="F3553" s="1">
        <v>4</v>
      </c>
      <c r="G3553" s="1">
        <v>2</v>
      </c>
      <c r="H3553">
        <f>(C3553*5+D3553*4+E3553*3+F3553*2+G3553)/(SUM(C3553:G3553))</f>
        <v>4.08</v>
      </c>
      <c r="I3553" s="2" t="s">
        <v>2276</v>
      </c>
      <c r="J3553" s="2" t="s">
        <v>2277</v>
      </c>
    </row>
    <row r="3554" spans="1:10" ht="27" x14ac:dyDescent="0.15">
      <c r="A3554">
        <v>2259</v>
      </c>
      <c r="B3554" s="2" t="s">
        <v>2278</v>
      </c>
      <c r="C3554" s="1">
        <v>14</v>
      </c>
      <c r="D3554" s="1">
        <v>0</v>
      </c>
      <c r="E3554" s="1">
        <v>2</v>
      </c>
      <c r="F3554" s="1">
        <v>1</v>
      </c>
      <c r="G3554" s="1">
        <v>3</v>
      </c>
      <c r="H3554">
        <f>(C3554*5+D3554*4+E3554*3+F3554*2+G3554)/(SUM(C3554:G3554))</f>
        <v>4.05</v>
      </c>
      <c r="I3554" s="2" t="s">
        <v>2279</v>
      </c>
      <c r="J3554" s="2" t="s">
        <v>2280</v>
      </c>
    </row>
    <row r="3555" spans="1:10" ht="27" x14ac:dyDescent="0.15">
      <c r="A3555">
        <v>2261</v>
      </c>
      <c r="B3555" s="2" t="s">
        <v>2284</v>
      </c>
      <c r="C3555" s="1">
        <v>20</v>
      </c>
      <c r="D3555" s="1">
        <v>2</v>
      </c>
      <c r="E3555" s="1">
        <v>1</v>
      </c>
      <c r="F3555" s="1">
        <v>2</v>
      </c>
      <c r="G3555" s="1">
        <v>7</v>
      </c>
      <c r="H3555">
        <f>(C3555*5+D3555*4+E3555*3+F3555*2+G3555)/(SUM(C3555:G3555))</f>
        <v>3.8125</v>
      </c>
      <c r="I3555" s="2" t="s">
        <v>2285</v>
      </c>
      <c r="J3555" s="2" t="s">
        <v>2286</v>
      </c>
    </row>
    <row r="3556" spans="1:10" ht="27" x14ac:dyDescent="0.15">
      <c r="A3556">
        <v>2262</v>
      </c>
      <c r="B3556" s="2" t="s">
        <v>2287</v>
      </c>
      <c r="C3556" s="1">
        <v>16</v>
      </c>
      <c r="D3556" s="1">
        <v>4</v>
      </c>
      <c r="E3556" s="1">
        <v>2</v>
      </c>
      <c r="F3556" s="1">
        <v>2</v>
      </c>
      <c r="G3556" s="1">
        <v>7</v>
      </c>
      <c r="H3556">
        <f>(C3556*5+D3556*4+E3556*3+F3556*2+G3556)/(SUM(C3556:G3556))</f>
        <v>3.6451612903225805</v>
      </c>
      <c r="I3556" s="2" t="s">
        <v>2288</v>
      </c>
      <c r="J3556" s="2" t="s">
        <v>2289</v>
      </c>
    </row>
    <row r="3557" spans="1:10" ht="27" x14ac:dyDescent="0.15">
      <c r="A3557">
        <v>2263</v>
      </c>
      <c r="B3557" s="2" t="s">
        <v>2290</v>
      </c>
      <c r="C3557" s="1">
        <v>35</v>
      </c>
      <c r="D3557" s="1">
        <v>2</v>
      </c>
      <c r="E3557" s="1">
        <v>2</v>
      </c>
      <c r="F3557" s="1">
        <v>4</v>
      </c>
      <c r="G3557" s="1">
        <v>5</v>
      </c>
      <c r="H3557">
        <f>(C3557*5+D3557*4+E3557*3+F3557*2+G3557)/(SUM(C3557:G3557))</f>
        <v>4.208333333333333</v>
      </c>
      <c r="I3557" s="2" t="s">
        <v>2291</v>
      </c>
      <c r="J3557" s="2" t="s">
        <v>2292</v>
      </c>
    </row>
    <row r="3558" spans="1:10" ht="27" x14ac:dyDescent="0.15">
      <c r="A3558">
        <v>2264</v>
      </c>
      <c r="B3558" s="2" t="s">
        <v>2293</v>
      </c>
      <c r="C3558" s="1">
        <v>18</v>
      </c>
      <c r="D3558" s="1">
        <v>2</v>
      </c>
      <c r="E3558" s="1">
        <v>1</v>
      </c>
      <c r="F3558" s="1">
        <v>2</v>
      </c>
      <c r="G3558" s="1">
        <v>6</v>
      </c>
      <c r="H3558">
        <f>(C3558*5+D3558*4+E3558*3+F3558*2+G3558)/(SUM(C3558:G3558))</f>
        <v>3.8275862068965516</v>
      </c>
      <c r="I3558" s="2" t="s">
        <v>2294</v>
      </c>
      <c r="J3558" s="2" t="s">
        <v>2295</v>
      </c>
    </row>
    <row r="3559" spans="1:10" ht="27" x14ac:dyDescent="0.15">
      <c r="A3559">
        <v>2265</v>
      </c>
      <c r="B3559" s="2" t="s">
        <v>2296</v>
      </c>
      <c r="C3559" s="1">
        <v>21</v>
      </c>
      <c r="D3559" s="1">
        <v>3</v>
      </c>
      <c r="E3559" s="1">
        <v>2</v>
      </c>
      <c r="F3559" s="1">
        <v>2</v>
      </c>
      <c r="G3559" s="1">
        <v>11</v>
      </c>
      <c r="H3559">
        <f>(C3559*5+D3559*4+E3559*3+F3559*2+G3559)/(SUM(C3559:G3559))</f>
        <v>3.5384615384615383</v>
      </c>
      <c r="I3559" s="2" t="s">
        <v>2297</v>
      </c>
      <c r="J3559" s="2" t="s">
        <v>2298</v>
      </c>
    </row>
    <row r="3560" spans="1:10" ht="27" x14ac:dyDescent="0.15">
      <c r="A3560">
        <v>2266</v>
      </c>
      <c r="B3560" s="2" t="s">
        <v>2299</v>
      </c>
      <c r="C3560" s="1">
        <v>14</v>
      </c>
      <c r="D3560" s="1">
        <v>2</v>
      </c>
      <c r="E3560" s="1">
        <v>2</v>
      </c>
      <c r="F3560" s="1">
        <v>3</v>
      </c>
      <c r="G3560" s="1">
        <v>8</v>
      </c>
      <c r="H3560">
        <f>(C3560*5+D3560*4+E3560*3+F3560*2+G3560)/(SUM(C3560:G3560))</f>
        <v>3.3793103448275863</v>
      </c>
      <c r="I3560" s="2" t="s">
        <v>2300</v>
      </c>
      <c r="J3560" s="2" t="s">
        <v>2301</v>
      </c>
    </row>
    <row r="3561" spans="1:10" ht="27" x14ac:dyDescent="0.15">
      <c r="A3561">
        <v>2267</v>
      </c>
      <c r="B3561" s="2" t="s">
        <v>2302</v>
      </c>
      <c r="C3561" s="1">
        <v>16</v>
      </c>
      <c r="D3561" s="1">
        <v>2</v>
      </c>
      <c r="E3561" s="1">
        <v>3</v>
      </c>
      <c r="F3561" s="1">
        <v>1</v>
      </c>
      <c r="G3561" s="1">
        <v>1</v>
      </c>
      <c r="H3561">
        <f>(C3561*5+D3561*4+E3561*3+F3561*2+G3561)/(SUM(C3561:G3561))</f>
        <v>4.3478260869565215</v>
      </c>
      <c r="I3561" s="2" t="s">
        <v>2303</v>
      </c>
      <c r="J3561" s="2" t="s">
        <v>2304</v>
      </c>
    </row>
    <row r="3562" spans="1:10" ht="27" x14ac:dyDescent="0.15">
      <c r="A3562">
        <v>2268</v>
      </c>
      <c r="B3562" s="2" t="s">
        <v>2305</v>
      </c>
      <c r="C3562" s="1">
        <v>15</v>
      </c>
      <c r="D3562" s="1">
        <v>1</v>
      </c>
      <c r="E3562" s="1">
        <v>3</v>
      </c>
      <c r="F3562" s="1">
        <v>1</v>
      </c>
      <c r="G3562" s="1">
        <v>5</v>
      </c>
      <c r="H3562">
        <f>(C3562*5+D3562*4+E3562*3+F3562*2+G3562)/(SUM(C3562:G3562))</f>
        <v>3.8</v>
      </c>
      <c r="I3562" s="2" t="s">
        <v>2306</v>
      </c>
      <c r="J3562" s="2" t="s">
        <v>2307</v>
      </c>
    </row>
    <row r="3563" spans="1:10" ht="27" x14ac:dyDescent="0.15">
      <c r="A3563">
        <v>2269</v>
      </c>
      <c r="B3563" s="2" t="s">
        <v>2308</v>
      </c>
      <c r="C3563" s="1">
        <v>15</v>
      </c>
      <c r="D3563" s="1">
        <v>2</v>
      </c>
      <c r="E3563" s="1">
        <v>1</v>
      </c>
      <c r="F3563" s="1">
        <v>4</v>
      </c>
      <c r="G3563" s="1">
        <v>10</v>
      </c>
      <c r="H3563">
        <f>(C3563*5+D3563*4+E3563*3+F3563*2+G3563)/(SUM(C3563:G3563))</f>
        <v>3.25</v>
      </c>
      <c r="I3563" s="2" t="s">
        <v>2309</v>
      </c>
      <c r="J3563" s="2" t="s">
        <v>2310</v>
      </c>
    </row>
    <row r="3564" spans="1:10" ht="27" x14ac:dyDescent="0.15">
      <c r="A3564">
        <v>2270</v>
      </c>
      <c r="B3564" s="2" t="s">
        <v>2311</v>
      </c>
      <c r="C3564" s="1">
        <v>14</v>
      </c>
      <c r="D3564" s="1">
        <v>3</v>
      </c>
      <c r="E3564" s="1">
        <v>3</v>
      </c>
      <c r="F3564" s="1">
        <v>1</v>
      </c>
      <c r="G3564" s="1">
        <v>7</v>
      </c>
      <c r="H3564">
        <f>(C3564*5+D3564*4+E3564*3+F3564*2+G3564)/(SUM(C3564:G3564))</f>
        <v>3.5714285714285716</v>
      </c>
      <c r="I3564" s="2" t="s">
        <v>2312</v>
      </c>
      <c r="J3564" s="2" t="s">
        <v>2313</v>
      </c>
    </row>
    <row r="3565" spans="1:10" ht="27" x14ac:dyDescent="0.15">
      <c r="A3565">
        <v>2271</v>
      </c>
      <c r="B3565" s="2" t="s">
        <v>2314</v>
      </c>
      <c r="C3565" s="1">
        <v>15</v>
      </c>
      <c r="D3565" s="1">
        <v>4</v>
      </c>
      <c r="E3565" s="1">
        <v>6</v>
      </c>
      <c r="F3565" s="1">
        <v>5</v>
      </c>
      <c r="G3565" s="1">
        <v>18</v>
      </c>
      <c r="H3565">
        <f>(C3565*5+D3565*4+E3565*3+F3565*2+G3565)/(SUM(C3565:G3565))</f>
        <v>2.8541666666666665</v>
      </c>
      <c r="I3565" s="2" t="s">
        <v>2315</v>
      </c>
      <c r="J3565" s="2" t="s">
        <v>2316</v>
      </c>
    </row>
    <row r="3566" spans="1:10" ht="27" x14ac:dyDescent="0.15">
      <c r="A3566">
        <v>2272</v>
      </c>
      <c r="B3566" s="2" t="s">
        <v>2317</v>
      </c>
      <c r="C3566" s="1">
        <v>66</v>
      </c>
      <c r="D3566" s="1">
        <v>4</v>
      </c>
      <c r="E3566" s="1">
        <v>6</v>
      </c>
      <c r="F3566" s="1">
        <v>1</v>
      </c>
      <c r="G3566" s="1">
        <v>6</v>
      </c>
      <c r="H3566">
        <f>(C3566*5+D3566*4+E3566*3+F3566*2+G3566)/(SUM(C3566:G3566))</f>
        <v>4.4819277108433733</v>
      </c>
      <c r="I3566" s="2" t="s">
        <v>2318</v>
      </c>
      <c r="J3566" s="2" t="s">
        <v>2319</v>
      </c>
    </row>
    <row r="3567" spans="1:10" ht="27" x14ac:dyDescent="0.15">
      <c r="A3567">
        <v>2273</v>
      </c>
      <c r="B3567" s="2" t="s">
        <v>2320</v>
      </c>
      <c r="C3567" s="1">
        <v>15</v>
      </c>
      <c r="D3567" s="1">
        <v>2</v>
      </c>
      <c r="E3567" s="1">
        <v>1</v>
      </c>
      <c r="F3567" s="1">
        <v>2</v>
      </c>
      <c r="G3567" s="1">
        <v>25</v>
      </c>
      <c r="H3567">
        <f>(C3567*5+D3567*4+E3567*3+F3567*2+G3567)/(SUM(C3567:G3567))</f>
        <v>2.5555555555555554</v>
      </c>
      <c r="I3567" s="2" t="s">
        <v>2321</v>
      </c>
      <c r="J3567" s="2" t="s">
        <v>2322</v>
      </c>
    </row>
    <row r="3568" spans="1:10" ht="27" x14ac:dyDescent="0.15">
      <c r="A3568">
        <v>2275</v>
      </c>
      <c r="B3568" s="2" t="s">
        <v>2325</v>
      </c>
      <c r="C3568" s="1">
        <v>15</v>
      </c>
      <c r="D3568" s="1">
        <v>1</v>
      </c>
      <c r="E3568" s="1">
        <v>1</v>
      </c>
      <c r="F3568" s="1">
        <v>3</v>
      </c>
      <c r="G3568" s="1">
        <v>6</v>
      </c>
      <c r="H3568">
        <f>(C3568*5+D3568*4+E3568*3+F3568*2+G3568)/(SUM(C3568:G3568))</f>
        <v>3.6153846153846154</v>
      </c>
      <c r="I3568" s="2" t="s">
        <v>2326</v>
      </c>
      <c r="J3568" s="2" t="s">
        <v>2327</v>
      </c>
    </row>
    <row r="3569" spans="1:10" ht="27" x14ac:dyDescent="0.15">
      <c r="A3569">
        <v>2276</v>
      </c>
      <c r="B3569" s="2" t="s">
        <v>2328</v>
      </c>
      <c r="C3569" s="1">
        <v>28</v>
      </c>
      <c r="D3569" s="1">
        <v>5</v>
      </c>
      <c r="E3569" s="1">
        <v>5</v>
      </c>
      <c r="F3569" s="1">
        <v>3</v>
      </c>
      <c r="G3569" s="1">
        <v>26</v>
      </c>
      <c r="H3569">
        <f>(C3569*5+D3569*4+E3569*3+F3569*2+G3569)/(SUM(C3569:G3569))</f>
        <v>3.08955223880597</v>
      </c>
      <c r="I3569" s="2" t="s">
        <v>2329</v>
      </c>
      <c r="J3569" s="2" t="s">
        <v>2330</v>
      </c>
    </row>
    <row r="3570" spans="1:10" ht="27" x14ac:dyDescent="0.15">
      <c r="A3570">
        <v>2278</v>
      </c>
      <c r="B3570" s="2" t="s">
        <v>2333</v>
      </c>
      <c r="C3570" s="1">
        <v>16</v>
      </c>
      <c r="D3570" s="1">
        <v>1</v>
      </c>
      <c r="E3570" s="1">
        <v>1</v>
      </c>
      <c r="F3570" s="1">
        <v>1</v>
      </c>
      <c r="G3570" s="1">
        <v>10</v>
      </c>
      <c r="H3570">
        <f>(C3570*5+D3570*4+E3570*3+F3570*2+G3570)/(SUM(C3570:G3570))</f>
        <v>3.4137931034482758</v>
      </c>
      <c r="I3570" s="2" t="s">
        <v>2334</v>
      </c>
      <c r="J3570" s="2" t="s">
        <v>2335</v>
      </c>
    </row>
    <row r="3571" spans="1:10" ht="27" x14ac:dyDescent="0.15">
      <c r="A3571">
        <v>2279</v>
      </c>
      <c r="B3571" s="2" t="s">
        <v>2336</v>
      </c>
      <c r="C3571" s="1">
        <v>20</v>
      </c>
      <c r="D3571" s="1">
        <v>1</v>
      </c>
      <c r="E3571" s="1">
        <v>2</v>
      </c>
      <c r="F3571" s="1">
        <v>1</v>
      </c>
      <c r="G3571" s="1">
        <v>6</v>
      </c>
      <c r="H3571">
        <f>(C3571*5+D3571*4+E3571*3+F3571*2+G3571)/(SUM(C3571:G3571))</f>
        <v>3.9333333333333331</v>
      </c>
      <c r="I3571" s="2" t="s">
        <v>2337</v>
      </c>
      <c r="J3571" s="2" t="s">
        <v>2338</v>
      </c>
    </row>
    <row r="3572" spans="1:10" ht="27" x14ac:dyDescent="0.15">
      <c r="A3572">
        <v>2280</v>
      </c>
      <c r="B3572" s="2" t="s">
        <v>2339</v>
      </c>
      <c r="C3572" s="1">
        <v>18</v>
      </c>
      <c r="D3572" s="1">
        <v>1</v>
      </c>
      <c r="E3572" s="1">
        <v>2</v>
      </c>
      <c r="F3572" s="1">
        <v>2</v>
      </c>
      <c r="G3572" s="1">
        <v>16</v>
      </c>
      <c r="H3572">
        <f>(C3572*5+D3572*4+E3572*3+F3572*2+G3572)/(SUM(C3572:G3572))</f>
        <v>3.0769230769230771</v>
      </c>
      <c r="I3572" s="2" t="s">
        <v>2340</v>
      </c>
      <c r="J3572" s="2" t="s">
        <v>2341</v>
      </c>
    </row>
    <row r="3573" spans="1:10" ht="27" x14ac:dyDescent="0.15">
      <c r="A3573">
        <v>2282</v>
      </c>
      <c r="B3573" s="2" t="s">
        <v>2344</v>
      </c>
      <c r="C3573" s="1">
        <v>20</v>
      </c>
      <c r="D3573" s="1">
        <v>3</v>
      </c>
      <c r="E3573" s="1">
        <v>2</v>
      </c>
      <c r="F3573" s="1">
        <v>1</v>
      </c>
      <c r="G3573" s="1">
        <v>2</v>
      </c>
      <c r="H3573">
        <f>(C3573*5+D3573*4+E3573*3+F3573*2+G3573)/(SUM(C3573:G3573))</f>
        <v>4.3571428571428568</v>
      </c>
      <c r="I3573" s="2" t="s">
        <v>2345</v>
      </c>
      <c r="J3573" s="2" t="s">
        <v>2346</v>
      </c>
    </row>
    <row r="3574" spans="1:10" ht="27" x14ac:dyDescent="0.15">
      <c r="A3574">
        <v>2283</v>
      </c>
      <c r="B3574" s="2" t="s">
        <v>2347</v>
      </c>
      <c r="C3574" s="1">
        <v>57</v>
      </c>
      <c r="D3574" s="1">
        <v>5</v>
      </c>
      <c r="E3574" s="1">
        <v>7</v>
      </c>
      <c r="F3574" s="1">
        <v>2</v>
      </c>
      <c r="G3574" s="1">
        <v>11</v>
      </c>
      <c r="H3574">
        <f>(C3574*5+D3574*4+E3574*3+F3574*2+G3574)/(SUM(C3574:G3574))</f>
        <v>4.1585365853658534</v>
      </c>
      <c r="I3574" s="2" t="s">
        <v>2348</v>
      </c>
      <c r="J3574" s="2" t="s">
        <v>2349</v>
      </c>
    </row>
    <row r="3575" spans="1:10" ht="27" x14ac:dyDescent="0.15">
      <c r="A3575">
        <v>2284</v>
      </c>
      <c r="B3575" s="2" t="s">
        <v>2350</v>
      </c>
      <c r="C3575" s="1">
        <v>56</v>
      </c>
      <c r="D3575" s="1">
        <v>4</v>
      </c>
      <c r="E3575" s="1">
        <v>2</v>
      </c>
      <c r="F3575" s="1">
        <v>0</v>
      </c>
      <c r="G3575" s="1">
        <v>6</v>
      </c>
      <c r="H3575">
        <f>(C3575*5+D3575*4+E3575*3+F3575*2+G3575)/(SUM(C3575:G3575))</f>
        <v>4.5294117647058822</v>
      </c>
      <c r="I3575" s="2" t="s">
        <v>2351</v>
      </c>
      <c r="J3575" s="2" t="s">
        <v>2352</v>
      </c>
    </row>
    <row r="3576" spans="1:10" ht="27" x14ac:dyDescent="0.15">
      <c r="A3576">
        <v>2285</v>
      </c>
      <c r="B3576" s="2" t="s">
        <v>2353</v>
      </c>
      <c r="C3576" s="1">
        <v>31</v>
      </c>
      <c r="D3576" s="1">
        <v>2</v>
      </c>
      <c r="E3576" s="1">
        <v>5</v>
      </c>
      <c r="F3576" s="1">
        <v>3</v>
      </c>
      <c r="G3576" s="1">
        <v>14</v>
      </c>
      <c r="H3576">
        <f>(C3576*5+D3576*4+E3576*3+F3576*2+G3576)/(SUM(C3576:G3576))</f>
        <v>3.6</v>
      </c>
      <c r="I3576" s="2" t="s">
        <v>2354</v>
      </c>
      <c r="J3576" s="2" t="s">
        <v>2355</v>
      </c>
    </row>
    <row r="3577" spans="1:10" ht="27" x14ac:dyDescent="0.15">
      <c r="A3577">
        <v>2288</v>
      </c>
      <c r="B3577" s="2" t="s">
        <v>2360</v>
      </c>
      <c r="C3577" s="1">
        <v>19</v>
      </c>
      <c r="D3577" s="1">
        <v>2</v>
      </c>
      <c r="E3577" s="1">
        <v>3</v>
      </c>
      <c r="F3577" s="1">
        <v>3</v>
      </c>
      <c r="G3577" s="1">
        <v>2</v>
      </c>
      <c r="H3577">
        <f>(C3577*5+D3577*4+E3577*3+F3577*2+G3577)/(SUM(C3577:G3577))</f>
        <v>4.1379310344827589</v>
      </c>
      <c r="I3577" s="2" t="s">
        <v>2361</v>
      </c>
      <c r="J3577" s="2" t="s">
        <v>2362</v>
      </c>
    </row>
    <row r="3578" spans="1:10" ht="27" x14ac:dyDescent="0.15">
      <c r="A3578">
        <v>2290</v>
      </c>
      <c r="B3578" s="2" t="s">
        <v>2365</v>
      </c>
      <c r="C3578" s="1">
        <v>15</v>
      </c>
      <c r="D3578" s="1">
        <v>0</v>
      </c>
      <c r="E3578" s="1">
        <v>1</v>
      </c>
      <c r="F3578" s="1">
        <v>1</v>
      </c>
      <c r="G3578" s="1">
        <v>2</v>
      </c>
      <c r="H3578">
        <f>(C3578*5+D3578*4+E3578*3+F3578*2+G3578)/(SUM(C3578:G3578))</f>
        <v>4.3157894736842106</v>
      </c>
      <c r="I3578" s="2" t="s">
        <v>2366</v>
      </c>
      <c r="J3578" s="2" t="s">
        <v>2367</v>
      </c>
    </row>
    <row r="3579" spans="1:10" ht="27" x14ac:dyDescent="0.15">
      <c r="A3579">
        <v>2291</v>
      </c>
      <c r="B3579" s="2" t="s">
        <v>2368</v>
      </c>
      <c r="C3579" s="1">
        <v>19</v>
      </c>
      <c r="D3579" s="1">
        <v>3</v>
      </c>
      <c r="E3579" s="1">
        <v>2</v>
      </c>
      <c r="F3579" s="1">
        <v>2</v>
      </c>
      <c r="G3579" s="1">
        <v>8</v>
      </c>
      <c r="H3579">
        <f>(C3579*5+D3579*4+E3579*3+F3579*2+G3579)/(SUM(C3579:G3579))</f>
        <v>3.6764705882352939</v>
      </c>
      <c r="I3579" s="2" t="s">
        <v>2369</v>
      </c>
      <c r="J3579" s="2" t="s">
        <v>2370</v>
      </c>
    </row>
    <row r="3580" spans="1:10" ht="27" x14ac:dyDescent="0.15">
      <c r="A3580">
        <v>2293</v>
      </c>
      <c r="B3580" s="2" t="s">
        <v>2374</v>
      </c>
      <c r="C3580" s="1">
        <v>66</v>
      </c>
      <c r="D3580" s="1">
        <v>3</v>
      </c>
      <c r="E3580" s="1">
        <v>3</v>
      </c>
      <c r="F3580" s="1">
        <v>8</v>
      </c>
      <c r="G3580" s="1">
        <v>18</v>
      </c>
      <c r="H3580">
        <f>(C3580*5+D3580*4+E3580*3+F3580*2+G3580)/(SUM(C3580:G3580))</f>
        <v>3.9285714285714284</v>
      </c>
      <c r="I3580" s="2" t="s">
        <v>2375</v>
      </c>
      <c r="J3580" s="2" t="s">
        <v>2376</v>
      </c>
    </row>
    <row r="3581" spans="1:10" ht="27" x14ac:dyDescent="0.15">
      <c r="A3581">
        <v>2299</v>
      </c>
      <c r="B3581" s="2" t="s">
        <v>2386</v>
      </c>
      <c r="C3581" s="1">
        <v>49</v>
      </c>
      <c r="D3581" s="1">
        <v>6</v>
      </c>
      <c r="E3581" s="1">
        <v>4</v>
      </c>
      <c r="F3581" s="1">
        <v>4</v>
      </c>
      <c r="G3581" s="1">
        <v>9</v>
      </c>
      <c r="H3581">
        <f>(C3581*5+D3581*4+E3581*3+F3581*2+G3581)/(SUM(C3581:G3581))</f>
        <v>4.1388888888888893</v>
      </c>
      <c r="I3581" s="2" t="s">
        <v>2387</v>
      </c>
      <c r="J3581" s="2" t="s">
        <v>2388</v>
      </c>
    </row>
    <row r="3582" spans="1:10" ht="27" x14ac:dyDescent="0.15">
      <c r="A3582">
        <v>2300</v>
      </c>
      <c r="B3582" s="2" t="s">
        <v>2389</v>
      </c>
      <c r="C3582" s="1">
        <v>21</v>
      </c>
      <c r="D3582" s="1">
        <v>1</v>
      </c>
      <c r="E3582" s="1">
        <v>1</v>
      </c>
      <c r="F3582" s="1">
        <v>1</v>
      </c>
      <c r="G3582" s="1">
        <v>2</v>
      </c>
      <c r="H3582">
        <f>(C3582*5+D3582*4+E3582*3+F3582*2+G3582)/(SUM(C3582:G3582))</f>
        <v>4.4615384615384617</v>
      </c>
      <c r="I3582" s="2" t="s">
        <v>2390</v>
      </c>
      <c r="J3582" s="2" t="s">
        <v>2391</v>
      </c>
    </row>
    <row r="3583" spans="1:10" ht="27" x14ac:dyDescent="0.15">
      <c r="A3583">
        <v>2301</v>
      </c>
      <c r="B3583" s="2" t="s">
        <v>2392</v>
      </c>
      <c r="C3583" s="1">
        <v>22</v>
      </c>
      <c r="D3583" s="1">
        <v>2</v>
      </c>
      <c r="E3583" s="1">
        <v>2</v>
      </c>
      <c r="F3583" s="1">
        <v>2</v>
      </c>
      <c r="G3583" s="1">
        <v>10</v>
      </c>
      <c r="H3583">
        <f>(C3583*5+D3583*4+E3583*3+F3583*2+G3583)/(SUM(C3583:G3583))</f>
        <v>3.6315789473684212</v>
      </c>
      <c r="I3583" s="2" t="s">
        <v>2393</v>
      </c>
      <c r="J3583" s="2" t="s">
        <v>2394</v>
      </c>
    </row>
    <row r="3584" spans="1:10" ht="27" x14ac:dyDescent="0.15">
      <c r="A3584">
        <v>2302</v>
      </c>
      <c r="B3584" s="2" t="s">
        <v>2395</v>
      </c>
      <c r="C3584" s="1">
        <v>47</v>
      </c>
      <c r="D3584" s="1">
        <v>4</v>
      </c>
      <c r="E3584" s="1">
        <v>2</v>
      </c>
      <c r="F3584" s="1">
        <v>2</v>
      </c>
      <c r="G3584" s="1">
        <v>7</v>
      </c>
      <c r="H3584">
        <f>(C3584*5+D3584*4+E3584*3+F3584*2+G3584)/(SUM(C3584:G3584))</f>
        <v>4.32258064516129</v>
      </c>
      <c r="I3584" s="2" t="s">
        <v>2396</v>
      </c>
      <c r="J3584" s="2" t="s">
        <v>2397</v>
      </c>
    </row>
    <row r="3585" spans="1:10" ht="27" x14ac:dyDescent="0.15">
      <c r="A3585">
        <v>2303</v>
      </c>
      <c r="B3585" s="2" t="s">
        <v>2398</v>
      </c>
      <c r="C3585" s="1">
        <v>25</v>
      </c>
      <c r="D3585" s="1">
        <v>1</v>
      </c>
      <c r="E3585" s="1">
        <v>2</v>
      </c>
      <c r="F3585" s="1">
        <v>2</v>
      </c>
      <c r="G3585" s="1">
        <v>7</v>
      </c>
      <c r="H3585">
        <f>(C3585*5+D3585*4+E3585*3+F3585*2+G3585)/(SUM(C3585:G3585))</f>
        <v>3.9459459459459461</v>
      </c>
      <c r="I3585" s="2" t="s">
        <v>2399</v>
      </c>
      <c r="J3585" s="2" t="s">
        <v>2400</v>
      </c>
    </row>
    <row r="3586" spans="1:10" ht="27" x14ac:dyDescent="0.15">
      <c r="A3586">
        <v>2304</v>
      </c>
      <c r="B3586" s="2" t="s">
        <v>2401</v>
      </c>
      <c r="C3586" s="1">
        <v>45</v>
      </c>
      <c r="D3586" s="1">
        <v>3</v>
      </c>
      <c r="E3586" s="1">
        <v>4</v>
      </c>
      <c r="F3586" s="1">
        <v>3</v>
      </c>
      <c r="G3586" s="1">
        <v>24</v>
      </c>
      <c r="H3586">
        <f>(C3586*5+D3586*4+E3586*3+F3586*2+G3586)/(SUM(C3586:G3586))</f>
        <v>3.5316455696202533</v>
      </c>
      <c r="I3586" s="2" t="s">
        <v>2402</v>
      </c>
      <c r="J3586" s="2" t="s">
        <v>2403</v>
      </c>
    </row>
    <row r="3587" spans="1:10" ht="27" x14ac:dyDescent="0.15">
      <c r="A3587">
        <v>2305</v>
      </c>
      <c r="B3587" s="2" t="s">
        <v>2404</v>
      </c>
      <c r="C3587" s="1">
        <v>19</v>
      </c>
      <c r="D3587" s="1">
        <v>2</v>
      </c>
      <c r="E3587" s="1">
        <v>1</v>
      </c>
      <c r="F3587" s="1">
        <v>2</v>
      </c>
      <c r="G3587" s="1">
        <v>2</v>
      </c>
      <c r="H3587">
        <f>(C3587*5+D3587*4+E3587*3+F3587*2+G3587)/(SUM(C3587:G3587))</f>
        <v>4.3076923076923075</v>
      </c>
      <c r="I3587" s="2" t="s">
        <v>2405</v>
      </c>
      <c r="J3587" s="2" t="s">
        <v>2406</v>
      </c>
    </row>
    <row r="3588" spans="1:10" ht="27" x14ac:dyDescent="0.15">
      <c r="A3588">
        <v>2306</v>
      </c>
      <c r="B3588" s="2" t="s">
        <v>2407</v>
      </c>
      <c r="C3588" s="1">
        <v>18</v>
      </c>
      <c r="D3588" s="1">
        <v>5</v>
      </c>
      <c r="E3588" s="1">
        <v>4</v>
      </c>
      <c r="F3588" s="1">
        <v>1</v>
      </c>
      <c r="G3588" s="1">
        <v>1</v>
      </c>
      <c r="H3588">
        <f>(C3588*5+D3588*4+E3588*3+F3588*2+G3588)/(SUM(C3588:G3588))</f>
        <v>4.3103448275862073</v>
      </c>
      <c r="I3588" s="2" t="s">
        <v>2408</v>
      </c>
      <c r="J3588" s="2" t="s">
        <v>2409</v>
      </c>
    </row>
    <row r="3589" spans="1:10" ht="27" x14ac:dyDescent="0.15">
      <c r="A3589">
        <v>2307</v>
      </c>
      <c r="B3589" s="2" t="s">
        <v>2410</v>
      </c>
      <c r="C3589" s="1">
        <v>14</v>
      </c>
      <c r="D3589" s="1">
        <v>0</v>
      </c>
      <c r="E3589" s="1">
        <v>2</v>
      </c>
      <c r="F3589" s="1">
        <v>7</v>
      </c>
      <c r="G3589" s="1">
        <v>0</v>
      </c>
      <c r="H3589">
        <f>(C3589*5+D3589*4+E3589*3+F3589*2+G3589)/(SUM(C3589:G3589))</f>
        <v>3.9130434782608696</v>
      </c>
      <c r="I3589" s="2" t="s">
        <v>2411</v>
      </c>
      <c r="J3589" s="2" t="s">
        <v>2412</v>
      </c>
    </row>
    <row r="3590" spans="1:10" ht="27" x14ac:dyDescent="0.15">
      <c r="A3590">
        <v>2308</v>
      </c>
      <c r="B3590" s="2" t="s">
        <v>2413</v>
      </c>
      <c r="C3590" s="1">
        <v>26</v>
      </c>
      <c r="D3590" s="1">
        <v>3</v>
      </c>
      <c r="E3590" s="1">
        <v>3</v>
      </c>
      <c r="F3590" s="1">
        <v>1</v>
      </c>
      <c r="G3590" s="1">
        <v>2</v>
      </c>
      <c r="H3590">
        <f>(C3590*5+D3590*4+E3590*3+F3590*2+G3590)/(SUM(C3590:G3590))</f>
        <v>4.4285714285714288</v>
      </c>
      <c r="I3590" s="2" t="s">
        <v>2414</v>
      </c>
      <c r="J3590" s="2" t="s">
        <v>2415</v>
      </c>
    </row>
    <row r="3591" spans="1:10" ht="27" x14ac:dyDescent="0.15">
      <c r="A3591">
        <v>2309</v>
      </c>
      <c r="B3591" s="2" t="s">
        <v>2416</v>
      </c>
      <c r="C3591" s="1">
        <v>16</v>
      </c>
      <c r="D3591" s="1">
        <v>5</v>
      </c>
      <c r="E3591" s="1">
        <v>3</v>
      </c>
      <c r="F3591" s="1">
        <v>3</v>
      </c>
      <c r="G3591" s="1">
        <v>13</v>
      </c>
      <c r="H3591">
        <f>(C3591*5+D3591*4+E3591*3+F3591*2+G3591)/(SUM(C3591:G3591))</f>
        <v>3.2</v>
      </c>
      <c r="I3591" s="2" t="s">
        <v>2417</v>
      </c>
      <c r="J3591" s="2" t="s">
        <v>2418</v>
      </c>
    </row>
    <row r="3592" spans="1:10" ht="27" x14ac:dyDescent="0.15">
      <c r="A3592">
        <v>2310</v>
      </c>
      <c r="B3592" s="2" t="s">
        <v>2419</v>
      </c>
      <c r="C3592" s="1">
        <v>16</v>
      </c>
      <c r="D3592" s="1">
        <v>0</v>
      </c>
      <c r="E3592" s="1">
        <v>1</v>
      </c>
      <c r="F3592" s="1">
        <v>1</v>
      </c>
      <c r="G3592" s="1">
        <v>15</v>
      </c>
      <c r="H3592">
        <f>(C3592*5+D3592*4+E3592*3+F3592*2+G3592)/(SUM(C3592:G3592))</f>
        <v>3.0303030303030303</v>
      </c>
      <c r="I3592" s="2" t="s">
        <v>2420</v>
      </c>
      <c r="J3592" s="2" t="s">
        <v>2421</v>
      </c>
    </row>
    <row r="3593" spans="1:10" ht="27" x14ac:dyDescent="0.15">
      <c r="A3593">
        <v>2311</v>
      </c>
      <c r="B3593" s="2" t="s">
        <v>2422</v>
      </c>
      <c r="C3593" s="1">
        <v>13</v>
      </c>
      <c r="D3593" s="1">
        <v>2</v>
      </c>
      <c r="E3593" s="1">
        <v>1</v>
      </c>
      <c r="F3593" s="1">
        <v>0</v>
      </c>
      <c r="G3593" s="1">
        <v>9</v>
      </c>
      <c r="H3593">
        <f>(C3593*5+D3593*4+E3593*3+F3593*2+G3593)/(SUM(C3593:G3593))</f>
        <v>3.4</v>
      </c>
      <c r="I3593" s="2" t="s">
        <v>2423</v>
      </c>
      <c r="J3593" s="2" t="s">
        <v>2424</v>
      </c>
    </row>
    <row r="3594" spans="1:10" ht="27" x14ac:dyDescent="0.15">
      <c r="A3594">
        <v>2312</v>
      </c>
      <c r="B3594" s="2" t="s">
        <v>2425</v>
      </c>
      <c r="C3594" s="1">
        <v>23</v>
      </c>
      <c r="D3594" s="1">
        <v>4</v>
      </c>
      <c r="E3594" s="1">
        <v>1</v>
      </c>
      <c r="F3594" s="1">
        <v>3</v>
      </c>
      <c r="G3594" s="1">
        <v>4</v>
      </c>
      <c r="H3594">
        <f>(C3594*5+D3594*4+E3594*3+F3594*2+G3594)/(SUM(C3594:G3594))</f>
        <v>4.1142857142857139</v>
      </c>
      <c r="I3594" s="2" t="s">
        <v>2426</v>
      </c>
      <c r="J3594" s="2" t="s">
        <v>2427</v>
      </c>
    </row>
    <row r="3595" spans="1:10" ht="27" x14ac:dyDescent="0.15">
      <c r="A3595">
        <v>2313</v>
      </c>
      <c r="B3595" s="2" t="s">
        <v>2428</v>
      </c>
      <c r="C3595" s="1">
        <v>22</v>
      </c>
      <c r="D3595" s="1">
        <v>4</v>
      </c>
      <c r="E3595" s="1">
        <v>5</v>
      </c>
      <c r="F3595" s="1">
        <v>5</v>
      </c>
      <c r="G3595" s="1">
        <v>11</v>
      </c>
      <c r="H3595">
        <f>(C3595*5+D3595*4+E3595*3+F3595*2+G3595)/(SUM(C3595:G3595))</f>
        <v>3.4468085106382977</v>
      </c>
      <c r="I3595" s="2" t="s">
        <v>2429</v>
      </c>
      <c r="J3595" s="2" t="s">
        <v>2430</v>
      </c>
    </row>
    <row r="3596" spans="1:10" ht="27" x14ac:dyDescent="0.15">
      <c r="A3596">
        <v>2314</v>
      </c>
      <c r="B3596" s="2" t="s">
        <v>2431</v>
      </c>
      <c r="C3596" s="1">
        <v>12</v>
      </c>
      <c r="D3596" s="1">
        <v>2</v>
      </c>
      <c r="E3596" s="1">
        <v>1</v>
      </c>
      <c r="F3596" s="1">
        <v>2</v>
      </c>
      <c r="G3596" s="1">
        <v>5</v>
      </c>
      <c r="H3596">
        <f>(C3596*5+D3596*4+E3596*3+F3596*2+G3596)/(SUM(C3596:G3596))</f>
        <v>3.6363636363636362</v>
      </c>
      <c r="I3596" s="2" t="s">
        <v>2432</v>
      </c>
      <c r="J3596" s="2" t="s">
        <v>2433</v>
      </c>
    </row>
    <row r="3597" spans="1:10" ht="27" x14ac:dyDescent="0.15">
      <c r="A3597">
        <v>2315</v>
      </c>
      <c r="B3597" s="2" t="s">
        <v>2434</v>
      </c>
      <c r="C3597" s="1">
        <v>66</v>
      </c>
      <c r="D3597" s="1">
        <v>3</v>
      </c>
      <c r="E3597" s="1">
        <v>3</v>
      </c>
      <c r="F3597" s="1">
        <v>3</v>
      </c>
      <c r="G3597" s="1">
        <v>10</v>
      </c>
      <c r="H3597">
        <f>(C3597*5+D3597*4+E3597*3+F3597*2+G3597)/(SUM(C3597:G3597))</f>
        <v>4.3176470588235292</v>
      </c>
      <c r="I3597" s="2" t="s">
        <v>2435</v>
      </c>
      <c r="J3597" s="2" t="s">
        <v>2436</v>
      </c>
    </row>
    <row r="3598" spans="1:10" ht="27" x14ac:dyDescent="0.15">
      <c r="A3598">
        <v>2317</v>
      </c>
      <c r="B3598" s="2" t="s">
        <v>2440</v>
      </c>
      <c r="C3598" s="1">
        <v>67</v>
      </c>
      <c r="D3598" s="1">
        <v>4</v>
      </c>
      <c r="E3598" s="1">
        <v>4</v>
      </c>
      <c r="F3598" s="1">
        <v>8</v>
      </c>
      <c r="G3598" s="1">
        <v>1</v>
      </c>
      <c r="H3598">
        <f>(C3598*5+D3598*4+E3598*3+F3598*2+G3598)/(SUM(C3598:G3598))</f>
        <v>4.5238095238095237</v>
      </c>
      <c r="I3598" s="2" t="s">
        <v>2441</v>
      </c>
      <c r="J3598" s="2" t="s">
        <v>2442</v>
      </c>
    </row>
    <row r="3599" spans="1:10" ht="27" x14ac:dyDescent="0.15">
      <c r="A3599">
        <v>2318</v>
      </c>
      <c r="B3599" s="2" t="s">
        <v>2443</v>
      </c>
      <c r="C3599" s="1">
        <v>31</v>
      </c>
      <c r="D3599" s="1">
        <v>4</v>
      </c>
      <c r="E3599" s="1">
        <v>6</v>
      </c>
      <c r="F3599" s="1">
        <v>3</v>
      </c>
      <c r="G3599" s="1">
        <v>7</v>
      </c>
      <c r="H3599">
        <f>(C3599*5+D3599*4+E3599*3+F3599*2+G3599)/(SUM(C3599:G3599))</f>
        <v>3.9607843137254903</v>
      </c>
      <c r="I3599" s="2" t="s">
        <v>2444</v>
      </c>
      <c r="J3599" s="2" t="s">
        <v>2445</v>
      </c>
    </row>
    <row r="3600" spans="1:10" ht="27" x14ac:dyDescent="0.15">
      <c r="A3600">
        <v>2320</v>
      </c>
      <c r="B3600" s="2" t="s">
        <v>2449</v>
      </c>
      <c r="C3600" s="1">
        <v>61</v>
      </c>
      <c r="D3600" s="1">
        <v>6</v>
      </c>
      <c r="E3600" s="1">
        <v>3</v>
      </c>
      <c r="F3600" s="1">
        <v>5</v>
      </c>
      <c r="G3600" s="1">
        <v>9</v>
      </c>
      <c r="H3600">
        <f>(C3600*5+D3600*4+E3600*3+F3600*2+G3600)/(SUM(C3600:G3600))</f>
        <v>4.25</v>
      </c>
      <c r="I3600" s="2" t="s">
        <v>2450</v>
      </c>
      <c r="J3600" s="2" t="s">
        <v>2451</v>
      </c>
    </row>
    <row r="3601" spans="1:10" ht="27" x14ac:dyDescent="0.15">
      <c r="A3601">
        <v>2321</v>
      </c>
      <c r="B3601" s="2" t="s">
        <v>2452</v>
      </c>
      <c r="C3601" s="1">
        <v>34</v>
      </c>
      <c r="D3601" s="1">
        <v>3</v>
      </c>
      <c r="E3601" s="1">
        <v>3</v>
      </c>
      <c r="F3601" s="1">
        <v>3</v>
      </c>
      <c r="G3601" s="1">
        <v>18</v>
      </c>
      <c r="H3601">
        <f>(C3601*5+D3601*4+E3601*3+F3601*2+G3601)/(SUM(C3601:G3601))</f>
        <v>3.5245901639344264</v>
      </c>
      <c r="I3601" s="2" t="s">
        <v>2453</v>
      </c>
      <c r="J3601" s="2" t="s">
        <v>2454</v>
      </c>
    </row>
    <row r="3602" spans="1:10" ht="27" x14ac:dyDescent="0.15">
      <c r="A3602">
        <v>2322</v>
      </c>
      <c r="B3602" s="2" t="s">
        <v>2455</v>
      </c>
      <c r="C3602" s="1">
        <v>27</v>
      </c>
      <c r="D3602" s="1">
        <v>2</v>
      </c>
      <c r="E3602" s="1">
        <v>0</v>
      </c>
      <c r="F3602" s="1">
        <v>0</v>
      </c>
      <c r="G3602" s="1">
        <v>10</v>
      </c>
      <c r="H3602">
        <f>(C3602*5+D3602*4+E3602*3+F3602*2+G3602)/(SUM(C3602:G3602))</f>
        <v>3.9230769230769229</v>
      </c>
      <c r="I3602" s="2" t="s">
        <v>2456</v>
      </c>
      <c r="J3602" s="2" t="s">
        <v>2457</v>
      </c>
    </row>
    <row r="3603" spans="1:10" ht="27" x14ac:dyDescent="0.15">
      <c r="A3603">
        <v>2323</v>
      </c>
      <c r="B3603" s="2" t="s">
        <v>2458</v>
      </c>
      <c r="C3603" s="1">
        <v>23</v>
      </c>
      <c r="D3603" s="1">
        <v>3</v>
      </c>
      <c r="E3603" s="1">
        <v>6</v>
      </c>
      <c r="F3603" s="1">
        <v>4</v>
      </c>
      <c r="G3603" s="1">
        <v>13</v>
      </c>
      <c r="H3603">
        <f>(C3603*5+D3603*4+E3603*3+F3603*2+G3603)/(SUM(C3603:G3603))</f>
        <v>3.3877551020408165</v>
      </c>
      <c r="I3603" s="2" t="s">
        <v>2459</v>
      </c>
      <c r="J3603" s="2" t="s">
        <v>2460</v>
      </c>
    </row>
    <row r="3604" spans="1:10" ht="27" x14ac:dyDescent="0.15">
      <c r="A3604">
        <v>2324</v>
      </c>
      <c r="B3604" s="2" t="s">
        <v>2461</v>
      </c>
      <c r="C3604" s="1">
        <v>29</v>
      </c>
      <c r="D3604" s="1">
        <v>0</v>
      </c>
      <c r="E3604" s="1">
        <v>3</v>
      </c>
      <c r="F3604" s="1">
        <v>0</v>
      </c>
      <c r="G3604" s="1">
        <v>11</v>
      </c>
      <c r="H3604">
        <f>(C3604*5+D3604*4+E3604*3+F3604*2+G3604)/(SUM(C3604:G3604))</f>
        <v>3.8372093023255816</v>
      </c>
      <c r="I3604" s="2" t="s">
        <v>2462</v>
      </c>
      <c r="J3604" s="2" t="s">
        <v>2463</v>
      </c>
    </row>
    <row r="3605" spans="1:10" ht="27" x14ac:dyDescent="0.15">
      <c r="A3605">
        <v>2325</v>
      </c>
      <c r="B3605" s="2" t="s">
        <v>2464</v>
      </c>
      <c r="C3605" s="1">
        <v>15</v>
      </c>
      <c r="D3605" s="1">
        <v>2</v>
      </c>
      <c r="E3605" s="1">
        <v>2</v>
      </c>
      <c r="F3605" s="1">
        <v>2</v>
      </c>
      <c r="G3605" s="1">
        <v>2</v>
      </c>
      <c r="H3605">
        <f>(C3605*5+D3605*4+E3605*3+F3605*2+G3605)/(SUM(C3605:G3605))</f>
        <v>4.1304347826086953</v>
      </c>
      <c r="I3605" s="2" t="s">
        <v>2465</v>
      </c>
      <c r="J3605" s="2" t="s">
        <v>2466</v>
      </c>
    </row>
    <row r="3606" spans="1:10" ht="27" x14ac:dyDescent="0.15">
      <c r="A3606">
        <v>2326</v>
      </c>
      <c r="B3606" s="2" t="s">
        <v>2467</v>
      </c>
      <c r="C3606" s="1">
        <v>48</v>
      </c>
      <c r="D3606" s="1">
        <v>4</v>
      </c>
      <c r="E3606" s="1">
        <v>4</v>
      </c>
      <c r="F3606" s="1">
        <v>4</v>
      </c>
      <c r="G3606" s="1">
        <v>7</v>
      </c>
      <c r="H3606">
        <f>(C3606*5+D3606*4+E3606*3+F3606*2+G3606)/(SUM(C3606:G3606))</f>
        <v>4.2238805970149258</v>
      </c>
      <c r="I3606" s="2" t="s">
        <v>2468</v>
      </c>
      <c r="J3606" s="2" t="s">
        <v>2469</v>
      </c>
    </row>
    <row r="3607" spans="1:10" ht="27" x14ac:dyDescent="0.15">
      <c r="A3607">
        <v>2327</v>
      </c>
      <c r="B3607" s="2" t="s">
        <v>2470</v>
      </c>
      <c r="C3607" s="1">
        <v>45</v>
      </c>
      <c r="D3607" s="1">
        <v>1</v>
      </c>
      <c r="E3607" s="1">
        <v>2</v>
      </c>
      <c r="F3607" s="1">
        <v>1</v>
      </c>
      <c r="G3607" s="1">
        <v>8</v>
      </c>
      <c r="H3607">
        <f>(C3607*5+D3607*4+E3607*3+F3607*2+G3607)/(SUM(C3607:G3607))</f>
        <v>4.2982456140350873</v>
      </c>
      <c r="I3607" s="2" t="s">
        <v>2471</v>
      </c>
      <c r="J3607" s="2" t="s">
        <v>2472</v>
      </c>
    </row>
    <row r="3608" spans="1:10" ht="27" x14ac:dyDescent="0.15">
      <c r="A3608">
        <v>2328</v>
      </c>
      <c r="B3608" s="2" t="s">
        <v>2473</v>
      </c>
      <c r="C3608" s="1">
        <v>45</v>
      </c>
      <c r="D3608" s="1">
        <v>2</v>
      </c>
      <c r="E3608" s="1">
        <v>1</v>
      </c>
      <c r="F3608" s="1">
        <v>2</v>
      </c>
      <c r="G3608" s="1">
        <v>20</v>
      </c>
      <c r="H3608">
        <f>(C3608*5+D3608*4+E3608*3+F3608*2+G3608)/(SUM(C3608:G3608))</f>
        <v>3.7142857142857144</v>
      </c>
      <c r="I3608" s="2" t="s">
        <v>2474</v>
      </c>
      <c r="J3608" s="2" t="s">
        <v>2475</v>
      </c>
    </row>
    <row r="3609" spans="1:10" ht="27" x14ac:dyDescent="0.15">
      <c r="A3609">
        <v>2329</v>
      </c>
      <c r="B3609" s="2" t="s">
        <v>2476</v>
      </c>
      <c r="C3609" s="1">
        <v>46</v>
      </c>
      <c r="D3609" s="1">
        <v>1</v>
      </c>
      <c r="E3609" s="1">
        <v>3</v>
      </c>
      <c r="F3609" s="1">
        <v>2</v>
      </c>
      <c r="G3609" s="1">
        <v>5</v>
      </c>
      <c r="H3609">
        <f>(C3609*5+D3609*4+E3609*3+F3609*2+G3609)/(SUM(C3609:G3609))</f>
        <v>4.4210526315789478</v>
      </c>
      <c r="I3609" s="2" t="s">
        <v>2477</v>
      </c>
      <c r="J3609" s="2" t="s">
        <v>2478</v>
      </c>
    </row>
    <row r="3610" spans="1:10" ht="27" x14ac:dyDescent="0.15">
      <c r="A3610">
        <v>2331</v>
      </c>
      <c r="B3610" s="2" t="s">
        <v>2482</v>
      </c>
      <c r="C3610" s="1">
        <v>44</v>
      </c>
      <c r="D3610" s="1">
        <v>3</v>
      </c>
      <c r="E3610" s="1">
        <v>3</v>
      </c>
      <c r="F3610" s="1">
        <v>3</v>
      </c>
      <c r="G3610" s="1">
        <v>9</v>
      </c>
      <c r="H3610">
        <f>(C3610*5+D3610*4+E3610*3+F3610*2+G3610)/(SUM(C3610:G3610))</f>
        <v>4.129032258064516</v>
      </c>
      <c r="I3610" s="2" t="s">
        <v>2483</v>
      </c>
      <c r="J3610" s="2" t="s">
        <v>2484</v>
      </c>
    </row>
    <row r="3611" spans="1:10" ht="27" x14ac:dyDescent="0.15">
      <c r="A3611">
        <v>2333</v>
      </c>
      <c r="B3611" s="2" t="s">
        <v>2488</v>
      </c>
      <c r="C3611" s="1">
        <v>45</v>
      </c>
      <c r="D3611" s="1">
        <v>5</v>
      </c>
      <c r="E3611" s="1">
        <v>2</v>
      </c>
      <c r="F3611" s="1">
        <v>3</v>
      </c>
      <c r="G3611" s="1">
        <v>11</v>
      </c>
      <c r="H3611">
        <f>(C3611*5+D3611*4+E3611*3+F3611*2+G3611)/(SUM(C3611:G3611))</f>
        <v>4.0606060606060606</v>
      </c>
      <c r="I3611" s="2" t="s">
        <v>2489</v>
      </c>
      <c r="J3611" s="2" t="s">
        <v>2490</v>
      </c>
    </row>
    <row r="3612" spans="1:10" ht="27" x14ac:dyDescent="0.15">
      <c r="A3612">
        <v>2334</v>
      </c>
      <c r="B3612" s="2" t="s">
        <v>2491</v>
      </c>
      <c r="C3612" s="1">
        <v>58</v>
      </c>
      <c r="D3612" s="1">
        <v>5</v>
      </c>
      <c r="E3612" s="1">
        <v>5</v>
      </c>
      <c r="F3612" s="1">
        <v>3</v>
      </c>
      <c r="G3612" s="1">
        <v>6</v>
      </c>
      <c r="H3612">
        <f>(C3612*5+D3612*4+E3612*3+F3612*2+G3612)/(SUM(C3612:G3612))</f>
        <v>4.3766233766233764</v>
      </c>
      <c r="I3612" s="2" t="s">
        <v>2492</v>
      </c>
      <c r="J3612" s="2" t="s">
        <v>2493</v>
      </c>
    </row>
    <row r="3613" spans="1:10" ht="27" x14ac:dyDescent="0.15">
      <c r="A3613">
        <v>2335</v>
      </c>
      <c r="B3613" s="2" t="s">
        <v>2494</v>
      </c>
      <c r="C3613" s="1">
        <v>29</v>
      </c>
      <c r="D3613" s="1">
        <v>20</v>
      </c>
      <c r="E3613" s="1">
        <v>2</v>
      </c>
      <c r="F3613" s="1">
        <v>3</v>
      </c>
      <c r="G3613" s="1">
        <v>8</v>
      </c>
      <c r="H3613">
        <f>(C3613*5+D3613*4+E3613*3+F3613*2+G3613)/(SUM(C3613:G3613))</f>
        <v>3.9516129032258065</v>
      </c>
      <c r="I3613" s="2" t="s">
        <v>2495</v>
      </c>
      <c r="J3613" s="2" t="s">
        <v>2496</v>
      </c>
    </row>
    <row r="3614" spans="1:10" ht="27" x14ac:dyDescent="0.15">
      <c r="A3614">
        <v>2336</v>
      </c>
      <c r="B3614" s="2" t="s">
        <v>2497</v>
      </c>
      <c r="C3614" s="1">
        <v>42</v>
      </c>
      <c r="D3614" s="1">
        <v>4</v>
      </c>
      <c r="E3614" s="1">
        <v>2</v>
      </c>
      <c r="F3614" s="1">
        <v>1</v>
      </c>
      <c r="G3614" s="1">
        <v>3</v>
      </c>
      <c r="H3614">
        <f>(C3614*5+D3614*4+E3614*3+F3614*2+G3614)/(SUM(C3614:G3614))</f>
        <v>4.5576923076923075</v>
      </c>
      <c r="I3614" s="2" t="s">
        <v>2498</v>
      </c>
      <c r="J3614" s="2" t="s">
        <v>2499</v>
      </c>
    </row>
    <row r="3615" spans="1:10" ht="27" x14ac:dyDescent="0.15">
      <c r="A3615">
        <v>2337</v>
      </c>
      <c r="B3615" s="2" t="s">
        <v>2500</v>
      </c>
      <c r="C3615" s="1">
        <v>26</v>
      </c>
      <c r="D3615" s="1">
        <v>3</v>
      </c>
      <c r="E3615" s="1">
        <v>7</v>
      </c>
      <c r="F3615" s="1">
        <v>9</v>
      </c>
      <c r="G3615" s="1">
        <v>12</v>
      </c>
      <c r="H3615">
        <f>(C3615*5+D3615*4+E3615*3+F3615*2+G3615)/(SUM(C3615:G3615))</f>
        <v>3.3859649122807016</v>
      </c>
      <c r="I3615" s="2" t="s">
        <v>2501</v>
      </c>
      <c r="J3615" s="2" t="s">
        <v>2502</v>
      </c>
    </row>
    <row r="3616" spans="1:10" ht="27" x14ac:dyDescent="0.15">
      <c r="A3616">
        <v>2338</v>
      </c>
      <c r="B3616" s="2" t="s">
        <v>2503</v>
      </c>
      <c r="C3616" s="1">
        <v>27</v>
      </c>
      <c r="D3616" s="1">
        <v>2</v>
      </c>
      <c r="E3616" s="1">
        <v>3</v>
      </c>
      <c r="F3616" s="1">
        <v>2</v>
      </c>
      <c r="G3616" s="1">
        <v>19</v>
      </c>
      <c r="H3616">
        <f>(C3616*5+D3616*4+E3616*3+F3616*2+G3616)/(SUM(C3616:G3616))</f>
        <v>3.3018867924528301</v>
      </c>
      <c r="I3616" s="2" t="s">
        <v>2504</v>
      </c>
      <c r="J3616" s="2" t="s">
        <v>2505</v>
      </c>
    </row>
    <row r="3617" spans="1:10" ht="27" x14ac:dyDescent="0.15">
      <c r="A3617">
        <v>2339</v>
      </c>
      <c r="B3617" s="2" t="s">
        <v>2506</v>
      </c>
      <c r="C3617" s="1">
        <v>48</v>
      </c>
      <c r="D3617" s="1">
        <v>3</v>
      </c>
      <c r="E3617" s="1">
        <v>7</v>
      </c>
      <c r="F3617" s="1">
        <v>3</v>
      </c>
      <c r="G3617" s="1">
        <v>17</v>
      </c>
      <c r="H3617">
        <f>(C3617*5+D3617*4+E3617*3+F3617*2+G3617)/(SUM(C3617:G3617))</f>
        <v>3.7948717948717947</v>
      </c>
      <c r="I3617" s="2" t="s">
        <v>2507</v>
      </c>
      <c r="J3617" s="2" t="s">
        <v>2508</v>
      </c>
    </row>
    <row r="3618" spans="1:10" ht="27" x14ac:dyDescent="0.15">
      <c r="A3618">
        <v>2340</v>
      </c>
      <c r="B3618" s="2" t="s">
        <v>2509</v>
      </c>
      <c r="C3618" s="1">
        <v>21</v>
      </c>
      <c r="D3618" s="1">
        <v>1</v>
      </c>
      <c r="E3618" s="1">
        <v>1</v>
      </c>
      <c r="F3618" s="1">
        <v>0</v>
      </c>
      <c r="G3618" s="1">
        <v>2</v>
      </c>
      <c r="H3618">
        <f>(C3618*5+D3618*4+E3618*3+F3618*2+G3618)/(SUM(C3618:G3618))</f>
        <v>4.5599999999999996</v>
      </c>
      <c r="I3618" s="2" t="s">
        <v>2510</v>
      </c>
      <c r="J3618" s="2" t="s">
        <v>2511</v>
      </c>
    </row>
    <row r="3619" spans="1:10" ht="27" x14ac:dyDescent="0.15">
      <c r="A3619">
        <v>2342</v>
      </c>
      <c r="B3619" s="2" t="s">
        <v>2514</v>
      </c>
      <c r="C3619" s="1">
        <v>26</v>
      </c>
      <c r="D3619" s="1">
        <v>5</v>
      </c>
      <c r="E3619" s="1">
        <v>5</v>
      </c>
      <c r="F3619" s="1">
        <v>4</v>
      </c>
      <c r="G3619" s="1">
        <v>29</v>
      </c>
      <c r="H3619">
        <f>(C3619*5+D3619*4+E3619*3+F3619*2+G3619)/(SUM(C3619:G3619))</f>
        <v>2.9275362318840581</v>
      </c>
      <c r="I3619" s="2" t="s">
        <v>2515</v>
      </c>
      <c r="J3619" s="2" t="s">
        <v>2516</v>
      </c>
    </row>
    <row r="3620" spans="1:10" ht="27" x14ac:dyDescent="0.15">
      <c r="A3620">
        <v>2344</v>
      </c>
      <c r="B3620" s="2" t="s">
        <v>2520</v>
      </c>
      <c r="C3620" s="1">
        <v>15</v>
      </c>
      <c r="D3620" s="1">
        <v>4</v>
      </c>
      <c r="E3620" s="1">
        <v>2</v>
      </c>
      <c r="F3620" s="1">
        <v>1</v>
      </c>
      <c r="G3620" s="1">
        <v>8</v>
      </c>
      <c r="H3620">
        <f>(C3620*5+D3620*4+E3620*3+F3620*2+G3620)/(SUM(C3620:G3620))</f>
        <v>3.5666666666666669</v>
      </c>
      <c r="I3620" s="2" t="s">
        <v>2521</v>
      </c>
      <c r="J3620" s="2" t="s">
        <v>2522</v>
      </c>
    </row>
    <row r="3621" spans="1:10" ht="27" x14ac:dyDescent="0.15">
      <c r="A3621">
        <v>2345</v>
      </c>
      <c r="B3621" s="2" t="s">
        <v>2523</v>
      </c>
      <c r="C3621" s="1">
        <v>56</v>
      </c>
      <c r="D3621" s="1">
        <v>10</v>
      </c>
      <c r="E3621" s="1">
        <v>1</v>
      </c>
      <c r="F3621" s="1">
        <v>1</v>
      </c>
      <c r="G3621" s="1">
        <v>6</v>
      </c>
      <c r="H3621">
        <f>(C3621*5+D3621*4+E3621*3+F3621*2+G3621)/(SUM(C3621:G3621))</f>
        <v>4.4729729729729728</v>
      </c>
      <c r="I3621" s="2" t="s">
        <v>2524</v>
      </c>
      <c r="J3621" s="2" t="s">
        <v>2525</v>
      </c>
    </row>
    <row r="3622" spans="1:10" ht="27" x14ac:dyDescent="0.15">
      <c r="A3622">
        <v>2346</v>
      </c>
      <c r="B3622" s="2" t="s">
        <v>2526</v>
      </c>
      <c r="C3622" s="1">
        <v>32</v>
      </c>
      <c r="D3622" s="1">
        <v>2</v>
      </c>
      <c r="E3622" s="1">
        <v>1</v>
      </c>
      <c r="F3622" s="1">
        <v>1</v>
      </c>
      <c r="G3622" s="1">
        <v>1</v>
      </c>
      <c r="H3622">
        <f>(C3622*5+D3622*4+E3622*3+F3622*2+G3622)/(SUM(C3622:G3622))</f>
        <v>4.7027027027027026</v>
      </c>
      <c r="I3622" s="2" t="s">
        <v>2527</v>
      </c>
      <c r="J3622" s="2" t="s">
        <v>2528</v>
      </c>
    </row>
    <row r="3623" spans="1:10" ht="27" x14ac:dyDescent="0.15">
      <c r="A3623">
        <v>2347</v>
      </c>
      <c r="B3623" s="2" t="s">
        <v>2529</v>
      </c>
      <c r="C3623" s="1">
        <v>22</v>
      </c>
      <c r="D3623" s="1">
        <v>3</v>
      </c>
      <c r="E3623" s="1">
        <v>4</v>
      </c>
      <c r="F3623" s="1">
        <v>1</v>
      </c>
      <c r="G3623" s="1">
        <v>1</v>
      </c>
      <c r="H3623">
        <f>(C3623*5+D3623*4+E3623*3+F3623*2+G3623)/(SUM(C3623:G3623))</f>
        <v>4.419354838709677</v>
      </c>
      <c r="I3623" s="2" t="s">
        <v>2530</v>
      </c>
      <c r="J3623" s="2" t="s">
        <v>2531</v>
      </c>
    </row>
    <row r="3624" spans="1:10" ht="27" x14ac:dyDescent="0.15">
      <c r="A3624">
        <v>2348</v>
      </c>
      <c r="B3624" s="2" t="s">
        <v>2532</v>
      </c>
      <c r="C3624" s="1">
        <v>24</v>
      </c>
      <c r="D3624" s="1">
        <v>2</v>
      </c>
      <c r="E3624" s="1">
        <v>4</v>
      </c>
      <c r="F3624" s="1">
        <v>4</v>
      </c>
      <c r="G3624" s="1">
        <v>2</v>
      </c>
      <c r="H3624">
        <f>(C3624*5+D3624*4+E3624*3+F3624*2+G3624)/(SUM(C3624:G3624))</f>
        <v>4.166666666666667</v>
      </c>
      <c r="I3624" s="2" t="s">
        <v>2533</v>
      </c>
      <c r="J3624" s="2" t="s">
        <v>2534</v>
      </c>
    </row>
    <row r="3625" spans="1:10" ht="27" x14ac:dyDescent="0.15">
      <c r="A3625">
        <v>2349</v>
      </c>
      <c r="B3625" s="2" t="s">
        <v>2535</v>
      </c>
      <c r="C3625" s="1">
        <v>27</v>
      </c>
      <c r="D3625" s="1">
        <v>2</v>
      </c>
      <c r="E3625" s="1">
        <v>1</v>
      </c>
      <c r="F3625" s="1">
        <v>4</v>
      </c>
      <c r="G3625" s="1">
        <v>22</v>
      </c>
      <c r="H3625">
        <f>(C3625*5+D3625*4+E3625*3+F3625*2+G3625)/(SUM(C3625:G3625))</f>
        <v>3.1428571428571428</v>
      </c>
      <c r="I3625" s="2" t="s">
        <v>2536</v>
      </c>
      <c r="J3625" s="2" t="s">
        <v>2537</v>
      </c>
    </row>
    <row r="3626" spans="1:10" ht="27" x14ac:dyDescent="0.15">
      <c r="A3626">
        <v>2350</v>
      </c>
      <c r="B3626" s="2" t="s">
        <v>2538</v>
      </c>
      <c r="C3626" s="1">
        <v>50</v>
      </c>
      <c r="D3626" s="1">
        <v>4</v>
      </c>
      <c r="E3626" s="1">
        <v>6</v>
      </c>
      <c r="F3626" s="1">
        <v>3</v>
      </c>
      <c r="G3626" s="1">
        <v>6</v>
      </c>
      <c r="H3626">
        <f>(C3626*5+D3626*4+E3626*3+F3626*2+G3626)/(SUM(C3626:G3626))</f>
        <v>4.2898550724637685</v>
      </c>
      <c r="I3626" s="2" t="s">
        <v>2539</v>
      </c>
      <c r="J3626" s="2" t="s">
        <v>2540</v>
      </c>
    </row>
    <row r="3627" spans="1:10" ht="27" x14ac:dyDescent="0.15">
      <c r="A3627">
        <v>2352</v>
      </c>
      <c r="B3627" s="2" t="s">
        <v>2544</v>
      </c>
      <c r="C3627" s="1">
        <v>43</v>
      </c>
      <c r="D3627" s="1">
        <v>4</v>
      </c>
      <c r="E3627" s="1">
        <v>2</v>
      </c>
      <c r="F3627" s="1">
        <v>0</v>
      </c>
      <c r="G3627" s="1">
        <v>16</v>
      </c>
      <c r="H3627">
        <f>(C3627*5+D3627*4+E3627*3+F3627*2+G3627)/(SUM(C3627:G3627))</f>
        <v>3.8923076923076922</v>
      </c>
      <c r="I3627" s="2" t="s">
        <v>2545</v>
      </c>
      <c r="J3627" s="2" t="s">
        <v>2546</v>
      </c>
    </row>
    <row r="3628" spans="1:10" ht="27" x14ac:dyDescent="0.15">
      <c r="A3628">
        <v>2354</v>
      </c>
      <c r="B3628" s="2" t="s">
        <v>2550</v>
      </c>
      <c r="C3628" s="1">
        <v>28</v>
      </c>
      <c r="D3628" s="1">
        <v>2</v>
      </c>
      <c r="E3628" s="1">
        <v>4</v>
      </c>
      <c r="F3628" s="1">
        <v>2</v>
      </c>
      <c r="G3628" s="1">
        <v>3</v>
      </c>
      <c r="H3628">
        <f>(C3628*5+D3628*4+E3628*3+F3628*2+G3628)/(SUM(C3628:G3628))</f>
        <v>4.2820512820512819</v>
      </c>
      <c r="I3628" s="2" t="s">
        <v>2551</v>
      </c>
      <c r="J3628" s="2" t="s">
        <v>2552</v>
      </c>
    </row>
    <row r="3629" spans="1:10" ht="27" x14ac:dyDescent="0.15">
      <c r="A3629">
        <v>2356</v>
      </c>
      <c r="B3629" s="2" t="s">
        <v>2556</v>
      </c>
      <c r="C3629" s="1">
        <v>46</v>
      </c>
      <c r="D3629" s="1">
        <v>8</v>
      </c>
      <c r="E3629" s="1">
        <v>5</v>
      </c>
      <c r="F3629" s="1">
        <v>3</v>
      </c>
      <c r="G3629" s="1">
        <v>6</v>
      </c>
      <c r="H3629">
        <f>(C3629*5+D3629*4+E3629*3+F3629*2+G3629)/(SUM(C3629:G3629))</f>
        <v>4.25</v>
      </c>
      <c r="I3629" s="2" t="s">
        <v>2557</v>
      </c>
      <c r="J3629" s="2" t="s">
        <v>2558</v>
      </c>
    </row>
    <row r="3630" spans="1:10" ht="27" x14ac:dyDescent="0.15">
      <c r="A3630">
        <v>2357</v>
      </c>
      <c r="B3630" s="2" t="s">
        <v>2559</v>
      </c>
      <c r="C3630" s="1">
        <v>14</v>
      </c>
      <c r="D3630" s="1">
        <v>2</v>
      </c>
      <c r="E3630" s="1">
        <v>0</v>
      </c>
      <c r="F3630" s="1">
        <v>4</v>
      </c>
      <c r="G3630" s="1">
        <v>10</v>
      </c>
      <c r="H3630">
        <f>(C3630*5+D3630*4+E3630*3+F3630*2+G3630)/(SUM(C3630:G3630))</f>
        <v>3.2</v>
      </c>
      <c r="I3630" s="2" t="s">
        <v>2560</v>
      </c>
      <c r="J3630" s="2" t="s">
        <v>2561</v>
      </c>
    </row>
    <row r="3631" spans="1:10" ht="27" x14ac:dyDescent="0.15">
      <c r="A3631">
        <v>2363</v>
      </c>
      <c r="B3631" s="2" t="s">
        <v>2574</v>
      </c>
      <c r="C3631" s="1">
        <v>28</v>
      </c>
      <c r="D3631" s="1">
        <v>3</v>
      </c>
      <c r="E3631" s="1">
        <v>2</v>
      </c>
      <c r="F3631" s="1">
        <v>2</v>
      </c>
      <c r="G3631" s="1">
        <v>8</v>
      </c>
      <c r="H3631">
        <f>(C3631*5+D3631*4+E3631*3+F3631*2+G3631)/(SUM(C3631:G3631))</f>
        <v>3.9534883720930232</v>
      </c>
      <c r="I3631" s="2" t="s">
        <v>2575</v>
      </c>
      <c r="J3631" s="2" t="s">
        <v>2576</v>
      </c>
    </row>
    <row r="3632" spans="1:10" ht="27" x14ac:dyDescent="0.15">
      <c r="A3632">
        <v>2364</v>
      </c>
      <c r="B3632" s="2" t="s">
        <v>2577</v>
      </c>
      <c r="C3632" s="1">
        <v>27</v>
      </c>
      <c r="D3632" s="1">
        <v>1</v>
      </c>
      <c r="E3632" s="1">
        <v>6</v>
      </c>
      <c r="F3632" s="1">
        <v>1</v>
      </c>
      <c r="G3632" s="1">
        <v>3</v>
      </c>
      <c r="H3632">
        <f>(C3632*5+D3632*4+E3632*3+F3632*2+G3632)/(SUM(C3632:G3632))</f>
        <v>4.2631578947368425</v>
      </c>
      <c r="I3632" s="2" t="s">
        <v>2578</v>
      </c>
      <c r="J3632" s="2" t="s">
        <v>2579</v>
      </c>
    </row>
    <row r="3633" spans="1:10" ht="27" x14ac:dyDescent="0.15">
      <c r="A3633">
        <v>2366</v>
      </c>
      <c r="B3633" s="2" t="s">
        <v>2583</v>
      </c>
      <c r="C3633" s="1">
        <v>40</v>
      </c>
      <c r="D3633" s="1">
        <v>1</v>
      </c>
      <c r="E3633" s="1">
        <v>1</v>
      </c>
      <c r="F3633" s="1">
        <v>6</v>
      </c>
      <c r="G3633" s="1">
        <v>10</v>
      </c>
      <c r="H3633">
        <f>(C3633*5+D3633*4+E3633*3+F3633*2+G3633)/(SUM(C3633:G3633))</f>
        <v>3.9482758620689653</v>
      </c>
      <c r="I3633" s="2" t="s">
        <v>2584</v>
      </c>
      <c r="J3633" s="2" t="s">
        <v>2585</v>
      </c>
    </row>
    <row r="3634" spans="1:10" ht="27" x14ac:dyDescent="0.15">
      <c r="A3634">
        <v>2367</v>
      </c>
      <c r="B3634" s="2" t="s">
        <v>2586</v>
      </c>
      <c r="C3634" s="1">
        <v>27</v>
      </c>
      <c r="D3634" s="1">
        <v>1</v>
      </c>
      <c r="E3634" s="1">
        <v>1</v>
      </c>
      <c r="F3634" s="1">
        <v>2</v>
      </c>
      <c r="G3634" s="1">
        <v>11</v>
      </c>
      <c r="H3634">
        <f>(C3634*5+D3634*4+E3634*3+F3634*2+G3634)/(SUM(C3634:G3634))</f>
        <v>3.7380952380952381</v>
      </c>
      <c r="I3634" s="2" t="s">
        <v>2587</v>
      </c>
      <c r="J3634" s="2" t="s">
        <v>2588</v>
      </c>
    </row>
    <row r="3635" spans="1:10" ht="27" x14ac:dyDescent="0.15">
      <c r="A3635">
        <v>2368</v>
      </c>
      <c r="B3635" s="2" t="s">
        <v>2589</v>
      </c>
      <c r="C3635" s="1">
        <v>23</v>
      </c>
      <c r="D3635" s="1">
        <v>0</v>
      </c>
      <c r="E3635" s="1">
        <v>3</v>
      </c>
      <c r="F3635" s="1">
        <v>1</v>
      </c>
      <c r="G3635" s="1">
        <v>24</v>
      </c>
      <c r="H3635">
        <f>(C3635*5+D3635*4+E3635*3+F3635*2+G3635)/(SUM(C3635:G3635))</f>
        <v>2.9411764705882355</v>
      </c>
      <c r="I3635" s="2" t="s">
        <v>2590</v>
      </c>
      <c r="J3635" s="2" t="s">
        <v>2591</v>
      </c>
    </row>
    <row r="3636" spans="1:10" ht="27" x14ac:dyDescent="0.15">
      <c r="A3636">
        <v>2372</v>
      </c>
      <c r="B3636" s="2" t="s">
        <v>2601</v>
      </c>
      <c r="C3636" s="1">
        <v>55</v>
      </c>
      <c r="D3636" s="1">
        <v>14</v>
      </c>
      <c r="E3636" s="1">
        <v>5</v>
      </c>
      <c r="F3636" s="1">
        <v>3</v>
      </c>
      <c r="G3636" s="1">
        <v>16</v>
      </c>
      <c r="H3636">
        <f>(C3636*5+D3636*4+E3636*3+F3636*2+G3636)/(SUM(C3636:G3636))</f>
        <v>3.956989247311828</v>
      </c>
      <c r="I3636" s="2" t="s">
        <v>2602</v>
      </c>
      <c r="J3636" s="2" t="s">
        <v>2603</v>
      </c>
    </row>
    <row r="3637" spans="1:10" ht="27" x14ac:dyDescent="0.15">
      <c r="A3637">
        <v>2374</v>
      </c>
      <c r="B3637" s="2" t="s">
        <v>2607</v>
      </c>
      <c r="C3637" s="1">
        <v>16</v>
      </c>
      <c r="D3637" s="1">
        <v>2</v>
      </c>
      <c r="E3637" s="1">
        <v>2</v>
      </c>
      <c r="F3637" s="1">
        <v>0</v>
      </c>
      <c r="G3637" s="1">
        <v>8</v>
      </c>
      <c r="H3637">
        <f>(C3637*5+D3637*4+E3637*3+F3637*2+G3637)/(SUM(C3637:G3637))</f>
        <v>3.6428571428571428</v>
      </c>
      <c r="I3637" s="2" t="s">
        <v>2608</v>
      </c>
      <c r="J3637" s="2" t="s">
        <v>2609</v>
      </c>
    </row>
    <row r="3638" spans="1:10" ht="27" x14ac:dyDescent="0.15">
      <c r="A3638">
        <v>2375</v>
      </c>
      <c r="B3638" s="2" t="s">
        <v>2610</v>
      </c>
      <c r="C3638" s="1">
        <v>28</v>
      </c>
      <c r="D3638" s="1">
        <v>3</v>
      </c>
      <c r="E3638" s="1">
        <v>4</v>
      </c>
      <c r="F3638" s="1">
        <v>4</v>
      </c>
      <c r="G3638" s="1">
        <v>32</v>
      </c>
      <c r="H3638">
        <f>(C3638*5+D3638*4+E3638*3+F3638*2+G3638)/(SUM(C3638:G3638))</f>
        <v>2.8732394366197185</v>
      </c>
      <c r="I3638" s="2" t="s">
        <v>2611</v>
      </c>
      <c r="J3638" s="2" t="s">
        <v>2612</v>
      </c>
    </row>
    <row r="3639" spans="1:10" ht="27" x14ac:dyDescent="0.15">
      <c r="A3639">
        <v>2376</v>
      </c>
      <c r="B3639" s="2" t="s">
        <v>2613</v>
      </c>
      <c r="C3639" s="1">
        <v>40</v>
      </c>
      <c r="D3639" s="1">
        <v>5</v>
      </c>
      <c r="E3639" s="1">
        <v>1</v>
      </c>
      <c r="F3639" s="1">
        <v>0</v>
      </c>
      <c r="G3639" s="1">
        <v>6</v>
      </c>
      <c r="H3639">
        <f>(C3639*5+D3639*4+E3639*3+F3639*2+G3639)/(SUM(C3639:G3639))</f>
        <v>4.4038461538461542</v>
      </c>
      <c r="I3639" s="2" t="s">
        <v>2614</v>
      </c>
      <c r="J3639" s="2" t="s">
        <v>2615</v>
      </c>
    </row>
    <row r="3640" spans="1:10" ht="27" x14ac:dyDescent="0.15">
      <c r="A3640">
        <v>2377</v>
      </c>
      <c r="B3640" s="2" t="s">
        <v>2616</v>
      </c>
      <c r="C3640" s="1">
        <v>61</v>
      </c>
      <c r="D3640" s="1">
        <v>9</v>
      </c>
      <c r="E3640" s="1">
        <v>6</v>
      </c>
      <c r="F3640" s="1">
        <v>6</v>
      </c>
      <c r="G3640" s="1">
        <v>13</v>
      </c>
      <c r="H3640">
        <f>(C3640*5+D3640*4+E3640*3+F3640*2+G3640)/(SUM(C3640:G3640))</f>
        <v>4.0421052631578949</v>
      </c>
      <c r="I3640" s="2" t="s">
        <v>2617</v>
      </c>
      <c r="J3640" s="2" t="s">
        <v>2618</v>
      </c>
    </row>
    <row r="3641" spans="1:10" ht="27" x14ac:dyDescent="0.15">
      <c r="A3641">
        <v>2378</v>
      </c>
      <c r="B3641" s="2" t="s">
        <v>2619</v>
      </c>
      <c r="C3641" s="1">
        <v>33</v>
      </c>
      <c r="D3641" s="1">
        <v>4</v>
      </c>
      <c r="E3641" s="1">
        <v>0</v>
      </c>
      <c r="F3641" s="1">
        <v>2</v>
      </c>
      <c r="G3641" s="1">
        <v>11</v>
      </c>
      <c r="H3641">
        <f>(C3641*5+D3641*4+E3641*3+F3641*2+G3641)/(SUM(C3641:G3641))</f>
        <v>3.92</v>
      </c>
      <c r="I3641" s="2" t="s">
        <v>2620</v>
      </c>
      <c r="J3641" s="2" t="s">
        <v>2621</v>
      </c>
    </row>
    <row r="3642" spans="1:10" ht="27" x14ac:dyDescent="0.15">
      <c r="A3642">
        <v>2379</v>
      </c>
      <c r="B3642" s="2" t="s">
        <v>2622</v>
      </c>
      <c r="C3642" s="1">
        <v>62</v>
      </c>
      <c r="D3642" s="1">
        <v>5</v>
      </c>
      <c r="E3642" s="1">
        <v>3</v>
      </c>
      <c r="F3642" s="1">
        <v>5</v>
      </c>
      <c r="G3642" s="1">
        <v>11</v>
      </c>
      <c r="H3642">
        <f>(C3642*5+D3642*4+E3642*3+F3642*2+G3642)/(SUM(C3642:G3642))</f>
        <v>4.1860465116279073</v>
      </c>
      <c r="I3642" s="2" t="s">
        <v>2623</v>
      </c>
      <c r="J3642" s="2" t="s">
        <v>2624</v>
      </c>
    </row>
    <row r="3643" spans="1:10" ht="27" x14ac:dyDescent="0.15">
      <c r="A3643">
        <v>2380</v>
      </c>
      <c r="B3643" s="2" t="s">
        <v>2625</v>
      </c>
      <c r="C3643" s="1">
        <v>69</v>
      </c>
      <c r="D3643" s="1">
        <v>8</v>
      </c>
      <c r="E3643" s="1">
        <v>3</v>
      </c>
      <c r="F3643" s="1">
        <v>2</v>
      </c>
      <c r="G3643" s="1">
        <v>15</v>
      </c>
      <c r="H3643">
        <f>(C3643*5+D3643*4+E3643*3+F3643*2+G3643)/(SUM(C3643:G3643))</f>
        <v>4.1752577319587632</v>
      </c>
      <c r="I3643" s="2" t="s">
        <v>2626</v>
      </c>
      <c r="J3643" s="2" t="s">
        <v>2627</v>
      </c>
    </row>
    <row r="3644" spans="1:10" ht="27" x14ac:dyDescent="0.15">
      <c r="A3644">
        <v>2383</v>
      </c>
      <c r="B3644" s="2" t="s">
        <v>2634</v>
      </c>
      <c r="C3644" s="1">
        <v>54</v>
      </c>
      <c r="D3644" s="1">
        <v>6</v>
      </c>
      <c r="E3644" s="1">
        <v>3</v>
      </c>
      <c r="F3644" s="1">
        <v>3</v>
      </c>
      <c r="G3644" s="1">
        <v>11</v>
      </c>
      <c r="H3644">
        <f>(C3644*5+D3644*4+E3644*3+F3644*2+G3644)/(SUM(C3644:G3644))</f>
        <v>4.1558441558441555</v>
      </c>
      <c r="I3644" s="2" t="s">
        <v>2635</v>
      </c>
      <c r="J3644" s="2" t="s">
        <v>2636</v>
      </c>
    </row>
    <row r="3645" spans="1:10" ht="27" x14ac:dyDescent="0.15">
      <c r="A3645">
        <v>2385</v>
      </c>
      <c r="B3645" s="2" t="s">
        <v>2640</v>
      </c>
      <c r="C3645" s="1">
        <v>37</v>
      </c>
      <c r="D3645" s="1">
        <v>2</v>
      </c>
      <c r="E3645" s="1">
        <v>2</v>
      </c>
      <c r="F3645" s="1">
        <v>2</v>
      </c>
      <c r="G3645" s="1">
        <v>9</v>
      </c>
      <c r="H3645">
        <f>(C3645*5+D3645*4+E3645*3+F3645*2+G3645)/(SUM(C3645:G3645))</f>
        <v>4.0769230769230766</v>
      </c>
      <c r="I3645" s="2" t="s">
        <v>2641</v>
      </c>
      <c r="J3645" s="2" t="s">
        <v>2642</v>
      </c>
    </row>
    <row r="3646" spans="1:10" ht="27" x14ac:dyDescent="0.15">
      <c r="A3646">
        <v>2388</v>
      </c>
      <c r="B3646" s="2" t="s">
        <v>2649</v>
      </c>
      <c r="C3646" s="1">
        <v>26</v>
      </c>
      <c r="D3646" s="1">
        <v>3</v>
      </c>
      <c r="E3646" s="1">
        <v>0</v>
      </c>
      <c r="F3646" s="1">
        <v>0</v>
      </c>
      <c r="G3646" s="1">
        <v>12</v>
      </c>
      <c r="H3646">
        <f>(C3646*5+D3646*4+E3646*3+F3646*2+G3646)/(SUM(C3646:G3646))</f>
        <v>3.7560975609756095</v>
      </c>
      <c r="I3646" s="2" t="s">
        <v>2650</v>
      </c>
      <c r="J3646" s="2" t="s">
        <v>2651</v>
      </c>
    </row>
    <row r="3647" spans="1:10" ht="27" x14ac:dyDescent="0.15">
      <c r="A3647">
        <v>2389</v>
      </c>
      <c r="B3647" s="2" t="s">
        <v>2652</v>
      </c>
      <c r="C3647" s="1">
        <v>16</v>
      </c>
      <c r="D3647" s="1">
        <v>1</v>
      </c>
      <c r="E3647" s="1">
        <v>3</v>
      </c>
      <c r="F3647" s="1">
        <v>0</v>
      </c>
      <c r="G3647" s="1">
        <v>5</v>
      </c>
      <c r="H3647">
        <f>(C3647*5+D3647*4+E3647*3+F3647*2+G3647)/(SUM(C3647:G3647))</f>
        <v>3.92</v>
      </c>
      <c r="I3647" s="2" t="s">
        <v>2653</v>
      </c>
      <c r="J3647" s="2" t="s">
        <v>2654</v>
      </c>
    </row>
    <row r="3648" spans="1:10" ht="27" x14ac:dyDescent="0.15">
      <c r="A3648">
        <v>2390</v>
      </c>
      <c r="B3648" s="2" t="s">
        <v>2655</v>
      </c>
      <c r="C3648" s="1">
        <v>15</v>
      </c>
      <c r="D3648" s="1">
        <v>1</v>
      </c>
      <c r="E3648" s="1">
        <v>1</v>
      </c>
      <c r="F3648" s="1">
        <v>1</v>
      </c>
      <c r="G3648" s="1">
        <v>4</v>
      </c>
      <c r="H3648">
        <f>(C3648*5+D3648*4+E3648*3+F3648*2+G3648)/(SUM(C3648:G3648))</f>
        <v>4</v>
      </c>
      <c r="I3648" s="2" t="s">
        <v>2656</v>
      </c>
      <c r="J3648" s="2" t="s">
        <v>2657</v>
      </c>
    </row>
    <row r="3649" spans="1:10" ht="27" x14ac:dyDescent="0.15">
      <c r="A3649">
        <v>2392</v>
      </c>
      <c r="B3649" s="2" t="s">
        <v>2661</v>
      </c>
      <c r="C3649" s="1">
        <v>21</v>
      </c>
      <c r="D3649" s="1">
        <v>1</v>
      </c>
      <c r="E3649" s="1">
        <v>1</v>
      </c>
      <c r="F3649" s="1">
        <v>0</v>
      </c>
      <c r="G3649" s="1">
        <v>3</v>
      </c>
      <c r="H3649">
        <f>(C3649*5+D3649*4+E3649*3+F3649*2+G3649)/(SUM(C3649:G3649))</f>
        <v>4.4230769230769234</v>
      </c>
      <c r="I3649" s="2" t="s">
        <v>2662</v>
      </c>
      <c r="J3649" s="2" t="s">
        <v>2663</v>
      </c>
    </row>
    <row r="3650" spans="1:10" ht="27" x14ac:dyDescent="0.15">
      <c r="A3650">
        <v>2396</v>
      </c>
      <c r="B3650" s="2" t="s">
        <v>2664</v>
      </c>
      <c r="C3650" s="1">
        <v>23</v>
      </c>
      <c r="D3650" s="1">
        <v>7</v>
      </c>
      <c r="E3650" s="1">
        <v>6</v>
      </c>
      <c r="F3650" s="1">
        <v>3</v>
      </c>
      <c r="G3650" s="1">
        <v>5</v>
      </c>
      <c r="H3650">
        <f>(C3650*5+D3650*4+E3650*3+F3650*2+G3650)/(SUM(C3650:G3650))</f>
        <v>3.9090909090909092</v>
      </c>
      <c r="I3650" s="2" t="s">
        <v>2665</v>
      </c>
      <c r="J3650" s="2" t="s">
        <v>2666</v>
      </c>
    </row>
    <row r="3651" spans="1:10" ht="27" x14ac:dyDescent="0.15">
      <c r="A3651">
        <v>2398</v>
      </c>
      <c r="B3651" s="2" t="s">
        <v>2670</v>
      </c>
      <c r="C3651" s="1">
        <v>27</v>
      </c>
      <c r="D3651" s="1">
        <v>3</v>
      </c>
      <c r="E3651" s="1">
        <v>8</v>
      </c>
      <c r="F3651" s="1">
        <v>3</v>
      </c>
      <c r="G3651" s="1">
        <v>4</v>
      </c>
      <c r="H3651">
        <f>(C3651*5+D3651*4+E3651*3+F3651*2+G3651)/(SUM(C3651:G3651))</f>
        <v>4.0222222222222221</v>
      </c>
      <c r="I3651" s="2" t="s">
        <v>2671</v>
      </c>
      <c r="J3651" s="2" t="s">
        <v>2672</v>
      </c>
    </row>
    <row r="3652" spans="1:10" ht="27" x14ac:dyDescent="0.15">
      <c r="A3652">
        <v>2399</v>
      </c>
      <c r="B3652" s="2" t="s">
        <v>2673</v>
      </c>
      <c r="C3652" s="1">
        <v>34</v>
      </c>
      <c r="D3652" s="1">
        <v>5</v>
      </c>
      <c r="E3652" s="1">
        <v>7</v>
      </c>
      <c r="F3652" s="1">
        <v>3</v>
      </c>
      <c r="G3652" s="1">
        <v>22</v>
      </c>
      <c r="H3652">
        <f>(C3652*5+D3652*4+E3652*3+F3652*2+G3652)/(SUM(C3652:G3652))</f>
        <v>3.3661971830985915</v>
      </c>
      <c r="I3652" s="2" t="s">
        <v>2674</v>
      </c>
      <c r="J3652" s="2" t="s">
        <v>2675</v>
      </c>
    </row>
    <row r="3653" spans="1:10" ht="27" x14ac:dyDescent="0.15">
      <c r="A3653">
        <v>2400</v>
      </c>
      <c r="B3653" s="2" t="s">
        <v>2676</v>
      </c>
      <c r="C3653" s="1">
        <v>35</v>
      </c>
      <c r="D3653" s="1">
        <v>7</v>
      </c>
      <c r="E3653" s="1">
        <v>5</v>
      </c>
      <c r="F3653" s="1">
        <v>7</v>
      </c>
      <c r="G3653" s="1">
        <v>9</v>
      </c>
      <c r="H3653">
        <f>(C3653*5+D3653*4+E3653*3+F3653*2+G3653)/(SUM(C3653:G3653))</f>
        <v>3.8253968253968256</v>
      </c>
      <c r="I3653" s="2" t="s">
        <v>2677</v>
      </c>
      <c r="J3653" s="2" t="s">
        <v>2678</v>
      </c>
    </row>
    <row r="3654" spans="1:10" ht="27" x14ac:dyDescent="0.15">
      <c r="A3654">
        <v>2408</v>
      </c>
      <c r="B3654" s="2" t="s">
        <v>2682</v>
      </c>
      <c r="C3654" s="1">
        <v>44</v>
      </c>
      <c r="D3654" s="1">
        <v>3</v>
      </c>
      <c r="E3654" s="1">
        <v>4</v>
      </c>
      <c r="F3654" s="1">
        <v>2</v>
      </c>
      <c r="G3654" s="1">
        <v>15</v>
      </c>
      <c r="H3654">
        <f>(C3654*5+D3654*4+E3654*3+F3654*2+G3654)/(SUM(C3654:G3654))</f>
        <v>3.8676470588235294</v>
      </c>
      <c r="I3654" s="2" t="s">
        <v>2683</v>
      </c>
      <c r="J3654" s="2" t="s">
        <v>2684</v>
      </c>
    </row>
    <row r="3655" spans="1:10" ht="27" x14ac:dyDescent="0.15">
      <c r="A3655">
        <v>2410</v>
      </c>
      <c r="B3655" s="2" t="s">
        <v>2685</v>
      </c>
      <c r="C3655" s="1">
        <v>51</v>
      </c>
      <c r="D3655" s="1">
        <v>4</v>
      </c>
      <c r="E3655" s="1">
        <v>4</v>
      </c>
      <c r="F3655" s="1">
        <v>5</v>
      </c>
      <c r="G3655" s="1">
        <v>21</v>
      </c>
      <c r="H3655">
        <f>(C3655*5+D3655*4+E3655*3+F3655*2+G3655)/(SUM(C3655:G3655))</f>
        <v>3.6941176470588237</v>
      </c>
      <c r="I3655" s="2" t="s">
        <v>2686</v>
      </c>
      <c r="J3655" s="2" t="s">
        <v>2687</v>
      </c>
    </row>
    <row r="3656" spans="1:10" ht="27" x14ac:dyDescent="0.15">
      <c r="A3656">
        <v>2413</v>
      </c>
      <c r="B3656" s="2" t="s">
        <v>2694</v>
      </c>
      <c r="C3656" s="1">
        <v>26</v>
      </c>
      <c r="D3656" s="1">
        <v>3</v>
      </c>
      <c r="E3656" s="1">
        <v>3</v>
      </c>
      <c r="F3656" s="1">
        <v>2</v>
      </c>
      <c r="G3656" s="1">
        <v>6</v>
      </c>
      <c r="H3656">
        <f>(C3656*5+D3656*4+E3656*3+F3656*2+G3656)/(SUM(C3656:G3656))</f>
        <v>4.0250000000000004</v>
      </c>
      <c r="I3656" s="2" t="s">
        <v>2695</v>
      </c>
      <c r="J3656" s="2" t="s">
        <v>2696</v>
      </c>
    </row>
    <row r="3657" spans="1:10" ht="27" x14ac:dyDescent="0.15">
      <c r="A3657">
        <v>2414</v>
      </c>
      <c r="B3657" s="2" t="s">
        <v>2697</v>
      </c>
      <c r="C3657" s="1">
        <v>22</v>
      </c>
      <c r="D3657" s="1">
        <v>1</v>
      </c>
      <c r="E3657" s="1">
        <v>1</v>
      </c>
      <c r="F3657" s="1">
        <v>1</v>
      </c>
      <c r="G3657" s="1">
        <v>9</v>
      </c>
      <c r="H3657">
        <f>(C3657*5+D3657*4+E3657*3+F3657*2+G3657)/(SUM(C3657:G3657))</f>
        <v>3.7647058823529411</v>
      </c>
      <c r="I3657" s="2" t="s">
        <v>2698</v>
      </c>
      <c r="J3657" s="2" t="s">
        <v>2699</v>
      </c>
    </row>
    <row r="3658" spans="1:10" ht="27" x14ac:dyDescent="0.15">
      <c r="A3658">
        <v>2422</v>
      </c>
      <c r="B3658" s="2" t="s">
        <v>2700</v>
      </c>
      <c r="C3658" s="1">
        <v>16</v>
      </c>
      <c r="D3658" s="1">
        <v>1</v>
      </c>
      <c r="E3658" s="1">
        <v>2</v>
      </c>
      <c r="F3658" s="1">
        <v>3</v>
      </c>
      <c r="G3658" s="1">
        <v>31</v>
      </c>
      <c r="H3658">
        <f>(C3658*5+D3658*4+E3658*3+F3658*2+G3658)/(SUM(C3658:G3658))</f>
        <v>2.3962264150943398</v>
      </c>
      <c r="I3658" s="2" t="s">
        <v>2701</v>
      </c>
      <c r="J3658" s="2" t="s">
        <v>2702</v>
      </c>
    </row>
    <row r="3659" spans="1:10" ht="27" x14ac:dyDescent="0.15">
      <c r="A3659">
        <v>2423</v>
      </c>
      <c r="B3659" s="2" t="s">
        <v>2703</v>
      </c>
      <c r="C3659" s="1">
        <v>37</v>
      </c>
      <c r="D3659" s="1">
        <v>6</v>
      </c>
      <c r="E3659" s="1">
        <v>1</v>
      </c>
      <c r="F3659" s="1">
        <v>4</v>
      </c>
      <c r="G3659" s="1">
        <v>25</v>
      </c>
      <c r="H3659">
        <f>(C3659*5+D3659*4+E3659*3+F3659*2+G3659)/(SUM(C3659:G3659))</f>
        <v>3.3561643835616439</v>
      </c>
      <c r="I3659" s="2" t="s">
        <v>2704</v>
      </c>
      <c r="J3659" s="2" t="s">
        <v>2705</v>
      </c>
    </row>
    <row r="3660" spans="1:10" ht="27" x14ac:dyDescent="0.15">
      <c r="A3660">
        <v>2424</v>
      </c>
      <c r="B3660" s="2" t="s">
        <v>2706</v>
      </c>
      <c r="C3660" s="1">
        <v>29</v>
      </c>
      <c r="D3660" s="1">
        <v>4</v>
      </c>
      <c r="E3660" s="1">
        <v>4</v>
      </c>
      <c r="F3660" s="1">
        <v>3</v>
      </c>
      <c r="G3660" s="1">
        <v>2</v>
      </c>
      <c r="H3660">
        <f>(C3660*5+D3660*4+E3660*3+F3660*2+G3660)/(SUM(C3660:G3660))</f>
        <v>4.3095238095238093</v>
      </c>
      <c r="I3660" s="2" t="s">
        <v>2707</v>
      </c>
      <c r="J3660" s="2" t="s">
        <v>2708</v>
      </c>
    </row>
    <row r="3661" spans="1:10" ht="27" x14ac:dyDescent="0.15">
      <c r="A3661">
        <v>2425</v>
      </c>
      <c r="B3661" s="2" t="s">
        <v>2709</v>
      </c>
      <c r="C3661" s="1">
        <v>19</v>
      </c>
      <c r="D3661" s="1">
        <v>2</v>
      </c>
      <c r="E3661" s="1">
        <v>2</v>
      </c>
      <c r="F3661" s="1">
        <v>3</v>
      </c>
      <c r="G3661" s="1">
        <v>7</v>
      </c>
      <c r="H3661">
        <f>(C3661*5+D3661*4+E3661*3+F3661*2+G3661)/(SUM(C3661:G3661))</f>
        <v>3.6969696969696968</v>
      </c>
      <c r="I3661" s="2" t="s">
        <v>2710</v>
      </c>
      <c r="J3661" s="2" t="s">
        <v>2711</v>
      </c>
    </row>
    <row r="3662" spans="1:10" ht="27" x14ac:dyDescent="0.15">
      <c r="A3662">
        <v>2426</v>
      </c>
      <c r="B3662" s="2" t="s">
        <v>2712</v>
      </c>
      <c r="C3662" s="1">
        <v>27</v>
      </c>
      <c r="D3662" s="1">
        <v>6</v>
      </c>
      <c r="E3662" s="1">
        <v>3</v>
      </c>
      <c r="F3662" s="1">
        <v>1</v>
      </c>
      <c r="G3662" s="1">
        <v>6</v>
      </c>
      <c r="H3662">
        <f>(C3662*5+D3662*4+E3662*3+F3662*2+G3662)/(SUM(C3662:G3662))</f>
        <v>4.0930232558139537</v>
      </c>
      <c r="I3662" s="2" t="s">
        <v>2713</v>
      </c>
      <c r="J3662" s="2" t="s">
        <v>2714</v>
      </c>
    </row>
    <row r="3663" spans="1:10" ht="27" x14ac:dyDescent="0.15">
      <c r="A3663">
        <v>2427</v>
      </c>
      <c r="B3663" s="2" t="s">
        <v>2715</v>
      </c>
      <c r="C3663" s="1">
        <v>21</v>
      </c>
      <c r="D3663" s="1">
        <v>7</v>
      </c>
      <c r="E3663" s="1">
        <v>5</v>
      </c>
      <c r="F3663" s="1">
        <v>6</v>
      </c>
      <c r="G3663" s="1">
        <v>1</v>
      </c>
      <c r="H3663">
        <f>(C3663*5+D3663*4+E3663*3+F3663*2+G3663)/(SUM(C3663:G3663))</f>
        <v>4.0250000000000004</v>
      </c>
      <c r="I3663" s="2" t="s">
        <v>2716</v>
      </c>
      <c r="J3663" s="2" t="s">
        <v>2717</v>
      </c>
    </row>
    <row r="3664" spans="1:10" ht="27" x14ac:dyDescent="0.15">
      <c r="A3664">
        <v>2428</v>
      </c>
      <c r="B3664" s="2" t="s">
        <v>2718</v>
      </c>
      <c r="C3664" s="1">
        <v>42</v>
      </c>
      <c r="D3664" s="1">
        <v>4</v>
      </c>
      <c r="E3664" s="1">
        <v>6</v>
      </c>
      <c r="F3664" s="1">
        <v>1</v>
      </c>
      <c r="G3664" s="1">
        <v>13</v>
      </c>
      <c r="H3664">
        <f>(C3664*5+D3664*4+E3664*3+F3664*2+G3664)/(SUM(C3664:G3664))</f>
        <v>3.9242424242424243</v>
      </c>
      <c r="I3664" s="2" t="s">
        <v>2719</v>
      </c>
      <c r="J3664" s="2" t="s">
        <v>2720</v>
      </c>
    </row>
    <row r="3665" spans="1:10" ht="27" x14ac:dyDescent="0.15">
      <c r="A3665">
        <v>2429</v>
      </c>
      <c r="B3665" s="2" t="s">
        <v>2721</v>
      </c>
      <c r="C3665" s="1">
        <v>30</v>
      </c>
      <c r="D3665" s="1">
        <v>5</v>
      </c>
      <c r="E3665" s="1">
        <v>1</v>
      </c>
      <c r="F3665" s="1">
        <v>1</v>
      </c>
      <c r="G3665" s="1">
        <v>8</v>
      </c>
      <c r="H3665">
        <f>(C3665*5+D3665*4+E3665*3+F3665*2+G3665)/(SUM(C3665:G3665))</f>
        <v>4.0666666666666664</v>
      </c>
      <c r="I3665" s="2" t="s">
        <v>2722</v>
      </c>
      <c r="J3665" s="2" t="s">
        <v>2723</v>
      </c>
    </row>
    <row r="3666" spans="1:10" ht="27" x14ac:dyDescent="0.15">
      <c r="A3666">
        <v>2430</v>
      </c>
      <c r="B3666" s="2" t="s">
        <v>2724</v>
      </c>
      <c r="C3666" s="1">
        <v>29</v>
      </c>
      <c r="D3666" s="1">
        <v>3</v>
      </c>
      <c r="E3666" s="1">
        <v>2</v>
      </c>
      <c r="F3666" s="1">
        <v>3</v>
      </c>
      <c r="G3666" s="1">
        <v>16</v>
      </c>
      <c r="H3666">
        <f>(C3666*5+D3666*4+E3666*3+F3666*2+G3666)/(SUM(C3666:G3666))</f>
        <v>3.4905660377358489</v>
      </c>
      <c r="I3666" s="2" t="s">
        <v>2725</v>
      </c>
      <c r="J3666" s="2" t="s">
        <v>2726</v>
      </c>
    </row>
    <row r="3667" spans="1:10" ht="27" x14ac:dyDescent="0.15">
      <c r="A3667">
        <v>2438</v>
      </c>
      <c r="B3667" s="2" t="s">
        <v>2727</v>
      </c>
      <c r="C3667" s="1">
        <v>30</v>
      </c>
      <c r="D3667" s="1">
        <v>5</v>
      </c>
      <c r="E3667" s="1">
        <v>2</v>
      </c>
      <c r="F3667" s="1">
        <v>5</v>
      </c>
      <c r="G3667" s="1">
        <v>14</v>
      </c>
      <c r="H3667">
        <f>(C3667*5+D3667*4+E3667*3+F3667*2+G3667)/(SUM(C3667:G3667))</f>
        <v>3.5714285714285716</v>
      </c>
      <c r="I3667" s="2" t="s">
        <v>2728</v>
      </c>
      <c r="J3667" s="2" t="s">
        <v>2729</v>
      </c>
    </row>
    <row r="3668" spans="1:10" ht="27" x14ac:dyDescent="0.15">
      <c r="A3668">
        <v>2440</v>
      </c>
      <c r="B3668" s="2" t="s">
        <v>2733</v>
      </c>
      <c r="C3668" s="1">
        <v>39</v>
      </c>
      <c r="D3668" s="1">
        <v>4</v>
      </c>
      <c r="E3668" s="1">
        <v>4</v>
      </c>
      <c r="F3668" s="1">
        <v>6</v>
      </c>
      <c r="G3668" s="1">
        <v>38</v>
      </c>
      <c r="H3668">
        <f>(C3668*5+D3668*4+E3668*3+F3668*2+G3668)/(SUM(C3668:G3668))</f>
        <v>3</v>
      </c>
      <c r="I3668" s="2" t="s">
        <v>2734</v>
      </c>
      <c r="J3668" s="2" t="s">
        <v>2735</v>
      </c>
    </row>
    <row r="3669" spans="1:10" ht="27" x14ac:dyDescent="0.15">
      <c r="A3669">
        <v>2441</v>
      </c>
      <c r="B3669" s="2" t="s">
        <v>2736</v>
      </c>
      <c r="C3669" s="1">
        <v>42</v>
      </c>
      <c r="D3669" s="1">
        <v>9</v>
      </c>
      <c r="E3669" s="1">
        <v>4</v>
      </c>
      <c r="F3669" s="1">
        <v>3</v>
      </c>
      <c r="G3669" s="1">
        <v>19</v>
      </c>
      <c r="H3669">
        <f>(C3669*5+D3669*4+E3669*3+F3669*2+G3669)/(SUM(C3669:G3669))</f>
        <v>3.6753246753246751</v>
      </c>
      <c r="I3669" s="2" t="s">
        <v>2737</v>
      </c>
      <c r="J3669" s="2" t="s">
        <v>2738</v>
      </c>
    </row>
    <row r="3670" spans="1:10" ht="27" x14ac:dyDescent="0.15">
      <c r="A3670">
        <v>2442</v>
      </c>
      <c r="B3670" s="2" t="s">
        <v>2739</v>
      </c>
      <c r="C3670" s="1">
        <v>26</v>
      </c>
      <c r="D3670" s="1">
        <v>3</v>
      </c>
      <c r="E3670" s="1">
        <v>1</v>
      </c>
      <c r="F3670" s="1">
        <v>4</v>
      </c>
      <c r="G3670" s="1">
        <v>6</v>
      </c>
      <c r="H3670">
        <f>(C3670*5+D3670*4+E3670*3+F3670*2+G3670)/(SUM(C3670:G3670))</f>
        <v>3.9750000000000001</v>
      </c>
      <c r="I3670" s="2" t="s">
        <v>2740</v>
      </c>
      <c r="J3670" s="2" t="s">
        <v>2741</v>
      </c>
    </row>
    <row r="3671" spans="1:10" ht="27" x14ac:dyDescent="0.15">
      <c r="A3671">
        <v>2449</v>
      </c>
      <c r="B3671" s="2" t="s">
        <v>2745</v>
      </c>
      <c r="C3671" s="1">
        <v>23</v>
      </c>
      <c r="D3671" s="1">
        <v>4</v>
      </c>
      <c r="E3671" s="1">
        <v>3</v>
      </c>
      <c r="F3671" s="1">
        <v>10</v>
      </c>
      <c r="G3671" s="1">
        <v>6</v>
      </c>
      <c r="H3671">
        <f>(C3671*5+D3671*4+E3671*3+F3671*2+G3671)/(SUM(C3671:G3671))</f>
        <v>3.6086956521739131</v>
      </c>
      <c r="I3671" s="2" t="s">
        <v>2746</v>
      </c>
      <c r="J3671" s="2" t="s">
        <v>2747</v>
      </c>
    </row>
    <row r="3672" spans="1:10" ht="27" x14ac:dyDescent="0.15">
      <c r="A3672">
        <v>2450</v>
      </c>
      <c r="B3672" s="2" t="s">
        <v>2748</v>
      </c>
      <c r="C3672" s="1">
        <v>18</v>
      </c>
      <c r="D3672" s="1">
        <v>4</v>
      </c>
      <c r="E3672" s="1">
        <v>4</v>
      </c>
      <c r="F3672" s="1">
        <v>4</v>
      </c>
      <c r="G3672" s="1">
        <v>18</v>
      </c>
      <c r="H3672">
        <f>(C3672*5+D3672*4+E3672*3+F3672*2+G3672)/(SUM(C3672:G3672))</f>
        <v>3</v>
      </c>
      <c r="I3672" s="2" t="s">
        <v>2749</v>
      </c>
      <c r="J3672" s="2" t="s">
        <v>2750</v>
      </c>
    </row>
    <row r="3673" spans="1:10" ht="27" x14ac:dyDescent="0.15">
      <c r="A3673">
        <v>2451</v>
      </c>
      <c r="B3673" s="2" t="s">
        <v>2751</v>
      </c>
      <c r="C3673" s="1">
        <v>21</v>
      </c>
      <c r="D3673" s="1">
        <v>5</v>
      </c>
      <c r="E3673" s="1">
        <v>6</v>
      </c>
      <c r="F3673" s="1">
        <v>8</v>
      </c>
      <c r="G3673" s="1">
        <v>5</v>
      </c>
      <c r="H3673">
        <f>(C3673*5+D3673*4+E3673*3+F3673*2+G3673)/(SUM(C3673:G3673))</f>
        <v>3.6444444444444444</v>
      </c>
      <c r="I3673" s="2" t="s">
        <v>2752</v>
      </c>
      <c r="J3673" s="2" t="s">
        <v>2753</v>
      </c>
    </row>
    <row r="3674" spans="1:10" ht="27" x14ac:dyDescent="0.15">
      <c r="A3674">
        <v>2452</v>
      </c>
      <c r="B3674" s="2" t="s">
        <v>2754</v>
      </c>
      <c r="C3674" s="1">
        <v>31</v>
      </c>
      <c r="D3674" s="1">
        <v>6</v>
      </c>
      <c r="E3674" s="1">
        <v>3</v>
      </c>
      <c r="F3674" s="1">
        <v>4</v>
      </c>
      <c r="G3674" s="1">
        <v>11</v>
      </c>
      <c r="H3674">
        <f>(C3674*5+D3674*4+E3674*3+F3674*2+G3674)/(SUM(C3674:G3674))</f>
        <v>3.7636363636363637</v>
      </c>
      <c r="I3674" s="2" t="s">
        <v>2755</v>
      </c>
      <c r="J3674" s="2" t="s">
        <v>2756</v>
      </c>
    </row>
    <row r="3675" spans="1:10" ht="27" x14ac:dyDescent="0.15">
      <c r="A3675">
        <v>2453</v>
      </c>
      <c r="B3675" s="2" t="s">
        <v>2757</v>
      </c>
      <c r="C3675" s="1">
        <v>44</v>
      </c>
      <c r="D3675" s="1">
        <v>6</v>
      </c>
      <c r="E3675" s="1">
        <v>6</v>
      </c>
      <c r="F3675" s="1">
        <v>3</v>
      </c>
      <c r="G3675" s="1">
        <v>13</v>
      </c>
      <c r="H3675">
        <f>(C3675*5+D3675*4+E3675*3+F3675*2+G3675)/(SUM(C3675:G3675))</f>
        <v>3.9027777777777777</v>
      </c>
      <c r="I3675" s="2" t="s">
        <v>2758</v>
      </c>
      <c r="J3675" s="2" t="s">
        <v>2759</v>
      </c>
    </row>
    <row r="3676" spans="1:10" ht="27" x14ac:dyDescent="0.15">
      <c r="A3676">
        <v>2486</v>
      </c>
      <c r="B3676" s="2" t="s">
        <v>2760</v>
      </c>
      <c r="C3676" s="1">
        <v>19</v>
      </c>
      <c r="D3676" s="1">
        <v>6</v>
      </c>
      <c r="E3676" s="1">
        <v>3</v>
      </c>
      <c r="F3676" s="1">
        <v>3</v>
      </c>
      <c r="G3676" s="1">
        <v>9</v>
      </c>
      <c r="H3676">
        <f>(C3676*5+D3676*4+E3676*3+F3676*2+G3676)/(SUM(C3676:G3676))</f>
        <v>3.5750000000000002</v>
      </c>
      <c r="I3676" s="2" t="s">
        <v>2761</v>
      </c>
      <c r="J3676" s="2" t="s">
        <v>2762</v>
      </c>
    </row>
    <row r="3677" spans="1:10" ht="27" x14ac:dyDescent="0.15">
      <c r="A3677">
        <v>2487</v>
      </c>
      <c r="B3677" s="2" t="s">
        <v>2763</v>
      </c>
      <c r="C3677" s="1">
        <v>14</v>
      </c>
      <c r="D3677" s="1">
        <v>2</v>
      </c>
      <c r="E3677" s="1">
        <v>3</v>
      </c>
      <c r="F3677" s="1">
        <v>1</v>
      </c>
      <c r="G3677" s="1">
        <v>22</v>
      </c>
      <c r="H3677">
        <f>(C3677*5+D3677*4+E3677*3+F3677*2+G3677)/(SUM(C3677:G3677))</f>
        <v>2.6428571428571428</v>
      </c>
      <c r="I3677" s="2" t="s">
        <v>2764</v>
      </c>
      <c r="J3677" s="2" t="s">
        <v>2765</v>
      </c>
    </row>
    <row r="3678" spans="1:10" ht="27" x14ac:dyDescent="0.15">
      <c r="A3678">
        <v>2488</v>
      </c>
      <c r="B3678" s="2" t="s">
        <v>2766</v>
      </c>
      <c r="C3678" s="1">
        <v>23</v>
      </c>
      <c r="D3678" s="1">
        <v>3</v>
      </c>
      <c r="E3678" s="1">
        <v>3</v>
      </c>
      <c r="F3678" s="1">
        <v>5</v>
      </c>
      <c r="G3678" s="1">
        <v>47</v>
      </c>
      <c r="H3678">
        <f>(C3678*5+D3678*4+E3678*3+F3678*2+G3678)/(SUM(C3678:G3678))</f>
        <v>2.382716049382716</v>
      </c>
      <c r="I3678" s="2" t="s">
        <v>2767</v>
      </c>
      <c r="J3678" s="2" t="s">
        <v>2768</v>
      </c>
    </row>
    <row r="3679" spans="1:10" ht="27" x14ac:dyDescent="0.15">
      <c r="A3679">
        <v>2489</v>
      </c>
      <c r="B3679" s="2" t="s">
        <v>2769</v>
      </c>
      <c r="C3679" s="1">
        <v>38</v>
      </c>
      <c r="D3679" s="1">
        <v>5</v>
      </c>
      <c r="E3679" s="1">
        <v>5</v>
      </c>
      <c r="F3679" s="1">
        <v>4</v>
      </c>
      <c r="G3679" s="1">
        <v>17</v>
      </c>
      <c r="H3679">
        <f>(C3679*5+D3679*4+E3679*3+F3679*2+G3679)/(SUM(C3679:G3679))</f>
        <v>3.6231884057971016</v>
      </c>
      <c r="I3679" s="2" t="s">
        <v>2770</v>
      </c>
      <c r="J3679" s="2" t="s">
        <v>2771</v>
      </c>
    </row>
    <row r="3680" spans="1:10" ht="27" x14ac:dyDescent="0.15">
      <c r="A3680">
        <v>2490</v>
      </c>
      <c r="B3680" s="2" t="s">
        <v>2772</v>
      </c>
      <c r="C3680" s="1">
        <v>21</v>
      </c>
      <c r="D3680" s="1">
        <v>3</v>
      </c>
      <c r="E3680" s="1">
        <v>2</v>
      </c>
      <c r="F3680" s="1">
        <v>1</v>
      </c>
      <c r="G3680" s="1">
        <v>9</v>
      </c>
      <c r="H3680">
        <f>(C3680*5+D3680*4+E3680*3+F3680*2+G3680)/(SUM(C3680:G3680))</f>
        <v>3.7222222222222223</v>
      </c>
      <c r="I3680" s="2" t="s">
        <v>2773</v>
      </c>
      <c r="J3680" s="2" t="s">
        <v>2774</v>
      </c>
    </row>
    <row r="3681" spans="1:10" ht="27" x14ac:dyDescent="0.15">
      <c r="A3681">
        <v>2491</v>
      </c>
      <c r="B3681" s="2" t="s">
        <v>2775</v>
      </c>
      <c r="C3681" s="1">
        <v>21</v>
      </c>
      <c r="D3681" s="1">
        <v>4</v>
      </c>
      <c r="E3681" s="1">
        <v>1</v>
      </c>
      <c r="F3681" s="1">
        <v>2</v>
      </c>
      <c r="G3681" s="1">
        <v>6</v>
      </c>
      <c r="H3681">
        <f>(C3681*5+D3681*4+E3681*3+F3681*2+G3681)/(SUM(C3681:G3681))</f>
        <v>3.9411764705882355</v>
      </c>
      <c r="I3681" s="2" t="s">
        <v>2776</v>
      </c>
      <c r="J3681" s="2" t="s">
        <v>2777</v>
      </c>
    </row>
    <row r="3682" spans="1:10" ht="27" x14ac:dyDescent="0.15">
      <c r="A3682">
        <v>2492</v>
      </c>
      <c r="B3682" s="2" t="s">
        <v>2778</v>
      </c>
      <c r="C3682" s="1">
        <v>23</v>
      </c>
      <c r="D3682" s="1">
        <v>2</v>
      </c>
      <c r="E3682" s="1">
        <v>1</v>
      </c>
      <c r="F3682" s="1">
        <v>3</v>
      </c>
      <c r="G3682" s="1">
        <v>9</v>
      </c>
      <c r="H3682">
        <f>(C3682*5+D3682*4+E3682*3+F3682*2+G3682)/(SUM(C3682:G3682))</f>
        <v>3.7105263157894739</v>
      </c>
      <c r="I3682" s="2" t="s">
        <v>2779</v>
      </c>
      <c r="J3682" s="2" t="s">
        <v>2780</v>
      </c>
    </row>
    <row r="3683" spans="1:10" ht="27" x14ac:dyDescent="0.15">
      <c r="A3683">
        <v>2493</v>
      </c>
      <c r="B3683" s="2" t="s">
        <v>2781</v>
      </c>
      <c r="C3683" s="1">
        <v>39</v>
      </c>
      <c r="D3683" s="1">
        <v>3</v>
      </c>
      <c r="E3683" s="1">
        <v>3</v>
      </c>
      <c r="F3683" s="1">
        <v>6</v>
      </c>
      <c r="G3683" s="1">
        <v>2</v>
      </c>
      <c r="H3683">
        <f>(C3683*5+D3683*4+E3683*3+F3683*2+G3683)/(SUM(C3683:G3683))</f>
        <v>4.3396226415094343</v>
      </c>
      <c r="I3683" s="2" t="s">
        <v>2782</v>
      </c>
      <c r="J3683" s="2" t="s">
        <v>2783</v>
      </c>
    </row>
    <row r="3684" spans="1:10" ht="27" x14ac:dyDescent="0.15">
      <c r="A3684">
        <v>2495</v>
      </c>
      <c r="B3684" s="2" t="s">
        <v>2787</v>
      </c>
      <c r="C3684" s="1">
        <v>38</v>
      </c>
      <c r="D3684" s="1">
        <v>6</v>
      </c>
      <c r="E3684" s="1">
        <v>4</v>
      </c>
      <c r="F3684" s="1">
        <v>2</v>
      </c>
      <c r="G3684" s="1">
        <v>9</v>
      </c>
      <c r="H3684">
        <f>(C3684*5+D3684*4+E3684*3+F3684*2+G3684)/(SUM(C3684:G3684))</f>
        <v>4.0508474576271185</v>
      </c>
      <c r="I3684" s="2" t="s">
        <v>2788</v>
      </c>
      <c r="J3684" s="2" t="s">
        <v>2789</v>
      </c>
    </row>
    <row r="3685" spans="1:10" ht="27" x14ac:dyDescent="0.15">
      <c r="A3685">
        <v>2497</v>
      </c>
      <c r="B3685" s="2" t="s">
        <v>2793</v>
      </c>
      <c r="C3685" s="1">
        <v>56</v>
      </c>
      <c r="D3685" s="1">
        <v>5</v>
      </c>
      <c r="E3685" s="1">
        <v>4</v>
      </c>
      <c r="F3685" s="1">
        <v>3</v>
      </c>
      <c r="G3685" s="1">
        <v>6</v>
      </c>
      <c r="H3685">
        <f>(C3685*5+D3685*4+E3685*3+F3685*2+G3685)/(SUM(C3685:G3685))</f>
        <v>4.3783783783783781</v>
      </c>
      <c r="I3685" s="2" t="s">
        <v>2794</v>
      </c>
      <c r="J3685" s="2" t="s">
        <v>2795</v>
      </c>
    </row>
    <row r="3686" spans="1:10" ht="27" x14ac:dyDescent="0.15">
      <c r="A3686">
        <v>2498</v>
      </c>
      <c r="B3686" s="2" t="s">
        <v>2796</v>
      </c>
      <c r="C3686" s="1">
        <v>69</v>
      </c>
      <c r="D3686" s="1">
        <v>7</v>
      </c>
      <c r="E3686" s="1">
        <v>2</v>
      </c>
      <c r="F3686" s="1">
        <v>4</v>
      </c>
      <c r="G3686" s="1">
        <v>17</v>
      </c>
      <c r="H3686">
        <f>(C3686*5+D3686*4+E3686*3+F3686*2+G3686)/(SUM(C3686:G3686))</f>
        <v>4.0808080808080804</v>
      </c>
      <c r="I3686" s="2" t="s">
        <v>2797</v>
      </c>
      <c r="J3686" s="2" t="s">
        <v>2798</v>
      </c>
    </row>
    <row r="3687" spans="1:10" ht="27" x14ac:dyDescent="0.15">
      <c r="A3687">
        <v>2501</v>
      </c>
      <c r="B3687" s="2" t="s">
        <v>2805</v>
      </c>
      <c r="C3687" s="1">
        <v>25</v>
      </c>
      <c r="D3687" s="1">
        <v>3</v>
      </c>
      <c r="E3687" s="1">
        <v>0</v>
      </c>
      <c r="F3687" s="1">
        <v>1</v>
      </c>
      <c r="G3687" s="1">
        <v>4</v>
      </c>
      <c r="H3687">
        <f>(C3687*5+D3687*4+E3687*3+F3687*2+G3687)/(SUM(C3687:G3687))</f>
        <v>4.333333333333333</v>
      </c>
      <c r="I3687" s="2" t="s">
        <v>2806</v>
      </c>
      <c r="J3687" s="2" t="s">
        <v>2807</v>
      </c>
    </row>
    <row r="3688" spans="1:10" ht="27" x14ac:dyDescent="0.15">
      <c r="A3688">
        <v>2502</v>
      </c>
      <c r="B3688" s="2" t="s">
        <v>2808</v>
      </c>
      <c r="C3688" s="1">
        <v>21</v>
      </c>
      <c r="D3688" s="1">
        <v>2</v>
      </c>
      <c r="E3688" s="1">
        <v>0</v>
      </c>
      <c r="F3688" s="1">
        <v>0</v>
      </c>
      <c r="G3688" s="1">
        <v>16</v>
      </c>
      <c r="H3688">
        <f>(C3688*5+D3688*4+E3688*3+F3688*2+G3688)/(SUM(C3688:G3688))</f>
        <v>3.3076923076923075</v>
      </c>
      <c r="I3688" s="2" t="s">
        <v>2809</v>
      </c>
      <c r="J3688" s="2" t="s">
        <v>2810</v>
      </c>
    </row>
    <row r="3689" spans="1:10" ht="27" x14ac:dyDescent="0.15">
      <c r="A3689">
        <v>2503</v>
      </c>
      <c r="B3689" s="2" t="s">
        <v>2811</v>
      </c>
      <c r="C3689" s="1">
        <v>43</v>
      </c>
      <c r="D3689" s="1">
        <v>3</v>
      </c>
      <c r="E3689" s="1">
        <v>1</v>
      </c>
      <c r="F3689" s="1">
        <v>4</v>
      </c>
      <c r="G3689" s="1">
        <v>10</v>
      </c>
      <c r="H3689">
        <f>(C3689*5+D3689*4+E3689*3+F3689*2+G3689)/(SUM(C3689:G3689))</f>
        <v>4.0655737704918034</v>
      </c>
      <c r="I3689" s="2" t="s">
        <v>2812</v>
      </c>
      <c r="J3689" s="2" t="s">
        <v>2813</v>
      </c>
    </row>
    <row r="3690" spans="1:10" ht="27" x14ac:dyDescent="0.15">
      <c r="A3690">
        <v>2504</v>
      </c>
      <c r="B3690" s="2" t="s">
        <v>2814</v>
      </c>
      <c r="C3690" s="1">
        <v>48</v>
      </c>
      <c r="D3690" s="1">
        <v>5</v>
      </c>
      <c r="E3690" s="1">
        <v>2</v>
      </c>
      <c r="F3690" s="1">
        <v>5</v>
      </c>
      <c r="G3690" s="1">
        <v>15</v>
      </c>
      <c r="H3690">
        <f>(C3690*5+D3690*4+E3690*3+F3690*2+G3690)/(SUM(C3690:G3690))</f>
        <v>3.88</v>
      </c>
      <c r="I3690" s="2" t="s">
        <v>2815</v>
      </c>
      <c r="J3690" s="2" t="s">
        <v>2816</v>
      </c>
    </row>
    <row r="3691" spans="1:10" ht="27" x14ac:dyDescent="0.15">
      <c r="A3691">
        <v>2506</v>
      </c>
      <c r="B3691" s="2" t="s">
        <v>2820</v>
      </c>
      <c r="C3691" s="1">
        <v>21</v>
      </c>
      <c r="D3691" s="1">
        <v>1</v>
      </c>
      <c r="E3691" s="1">
        <v>4</v>
      </c>
      <c r="F3691" s="1">
        <v>2</v>
      </c>
      <c r="G3691" s="1">
        <v>17</v>
      </c>
      <c r="H3691">
        <f>(C3691*5+D3691*4+E3691*3+F3691*2+G3691)/(SUM(C3691:G3691))</f>
        <v>3.1555555555555554</v>
      </c>
      <c r="I3691" s="2" t="s">
        <v>2821</v>
      </c>
      <c r="J3691" s="2" t="s">
        <v>2822</v>
      </c>
    </row>
    <row r="3692" spans="1:10" ht="27" x14ac:dyDescent="0.15">
      <c r="A3692">
        <v>2507</v>
      </c>
      <c r="B3692" s="2" t="s">
        <v>2823</v>
      </c>
      <c r="C3692" s="1">
        <v>18</v>
      </c>
      <c r="D3692" s="1">
        <v>2</v>
      </c>
      <c r="E3692" s="1">
        <v>3</v>
      </c>
      <c r="F3692" s="1">
        <v>3</v>
      </c>
      <c r="G3692" s="1">
        <v>10</v>
      </c>
      <c r="H3692">
        <f>(C3692*5+D3692*4+E3692*3+F3692*2+G3692)/(SUM(C3692:G3692))</f>
        <v>3.4166666666666665</v>
      </c>
      <c r="I3692" s="2" t="s">
        <v>2824</v>
      </c>
      <c r="J3692" s="2" t="s">
        <v>2825</v>
      </c>
    </row>
    <row r="3693" spans="1:10" ht="27" x14ac:dyDescent="0.15">
      <c r="A3693">
        <v>2508</v>
      </c>
      <c r="B3693" s="2" t="s">
        <v>2826</v>
      </c>
      <c r="C3693" s="1">
        <v>18</v>
      </c>
      <c r="D3693" s="1">
        <v>2</v>
      </c>
      <c r="E3693" s="1">
        <v>7</v>
      </c>
      <c r="F3693" s="1">
        <v>7</v>
      </c>
      <c r="G3693" s="1">
        <v>32</v>
      </c>
      <c r="H3693">
        <f>(C3693*5+D3693*4+E3693*3+F3693*2+G3693)/(SUM(C3693:G3693))</f>
        <v>2.5</v>
      </c>
      <c r="I3693" s="2" t="s">
        <v>2827</v>
      </c>
      <c r="J3693" s="2" t="s">
        <v>2828</v>
      </c>
    </row>
    <row r="3694" spans="1:10" ht="27" x14ac:dyDescent="0.15">
      <c r="A3694">
        <v>2509</v>
      </c>
      <c r="B3694" s="2" t="s">
        <v>2829</v>
      </c>
      <c r="C3694" s="1">
        <v>45</v>
      </c>
      <c r="D3694" s="1">
        <v>10</v>
      </c>
      <c r="E3694" s="1">
        <v>1</v>
      </c>
      <c r="F3694" s="1">
        <v>2</v>
      </c>
      <c r="G3694" s="1">
        <v>25</v>
      </c>
      <c r="H3694">
        <f>(C3694*5+D3694*4+E3694*3+F3694*2+G3694)/(SUM(C3694:G3694))</f>
        <v>3.5783132530120483</v>
      </c>
      <c r="I3694" s="2" t="s">
        <v>2830</v>
      </c>
      <c r="J3694" s="2" t="s">
        <v>2831</v>
      </c>
    </row>
    <row r="3695" spans="1:10" ht="27" x14ac:dyDescent="0.15">
      <c r="A3695">
        <v>2510</v>
      </c>
      <c r="B3695" s="2" t="s">
        <v>2832</v>
      </c>
      <c r="C3695" s="1">
        <v>29</v>
      </c>
      <c r="D3695" s="1">
        <v>6</v>
      </c>
      <c r="E3695" s="1">
        <v>6</v>
      </c>
      <c r="F3695" s="1">
        <v>6</v>
      </c>
      <c r="G3695" s="1">
        <v>8</v>
      </c>
      <c r="H3695">
        <f>(C3695*5+D3695*4+E3695*3+F3695*2+G3695)/(SUM(C3695:G3695))</f>
        <v>3.7636363636363637</v>
      </c>
      <c r="I3695" s="2" t="s">
        <v>2833</v>
      </c>
      <c r="J3695" s="2" t="s">
        <v>2834</v>
      </c>
    </row>
    <row r="3696" spans="1:10" ht="27" x14ac:dyDescent="0.15">
      <c r="A3696">
        <v>2511</v>
      </c>
      <c r="B3696" s="2" t="s">
        <v>2835</v>
      </c>
      <c r="C3696" s="1">
        <v>23</v>
      </c>
      <c r="D3696" s="1">
        <v>6</v>
      </c>
      <c r="E3696" s="1">
        <v>4</v>
      </c>
      <c r="F3696" s="1">
        <v>3</v>
      </c>
      <c r="G3696" s="1">
        <v>13</v>
      </c>
      <c r="H3696">
        <f>(C3696*5+D3696*4+E3696*3+F3696*2+G3696)/(SUM(C3696:G3696))</f>
        <v>3.4693877551020407</v>
      </c>
      <c r="I3696" s="2" t="s">
        <v>2836</v>
      </c>
      <c r="J3696" s="2" t="s">
        <v>2837</v>
      </c>
    </row>
    <row r="3697" spans="1:10" ht="27" x14ac:dyDescent="0.15">
      <c r="A3697">
        <v>2512</v>
      </c>
      <c r="B3697" s="2" t="s">
        <v>2838</v>
      </c>
      <c r="C3697" s="1">
        <v>17</v>
      </c>
      <c r="D3697" s="1">
        <v>2</v>
      </c>
      <c r="E3697" s="1">
        <v>2</v>
      </c>
      <c r="F3697" s="1">
        <v>1</v>
      </c>
      <c r="G3697" s="1">
        <v>18</v>
      </c>
      <c r="H3697">
        <f>(C3697*5+D3697*4+E3697*3+F3697*2+G3697)/(SUM(C3697:G3697))</f>
        <v>2.9750000000000001</v>
      </c>
      <c r="I3697" s="2" t="s">
        <v>2839</v>
      </c>
      <c r="J3697" s="2" t="s">
        <v>2840</v>
      </c>
    </row>
    <row r="3698" spans="1:10" ht="27" x14ac:dyDescent="0.15">
      <c r="A3698">
        <v>2513</v>
      </c>
      <c r="B3698" s="2" t="s">
        <v>2841</v>
      </c>
      <c r="C3698" s="1">
        <v>28</v>
      </c>
      <c r="D3698" s="1">
        <v>5</v>
      </c>
      <c r="E3698" s="1">
        <v>2</v>
      </c>
      <c r="F3698" s="1">
        <v>3</v>
      </c>
      <c r="G3698" s="1">
        <v>20</v>
      </c>
      <c r="H3698">
        <f>(C3698*5+D3698*4+E3698*3+F3698*2+G3698)/(SUM(C3698:G3698))</f>
        <v>3.3103448275862069</v>
      </c>
      <c r="I3698" s="2" t="s">
        <v>2842</v>
      </c>
      <c r="J3698" s="2" t="s">
        <v>2843</v>
      </c>
    </row>
    <row r="3699" spans="1:10" ht="27" x14ac:dyDescent="0.15">
      <c r="A3699">
        <v>2514</v>
      </c>
      <c r="B3699" s="2" t="s">
        <v>2844</v>
      </c>
      <c r="C3699" s="1">
        <v>26</v>
      </c>
      <c r="D3699" s="1">
        <v>3</v>
      </c>
      <c r="E3699" s="1">
        <v>3</v>
      </c>
      <c r="F3699" s="1">
        <v>4</v>
      </c>
      <c r="G3699" s="1">
        <v>13</v>
      </c>
      <c r="H3699">
        <f>(C3699*5+D3699*4+E3699*3+F3699*2+G3699)/(SUM(C3699:G3699))</f>
        <v>3.510204081632653</v>
      </c>
      <c r="I3699" s="2" t="s">
        <v>2845</v>
      </c>
      <c r="J3699" s="2" t="s">
        <v>2846</v>
      </c>
    </row>
    <row r="3700" spans="1:10" ht="27" x14ac:dyDescent="0.15">
      <c r="A3700">
        <v>2515</v>
      </c>
      <c r="B3700" s="2" t="s">
        <v>2847</v>
      </c>
      <c r="C3700" s="1">
        <v>26</v>
      </c>
      <c r="D3700" s="1">
        <v>2</v>
      </c>
      <c r="E3700" s="1">
        <v>1</v>
      </c>
      <c r="F3700" s="1">
        <v>5</v>
      </c>
      <c r="G3700" s="1">
        <v>19</v>
      </c>
      <c r="H3700">
        <f>(C3700*5+D3700*4+E3700*3+F3700*2+G3700)/(SUM(C3700:G3700))</f>
        <v>3.2075471698113209</v>
      </c>
      <c r="I3700" s="2" t="s">
        <v>2848</v>
      </c>
      <c r="J3700" s="2" t="s">
        <v>2849</v>
      </c>
    </row>
    <row r="3701" spans="1:10" ht="27" x14ac:dyDescent="0.15">
      <c r="A3701">
        <v>2516</v>
      </c>
      <c r="B3701" s="2" t="s">
        <v>2850</v>
      </c>
      <c r="C3701" s="1">
        <v>43</v>
      </c>
      <c r="D3701" s="1">
        <v>4</v>
      </c>
      <c r="E3701" s="1">
        <v>5</v>
      </c>
      <c r="F3701" s="1">
        <v>2</v>
      </c>
      <c r="G3701" s="1">
        <v>35</v>
      </c>
      <c r="H3701">
        <f>(C3701*5+D3701*4+E3701*3+F3701*2+G3701)/(SUM(C3701:G3701))</f>
        <v>3.202247191011236</v>
      </c>
      <c r="I3701" s="2" t="s">
        <v>2851</v>
      </c>
      <c r="J3701" s="2" t="s">
        <v>2852</v>
      </c>
    </row>
    <row r="3702" spans="1:10" ht="27" x14ac:dyDescent="0.15">
      <c r="A3702">
        <v>2518</v>
      </c>
      <c r="B3702" s="2" t="s">
        <v>2856</v>
      </c>
      <c r="C3702" s="1">
        <v>38</v>
      </c>
      <c r="D3702" s="1">
        <v>1</v>
      </c>
      <c r="E3702" s="1">
        <v>3</v>
      </c>
      <c r="F3702" s="1">
        <v>1</v>
      </c>
      <c r="G3702" s="1">
        <v>5</v>
      </c>
      <c r="H3702">
        <f>(C3702*5+D3702*4+E3702*3+F3702*2+G3702)/(SUM(C3702:G3702))</f>
        <v>4.375</v>
      </c>
      <c r="I3702" s="2" t="s">
        <v>2857</v>
      </c>
      <c r="J3702" s="2" t="s">
        <v>2858</v>
      </c>
    </row>
    <row r="3703" spans="1:10" ht="27" x14ac:dyDescent="0.15">
      <c r="A3703">
        <v>2520</v>
      </c>
      <c r="B3703" s="2" t="s">
        <v>2862</v>
      </c>
      <c r="C3703" s="1">
        <v>42</v>
      </c>
      <c r="D3703" s="1">
        <v>8</v>
      </c>
      <c r="E3703" s="1">
        <v>1</v>
      </c>
      <c r="F3703" s="1">
        <v>2</v>
      </c>
      <c r="G3703" s="1">
        <v>12</v>
      </c>
      <c r="H3703">
        <f>(C3703*5+D3703*4+E3703*3+F3703*2+G3703)/(SUM(C3703:G3703))</f>
        <v>4.0153846153846153</v>
      </c>
      <c r="I3703" s="2" t="s">
        <v>2863</v>
      </c>
      <c r="J3703" s="2" t="s">
        <v>2864</v>
      </c>
    </row>
    <row r="3704" spans="1:10" ht="27" x14ac:dyDescent="0.15">
      <c r="A3704">
        <v>2521</v>
      </c>
      <c r="B3704" s="2" t="s">
        <v>2865</v>
      </c>
      <c r="C3704" s="1">
        <v>36</v>
      </c>
      <c r="D3704" s="1">
        <v>5</v>
      </c>
      <c r="E3704" s="1">
        <v>2</v>
      </c>
      <c r="F3704" s="1">
        <v>2</v>
      </c>
      <c r="G3704" s="1">
        <v>18</v>
      </c>
      <c r="H3704">
        <f>(C3704*5+D3704*4+E3704*3+F3704*2+G3704)/(SUM(C3704:G3704))</f>
        <v>3.6190476190476191</v>
      </c>
      <c r="I3704" s="2" t="s">
        <v>2866</v>
      </c>
      <c r="J3704" s="2" t="s">
        <v>2867</v>
      </c>
    </row>
    <row r="3705" spans="1:10" ht="27" x14ac:dyDescent="0.15">
      <c r="A3705">
        <v>2530</v>
      </c>
      <c r="B3705" s="2" t="s">
        <v>2892</v>
      </c>
      <c r="C3705" s="1">
        <v>57</v>
      </c>
      <c r="D3705" s="1">
        <v>8</v>
      </c>
      <c r="E3705" s="1">
        <v>0</v>
      </c>
      <c r="F3705" s="1">
        <v>5</v>
      </c>
      <c r="G3705" s="1">
        <v>6</v>
      </c>
      <c r="H3705">
        <f>(C3705*5+D3705*4+E3705*3+F3705*2+G3705)/(SUM(C3705:G3705))</f>
        <v>4.3815789473684212</v>
      </c>
      <c r="I3705" s="2" t="s">
        <v>2893</v>
      </c>
      <c r="J3705" s="2" t="s">
        <v>2894</v>
      </c>
    </row>
    <row r="3706" spans="1:10" ht="27" x14ac:dyDescent="0.15">
      <c r="A3706">
        <v>2538</v>
      </c>
      <c r="B3706" s="2" t="s">
        <v>2916</v>
      </c>
      <c r="C3706" s="1">
        <v>35</v>
      </c>
      <c r="D3706" s="1">
        <v>2</v>
      </c>
      <c r="E3706" s="1">
        <v>3</v>
      </c>
      <c r="F3706" s="1">
        <v>3</v>
      </c>
      <c r="G3706" s="1">
        <v>16</v>
      </c>
      <c r="H3706">
        <f>(C3706*5+D3706*4+E3706*3+F3706*2+G3706)/(SUM(C3706:G3706))</f>
        <v>3.6271186440677967</v>
      </c>
      <c r="I3706" s="2" t="s">
        <v>2917</v>
      </c>
      <c r="J3706" s="2" t="s">
        <v>2918</v>
      </c>
    </row>
    <row r="3707" spans="1:10" ht="27" x14ac:dyDescent="0.15">
      <c r="A3707">
        <v>2539</v>
      </c>
      <c r="B3707" s="2" t="s">
        <v>2919</v>
      </c>
      <c r="C3707" s="1">
        <v>30</v>
      </c>
      <c r="D3707" s="1">
        <v>3</v>
      </c>
      <c r="E3707" s="1">
        <v>3</v>
      </c>
      <c r="F3707" s="1">
        <v>5</v>
      </c>
      <c r="G3707" s="1">
        <v>15</v>
      </c>
      <c r="H3707">
        <f>(C3707*5+D3707*4+E3707*3+F3707*2+G3707)/(SUM(C3707:G3707))</f>
        <v>3.5</v>
      </c>
      <c r="I3707" s="2" t="s">
        <v>2920</v>
      </c>
      <c r="J3707" s="2" t="s">
        <v>2921</v>
      </c>
    </row>
    <row r="3708" spans="1:10" ht="27" x14ac:dyDescent="0.15">
      <c r="A3708">
        <v>2540</v>
      </c>
      <c r="B3708" s="2" t="s">
        <v>2922</v>
      </c>
      <c r="C3708" s="1">
        <v>32</v>
      </c>
      <c r="D3708" s="1">
        <v>7</v>
      </c>
      <c r="E3708" s="1">
        <v>3</v>
      </c>
      <c r="F3708" s="1">
        <v>3</v>
      </c>
      <c r="G3708" s="1">
        <v>12</v>
      </c>
      <c r="H3708">
        <f>(C3708*5+D3708*4+E3708*3+F3708*2+G3708)/(SUM(C3708:G3708))</f>
        <v>3.7719298245614037</v>
      </c>
      <c r="I3708" s="2" t="s">
        <v>2923</v>
      </c>
      <c r="J3708" s="2" t="s">
        <v>2924</v>
      </c>
    </row>
    <row r="3709" spans="1:10" ht="27" x14ac:dyDescent="0.15">
      <c r="A3709">
        <v>2541</v>
      </c>
      <c r="B3709" s="2" t="s">
        <v>2925</v>
      </c>
      <c r="C3709" s="1">
        <v>26</v>
      </c>
      <c r="D3709" s="1">
        <v>4</v>
      </c>
      <c r="E3709" s="1">
        <v>3</v>
      </c>
      <c r="F3709" s="1">
        <v>2</v>
      </c>
      <c r="G3709" s="1">
        <v>5</v>
      </c>
      <c r="H3709">
        <f>(C3709*5+D3709*4+E3709*3+F3709*2+G3709)/(SUM(C3709:G3709))</f>
        <v>4.0999999999999996</v>
      </c>
      <c r="I3709" s="2" t="s">
        <v>2926</v>
      </c>
      <c r="J3709" s="2" t="s">
        <v>2927</v>
      </c>
    </row>
    <row r="3710" spans="1:10" ht="27" x14ac:dyDescent="0.15">
      <c r="A3710">
        <v>2542</v>
      </c>
      <c r="B3710" s="2" t="s">
        <v>2928</v>
      </c>
      <c r="C3710" s="1">
        <v>28</v>
      </c>
      <c r="D3710" s="1">
        <v>4</v>
      </c>
      <c r="E3710" s="1">
        <v>3</v>
      </c>
      <c r="F3710" s="1">
        <v>5</v>
      </c>
      <c r="G3710" s="1">
        <v>53</v>
      </c>
      <c r="H3710">
        <f>(C3710*5+D3710*4+E3710*3+F3710*2+G3710)/(SUM(C3710:G3710))</f>
        <v>2.4516129032258065</v>
      </c>
      <c r="I3710" s="2" t="s">
        <v>2929</v>
      </c>
      <c r="J3710" s="2" t="s">
        <v>2930</v>
      </c>
    </row>
    <row r="3711" spans="1:10" ht="27" x14ac:dyDescent="0.15">
      <c r="A3711">
        <v>2543</v>
      </c>
      <c r="B3711" s="2" t="s">
        <v>2931</v>
      </c>
      <c r="C3711" s="1">
        <v>25</v>
      </c>
      <c r="D3711" s="1">
        <v>3</v>
      </c>
      <c r="E3711" s="1">
        <v>3</v>
      </c>
      <c r="F3711" s="1">
        <v>3</v>
      </c>
      <c r="G3711" s="1">
        <v>14</v>
      </c>
      <c r="H3711">
        <f>(C3711*5+D3711*4+E3711*3+F3711*2+G3711)/(SUM(C3711:G3711))</f>
        <v>3.4583333333333335</v>
      </c>
      <c r="I3711" s="2" t="s">
        <v>2932</v>
      </c>
      <c r="J3711" s="2" t="s">
        <v>2933</v>
      </c>
    </row>
    <row r="3712" spans="1:10" ht="27" x14ac:dyDescent="0.15">
      <c r="A3712">
        <v>2544</v>
      </c>
      <c r="B3712" s="2" t="s">
        <v>2934</v>
      </c>
      <c r="C3712" s="1">
        <v>48</v>
      </c>
      <c r="D3712" s="1">
        <v>10</v>
      </c>
      <c r="E3712" s="1">
        <v>3</v>
      </c>
      <c r="F3712" s="1">
        <v>4</v>
      </c>
      <c r="G3712" s="1">
        <v>7</v>
      </c>
      <c r="H3712">
        <f>(C3712*5+D3712*4+E3712*3+F3712*2+G3712)/(SUM(C3712:G3712))</f>
        <v>4.2222222222222223</v>
      </c>
      <c r="I3712" s="2" t="s">
        <v>2935</v>
      </c>
      <c r="J3712" s="2" t="s">
        <v>2936</v>
      </c>
    </row>
    <row r="3713" spans="1:10" ht="27" x14ac:dyDescent="0.15">
      <c r="A3713">
        <v>2546</v>
      </c>
      <c r="B3713" s="2" t="s">
        <v>2940</v>
      </c>
      <c r="C3713" s="1">
        <v>16</v>
      </c>
      <c r="D3713" s="1">
        <v>1</v>
      </c>
      <c r="E3713" s="1">
        <v>6</v>
      </c>
      <c r="F3713" s="1">
        <v>1</v>
      </c>
      <c r="G3713" s="1">
        <v>17</v>
      </c>
      <c r="H3713">
        <f>(C3713*5+D3713*4+E3713*3+F3713*2+G3713)/(SUM(C3713:G3713))</f>
        <v>2.9512195121951219</v>
      </c>
      <c r="I3713" s="2" t="s">
        <v>2941</v>
      </c>
      <c r="J3713" s="2" t="s">
        <v>2942</v>
      </c>
    </row>
    <row r="3714" spans="1:10" ht="27" x14ac:dyDescent="0.15">
      <c r="A3714">
        <v>2547</v>
      </c>
      <c r="B3714" s="2" t="s">
        <v>2943</v>
      </c>
      <c r="C3714" s="1">
        <v>18</v>
      </c>
      <c r="D3714" s="1">
        <v>2</v>
      </c>
      <c r="E3714" s="1">
        <v>2</v>
      </c>
      <c r="F3714" s="1">
        <v>4</v>
      </c>
      <c r="G3714" s="1">
        <v>5</v>
      </c>
      <c r="H3714">
        <f>(C3714*5+D3714*4+E3714*3+F3714*2+G3714)/(SUM(C3714:G3714))</f>
        <v>3.774193548387097</v>
      </c>
      <c r="I3714" s="2" t="s">
        <v>2944</v>
      </c>
      <c r="J3714" s="2" t="s">
        <v>2945</v>
      </c>
    </row>
    <row r="3715" spans="1:10" ht="27" x14ac:dyDescent="0.15">
      <c r="A3715">
        <v>2548</v>
      </c>
      <c r="B3715" s="2" t="s">
        <v>2946</v>
      </c>
      <c r="C3715" s="1">
        <v>37</v>
      </c>
      <c r="D3715" s="1">
        <v>6</v>
      </c>
      <c r="E3715" s="1">
        <v>0</v>
      </c>
      <c r="F3715" s="1">
        <v>2</v>
      </c>
      <c r="G3715" s="1">
        <v>4</v>
      </c>
      <c r="H3715">
        <f>(C3715*5+D3715*4+E3715*3+F3715*2+G3715)/(SUM(C3715:G3715))</f>
        <v>4.4285714285714288</v>
      </c>
      <c r="I3715" s="2" t="s">
        <v>2947</v>
      </c>
      <c r="J3715" s="2" t="s">
        <v>2948</v>
      </c>
    </row>
    <row r="3716" spans="1:10" ht="27" x14ac:dyDescent="0.15">
      <c r="A3716">
        <v>2549</v>
      </c>
      <c r="B3716" s="2" t="s">
        <v>2949</v>
      </c>
      <c r="C3716" s="1">
        <v>21</v>
      </c>
      <c r="D3716" s="1">
        <v>2</v>
      </c>
      <c r="E3716" s="1">
        <v>3</v>
      </c>
      <c r="F3716" s="1">
        <v>1</v>
      </c>
      <c r="G3716" s="1">
        <v>2</v>
      </c>
      <c r="H3716">
        <f>(C3716*5+D3716*4+E3716*3+F3716*2+G3716)/(SUM(C3716:G3716))</f>
        <v>4.3448275862068968</v>
      </c>
      <c r="I3716" s="2" t="s">
        <v>2950</v>
      </c>
      <c r="J3716" s="2" t="s">
        <v>2951</v>
      </c>
    </row>
    <row r="3717" spans="1:10" ht="27" x14ac:dyDescent="0.15">
      <c r="A3717">
        <v>2550</v>
      </c>
      <c r="B3717" s="2" t="s">
        <v>2952</v>
      </c>
      <c r="C3717" s="1">
        <v>27</v>
      </c>
      <c r="D3717" s="1">
        <v>3</v>
      </c>
      <c r="E3717" s="1">
        <v>1</v>
      </c>
      <c r="F3717" s="1">
        <v>3</v>
      </c>
      <c r="G3717" s="1">
        <v>9</v>
      </c>
      <c r="H3717">
        <f>(C3717*5+D3717*4+E3717*3+F3717*2+G3717)/(SUM(C3717:G3717))</f>
        <v>3.8372093023255816</v>
      </c>
      <c r="I3717" s="2" t="s">
        <v>2953</v>
      </c>
      <c r="J3717" s="2" t="s">
        <v>2954</v>
      </c>
    </row>
    <row r="3718" spans="1:10" ht="27" x14ac:dyDescent="0.15">
      <c r="A3718">
        <v>2551</v>
      </c>
      <c r="B3718" s="2" t="s">
        <v>2955</v>
      </c>
      <c r="C3718" s="1">
        <v>16</v>
      </c>
      <c r="D3718" s="1">
        <v>3</v>
      </c>
      <c r="E3718" s="1">
        <v>1</v>
      </c>
      <c r="F3718" s="1">
        <v>3</v>
      </c>
      <c r="G3718" s="1">
        <v>10</v>
      </c>
      <c r="H3718">
        <f>(C3718*5+D3718*4+E3718*3+F3718*2+G3718)/(SUM(C3718:G3718))</f>
        <v>3.3636363636363638</v>
      </c>
      <c r="I3718" s="2" t="s">
        <v>2956</v>
      </c>
      <c r="J3718" s="2" t="s">
        <v>2957</v>
      </c>
    </row>
    <row r="3719" spans="1:10" ht="27" x14ac:dyDescent="0.15">
      <c r="A3719">
        <v>2552</v>
      </c>
      <c r="B3719" s="2" t="s">
        <v>2958</v>
      </c>
      <c r="C3719" s="1">
        <v>32</v>
      </c>
      <c r="D3719" s="1">
        <v>3</v>
      </c>
      <c r="E3719" s="1">
        <v>1</v>
      </c>
      <c r="F3719" s="1">
        <v>1</v>
      </c>
      <c r="G3719" s="1">
        <v>8</v>
      </c>
      <c r="H3719">
        <f>(C3719*5+D3719*4+E3719*3+F3719*2+G3719)/(SUM(C3719:G3719))</f>
        <v>4.1111111111111107</v>
      </c>
      <c r="I3719" s="2" t="s">
        <v>2959</v>
      </c>
      <c r="J3719" s="2" t="s">
        <v>2960</v>
      </c>
    </row>
    <row r="3720" spans="1:10" ht="27" x14ac:dyDescent="0.15">
      <c r="A3720">
        <v>2553</v>
      </c>
      <c r="B3720" s="2" t="s">
        <v>2961</v>
      </c>
      <c r="C3720" s="1">
        <v>22</v>
      </c>
      <c r="D3720" s="1">
        <v>1</v>
      </c>
      <c r="E3720" s="1">
        <v>2</v>
      </c>
      <c r="F3720" s="1">
        <v>0</v>
      </c>
      <c r="G3720" s="1">
        <v>12</v>
      </c>
      <c r="H3720">
        <f>(C3720*5+D3720*4+E3720*3+F3720*2+G3720)/(SUM(C3720:G3720))</f>
        <v>3.5675675675675675</v>
      </c>
      <c r="I3720" s="2" t="s">
        <v>2962</v>
      </c>
      <c r="J3720" s="2" t="s">
        <v>2963</v>
      </c>
    </row>
    <row r="3721" spans="1:10" ht="27" x14ac:dyDescent="0.15">
      <c r="A3721">
        <v>2554</v>
      </c>
      <c r="B3721" s="2" t="s">
        <v>2964</v>
      </c>
      <c r="C3721" s="1">
        <v>15</v>
      </c>
      <c r="D3721" s="1">
        <v>2</v>
      </c>
      <c r="E3721" s="1">
        <v>1</v>
      </c>
      <c r="F3721" s="1">
        <v>4</v>
      </c>
      <c r="G3721" s="1">
        <v>12</v>
      </c>
      <c r="H3721">
        <f>(C3721*5+D3721*4+E3721*3+F3721*2+G3721)/(SUM(C3721:G3721))</f>
        <v>3.1176470588235294</v>
      </c>
      <c r="I3721" s="2" t="s">
        <v>2965</v>
      </c>
      <c r="J3721" s="2" t="s">
        <v>2966</v>
      </c>
    </row>
    <row r="3722" spans="1:10" ht="27" x14ac:dyDescent="0.15">
      <c r="A3722">
        <v>2555</v>
      </c>
      <c r="B3722" s="2" t="s">
        <v>2967</v>
      </c>
      <c r="C3722" s="1">
        <v>27</v>
      </c>
      <c r="D3722" s="1">
        <v>4</v>
      </c>
      <c r="E3722" s="1">
        <v>1</v>
      </c>
      <c r="F3722" s="1">
        <v>2</v>
      </c>
      <c r="G3722" s="1">
        <v>7</v>
      </c>
      <c r="H3722">
        <f>(C3722*5+D3722*4+E3722*3+F3722*2+G3722)/(SUM(C3722:G3722))</f>
        <v>4.024390243902439</v>
      </c>
      <c r="I3722" s="2" t="s">
        <v>2968</v>
      </c>
      <c r="J3722" s="2" t="s">
        <v>2969</v>
      </c>
    </row>
    <row r="3723" spans="1:10" ht="27" x14ac:dyDescent="0.15">
      <c r="A3723">
        <v>2556</v>
      </c>
      <c r="B3723" s="2" t="s">
        <v>2970</v>
      </c>
      <c r="C3723" s="1">
        <v>16</v>
      </c>
      <c r="D3723" s="1">
        <v>4</v>
      </c>
      <c r="E3723" s="1">
        <v>1</v>
      </c>
      <c r="F3723" s="1">
        <v>4</v>
      </c>
      <c r="G3723" s="1">
        <v>17</v>
      </c>
      <c r="H3723">
        <f>(C3723*5+D3723*4+E3723*3+F3723*2+G3723)/(SUM(C3723:G3723))</f>
        <v>2.9523809523809526</v>
      </c>
      <c r="I3723" s="2" t="s">
        <v>2971</v>
      </c>
      <c r="J3723" s="2" t="s">
        <v>2972</v>
      </c>
    </row>
    <row r="3724" spans="1:10" ht="27" x14ac:dyDescent="0.15">
      <c r="A3724">
        <v>2557</v>
      </c>
      <c r="B3724" s="2" t="s">
        <v>2973</v>
      </c>
      <c r="C3724" s="1">
        <v>24</v>
      </c>
      <c r="D3724" s="1">
        <v>5</v>
      </c>
      <c r="E3724" s="1">
        <v>2</v>
      </c>
      <c r="F3724" s="1">
        <v>2</v>
      </c>
      <c r="G3724" s="1">
        <v>11</v>
      </c>
      <c r="H3724">
        <f>(C3724*5+D3724*4+E3724*3+F3724*2+G3724)/(SUM(C3724:G3724))</f>
        <v>3.6590909090909092</v>
      </c>
      <c r="I3724" s="2" t="s">
        <v>2974</v>
      </c>
      <c r="J3724" s="2" t="s">
        <v>2975</v>
      </c>
    </row>
    <row r="3725" spans="1:10" ht="27" x14ac:dyDescent="0.15">
      <c r="A3725">
        <v>2558</v>
      </c>
      <c r="B3725" s="2" t="s">
        <v>2976</v>
      </c>
      <c r="C3725" s="1">
        <v>27</v>
      </c>
      <c r="D3725" s="1">
        <v>3</v>
      </c>
      <c r="E3725" s="1">
        <v>1</v>
      </c>
      <c r="F3725" s="1">
        <v>1</v>
      </c>
      <c r="G3725" s="1">
        <v>14</v>
      </c>
      <c r="H3725">
        <f>(C3725*5+D3725*4+E3725*3+F3725*2+G3725)/(SUM(C3725:G3725))</f>
        <v>3.6086956521739131</v>
      </c>
      <c r="I3725" s="2" t="s">
        <v>2977</v>
      </c>
      <c r="J3725" s="2" t="s">
        <v>2978</v>
      </c>
    </row>
    <row r="3726" spans="1:10" ht="27" x14ac:dyDescent="0.15">
      <c r="A3726">
        <v>2559</v>
      </c>
      <c r="B3726" s="2" t="s">
        <v>2979</v>
      </c>
      <c r="C3726" s="1">
        <v>46</v>
      </c>
      <c r="D3726" s="1">
        <v>6</v>
      </c>
      <c r="E3726" s="1">
        <v>2</v>
      </c>
      <c r="F3726" s="1">
        <v>5</v>
      </c>
      <c r="G3726" s="1">
        <v>15</v>
      </c>
      <c r="H3726">
        <f>(C3726*5+D3726*4+E3726*3+F3726*2+G3726)/(SUM(C3726:G3726))</f>
        <v>3.8513513513513513</v>
      </c>
      <c r="I3726" s="2" t="s">
        <v>2980</v>
      </c>
      <c r="J3726" s="2" t="s">
        <v>2981</v>
      </c>
    </row>
    <row r="3727" spans="1:10" ht="27" x14ac:dyDescent="0.15">
      <c r="A3727">
        <v>2560</v>
      </c>
      <c r="B3727" s="2" t="s">
        <v>2982</v>
      </c>
      <c r="C3727" s="1">
        <v>19</v>
      </c>
      <c r="D3727" s="1">
        <v>4</v>
      </c>
      <c r="E3727" s="1">
        <v>0</v>
      </c>
      <c r="F3727" s="1">
        <v>2</v>
      </c>
      <c r="G3727" s="1">
        <v>18</v>
      </c>
      <c r="H3727">
        <f>(C3727*5+D3727*4+E3727*3+F3727*2+G3727)/(SUM(C3727:G3727))</f>
        <v>3.0930232558139537</v>
      </c>
      <c r="I3727" s="2" t="s">
        <v>2983</v>
      </c>
      <c r="J3727" s="2" t="s">
        <v>2984</v>
      </c>
    </row>
    <row r="3728" spans="1:10" ht="27" x14ac:dyDescent="0.15">
      <c r="A3728">
        <v>2564</v>
      </c>
      <c r="B3728" s="2" t="s">
        <v>2994</v>
      </c>
      <c r="C3728" s="1">
        <v>34</v>
      </c>
      <c r="D3728" s="1">
        <v>2</v>
      </c>
      <c r="E3728" s="1">
        <v>5</v>
      </c>
      <c r="F3728" s="1">
        <v>6</v>
      </c>
      <c r="G3728" s="1">
        <v>8</v>
      </c>
      <c r="H3728">
        <f>(C3728*5+D3728*4+E3728*3+F3728*2+G3728)/(SUM(C3728:G3728))</f>
        <v>3.8727272727272726</v>
      </c>
      <c r="I3728" s="2" t="s">
        <v>2995</v>
      </c>
      <c r="J3728" s="2" t="s">
        <v>2996</v>
      </c>
    </row>
    <row r="3729" spans="1:10" ht="27" x14ac:dyDescent="0.15">
      <c r="A3729">
        <v>2565</v>
      </c>
      <c r="B3729" s="2" t="s">
        <v>2997</v>
      </c>
      <c r="C3729" s="1">
        <v>17</v>
      </c>
      <c r="D3729" s="1">
        <v>0</v>
      </c>
      <c r="E3729" s="1">
        <v>2</v>
      </c>
      <c r="F3729" s="1">
        <v>3</v>
      </c>
      <c r="G3729" s="1">
        <v>34</v>
      </c>
      <c r="H3729">
        <f>(C3729*5+D3729*4+E3729*3+F3729*2+G3729)/(SUM(C3729:G3729))</f>
        <v>2.3392857142857144</v>
      </c>
      <c r="I3729" s="2" t="s">
        <v>2998</v>
      </c>
      <c r="J3729" s="2" t="s">
        <v>2999</v>
      </c>
    </row>
    <row r="3730" spans="1:10" ht="27" x14ac:dyDescent="0.15">
      <c r="A3730">
        <v>2566</v>
      </c>
      <c r="B3730" s="2" t="s">
        <v>3000</v>
      </c>
      <c r="C3730" s="1">
        <v>29</v>
      </c>
      <c r="D3730" s="1">
        <v>4</v>
      </c>
      <c r="E3730" s="1">
        <v>3</v>
      </c>
      <c r="F3730" s="1">
        <v>3</v>
      </c>
      <c r="G3730" s="1">
        <v>14</v>
      </c>
      <c r="H3730">
        <f>(C3730*5+D3730*4+E3730*3+F3730*2+G3730)/(SUM(C3730:G3730))</f>
        <v>3.5849056603773586</v>
      </c>
      <c r="I3730" s="2" t="s">
        <v>3001</v>
      </c>
      <c r="J3730" s="2" t="s">
        <v>3002</v>
      </c>
    </row>
    <row r="3731" spans="1:10" ht="27" x14ac:dyDescent="0.15">
      <c r="A3731">
        <v>2567</v>
      </c>
      <c r="B3731" s="2" t="s">
        <v>3003</v>
      </c>
      <c r="C3731" s="1">
        <v>36</v>
      </c>
      <c r="D3731" s="1">
        <v>5</v>
      </c>
      <c r="E3731" s="1">
        <v>5</v>
      </c>
      <c r="F3731" s="1">
        <v>2</v>
      </c>
      <c r="G3731" s="1">
        <v>11</v>
      </c>
      <c r="H3731">
        <f>(C3731*5+D3731*4+E3731*3+F3731*2+G3731)/(SUM(C3731:G3731))</f>
        <v>3.8983050847457625</v>
      </c>
      <c r="I3731" s="2" t="s">
        <v>3004</v>
      </c>
      <c r="J3731" s="2" t="s">
        <v>3005</v>
      </c>
    </row>
    <row r="3732" spans="1:10" ht="27" x14ac:dyDescent="0.15">
      <c r="A3732">
        <v>2569</v>
      </c>
      <c r="B3732" s="2" t="s">
        <v>3008</v>
      </c>
      <c r="C3732" s="1">
        <v>20</v>
      </c>
      <c r="D3732" s="1">
        <v>4</v>
      </c>
      <c r="E3732" s="1">
        <v>2</v>
      </c>
      <c r="F3732" s="1">
        <v>2</v>
      </c>
      <c r="G3732" s="1">
        <v>18</v>
      </c>
      <c r="H3732">
        <f>(C3732*5+D3732*4+E3732*3+F3732*2+G3732)/(SUM(C3732:G3732))</f>
        <v>3.1304347826086958</v>
      </c>
      <c r="I3732" s="2" t="s">
        <v>3009</v>
      </c>
      <c r="J3732" s="2" t="s">
        <v>3010</v>
      </c>
    </row>
    <row r="3733" spans="1:10" ht="27" x14ac:dyDescent="0.15">
      <c r="A3733">
        <v>2570</v>
      </c>
      <c r="B3733" s="2" t="s">
        <v>3011</v>
      </c>
      <c r="C3733" s="1">
        <v>27</v>
      </c>
      <c r="D3733" s="1">
        <v>7</v>
      </c>
      <c r="E3733" s="1">
        <v>5</v>
      </c>
      <c r="F3733" s="1">
        <v>3</v>
      </c>
      <c r="G3733" s="1">
        <v>10</v>
      </c>
      <c r="H3733">
        <f>(C3733*5+D3733*4+E3733*3+F3733*2+G3733)/(SUM(C3733:G3733))</f>
        <v>3.7307692307692308</v>
      </c>
      <c r="I3733" s="2" t="s">
        <v>3012</v>
      </c>
      <c r="J3733" s="2" t="s">
        <v>3013</v>
      </c>
    </row>
    <row r="3734" spans="1:10" ht="27" x14ac:dyDescent="0.15">
      <c r="A3734">
        <v>2571</v>
      </c>
      <c r="B3734" s="2" t="s">
        <v>3014</v>
      </c>
      <c r="C3734" s="1">
        <v>17</v>
      </c>
      <c r="D3734" s="1">
        <v>0</v>
      </c>
      <c r="E3734" s="1">
        <v>1</v>
      </c>
      <c r="F3734" s="1">
        <v>0</v>
      </c>
      <c r="G3734" s="1">
        <v>5</v>
      </c>
      <c r="H3734">
        <f>(C3734*5+D3734*4+E3734*3+F3734*2+G3734)/(SUM(C3734:G3734))</f>
        <v>4.0434782608695654</v>
      </c>
      <c r="I3734" s="2" t="s">
        <v>3015</v>
      </c>
      <c r="J3734" s="2" t="s">
        <v>3016</v>
      </c>
    </row>
    <row r="3735" spans="1:10" ht="27" x14ac:dyDescent="0.15">
      <c r="A3735">
        <v>2572</v>
      </c>
      <c r="B3735" s="2" t="s">
        <v>3017</v>
      </c>
      <c r="C3735" s="1">
        <v>15</v>
      </c>
      <c r="D3735" s="1">
        <v>3</v>
      </c>
      <c r="E3735" s="1">
        <v>3</v>
      </c>
      <c r="F3735" s="1">
        <v>2</v>
      </c>
      <c r="G3735" s="1">
        <v>11</v>
      </c>
      <c r="H3735">
        <f>(C3735*5+D3735*4+E3735*3+F3735*2+G3735)/(SUM(C3735:G3735))</f>
        <v>3.2647058823529411</v>
      </c>
      <c r="I3735" s="2" t="s">
        <v>3018</v>
      </c>
      <c r="J3735" s="2" t="s">
        <v>3019</v>
      </c>
    </row>
    <row r="3736" spans="1:10" ht="27" x14ac:dyDescent="0.15">
      <c r="A3736">
        <v>2573</v>
      </c>
      <c r="B3736" s="2" t="s">
        <v>3020</v>
      </c>
      <c r="C3736" s="1">
        <v>16</v>
      </c>
      <c r="D3736" s="1">
        <v>1</v>
      </c>
      <c r="E3736" s="1">
        <v>2</v>
      </c>
      <c r="F3736" s="1">
        <v>3</v>
      </c>
      <c r="G3736" s="1">
        <v>19</v>
      </c>
      <c r="H3736">
        <f>(C3736*5+D3736*4+E3736*3+F3736*2+G3736)/(SUM(C3736:G3736))</f>
        <v>2.8048780487804876</v>
      </c>
      <c r="I3736" s="2" t="s">
        <v>3021</v>
      </c>
      <c r="J3736" s="2" t="s">
        <v>3022</v>
      </c>
    </row>
    <row r="3737" spans="1:10" ht="27" x14ac:dyDescent="0.15">
      <c r="A3737">
        <v>2574</v>
      </c>
      <c r="B3737" s="2" t="s">
        <v>3023</v>
      </c>
      <c r="C3737" s="1">
        <v>18</v>
      </c>
      <c r="D3737" s="1">
        <v>3</v>
      </c>
      <c r="E3737" s="1">
        <v>3</v>
      </c>
      <c r="F3737" s="1">
        <v>1</v>
      </c>
      <c r="G3737" s="1">
        <v>10</v>
      </c>
      <c r="H3737">
        <f>(C3737*5+D3737*4+E3737*3+F3737*2+G3737)/(SUM(C3737:G3737))</f>
        <v>3.5142857142857142</v>
      </c>
      <c r="I3737" s="2" t="s">
        <v>3024</v>
      </c>
      <c r="J3737" s="2" t="s">
        <v>3025</v>
      </c>
    </row>
    <row r="3738" spans="1:10" ht="27" x14ac:dyDescent="0.15">
      <c r="A3738">
        <v>2575</v>
      </c>
      <c r="B3738" s="2" t="s">
        <v>3026</v>
      </c>
      <c r="C3738" s="1">
        <v>28</v>
      </c>
      <c r="D3738" s="1">
        <v>1</v>
      </c>
      <c r="E3738" s="1">
        <v>3</v>
      </c>
      <c r="F3738" s="1">
        <v>4</v>
      </c>
      <c r="G3738" s="1">
        <v>13</v>
      </c>
      <c r="H3738">
        <f>(C3738*5+D3738*4+E3738*3+F3738*2+G3738)/(SUM(C3738:G3738))</f>
        <v>3.5510204081632653</v>
      </c>
      <c r="I3738" s="2" t="s">
        <v>3027</v>
      </c>
      <c r="J3738" s="2" t="s">
        <v>3028</v>
      </c>
    </row>
    <row r="3739" spans="1:10" ht="27" x14ac:dyDescent="0.15">
      <c r="A3739">
        <v>2576</v>
      </c>
      <c r="B3739" s="2" t="s">
        <v>3029</v>
      </c>
      <c r="C3739" s="1">
        <v>21</v>
      </c>
      <c r="D3739" s="1">
        <v>0</v>
      </c>
      <c r="E3739" s="1">
        <v>1</v>
      </c>
      <c r="F3739" s="1">
        <v>1</v>
      </c>
      <c r="G3739" s="1">
        <v>16</v>
      </c>
      <c r="H3739">
        <f>(C3739*5+D3739*4+E3739*3+F3739*2+G3739)/(SUM(C3739:G3739))</f>
        <v>3.2307692307692308</v>
      </c>
      <c r="I3739" s="2" t="s">
        <v>3030</v>
      </c>
      <c r="J3739" s="2" t="s">
        <v>3031</v>
      </c>
    </row>
    <row r="3740" spans="1:10" ht="27" x14ac:dyDescent="0.15">
      <c r="A3740">
        <v>2577</v>
      </c>
      <c r="B3740" s="2" t="s">
        <v>3032</v>
      </c>
      <c r="C3740" s="1">
        <v>64</v>
      </c>
      <c r="D3740" s="1">
        <v>7</v>
      </c>
      <c r="E3740" s="1">
        <v>0</v>
      </c>
      <c r="F3740" s="1">
        <v>1</v>
      </c>
      <c r="G3740" s="1">
        <v>11</v>
      </c>
      <c r="H3740">
        <f>(C3740*5+D3740*4+E3740*3+F3740*2+G3740)/(SUM(C3740:G3740))</f>
        <v>4.3493975903614457</v>
      </c>
      <c r="I3740" s="2" t="s">
        <v>3033</v>
      </c>
      <c r="J3740" s="2" t="s">
        <v>3034</v>
      </c>
    </row>
    <row r="3741" spans="1:10" ht="27" x14ac:dyDescent="0.15">
      <c r="A3741">
        <v>2578</v>
      </c>
      <c r="B3741" s="2" t="s">
        <v>3035</v>
      </c>
      <c r="C3741" s="1">
        <v>24</v>
      </c>
      <c r="D3741" s="1">
        <v>2</v>
      </c>
      <c r="E3741" s="1">
        <v>2</v>
      </c>
      <c r="F3741" s="1">
        <v>2</v>
      </c>
      <c r="G3741" s="1">
        <v>22</v>
      </c>
      <c r="H3741">
        <f>(C3741*5+D3741*4+E3741*3+F3741*2+G3741)/(SUM(C3741:G3741))</f>
        <v>3.0769230769230771</v>
      </c>
      <c r="I3741" s="2" t="s">
        <v>3036</v>
      </c>
      <c r="J3741" s="2" t="s">
        <v>3037</v>
      </c>
    </row>
    <row r="3742" spans="1:10" ht="27" x14ac:dyDescent="0.15">
      <c r="A3742">
        <v>2580</v>
      </c>
      <c r="B3742" s="2" t="s">
        <v>3041</v>
      </c>
      <c r="C3742" s="1">
        <v>26</v>
      </c>
      <c r="D3742" s="1">
        <v>3</v>
      </c>
      <c r="E3742" s="1">
        <v>3</v>
      </c>
      <c r="F3742" s="1">
        <v>0</v>
      </c>
      <c r="G3742" s="1">
        <v>7</v>
      </c>
      <c r="H3742">
        <f>(C3742*5+D3742*4+E3742*3+F3742*2+G3742)/(SUM(C3742:G3742))</f>
        <v>4.0512820512820511</v>
      </c>
      <c r="I3742" s="2" t="s">
        <v>3042</v>
      </c>
      <c r="J3742" s="2" t="s">
        <v>3043</v>
      </c>
    </row>
    <row r="3743" spans="1:10" ht="27" x14ac:dyDescent="0.15">
      <c r="A3743">
        <v>2581</v>
      </c>
      <c r="B3743" s="2" t="s">
        <v>3044</v>
      </c>
      <c r="C3743" s="1">
        <v>32</v>
      </c>
      <c r="D3743" s="1">
        <v>5</v>
      </c>
      <c r="E3743" s="1">
        <v>5</v>
      </c>
      <c r="F3743" s="1">
        <v>7</v>
      </c>
      <c r="G3743" s="1">
        <v>15</v>
      </c>
      <c r="H3743">
        <f>(C3743*5+D3743*4+E3743*3+F3743*2+G3743)/(SUM(C3743:G3743))</f>
        <v>3.5</v>
      </c>
      <c r="I3743" s="2" t="s">
        <v>3045</v>
      </c>
      <c r="J3743" s="2" t="s">
        <v>3046</v>
      </c>
    </row>
    <row r="3744" spans="1:10" ht="27" x14ac:dyDescent="0.15">
      <c r="A3744">
        <v>2583</v>
      </c>
      <c r="B3744" s="2" t="s">
        <v>3050</v>
      </c>
      <c r="C3744" s="1">
        <v>36</v>
      </c>
      <c r="D3744" s="1">
        <v>5</v>
      </c>
      <c r="E3744" s="1">
        <v>6</v>
      </c>
      <c r="F3744" s="1">
        <v>4</v>
      </c>
      <c r="G3744" s="1">
        <v>9</v>
      </c>
      <c r="H3744">
        <f>(C3744*5+D3744*4+E3744*3+F3744*2+G3744)/(SUM(C3744:G3744))</f>
        <v>3.9166666666666665</v>
      </c>
      <c r="I3744" s="2" t="s">
        <v>3051</v>
      </c>
      <c r="J3744" s="2" t="s">
        <v>3052</v>
      </c>
    </row>
    <row r="3745" spans="1:10" ht="27" x14ac:dyDescent="0.15">
      <c r="A3745">
        <v>2585</v>
      </c>
      <c r="B3745" s="2" t="s">
        <v>3056</v>
      </c>
      <c r="C3745" s="1">
        <v>24</v>
      </c>
      <c r="D3745" s="1">
        <v>2</v>
      </c>
      <c r="E3745" s="1">
        <v>2</v>
      </c>
      <c r="F3745" s="1">
        <v>1</v>
      </c>
      <c r="G3745" s="1">
        <v>6</v>
      </c>
      <c r="H3745">
        <f>(C3745*5+D3745*4+E3745*3+F3745*2+G3745)/(SUM(C3745:G3745))</f>
        <v>4.0571428571428569</v>
      </c>
      <c r="I3745" s="2" t="s">
        <v>3057</v>
      </c>
      <c r="J3745" s="2" t="s">
        <v>3058</v>
      </c>
    </row>
    <row r="3746" spans="1:10" ht="27" x14ac:dyDescent="0.15">
      <c r="A3746">
        <v>2586</v>
      </c>
      <c r="B3746" s="2" t="s">
        <v>3059</v>
      </c>
      <c r="C3746" s="1">
        <v>42</v>
      </c>
      <c r="D3746" s="1">
        <v>3</v>
      </c>
      <c r="E3746" s="1">
        <v>4</v>
      </c>
      <c r="F3746" s="1">
        <v>2</v>
      </c>
      <c r="G3746" s="1">
        <v>3</v>
      </c>
      <c r="H3746">
        <f>(C3746*5+D3746*4+E3746*3+F3746*2+G3746)/(SUM(C3746:G3746))</f>
        <v>4.4629629629629628</v>
      </c>
      <c r="I3746" s="2" t="s">
        <v>3060</v>
      </c>
      <c r="J3746" s="2" t="s">
        <v>3061</v>
      </c>
    </row>
    <row r="3747" spans="1:10" ht="27" x14ac:dyDescent="0.15">
      <c r="A3747">
        <v>2587</v>
      </c>
      <c r="B3747" s="2" t="s">
        <v>3062</v>
      </c>
      <c r="C3747" s="1">
        <v>79</v>
      </c>
      <c r="D3747" s="1">
        <v>3</v>
      </c>
      <c r="E3747" s="1">
        <v>4</v>
      </c>
      <c r="F3747" s="1">
        <v>4</v>
      </c>
      <c r="G3747" s="1">
        <v>9</v>
      </c>
      <c r="H3747">
        <f>(C3747*5+D3747*4+E3747*3+F3747*2+G3747)/(SUM(C3747:G3747))</f>
        <v>4.404040404040404</v>
      </c>
      <c r="I3747" s="2" t="s">
        <v>3063</v>
      </c>
      <c r="J3747" s="2" t="s">
        <v>3064</v>
      </c>
    </row>
    <row r="3748" spans="1:10" ht="27" x14ac:dyDescent="0.15">
      <c r="A3748">
        <v>2588</v>
      </c>
      <c r="B3748" s="2" t="s">
        <v>3065</v>
      </c>
      <c r="C3748" s="1">
        <v>41</v>
      </c>
      <c r="D3748" s="1">
        <v>10</v>
      </c>
      <c r="E3748" s="1">
        <v>2</v>
      </c>
      <c r="F3748" s="1">
        <v>0</v>
      </c>
      <c r="G3748" s="1">
        <v>6</v>
      </c>
      <c r="H3748">
        <f>(C3748*5+D3748*4+E3748*3+F3748*2+G3748)/(SUM(C3748:G3748))</f>
        <v>4.3559322033898304</v>
      </c>
      <c r="I3748" s="2" t="s">
        <v>3066</v>
      </c>
      <c r="J3748" s="2" t="s">
        <v>3067</v>
      </c>
    </row>
    <row r="3749" spans="1:10" ht="27" x14ac:dyDescent="0.15">
      <c r="A3749">
        <v>2589</v>
      </c>
      <c r="B3749" s="2" t="s">
        <v>3068</v>
      </c>
      <c r="C3749" s="1">
        <v>25</v>
      </c>
      <c r="D3749" s="1">
        <v>2</v>
      </c>
      <c r="E3749" s="1">
        <v>1</v>
      </c>
      <c r="F3749" s="1">
        <v>1</v>
      </c>
      <c r="G3749" s="1">
        <v>7</v>
      </c>
      <c r="H3749">
        <f>(C3749*5+D3749*4+E3749*3+F3749*2+G3749)/(SUM(C3749:G3749))</f>
        <v>4.0277777777777777</v>
      </c>
      <c r="I3749" s="2" t="s">
        <v>3069</v>
      </c>
      <c r="J3749" s="2" t="s">
        <v>3070</v>
      </c>
    </row>
    <row r="3750" spans="1:10" ht="27" x14ac:dyDescent="0.15">
      <c r="A3750">
        <v>2590</v>
      </c>
      <c r="B3750" s="2" t="s">
        <v>3071</v>
      </c>
      <c r="C3750" s="1">
        <v>18</v>
      </c>
      <c r="D3750" s="1">
        <v>2</v>
      </c>
      <c r="E3750" s="1">
        <v>4</v>
      </c>
      <c r="F3750" s="1">
        <v>1</v>
      </c>
      <c r="G3750" s="1">
        <v>11</v>
      </c>
      <c r="H3750">
        <f>(C3750*5+D3750*4+E3750*3+F3750*2+G3750)/(SUM(C3750:G3750))</f>
        <v>3.4166666666666665</v>
      </c>
      <c r="I3750" s="2" t="s">
        <v>3072</v>
      </c>
      <c r="J3750" s="2" t="s">
        <v>3073</v>
      </c>
    </row>
    <row r="3751" spans="1:10" ht="27" x14ac:dyDescent="0.15">
      <c r="A3751">
        <v>2591</v>
      </c>
      <c r="B3751" s="2" t="s">
        <v>3074</v>
      </c>
      <c r="C3751" s="1">
        <v>28</v>
      </c>
      <c r="D3751" s="1">
        <v>3</v>
      </c>
      <c r="E3751" s="1">
        <v>5</v>
      </c>
      <c r="F3751" s="1">
        <v>2</v>
      </c>
      <c r="G3751" s="1">
        <v>36</v>
      </c>
      <c r="H3751">
        <f>(C3751*5+D3751*4+E3751*3+F3751*2+G3751)/(SUM(C3751:G3751))</f>
        <v>2.7972972972972974</v>
      </c>
      <c r="I3751" s="2" t="s">
        <v>3075</v>
      </c>
      <c r="J3751" s="2" t="s">
        <v>3076</v>
      </c>
    </row>
    <row r="3752" spans="1:10" ht="27" x14ac:dyDescent="0.15">
      <c r="A3752">
        <v>2594</v>
      </c>
      <c r="B3752" s="2" t="s">
        <v>3083</v>
      </c>
      <c r="C3752" s="1">
        <v>31</v>
      </c>
      <c r="D3752" s="1">
        <v>7</v>
      </c>
      <c r="E3752" s="1">
        <v>2</v>
      </c>
      <c r="F3752" s="1">
        <v>0</v>
      </c>
      <c r="G3752" s="1">
        <v>5</v>
      </c>
      <c r="H3752">
        <f>(C3752*5+D3752*4+E3752*3+F3752*2+G3752)/(SUM(C3752:G3752))</f>
        <v>4.3111111111111109</v>
      </c>
      <c r="I3752" s="2" t="s">
        <v>3084</v>
      </c>
      <c r="J3752" s="2" t="s">
        <v>3085</v>
      </c>
    </row>
    <row r="3753" spans="1:10" ht="27" x14ac:dyDescent="0.15">
      <c r="A3753">
        <v>2602</v>
      </c>
      <c r="B3753" s="2" t="s">
        <v>3107</v>
      </c>
      <c r="C3753" s="1">
        <v>35</v>
      </c>
      <c r="D3753" s="1">
        <v>4</v>
      </c>
      <c r="E3753" s="1">
        <v>4</v>
      </c>
      <c r="F3753" s="1">
        <v>6</v>
      </c>
      <c r="G3753" s="1">
        <v>8</v>
      </c>
      <c r="H3753">
        <f>(C3753*5+D3753*4+E3753*3+F3753*2+G3753)/(SUM(C3753:G3753))</f>
        <v>3.9122807017543861</v>
      </c>
      <c r="I3753" s="2" t="s">
        <v>3108</v>
      </c>
      <c r="J3753" s="2" t="s">
        <v>3109</v>
      </c>
    </row>
    <row r="3754" spans="1:10" ht="27" x14ac:dyDescent="0.15">
      <c r="A3754">
        <v>2603</v>
      </c>
      <c r="B3754" s="2" t="s">
        <v>3110</v>
      </c>
      <c r="C3754" s="1">
        <v>33</v>
      </c>
      <c r="D3754" s="1">
        <v>2</v>
      </c>
      <c r="E3754" s="1">
        <v>4</v>
      </c>
      <c r="F3754" s="1">
        <v>3</v>
      </c>
      <c r="G3754" s="1">
        <v>16</v>
      </c>
      <c r="H3754">
        <f>(C3754*5+D3754*4+E3754*3+F3754*2+G3754)/(SUM(C3754:G3754))</f>
        <v>3.5689655172413794</v>
      </c>
      <c r="I3754" s="2" t="s">
        <v>3111</v>
      </c>
      <c r="J3754" s="2" t="s">
        <v>3112</v>
      </c>
    </row>
    <row r="3755" spans="1:10" ht="27" x14ac:dyDescent="0.15">
      <c r="A3755">
        <v>2604</v>
      </c>
      <c r="B3755" s="2" t="s">
        <v>3113</v>
      </c>
      <c r="C3755" s="1">
        <v>56</v>
      </c>
      <c r="D3755" s="1">
        <v>8</v>
      </c>
      <c r="E3755" s="1">
        <v>8</v>
      </c>
      <c r="F3755" s="1">
        <v>5</v>
      </c>
      <c r="G3755" s="1">
        <v>17</v>
      </c>
      <c r="H3755">
        <f>(C3755*5+D3755*4+E3755*3+F3755*2+G3755)/(SUM(C3755:G3755))</f>
        <v>3.8617021276595747</v>
      </c>
      <c r="I3755" s="2" t="s">
        <v>3114</v>
      </c>
      <c r="J3755" s="2" t="s">
        <v>3115</v>
      </c>
    </row>
    <row r="3756" spans="1:10" ht="27" x14ac:dyDescent="0.15">
      <c r="A3756">
        <v>2607</v>
      </c>
      <c r="B3756" s="2" t="s">
        <v>3122</v>
      </c>
      <c r="C3756" s="1">
        <v>26</v>
      </c>
      <c r="D3756" s="1">
        <v>2</v>
      </c>
      <c r="E3756" s="1">
        <v>0</v>
      </c>
      <c r="F3756" s="1">
        <v>2</v>
      </c>
      <c r="G3756" s="1">
        <v>3</v>
      </c>
      <c r="H3756">
        <f>(C3756*5+D3756*4+E3756*3+F3756*2+G3756)/(SUM(C3756:G3756))</f>
        <v>4.3939393939393936</v>
      </c>
      <c r="I3756" s="2" t="s">
        <v>3123</v>
      </c>
      <c r="J3756" s="2" t="s">
        <v>3124</v>
      </c>
    </row>
    <row r="3757" spans="1:10" ht="27" x14ac:dyDescent="0.15">
      <c r="A3757">
        <v>2608</v>
      </c>
      <c r="B3757" s="2" t="s">
        <v>3125</v>
      </c>
      <c r="C3757" s="1">
        <v>48</v>
      </c>
      <c r="D3757" s="1">
        <v>4</v>
      </c>
      <c r="E3757" s="1">
        <v>3</v>
      </c>
      <c r="F3757" s="1">
        <v>3</v>
      </c>
      <c r="G3757" s="1">
        <v>5</v>
      </c>
      <c r="H3757">
        <f>(C3757*5+D3757*4+E3757*3+F3757*2+G3757)/(SUM(C3757:G3757))</f>
        <v>4.3809523809523814</v>
      </c>
      <c r="I3757" s="2" t="s">
        <v>3126</v>
      </c>
      <c r="J3757" s="2" t="s">
        <v>3127</v>
      </c>
    </row>
    <row r="3758" spans="1:10" ht="27" x14ac:dyDescent="0.15">
      <c r="A3758">
        <v>2609</v>
      </c>
      <c r="B3758" s="2" t="s">
        <v>3128</v>
      </c>
      <c r="C3758" s="1">
        <v>29</v>
      </c>
      <c r="D3758" s="1">
        <v>5</v>
      </c>
      <c r="E3758" s="1">
        <v>1</v>
      </c>
      <c r="F3758" s="1">
        <v>0</v>
      </c>
      <c r="G3758" s="1">
        <v>12</v>
      </c>
      <c r="H3758">
        <f>(C3758*5+D3758*4+E3758*3+F3758*2+G3758)/(SUM(C3758:G3758))</f>
        <v>3.8297872340425534</v>
      </c>
      <c r="I3758" s="2" t="s">
        <v>3129</v>
      </c>
      <c r="J3758" s="2" t="s">
        <v>3130</v>
      </c>
    </row>
    <row r="3759" spans="1:10" ht="27" x14ac:dyDescent="0.15">
      <c r="A3759">
        <v>2610</v>
      </c>
      <c r="B3759" s="2" t="s">
        <v>3131</v>
      </c>
      <c r="C3759" s="1">
        <v>41</v>
      </c>
      <c r="D3759" s="1">
        <v>4</v>
      </c>
      <c r="E3759" s="1">
        <v>2</v>
      </c>
      <c r="F3759" s="1">
        <v>2</v>
      </c>
      <c r="G3759" s="1">
        <v>16</v>
      </c>
      <c r="H3759">
        <f>(C3759*5+D3759*4+E3759*3+F3759*2+G3759)/(SUM(C3759:G3759))</f>
        <v>3.8</v>
      </c>
      <c r="I3759" s="2" t="s">
        <v>3132</v>
      </c>
      <c r="J3759" s="2" t="s">
        <v>3133</v>
      </c>
    </row>
    <row r="3760" spans="1:10" ht="27" x14ac:dyDescent="0.15">
      <c r="A3760">
        <v>2611</v>
      </c>
      <c r="B3760" s="2" t="s">
        <v>3134</v>
      </c>
      <c r="C3760" s="1">
        <v>47</v>
      </c>
      <c r="D3760" s="1">
        <v>6</v>
      </c>
      <c r="E3760" s="1">
        <v>2</v>
      </c>
      <c r="F3760" s="1">
        <v>2</v>
      </c>
      <c r="G3760" s="1">
        <v>12</v>
      </c>
      <c r="H3760">
        <f>(C3760*5+D3760*4+E3760*3+F3760*2+G3760)/(SUM(C3760:G3760))</f>
        <v>4.0724637681159424</v>
      </c>
      <c r="I3760" s="2" t="s">
        <v>3135</v>
      </c>
      <c r="J3760" s="2" t="s">
        <v>3136</v>
      </c>
    </row>
    <row r="3761" spans="1:10" ht="27" x14ac:dyDescent="0.15">
      <c r="A3761">
        <v>2612</v>
      </c>
      <c r="B3761" s="2" t="s">
        <v>3137</v>
      </c>
      <c r="C3761" s="1">
        <v>34</v>
      </c>
      <c r="D3761" s="1">
        <v>1</v>
      </c>
      <c r="E3761" s="1">
        <v>4</v>
      </c>
      <c r="F3761" s="1">
        <v>0</v>
      </c>
      <c r="G3761" s="1">
        <v>4</v>
      </c>
      <c r="H3761">
        <f>(C3761*5+D3761*4+E3761*3+F3761*2+G3761)/(SUM(C3761:G3761))</f>
        <v>4.4186046511627906</v>
      </c>
      <c r="I3761" s="2" t="s">
        <v>3138</v>
      </c>
      <c r="J3761" s="2" t="s">
        <v>3139</v>
      </c>
    </row>
    <row r="3762" spans="1:10" ht="27" x14ac:dyDescent="0.15">
      <c r="A3762">
        <v>2617</v>
      </c>
      <c r="B3762" s="2" t="s">
        <v>3152</v>
      </c>
      <c r="C3762" s="1">
        <v>57</v>
      </c>
      <c r="D3762" s="1">
        <v>3</v>
      </c>
      <c r="E3762" s="1">
        <v>2</v>
      </c>
      <c r="F3762" s="1">
        <v>3</v>
      </c>
      <c r="G3762" s="1">
        <v>32</v>
      </c>
      <c r="H3762">
        <f>(C3762*5+D3762*4+E3762*3+F3762*2+G3762)/(SUM(C3762:G3762))</f>
        <v>3.5154639175257731</v>
      </c>
      <c r="I3762" s="2" t="s">
        <v>3153</v>
      </c>
      <c r="J3762" s="2" t="s">
        <v>3154</v>
      </c>
    </row>
    <row r="3763" spans="1:10" ht="27" x14ac:dyDescent="0.15">
      <c r="A3763">
        <v>2618</v>
      </c>
      <c r="B3763" s="2" t="s">
        <v>3155</v>
      </c>
      <c r="C3763" s="1">
        <v>44</v>
      </c>
      <c r="D3763" s="1">
        <v>2</v>
      </c>
      <c r="E3763" s="1">
        <v>3</v>
      </c>
      <c r="F3763" s="1">
        <v>1</v>
      </c>
      <c r="G3763" s="1">
        <v>13</v>
      </c>
      <c r="H3763">
        <f>(C3763*5+D3763*4+E3763*3+F3763*2+G3763)/(SUM(C3763:G3763))</f>
        <v>4</v>
      </c>
      <c r="I3763" s="2" t="s">
        <v>3156</v>
      </c>
      <c r="J3763" s="2" t="s">
        <v>3157</v>
      </c>
    </row>
    <row r="3764" spans="1:10" ht="27" x14ac:dyDescent="0.15">
      <c r="A3764">
        <v>2621</v>
      </c>
      <c r="B3764" s="2" t="s">
        <v>3164</v>
      </c>
      <c r="C3764" s="1">
        <v>34</v>
      </c>
      <c r="D3764" s="1">
        <v>1</v>
      </c>
      <c r="E3764" s="1">
        <v>3</v>
      </c>
      <c r="F3764" s="1">
        <v>0</v>
      </c>
      <c r="G3764" s="1">
        <v>19</v>
      </c>
      <c r="H3764">
        <f>(C3764*5+D3764*4+E3764*3+F3764*2+G3764)/(SUM(C3764:G3764))</f>
        <v>3.5438596491228069</v>
      </c>
      <c r="I3764" s="2" t="s">
        <v>3165</v>
      </c>
      <c r="J3764" s="2" t="s">
        <v>3166</v>
      </c>
    </row>
    <row r="3765" spans="1:10" ht="27" x14ac:dyDescent="0.15">
      <c r="A3765">
        <v>2623</v>
      </c>
      <c r="B3765" s="2" t="s">
        <v>3170</v>
      </c>
      <c r="C3765" s="1">
        <v>54</v>
      </c>
      <c r="D3765" s="1">
        <v>3</v>
      </c>
      <c r="E3765" s="1">
        <v>4</v>
      </c>
      <c r="F3765" s="1">
        <v>6</v>
      </c>
      <c r="G3765" s="1">
        <v>27</v>
      </c>
      <c r="H3765">
        <f>(C3765*5+D3765*4+E3765*3+F3765*2+G3765)/(SUM(C3765:G3765))</f>
        <v>3.5425531914893615</v>
      </c>
      <c r="I3765" s="2" t="s">
        <v>3171</v>
      </c>
      <c r="J3765" s="2" t="s">
        <v>3172</v>
      </c>
    </row>
    <row r="3766" spans="1:10" ht="27" x14ac:dyDescent="0.15">
      <c r="A3766">
        <v>2625</v>
      </c>
      <c r="B3766" s="2" t="s">
        <v>3176</v>
      </c>
      <c r="C3766" s="1">
        <v>37</v>
      </c>
      <c r="D3766" s="1">
        <v>6</v>
      </c>
      <c r="E3766" s="1">
        <v>1</v>
      </c>
      <c r="F3766" s="1">
        <v>3</v>
      </c>
      <c r="G3766" s="1">
        <v>7</v>
      </c>
      <c r="H3766">
        <f>(C3766*5+D3766*4+E3766*3+F3766*2+G3766)/(SUM(C3766:G3766))</f>
        <v>4.166666666666667</v>
      </c>
      <c r="I3766" s="2" t="s">
        <v>3177</v>
      </c>
      <c r="J3766" s="2" t="s">
        <v>3178</v>
      </c>
    </row>
    <row r="3767" spans="1:10" ht="27" x14ac:dyDescent="0.15">
      <c r="A3767">
        <v>2626</v>
      </c>
      <c r="B3767" s="2" t="s">
        <v>3179</v>
      </c>
      <c r="C3767" s="1">
        <v>26</v>
      </c>
      <c r="D3767" s="1">
        <v>4</v>
      </c>
      <c r="E3767" s="1">
        <v>1</v>
      </c>
      <c r="F3767" s="1">
        <v>3</v>
      </c>
      <c r="G3767" s="1">
        <v>27</v>
      </c>
      <c r="H3767">
        <f>(C3767*5+D3767*4+E3767*3+F3767*2+G3767)/(SUM(C3767:G3767))</f>
        <v>2.9836065573770494</v>
      </c>
      <c r="I3767" s="2" t="s">
        <v>3180</v>
      </c>
      <c r="J3767" s="2" t="s">
        <v>3181</v>
      </c>
    </row>
    <row r="3768" spans="1:10" ht="27" x14ac:dyDescent="0.15">
      <c r="A3768">
        <v>2628</v>
      </c>
      <c r="B3768" s="2" t="s">
        <v>3185</v>
      </c>
      <c r="C3768" s="1">
        <v>54</v>
      </c>
      <c r="D3768" s="1">
        <v>13</v>
      </c>
      <c r="E3768" s="1">
        <v>2</v>
      </c>
      <c r="F3768" s="1">
        <v>4</v>
      </c>
      <c r="G3768" s="1">
        <v>8</v>
      </c>
      <c r="H3768">
        <f>(C3768*5+D3768*4+E3768*3+F3768*2+G3768)/(SUM(C3768:G3768))</f>
        <v>4.2469135802469138</v>
      </c>
      <c r="I3768" s="2" t="s">
        <v>3186</v>
      </c>
      <c r="J3768" s="2" t="s">
        <v>3187</v>
      </c>
    </row>
    <row r="3769" spans="1:10" ht="27" x14ac:dyDescent="0.15">
      <c r="A3769">
        <v>2629</v>
      </c>
      <c r="B3769" s="2" t="s">
        <v>3188</v>
      </c>
      <c r="C3769" s="1">
        <v>62</v>
      </c>
      <c r="D3769" s="1">
        <v>4</v>
      </c>
      <c r="E3769" s="1">
        <v>2</v>
      </c>
      <c r="F3769" s="1">
        <v>5</v>
      </c>
      <c r="G3769" s="1">
        <v>21</v>
      </c>
      <c r="H3769">
        <f>(C3769*5+D3769*4+E3769*3+F3769*2+G3769)/(SUM(C3769:G3769))</f>
        <v>3.8617021276595747</v>
      </c>
      <c r="I3769" s="2" t="s">
        <v>3189</v>
      </c>
      <c r="J3769" s="2" t="s">
        <v>3190</v>
      </c>
    </row>
    <row r="3770" spans="1:10" ht="27" x14ac:dyDescent="0.15">
      <c r="A3770">
        <v>2633</v>
      </c>
      <c r="B3770" s="2" t="s">
        <v>3200</v>
      </c>
      <c r="C3770" s="1">
        <v>48</v>
      </c>
      <c r="D3770" s="1">
        <v>5</v>
      </c>
      <c r="E3770" s="1">
        <v>2</v>
      </c>
      <c r="F3770" s="1">
        <v>5</v>
      </c>
      <c r="G3770" s="1">
        <v>20</v>
      </c>
      <c r="H3770">
        <f>(C3770*5+D3770*4+E3770*3+F3770*2+G3770)/(SUM(C3770:G3770))</f>
        <v>3.7</v>
      </c>
      <c r="I3770" s="2" t="s">
        <v>3201</v>
      </c>
      <c r="J3770" s="2" t="s">
        <v>3202</v>
      </c>
    </row>
    <row r="3771" spans="1:10" ht="27" x14ac:dyDescent="0.15">
      <c r="A3771">
        <v>2636</v>
      </c>
      <c r="B3771" s="2" t="s">
        <v>3209</v>
      </c>
      <c r="C3771" s="1">
        <v>39</v>
      </c>
      <c r="D3771" s="1">
        <v>5</v>
      </c>
      <c r="E3771" s="1">
        <v>4</v>
      </c>
      <c r="F3771" s="1">
        <v>6</v>
      </c>
      <c r="G3771" s="1">
        <v>9</v>
      </c>
      <c r="H3771">
        <f>(C3771*5+D3771*4+E3771*3+F3771*2+G3771)/(SUM(C3771:G3771))</f>
        <v>3.9365079365079363</v>
      </c>
      <c r="I3771" s="2" t="s">
        <v>3210</v>
      </c>
      <c r="J3771" s="2" t="s">
        <v>3211</v>
      </c>
    </row>
    <row r="3772" spans="1:10" ht="27" x14ac:dyDescent="0.15">
      <c r="A3772">
        <v>2637</v>
      </c>
      <c r="B3772" s="2" t="s">
        <v>3212</v>
      </c>
      <c r="C3772" s="1">
        <v>40</v>
      </c>
      <c r="D3772" s="1">
        <v>2</v>
      </c>
      <c r="E3772" s="1">
        <v>0</v>
      </c>
      <c r="F3772" s="1">
        <v>7</v>
      </c>
      <c r="G3772" s="1">
        <v>11</v>
      </c>
      <c r="H3772">
        <f>(C3772*5+D3772*4+E3772*3+F3772*2+G3772)/(SUM(C3772:G3772))</f>
        <v>3.8833333333333333</v>
      </c>
      <c r="I3772" s="2" t="s">
        <v>3213</v>
      </c>
      <c r="J3772" s="2" t="s">
        <v>3214</v>
      </c>
    </row>
    <row r="3773" spans="1:10" ht="27" x14ac:dyDescent="0.15">
      <c r="A3773">
        <v>2638</v>
      </c>
      <c r="B3773" s="2" t="s">
        <v>3215</v>
      </c>
      <c r="C3773" s="1">
        <v>42</v>
      </c>
      <c r="D3773" s="1">
        <v>3</v>
      </c>
      <c r="E3773" s="1">
        <v>1</v>
      </c>
      <c r="F3773" s="1">
        <v>2</v>
      </c>
      <c r="G3773" s="1">
        <v>6</v>
      </c>
      <c r="H3773">
        <f>(C3773*5+D3773*4+E3773*3+F3773*2+G3773)/(SUM(C3773:G3773))</f>
        <v>4.3518518518518521</v>
      </c>
      <c r="I3773" s="2" t="s">
        <v>3216</v>
      </c>
      <c r="J3773" s="2" t="s">
        <v>3217</v>
      </c>
    </row>
    <row r="3774" spans="1:10" ht="27" x14ac:dyDescent="0.15">
      <c r="A3774">
        <v>2639</v>
      </c>
      <c r="B3774" s="2" t="s">
        <v>3218</v>
      </c>
      <c r="C3774" s="1">
        <v>24</v>
      </c>
      <c r="D3774" s="1">
        <v>4</v>
      </c>
      <c r="E3774" s="1">
        <v>6</v>
      </c>
      <c r="F3774" s="1">
        <v>5</v>
      </c>
      <c r="G3774" s="1">
        <v>14</v>
      </c>
      <c r="H3774">
        <f>(C3774*5+D3774*4+E3774*3+F3774*2+G3774)/(SUM(C3774:G3774))</f>
        <v>3.358490566037736</v>
      </c>
      <c r="I3774" s="2" t="s">
        <v>3219</v>
      </c>
      <c r="J3774" s="2" t="s">
        <v>3220</v>
      </c>
    </row>
    <row r="3775" spans="1:10" ht="27" x14ac:dyDescent="0.15">
      <c r="A3775">
        <v>2640</v>
      </c>
      <c r="B3775" s="2" t="s">
        <v>3221</v>
      </c>
      <c r="C3775" s="1">
        <v>51</v>
      </c>
      <c r="D3775" s="1">
        <v>6</v>
      </c>
      <c r="E3775" s="1">
        <v>7</v>
      </c>
      <c r="F3775" s="1">
        <v>6</v>
      </c>
      <c r="G3775" s="1">
        <v>12</v>
      </c>
      <c r="H3775">
        <f>(C3775*5+D3775*4+E3775*3+F3775*2+G3775)/(SUM(C3775:G3775))</f>
        <v>3.9512195121951219</v>
      </c>
      <c r="I3775" s="2" t="s">
        <v>3222</v>
      </c>
      <c r="J3775" s="2" t="s">
        <v>3223</v>
      </c>
    </row>
    <row r="3776" spans="1:10" ht="27" x14ac:dyDescent="0.15">
      <c r="A3776">
        <v>2642</v>
      </c>
      <c r="B3776" s="2" t="s">
        <v>3224</v>
      </c>
      <c r="C3776" s="1">
        <v>28</v>
      </c>
      <c r="D3776" s="1">
        <v>3</v>
      </c>
      <c r="E3776" s="1">
        <v>0</v>
      </c>
      <c r="F3776" s="1">
        <v>1</v>
      </c>
      <c r="G3776" s="1">
        <v>12</v>
      </c>
      <c r="H3776">
        <f>(C3776*5+D3776*4+E3776*3+F3776*2+G3776)/(SUM(C3776:G3776))</f>
        <v>3.7727272727272729</v>
      </c>
      <c r="I3776" s="2" t="s">
        <v>3225</v>
      </c>
      <c r="J3776" s="2" t="s">
        <v>3226</v>
      </c>
    </row>
    <row r="3777" spans="1:10" ht="27" x14ac:dyDescent="0.15">
      <c r="A3777">
        <v>2645</v>
      </c>
      <c r="B3777" s="2" t="s">
        <v>3233</v>
      </c>
      <c r="C3777" s="1">
        <v>20</v>
      </c>
      <c r="D3777" s="1">
        <v>8</v>
      </c>
      <c r="E3777" s="1">
        <v>2</v>
      </c>
      <c r="F3777" s="1">
        <v>8</v>
      </c>
      <c r="G3777" s="1">
        <v>7</v>
      </c>
      <c r="H3777">
        <f>(C3777*5+D3777*4+E3777*3+F3777*2+G3777)/(SUM(C3777:G3777))</f>
        <v>3.5777777777777779</v>
      </c>
      <c r="I3777" s="2" t="s">
        <v>3234</v>
      </c>
      <c r="J3777" s="2" t="s">
        <v>3235</v>
      </c>
    </row>
    <row r="3778" spans="1:10" ht="27" x14ac:dyDescent="0.15">
      <c r="A3778">
        <v>2649</v>
      </c>
      <c r="B3778" s="2" t="s">
        <v>3245</v>
      </c>
      <c r="C3778" s="1">
        <v>54</v>
      </c>
      <c r="D3778" s="1">
        <v>7</v>
      </c>
      <c r="E3778" s="1">
        <v>2</v>
      </c>
      <c r="F3778" s="1">
        <v>1</v>
      </c>
      <c r="G3778" s="1">
        <v>15</v>
      </c>
      <c r="H3778">
        <f>(C3778*5+D3778*4+E3778*3+F3778*2+G3778)/(SUM(C3778:G3778))</f>
        <v>4.0632911392405067</v>
      </c>
      <c r="I3778" s="2" t="s">
        <v>3246</v>
      </c>
      <c r="J3778" s="2" t="s">
        <v>3247</v>
      </c>
    </row>
    <row r="3779" spans="1:10" ht="27" x14ac:dyDescent="0.15">
      <c r="A3779">
        <v>2651</v>
      </c>
      <c r="B3779" s="2" t="s">
        <v>3251</v>
      </c>
      <c r="C3779" s="1">
        <v>16</v>
      </c>
      <c r="D3779" s="1">
        <v>1</v>
      </c>
      <c r="E3779" s="1">
        <v>3</v>
      </c>
      <c r="F3779" s="1">
        <v>1</v>
      </c>
      <c r="G3779" s="1">
        <v>11</v>
      </c>
      <c r="H3779">
        <f>(C3779*5+D3779*4+E3779*3+F3779*2+G3779)/(SUM(C3779:G3779))</f>
        <v>3.3125</v>
      </c>
      <c r="I3779" s="2" t="s">
        <v>3252</v>
      </c>
      <c r="J3779" s="2" t="s">
        <v>3253</v>
      </c>
    </row>
    <row r="3780" spans="1:10" ht="27" x14ac:dyDescent="0.15">
      <c r="A3780">
        <v>2653</v>
      </c>
      <c r="B3780" s="2" t="s">
        <v>3257</v>
      </c>
      <c r="C3780" s="1">
        <v>17</v>
      </c>
      <c r="D3780" s="1">
        <v>1</v>
      </c>
      <c r="E3780" s="1">
        <v>2</v>
      </c>
      <c r="F3780" s="1">
        <v>2</v>
      </c>
      <c r="G3780" s="1">
        <v>6</v>
      </c>
      <c r="H3780">
        <f>(C3780*5+D3780*4+E3780*3+F3780*2+G3780)/(SUM(C3780:G3780))</f>
        <v>3.75</v>
      </c>
      <c r="I3780" s="2" t="s">
        <v>3258</v>
      </c>
      <c r="J3780" s="2" t="s">
        <v>3259</v>
      </c>
    </row>
    <row r="3781" spans="1:10" ht="27" x14ac:dyDescent="0.15">
      <c r="A3781">
        <v>2654</v>
      </c>
      <c r="B3781" s="2" t="s">
        <v>3260</v>
      </c>
      <c r="C3781" s="1">
        <v>18</v>
      </c>
      <c r="D3781" s="1">
        <v>2</v>
      </c>
      <c r="E3781" s="1">
        <v>2</v>
      </c>
      <c r="F3781" s="1">
        <v>2</v>
      </c>
      <c r="G3781" s="1">
        <v>9</v>
      </c>
      <c r="H3781">
        <f>(C3781*5+D3781*4+E3781*3+F3781*2+G3781)/(SUM(C3781:G3781))</f>
        <v>3.5454545454545454</v>
      </c>
      <c r="I3781" s="2" t="s">
        <v>3261</v>
      </c>
      <c r="J3781" s="2" t="s">
        <v>3262</v>
      </c>
    </row>
    <row r="3782" spans="1:10" ht="27" x14ac:dyDescent="0.15">
      <c r="A3782">
        <v>2656</v>
      </c>
      <c r="B3782" s="2" t="s">
        <v>3266</v>
      </c>
      <c r="C3782" s="1">
        <v>20</v>
      </c>
      <c r="D3782" s="1">
        <v>4</v>
      </c>
      <c r="E3782" s="1">
        <v>1</v>
      </c>
      <c r="F3782" s="1">
        <v>2</v>
      </c>
      <c r="G3782" s="1">
        <v>3</v>
      </c>
      <c r="H3782">
        <f>(C3782*5+D3782*4+E3782*3+F3782*2+G3782)/(SUM(C3782:G3782))</f>
        <v>4.2</v>
      </c>
      <c r="I3782" s="2" t="s">
        <v>3267</v>
      </c>
      <c r="J3782" s="2" t="s">
        <v>3268</v>
      </c>
    </row>
    <row r="3783" spans="1:10" ht="27" x14ac:dyDescent="0.15">
      <c r="A3783">
        <v>2657</v>
      </c>
      <c r="B3783" s="2" t="s">
        <v>3269</v>
      </c>
      <c r="C3783" s="1">
        <v>11</v>
      </c>
      <c r="D3783" s="1">
        <v>1</v>
      </c>
      <c r="E3783" s="1">
        <v>2</v>
      </c>
      <c r="F3783" s="1">
        <v>1</v>
      </c>
      <c r="G3783" s="1">
        <v>14</v>
      </c>
      <c r="H3783">
        <f>(C3783*5+D3783*4+E3783*3+F3783*2+G3783)/(SUM(C3783:G3783))</f>
        <v>2.7931034482758621</v>
      </c>
      <c r="I3783" s="2" t="s">
        <v>3270</v>
      </c>
      <c r="J3783" s="2" t="s">
        <v>3271</v>
      </c>
    </row>
    <row r="3784" spans="1:10" ht="27" x14ac:dyDescent="0.15">
      <c r="A3784">
        <v>2659</v>
      </c>
      <c r="B3784" s="2" t="s">
        <v>3272</v>
      </c>
      <c r="C3784" s="1">
        <v>27</v>
      </c>
      <c r="D3784" s="1">
        <v>4</v>
      </c>
      <c r="E3784" s="1">
        <v>1</v>
      </c>
      <c r="F3784" s="1">
        <v>2</v>
      </c>
      <c r="G3784" s="1">
        <v>8</v>
      </c>
      <c r="H3784">
        <f>(C3784*5+D3784*4+E3784*3+F3784*2+G3784)/(SUM(C3784:G3784))</f>
        <v>3.9523809523809526</v>
      </c>
      <c r="I3784" s="2" t="s">
        <v>3273</v>
      </c>
      <c r="J3784" s="2" t="s">
        <v>3274</v>
      </c>
    </row>
    <row r="3785" spans="1:10" ht="27" x14ac:dyDescent="0.15">
      <c r="A3785">
        <v>2660</v>
      </c>
      <c r="B3785" s="2" t="s">
        <v>3275</v>
      </c>
      <c r="C3785" s="1">
        <v>59</v>
      </c>
      <c r="D3785" s="1">
        <v>8</v>
      </c>
      <c r="E3785" s="1">
        <v>3</v>
      </c>
      <c r="F3785" s="1">
        <v>4</v>
      </c>
      <c r="G3785" s="1">
        <v>11</v>
      </c>
      <c r="H3785">
        <f>(C3785*5+D3785*4+E3785*3+F3785*2+G3785)/(SUM(C3785:G3785))</f>
        <v>4.1764705882352944</v>
      </c>
      <c r="I3785" s="2" t="s">
        <v>3276</v>
      </c>
      <c r="J3785" s="2" t="s">
        <v>3277</v>
      </c>
    </row>
    <row r="3786" spans="1:10" ht="27" x14ac:dyDescent="0.15">
      <c r="A3786">
        <v>2661</v>
      </c>
      <c r="B3786" s="2" t="s">
        <v>3278</v>
      </c>
      <c r="C3786" s="1">
        <v>27</v>
      </c>
      <c r="D3786" s="1">
        <v>2</v>
      </c>
      <c r="E3786" s="1">
        <v>4</v>
      </c>
      <c r="F3786" s="1">
        <v>4</v>
      </c>
      <c r="G3786" s="1">
        <v>11</v>
      </c>
      <c r="H3786">
        <f>(C3786*5+D3786*4+E3786*3+F3786*2+G3786)/(SUM(C3786:G3786))</f>
        <v>3.625</v>
      </c>
      <c r="I3786" s="2" t="s">
        <v>3279</v>
      </c>
      <c r="J3786" s="2" t="s">
        <v>3280</v>
      </c>
    </row>
    <row r="3787" spans="1:10" ht="27" x14ac:dyDescent="0.15">
      <c r="A3787">
        <v>2662</v>
      </c>
      <c r="B3787" s="2" t="s">
        <v>3281</v>
      </c>
      <c r="C3787" s="1">
        <v>29</v>
      </c>
      <c r="D3787" s="1">
        <v>9</v>
      </c>
      <c r="E3787" s="1">
        <v>3</v>
      </c>
      <c r="F3787" s="1">
        <v>2</v>
      </c>
      <c r="G3787" s="1">
        <v>9</v>
      </c>
      <c r="H3787">
        <f>(C3787*5+D3787*4+E3787*3+F3787*2+G3787)/(SUM(C3787:G3787))</f>
        <v>3.9038461538461537</v>
      </c>
      <c r="I3787" s="2" t="s">
        <v>3282</v>
      </c>
      <c r="J3787" s="2" t="s">
        <v>3283</v>
      </c>
    </row>
    <row r="3788" spans="1:10" ht="27" x14ac:dyDescent="0.15">
      <c r="A3788">
        <v>2663</v>
      </c>
      <c r="B3788" s="2" t="s">
        <v>3284</v>
      </c>
      <c r="C3788" s="1">
        <v>35</v>
      </c>
      <c r="D3788" s="1">
        <v>2</v>
      </c>
      <c r="E3788" s="1">
        <v>1</v>
      </c>
      <c r="F3788" s="1">
        <v>3</v>
      </c>
      <c r="G3788" s="1">
        <v>5</v>
      </c>
      <c r="H3788">
        <f>(C3788*5+D3788*4+E3788*3+F3788*2+G3788)/(SUM(C3788:G3788))</f>
        <v>4.2826086956521738</v>
      </c>
      <c r="I3788" s="2" t="s">
        <v>3285</v>
      </c>
      <c r="J3788" s="2" t="s">
        <v>3286</v>
      </c>
    </row>
    <row r="3789" spans="1:10" ht="27" x14ac:dyDescent="0.15">
      <c r="A3789">
        <v>2664</v>
      </c>
      <c r="B3789" s="2" t="s">
        <v>3287</v>
      </c>
      <c r="C3789" s="1">
        <v>12</v>
      </c>
      <c r="D3789" s="1">
        <v>2</v>
      </c>
      <c r="E3789" s="1">
        <v>0</v>
      </c>
      <c r="F3789" s="1">
        <v>3</v>
      </c>
      <c r="G3789" s="1">
        <v>7</v>
      </c>
      <c r="H3789">
        <f>(C3789*5+D3789*4+E3789*3+F3789*2+G3789)/(SUM(C3789:G3789))</f>
        <v>3.375</v>
      </c>
      <c r="I3789" s="2" t="s">
        <v>3288</v>
      </c>
      <c r="J3789" s="2" t="s">
        <v>3289</v>
      </c>
    </row>
    <row r="3790" spans="1:10" ht="27" x14ac:dyDescent="0.15">
      <c r="A3790">
        <v>2665</v>
      </c>
      <c r="B3790" s="2" t="s">
        <v>3290</v>
      </c>
      <c r="C3790" s="1">
        <v>21</v>
      </c>
      <c r="D3790" s="1">
        <v>2</v>
      </c>
      <c r="E3790" s="1">
        <v>0</v>
      </c>
      <c r="F3790" s="1">
        <v>2</v>
      </c>
      <c r="G3790" s="1">
        <v>9</v>
      </c>
      <c r="H3790">
        <f>(C3790*5+D3790*4+E3790*3+F3790*2+G3790)/(SUM(C3790:G3790))</f>
        <v>3.7058823529411766</v>
      </c>
      <c r="I3790" s="2" t="s">
        <v>3291</v>
      </c>
      <c r="J3790" s="2" t="s">
        <v>3292</v>
      </c>
    </row>
    <row r="3791" spans="1:10" ht="27" x14ac:dyDescent="0.15">
      <c r="A3791">
        <v>2666</v>
      </c>
      <c r="B3791" s="2" t="s">
        <v>3293</v>
      </c>
      <c r="C3791" s="1">
        <v>44</v>
      </c>
      <c r="D3791" s="1">
        <v>1</v>
      </c>
      <c r="E3791" s="1">
        <v>0</v>
      </c>
      <c r="F3791" s="1">
        <v>0</v>
      </c>
      <c r="G3791" s="1">
        <v>10</v>
      </c>
      <c r="H3791">
        <f>(C3791*5+D3791*4+E3791*3+F3791*2+G3791)/(SUM(C3791:G3791))</f>
        <v>4.2545454545454549</v>
      </c>
      <c r="I3791" s="2" t="s">
        <v>3294</v>
      </c>
      <c r="J3791" s="2" t="s">
        <v>3295</v>
      </c>
    </row>
    <row r="3792" spans="1:10" ht="27" x14ac:dyDescent="0.15">
      <c r="A3792">
        <v>2668</v>
      </c>
      <c r="B3792" s="2" t="s">
        <v>3296</v>
      </c>
      <c r="C3792" s="1">
        <v>17</v>
      </c>
      <c r="D3792" s="1">
        <v>1</v>
      </c>
      <c r="E3792" s="1">
        <v>1</v>
      </c>
      <c r="F3792" s="1">
        <v>0</v>
      </c>
      <c r="G3792" s="1">
        <v>25</v>
      </c>
      <c r="H3792">
        <f>(C3792*5+D3792*4+E3792*3+F3792*2+G3792)/(SUM(C3792:G3792))</f>
        <v>2.6590909090909092</v>
      </c>
      <c r="I3792" s="2" t="s">
        <v>3297</v>
      </c>
      <c r="J3792" s="2" t="s">
        <v>3298</v>
      </c>
    </row>
    <row r="3793" spans="1:10" ht="27" x14ac:dyDescent="0.15">
      <c r="A3793">
        <v>2669</v>
      </c>
      <c r="B3793" s="2" t="s">
        <v>3299</v>
      </c>
      <c r="C3793" s="1">
        <v>26</v>
      </c>
      <c r="D3793" s="1">
        <v>4</v>
      </c>
      <c r="E3793" s="1">
        <v>0</v>
      </c>
      <c r="F3793" s="1">
        <v>2</v>
      </c>
      <c r="G3793" s="1">
        <v>8</v>
      </c>
      <c r="H3793">
        <f>(C3793*5+D3793*4+E3793*3+F3793*2+G3793)/(SUM(C3793:G3793))</f>
        <v>3.95</v>
      </c>
      <c r="I3793" s="2" t="s">
        <v>3300</v>
      </c>
      <c r="J3793" s="2" t="s">
        <v>3301</v>
      </c>
    </row>
    <row r="3794" spans="1:10" ht="27" x14ac:dyDescent="0.15">
      <c r="A3794">
        <v>2670</v>
      </c>
      <c r="B3794" s="2" t="s">
        <v>3302</v>
      </c>
      <c r="C3794" s="1">
        <v>15</v>
      </c>
      <c r="D3794" s="1">
        <v>3</v>
      </c>
      <c r="E3794" s="1">
        <v>2</v>
      </c>
      <c r="F3794" s="1">
        <v>1</v>
      </c>
      <c r="G3794" s="1">
        <v>12</v>
      </c>
      <c r="H3794">
        <f>(C3794*5+D3794*4+E3794*3+F3794*2+G3794)/(SUM(C3794:G3794))</f>
        <v>3.2424242424242422</v>
      </c>
      <c r="I3794" s="2" t="s">
        <v>3303</v>
      </c>
      <c r="J3794" s="2" t="s">
        <v>3304</v>
      </c>
    </row>
    <row r="3795" spans="1:10" ht="27" x14ac:dyDescent="0.15">
      <c r="A3795">
        <v>2671</v>
      </c>
      <c r="B3795" s="2" t="s">
        <v>3305</v>
      </c>
      <c r="C3795" s="1">
        <v>23</v>
      </c>
      <c r="D3795" s="1">
        <v>4</v>
      </c>
      <c r="E3795" s="1">
        <v>4</v>
      </c>
      <c r="F3795" s="1">
        <v>5</v>
      </c>
      <c r="G3795" s="1">
        <v>7</v>
      </c>
      <c r="H3795">
        <f>(C3795*5+D3795*4+E3795*3+F3795*2+G3795)/(SUM(C3795:G3795))</f>
        <v>3.7209302325581395</v>
      </c>
      <c r="I3795" s="2" t="s">
        <v>3306</v>
      </c>
      <c r="J3795" s="2" t="s">
        <v>3307</v>
      </c>
    </row>
    <row r="3796" spans="1:10" ht="27" x14ac:dyDescent="0.15">
      <c r="A3796">
        <v>2672</v>
      </c>
      <c r="B3796" s="2" t="s">
        <v>3308</v>
      </c>
      <c r="C3796" s="1">
        <v>22</v>
      </c>
      <c r="D3796" s="1">
        <v>2</v>
      </c>
      <c r="E3796" s="1">
        <v>2</v>
      </c>
      <c r="F3796" s="1">
        <v>2</v>
      </c>
      <c r="G3796" s="1">
        <v>14</v>
      </c>
      <c r="H3796">
        <f>(C3796*5+D3796*4+E3796*3+F3796*2+G3796)/(SUM(C3796:G3796))</f>
        <v>3.3809523809523809</v>
      </c>
      <c r="I3796" s="2" t="s">
        <v>3309</v>
      </c>
      <c r="J3796" s="2" t="s">
        <v>3310</v>
      </c>
    </row>
    <row r="3797" spans="1:10" ht="27" x14ac:dyDescent="0.15">
      <c r="A3797">
        <v>2673</v>
      </c>
      <c r="B3797" s="2" t="s">
        <v>3311</v>
      </c>
      <c r="C3797" s="1">
        <v>19</v>
      </c>
      <c r="D3797" s="1">
        <v>0</v>
      </c>
      <c r="E3797" s="1">
        <v>0</v>
      </c>
      <c r="F3797" s="1">
        <v>0</v>
      </c>
      <c r="G3797" s="1">
        <v>3</v>
      </c>
      <c r="H3797">
        <f>(C3797*5+D3797*4+E3797*3+F3797*2+G3797)/(SUM(C3797:G3797))</f>
        <v>4.4545454545454541</v>
      </c>
      <c r="I3797" s="2" t="s">
        <v>3312</v>
      </c>
      <c r="J3797" s="2" t="s">
        <v>3313</v>
      </c>
    </row>
    <row r="3798" spans="1:10" ht="27" x14ac:dyDescent="0.15">
      <c r="A3798">
        <v>2676</v>
      </c>
      <c r="B3798" s="2" t="s">
        <v>3317</v>
      </c>
      <c r="C3798" s="1">
        <v>12</v>
      </c>
      <c r="D3798" s="1">
        <v>2</v>
      </c>
      <c r="E3798" s="1">
        <v>2</v>
      </c>
      <c r="F3798" s="1">
        <v>1</v>
      </c>
      <c r="G3798" s="1">
        <v>12</v>
      </c>
      <c r="H3798">
        <f>(C3798*5+D3798*4+E3798*3+F3798*2+G3798)/(SUM(C3798:G3798))</f>
        <v>3.0344827586206895</v>
      </c>
      <c r="I3798" s="2" t="s">
        <v>3318</v>
      </c>
      <c r="J3798" s="2" t="s">
        <v>3319</v>
      </c>
    </row>
    <row r="3799" spans="1:10" ht="27" x14ac:dyDescent="0.15">
      <c r="A3799">
        <v>2677</v>
      </c>
      <c r="B3799" s="2" t="s">
        <v>3320</v>
      </c>
      <c r="C3799" s="1">
        <v>41</v>
      </c>
      <c r="D3799" s="1">
        <v>6</v>
      </c>
      <c r="E3799" s="1">
        <v>2</v>
      </c>
      <c r="F3799" s="1">
        <v>4</v>
      </c>
      <c r="G3799" s="1">
        <v>5</v>
      </c>
      <c r="H3799">
        <f>(C3799*5+D3799*4+E3799*3+F3799*2+G3799)/(SUM(C3799:G3799))</f>
        <v>4.2758620689655169</v>
      </c>
      <c r="I3799" s="2" t="s">
        <v>3321</v>
      </c>
      <c r="J3799" s="2" t="s">
        <v>3322</v>
      </c>
    </row>
    <row r="3800" spans="1:10" ht="27" x14ac:dyDescent="0.15">
      <c r="A3800">
        <v>2678</v>
      </c>
      <c r="B3800" s="2" t="s">
        <v>3323</v>
      </c>
      <c r="C3800" s="1">
        <v>13</v>
      </c>
      <c r="D3800" s="1">
        <v>2</v>
      </c>
      <c r="E3800" s="1">
        <v>2</v>
      </c>
      <c r="F3800" s="1">
        <v>1</v>
      </c>
      <c r="G3800" s="1">
        <v>19</v>
      </c>
      <c r="H3800">
        <f>(C3800*5+D3800*4+E3800*3+F3800*2+G3800)/(SUM(C3800:G3800))</f>
        <v>2.7027027027027026</v>
      </c>
      <c r="I3800" s="2" t="s">
        <v>3324</v>
      </c>
      <c r="J3800" s="2" t="s">
        <v>3325</v>
      </c>
    </row>
    <row r="3801" spans="1:10" ht="27" x14ac:dyDescent="0.15">
      <c r="A3801">
        <v>2681</v>
      </c>
      <c r="B3801" s="2" t="s">
        <v>3332</v>
      </c>
      <c r="C3801" s="1">
        <v>35</v>
      </c>
      <c r="D3801" s="1">
        <v>4</v>
      </c>
      <c r="E3801" s="1">
        <v>3</v>
      </c>
      <c r="F3801" s="1">
        <v>0</v>
      </c>
      <c r="G3801" s="1">
        <v>38</v>
      </c>
      <c r="H3801">
        <f>(C3801*5+D3801*4+E3801*3+F3801*2+G3801)/(SUM(C3801:G3801))</f>
        <v>2.9750000000000001</v>
      </c>
      <c r="I3801" s="2" t="s">
        <v>3333</v>
      </c>
      <c r="J3801" s="2" t="s">
        <v>3334</v>
      </c>
    </row>
    <row r="3802" spans="1:10" ht="27" x14ac:dyDescent="0.15">
      <c r="A3802">
        <v>2683</v>
      </c>
      <c r="B3802" s="2" t="s">
        <v>3338</v>
      </c>
      <c r="C3802" s="1">
        <v>60</v>
      </c>
      <c r="D3802" s="1">
        <v>8</v>
      </c>
      <c r="E3802" s="1">
        <v>1</v>
      </c>
      <c r="F3802" s="1">
        <v>2</v>
      </c>
      <c r="G3802" s="1">
        <v>8</v>
      </c>
      <c r="H3802">
        <f>(C3802*5+D3802*4+E3802*3+F3802*2+G3802)/(SUM(C3802:G3802))</f>
        <v>4.3924050632911396</v>
      </c>
      <c r="I3802" s="2" t="s">
        <v>3339</v>
      </c>
      <c r="J3802" s="2" t="s">
        <v>3340</v>
      </c>
    </row>
    <row r="3803" spans="1:10" ht="27" x14ac:dyDescent="0.15">
      <c r="A3803">
        <v>2684</v>
      </c>
      <c r="B3803" s="2" t="s">
        <v>3341</v>
      </c>
      <c r="C3803" s="1">
        <v>29</v>
      </c>
      <c r="D3803" s="1">
        <v>7</v>
      </c>
      <c r="E3803" s="1">
        <v>5</v>
      </c>
      <c r="F3803" s="1">
        <v>3</v>
      </c>
      <c r="G3803" s="1">
        <v>23</v>
      </c>
      <c r="H3803">
        <f>(C3803*5+D3803*4+E3803*3+F3803*2+G3803)/(SUM(C3803:G3803))</f>
        <v>3.2388059701492535</v>
      </c>
      <c r="I3803" s="2" t="s">
        <v>3342</v>
      </c>
      <c r="J3803" s="2" t="s">
        <v>3343</v>
      </c>
    </row>
    <row r="3804" spans="1:10" ht="27" x14ac:dyDescent="0.15">
      <c r="A3804">
        <v>2685</v>
      </c>
      <c r="B3804" s="2" t="s">
        <v>3344</v>
      </c>
      <c r="C3804" s="1">
        <v>46</v>
      </c>
      <c r="D3804" s="1">
        <v>2</v>
      </c>
      <c r="E3804" s="1">
        <v>2</v>
      </c>
      <c r="F3804" s="1">
        <v>3</v>
      </c>
      <c r="G3804" s="1">
        <v>27</v>
      </c>
      <c r="H3804">
        <f>(C3804*5+D3804*4+E3804*3+F3804*2+G3804)/(SUM(C3804:G3804))</f>
        <v>3.4624999999999999</v>
      </c>
      <c r="I3804" s="2" t="s">
        <v>3345</v>
      </c>
      <c r="J3804" s="2" t="s">
        <v>3346</v>
      </c>
    </row>
    <row r="3805" spans="1:10" ht="27" x14ac:dyDescent="0.15">
      <c r="A3805">
        <v>2686</v>
      </c>
      <c r="B3805" s="2" t="s">
        <v>3347</v>
      </c>
      <c r="C3805" s="1">
        <v>39</v>
      </c>
      <c r="D3805" s="1">
        <v>11</v>
      </c>
      <c r="E3805" s="1">
        <v>5</v>
      </c>
      <c r="F3805" s="1">
        <v>4</v>
      </c>
      <c r="G3805" s="1">
        <v>15</v>
      </c>
      <c r="H3805">
        <f>(C3805*5+D3805*4+E3805*3+F3805*2+G3805)/(SUM(C3805:G3805))</f>
        <v>3.7432432432432434</v>
      </c>
      <c r="I3805" s="2" t="s">
        <v>3348</v>
      </c>
      <c r="J3805" s="2" t="s">
        <v>3349</v>
      </c>
    </row>
    <row r="3806" spans="1:10" ht="27" x14ac:dyDescent="0.15">
      <c r="A3806">
        <v>2688</v>
      </c>
      <c r="B3806" s="2" t="s">
        <v>3353</v>
      </c>
      <c r="C3806" s="1">
        <v>22</v>
      </c>
      <c r="D3806" s="1">
        <v>3</v>
      </c>
      <c r="E3806" s="1">
        <v>2</v>
      </c>
      <c r="F3806" s="1">
        <v>7</v>
      </c>
      <c r="G3806" s="1">
        <v>6</v>
      </c>
      <c r="H3806">
        <f>(C3806*5+D3806*4+E3806*3+F3806*2+G3806)/(SUM(C3806:G3806))</f>
        <v>3.7</v>
      </c>
      <c r="I3806" s="2" t="s">
        <v>3354</v>
      </c>
      <c r="J3806" s="2" t="s">
        <v>3355</v>
      </c>
    </row>
    <row r="3807" spans="1:10" ht="27" x14ac:dyDescent="0.15">
      <c r="A3807">
        <v>2689</v>
      </c>
      <c r="B3807" s="2" t="s">
        <v>3356</v>
      </c>
      <c r="C3807" s="1">
        <v>34</v>
      </c>
      <c r="D3807" s="1">
        <v>2</v>
      </c>
      <c r="E3807" s="1">
        <v>3</v>
      </c>
      <c r="F3807" s="1">
        <v>5</v>
      </c>
      <c r="G3807" s="1">
        <v>8</v>
      </c>
      <c r="H3807">
        <f>(C3807*5+D3807*4+E3807*3+F3807*2+G3807)/(SUM(C3807:G3807))</f>
        <v>3.9423076923076925</v>
      </c>
      <c r="I3807" s="2" t="s">
        <v>3357</v>
      </c>
      <c r="J3807" s="2" t="s">
        <v>3358</v>
      </c>
    </row>
    <row r="3808" spans="1:10" ht="27" x14ac:dyDescent="0.15">
      <c r="A3808">
        <v>2691</v>
      </c>
      <c r="B3808" s="2" t="s">
        <v>3359</v>
      </c>
      <c r="C3808" s="1">
        <v>21</v>
      </c>
      <c r="D3808" s="1">
        <v>1</v>
      </c>
      <c r="E3808" s="1">
        <v>0</v>
      </c>
      <c r="F3808" s="1">
        <v>2</v>
      </c>
      <c r="G3808" s="1">
        <v>16</v>
      </c>
      <c r="H3808">
        <f>(C3808*5+D3808*4+E3808*3+F3808*2+G3808)/(SUM(C3808:G3808))</f>
        <v>3.2250000000000001</v>
      </c>
      <c r="I3808" s="2" t="s">
        <v>3360</v>
      </c>
      <c r="J3808" s="2" t="s">
        <v>3361</v>
      </c>
    </row>
    <row r="3809" spans="1:10" ht="27" x14ac:dyDescent="0.15">
      <c r="A3809">
        <v>2693</v>
      </c>
      <c r="B3809" s="2" t="s">
        <v>3365</v>
      </c>
      <c r="C3809" s="1">
        <v>59</v>
      </c>
      <c r="D3809" s="1">
        <v>1</v>
      </c>
      <c r="E3809" s="1">
        <v>0</v>
      </c>
      <c r="F3809" s="1">
        <v>3</v>
      </c>
      <c r="G3809" s="1">
        <v>4</v>
      </c>
      <c r="H3809">
        <f>(C3809*5+D3809*4+E3809*3+F3809*2+G3809)/(SUM(C3809:G3809))</f>
        <v>4.6119402985074629</v>
      </c>
      <c r="I3809" s="2" t="s">
        <v>3366</v>
      </c>
      <c r="J3809" s="2" t="s">
        <v>3367</v>
      </c>
    </row>
    <row r="3810" spans="1:10" ht="27" x14ac:dyDescent="0.15">
      <c r="A3810">
        <v>2694</v>
      </c>
      <c r="B3810" s="2" t="s">
        <v>3368</v>
      </c>
      <c r="C3810" s="1">
        <v>50</v>
      </c>
      <c r="D3810" s="1">
        <v>0</v>
      </c>
      <c r="E3810" s="1">
        <v>0</v>
      </c>
      <c r="F3810" s="1">
        <v>0</v>
      </c>
      <c r="G3810" s="1">
        <v>4</v>
      </c>
      <c r="H3810">
        <f>(C3810*5+D3810*4+E3810*3+F3810*2+G3810)/(SUM(C3810:G3810))</f>
        <v>4.7037037037037033</v>
      </c>
      <c r="I3810" s="2" t="s">
        <v>3369</v>
      </c>
      <c r="J3810" s="2" t="s">
        <v>3370</v>
      </c>
    </row>
    <row r="3811" spans="1:10" ht="27" x14ac:dyDescent="0.15">
      <c r="A3811">
        <v>2695</v>
      </c>
      <c r="B3811" s="2" t="s">
        <v>3371</v>
      </c>
      <c r="C3811" s="1">
        <v>39</v>
      </c>
      <c r="D3811" s="1">
        <v>3</v>
      </c>
      <c r="E3811" s="1">
        <v>3</v>
      </c>
      <c r="F3811" s="1">
        <v>2</v>
      </c>
      <c r="G3811" s="1">
        <v>13</v>
      </c>
      <c r="H3811">
        <f>(C3811*5+D3811*4+E3811*3+F3811*2+G3811)/(SUM(C3811:G3811))</f>
        <v>3.8833333333333333</v>
      </c>
      <c r="I3811" s="2" t="s">
        <v>3372</v>
      </c>
      <c r="J3811" s="2" t="s">
        <v>3373</v>
      </c>
    </row>
    <row r="3812" spans="1:10" ht="27" x14ac:dyDescent="0.15">
      <c r="A3812">
        <v>2697</v>
      </c>
      <c r="B3812" s="2" t="s">
        <v>3377</v>
      </c>
      <c r="C3812" s="1">
        <v>57</v>
      </c>
      <c r="D3812" s="1">
        <v>2</v>
      </c>
      <c r="E3812" s="1">
        <v>2</v>
      </c>
      <c r="F3812" s="1">
        <v>2</v>
      </c>
      <c r="G3812" s="1">
        <v>30</v>
      </c>
      <c r="H3812">
        <f>(C3812*5+D3812*4+E3812*3+F3812*2+G3812)/(SUM(C3812:G3812))</f>
        <v>3.5806451612903225</v>
      </c>
      <c r="I3812" s="2" t="s">
        <v>3378</v>
      </c>
      <c r="J3812" s="2" t="s">
        <v>3379</v>
      </c>
    </row>
    <row r="3813" spans="1:10" ht="27" x14ac:dyDescent="0.15">
      <c r="A3813">
        <v>2699</v>
      </c>
      <c r="B3813" s="2" t="s">
        <v>3383</v>
      </c>
      <c r="C3813" s="1">
        <v>42</v>
      </c>
      <c r="D3813" s="1">
        <v>7</v>
      </c>
      <c r="E3813" s="1">
        <v>2</v>
      </c>
      <c r="F3813" s="1">
        <v>4</v>
      </c>
      <c r="G3813" s="1">
        <v>15</v>
      </c>
      <c r="H3813">
        <f>(C3813*5+D3813*4+E3813*3+F3813*2+G3813)/(SUM(C3813:G3813))</f>
        <v>3.8142857142857145</v>
      </c>
      <c r="I3813" s="2" t="s">
        <v>3384</v>
      </c>
      <c r="J3813" s="2" t="s">
        <v>3385</v>
      </c>
    </row>
    <row r="3814" spans="1:10" ht="27" x14ac:dyDescent="0.15">
      <c r="A3814">
        <v>2701</v>
      </c>
      <c r="B3814" s="2" t="s">
        <v>3389</v>
      </c>
      <c r="C3814" s="1">
        <v>25</v>
      </c>
      <c r="D3814" s="1">
        <v>5</v>
      </c>
      <c r="E3814" s="1">
        <v>7</v>
      </c>
      <c r="F3814" s="1">
        <v>5</v>
      </c>
      <c r="G3814" s="1">
        <v>9</v>
      </c>
      <c r="H3814">
        <f>(C3814*5+D3814*4+E3814*3+F3814*2+G3814)/(SUM(C3814:G3814))</f>
        <v>3.6274509803921569</v>
      </c>
      <c r="I3814" s="2" t="s">
        <v>3390</v>
      </c>
      <c r="J3814" s="2" t="s">
        <v>3391</v>
      </c>
    </row>
    <row r="3815" spans="1:10" ht="27" x14ac:dyDescent="0.15">
      <c r="A3815">
        <v>2702</v>
      </c>
      <c r="B3815" s="2" t="s">
        <v>3392</v>
      </c>
      <c r="C3815" s="1">
        <v>38</v>
      </c>
      <c r="D3815" s="1">
        <v>6</v>
      </c>
      <c r="E3815" s="1">
        <v>5</v>
      </c>
      <c r="F3815" s="1">
        <v>4</v>
      </c>
      <c r="G3815" s="1">
        <v>12</v>
      </c>
      <c r="H3815">
        <f>(C3815*5+D3815*4+E3815*3+F3815*2+G3815)/(SUM(C3815:G3815))</f>
        <v>3.8307692307692309</v>
      </c>
      <c r="I3815" s="2" t="s">
        <v>3393</v>
      </c>
      <c r="J3815" s="2" t="s">
        <v>3394</v>
      </c>
    </row>
    <row r="3816" spans="1:10" ht="27" x14ac:dyDescent="0.15">
      <c r="A3816">
        <v>2703</v>
      </c>
      <c r="B3816" s="2" t="s">
        <v>3395</v>
      </c>
      <c r="C3816" s="1">
        <v>50</v>
      </c>
      <c r="D3816" s="1">
        <v>8</v>
      </c>
      <c r="E3816" s="1">
        <v>2</v>
      </c>
      <c r="F3816" s="1">
        <v>2</v>
      </c>
      <c r="G3816" s="1">
        <v>11</v>
      </c>
      <c r="H3816">
        <f>(C3816*5+D3816*4+E3816*3+F3816*2+G3816)/(SUM(C3816:G3816))</f>
        <v>4.1506849315068495</v>
      </c>
      <c r="I3816" s="2" t="s">
        <v>3396</v>
      </c>
      <c r="J3816" s="2" t="s">
        <v>3397</v>
      </c>
    </row>
    <row r="3817" spans="1:10" ht="27" x14ac:dyDescent="0.15">
      <c r="A3817">
        <v>2704</v>
      </c>
      <c r="B3817" s="2" t="s">
        <v>3398</v>
      </c>
      <c r="C3817" s="1">
        <v>24</v>
      </c>
      <c r="D3817" s="1">
        <v>3</v>
      </c>
      <c r="E3817" s="1">
        <v>1</v>
      </c>
      <c r="F3817" s="1">
        <v>1</v>
      </c>
      <c r="G3817" s="1">
        <v>4</v>
      </c>
      <c r="H3817">
        <f>(C3817*5+D3817*4+E3817*3+F3817*2+G3817)/(SUM(C3817:G3817))</f>
        <v>4.2727272727272725</v>
      </c>
      <c r="I3817" s="2" t="s">
        <v>3399</v>
      </c>
      <c r="J3817" s="2" t="s">
        <v>3400</v>
      </c>
    </row>
    <row r="3818" spans="1:10" ht="27" x14ac:dyDescent="0.15">
      <c r="A3818">
        <v>2706</v>
      </c>
      <c r="B3818" s="2" t="s">
        <v>3404</v>
      </c>
      <c r="C3818" s="1">
        <v>32</v>
      </c>
      <c r="D3818" s="1">
        <v>4</v>
      </c>
      <c r="E3818" s="1">
        <v>2</v>
      </c>
      <c r="F3818" s="1">
        <v>2</v>
      </c>
      <c r="G3818" s="1">
        <v>13</v>
      </c>
      <c r="H3818">
        <f>(C3818*5+D3818*4+E3818*3+F3818*2+G3818)/(SUM(C3818:G3818))</f>
        <v>3.7547169811320753</v>
      </c>
      <c r="I3818" s="2" t="s">
        <v>3405</v>
      </c>
      <c r="J3818" s="2" t="s">
        <v>3406</v>
      </c>
    </row>
    <row r="3819" spans="1:10" ht="27" x14ac:dyDescent="0.15">
      <c r="A3819">
        <v>2708</v>
      </c>
      <c r="B3819" s="2" t="s">
        <v>3410</v>
      </c>
      <c r="C3819" s="1">
        <v>17</v>
      </c>
      <c r="D3819" s="1">
        <v>2</v>
      </c>
      <c r="E3819" s="1">
        <v>1</v>
      </c>
      <c r="F3819" s="1">
        <v>3</v>
      </c>
      <c r="G3819" s="1">
        <v>10</v>
      </c>
      <c r="H3819">
        <f>(C3819*5+D3819*4+E3819*3+F3819*2+G3819)/(SUM(C3819:G3819))</f>
        <v>3.393939393939394</v>
      </c>
      <c r="I3819" s="2" t="s">
        <v>3411</v>
      </c>
      <c r="J3819" s="2" t="s">
        <v>3412</v>
      </c>
    </row>
    <row r="3820" spans="1:10" ht="27" x14ac:dyDescent="0.15">
      <c r="A3820">
        <v>2709</v>
      </c>
      <c r="B3820" s="2" t="s">
        <v>3413</v>
      </c>
      <c r="C3820" s="1">
        <v>22</v>
      </c>
      <c r="D3820" s="1">
        <v>2</v>
      </c>
      <c r="E3820" s="1">
        <v>2</v>
      </c>
      <c r="F3820" s="1">
        <v>3</v>
      </c>
      <c r="G3820" s="1">
        <v>17</v>
      </c>
      <c r="H3820">
        <f>(C3820*5+D3820*4+E3820*3+F3820*2+G3820)/(SUM(C3820:G3820))</f>
        <v>3.1956521739130435</v>
      </c>
      <c r="I3820" s="2" t="s">
        <v>3414</v>
      </c>
      <c r="J3820" s="2" t="s">
        <v>3415</v>
      </c>
    </row>
    <row r="3821" spans="1:10" ht="27" x14ac:dyDescent="0.15">
      <c r="A3821">
        <v>2710</v>
      </c>
      <c r="B3821" s="2" t="s">
        <v>3416</v>
      </c>
      <c r="C3821" s="1">
        <v>72</v>
      </c>
      <c r="D3821" s="1">
        <v>6</v>
      </c>
      <c r="E3821" s="1">
        <v>0</v>
      </c>
      <c r="F3821" s="1">
        <v>5</v>
      </c>
      <c r="G3821" s="1">
        <v>6</v>
      </c>
      <c r="H3821">
        <f>(C3821*5+D3821*4+E3821*3+F3821*2+G3821)/(SUM(C3821:G3821))</f>
        <v>4.4943820224719104</v>
      </c>
      <c r="I3821" s="2" t="s">
        <v>3417</v>
      </c>
      <c r="J3821" s="2" t="s">
        <v>3418</v>
      </c>
    </row>
    <row r="3822" spans="1:10" ht="27" x14ac:dyDescent="0.15">
      <c r="A3822">
        <v>2711</v>
      </c>
      <c r="B3822" s="2" t="s">
        <v>3419</v>
      </c>
      <c r="C3822" s="1">
        <v>43</v>
      </c>
      <c r="D3822" s="1">
        <v>4</v>
      </c>
      <c r="E3822" s="1">
        <v>2</v>
      </c>
      <c r="F3822" s="1">
        <v>1</v>
      </c>
      <c r="G3822" s="1">
        <v>10</v>
      </c>
      <c r="H3822">
        <f>(C3822*5+D3822*4+E3822*3+F3822*2+G3822)/(SUM(C3822:G3822))</f>
        <v>4.1500000000000004</v>
      </c>
      <c r="I3822" s="2" t="s">
        <v>3420</v>
      </c>
      <c r="J3822" s="2" t="s">
        <v>3421</v>
      </c>
    </row>
    <row r="3823" spans="1:10" ht="27" x14ac:dyDescent="0.15">
      <c r="A3823">
        <v>2712</v>
      </c>
      <c r="B3823" s="2" t="s">
        <v>3422</v>
      </c>
      <c r="C3823" s="1">
        <v>30</v>
      </c>
      <c r="D3823" s="1">
        <v>5</v>
      </c>
      <c r="E3823" s="1">
        <v>4</v>
      </c>
      <c r="F3823" s="1">
        <v>1</v>
      </c>
      <c r="G3823" s="1">
        <v>28</v>
      </c>
      <c r="H3823">
        <f>(C3823*5+D3823*4+E3823*3+F3823*2+G3823)/(SUM(C3823:G3823))</f>
        <v>3.1176470588235294</v>
      </c>
      <c r="I3823" s="2" t="s">
        <v>3423</v>
      </c>
      <c r="J3823" s="2" t="s">
        <v>3424</v>
      </c>
    </row>
    <row r="3824" spans="1:10" ht="27" x14ac:dyDescent="0.15">
      <c r="A3824">
        <v>2713</v>
      </c>
      <c r="B3824" s="2" t="s">
        <v>3425</v>
      </c>
      <c r="C3824" s="1">
        <v>25</v>
      </c>
      <c r="D3824" s="1">
        <v>2</v>
      </c>
      <c r="E3824" s="1">
        <v>1</v>
      </c>
      <c r="F3824" s="1">
        <v>3</v>
      </c>
      <c r="G3824" s="1">
        <v>12</v>
      </c>
      <c r="H3824">
        <f>(C3824*5+D3824*4+E3824*3+F3824*2+G3824)/(SUM(C3824:G3824))</f>
        <v>3.5813953488372094</v>
      </c>
      <c r="I3824" s="2" t="s">
        <v>3426</v>
      </c>
      <c r="J3824" s="2" t="s">
        <v>3427</v>
      </c>
    </row>
    <row r="3825" spans="1:10" ht="27" x14ac:dyDescent="0.15">
      <c r="A3825">
        <v>2715</v>
      </c>
      <c r="B3825" s="2" t="s">
        <v>3431</v>
      </c>
      <c r="C3825" s="1">
        <v>40</v>
      </c>
      <c r="D3825" s="1">
        <v>4</v>
      </c>
      <c r="E3825" s="1">
        <v>5</v>
      </c>
      <c r="F3825" s="1">
        <v>1</v>
      </c>
      <c r="G3825" s="1">
        <v>43</v>
      </c>
      <c r="H3825">
        <f>(C3825*5+D3825*4+E3825*3+F3825*2+G3825)/(SUM(C3825:G3825))</f>
        <v>2.967741935483871</v>
      </c>
      <c r="I3825" s="2" t="s">
        <v>3432</v>
      </c>
      <c r="J3825" s="2" t="s">
        <v>3433</v>
      </c>
    </row>
    <row r="3826" spans="1:10" ht="27" x14ac:dyDescent="0.15">
      <c r="A3826">
        <v>2717</v>
      </c>
      <c r="B3826" s="2" t="s">
        <v>3434</v>
      </c>
      <c r="C3826" s="1">
        <v>31</v>
      </c>
      <c r="D3826" s="1">
        <v>4</v>
      </c>
      <c r="E3826" s="1">
        <v>3</v>
      </c>
      <c r="F3826" s="1">
        <v>8</v>
      </c>
      <c r="G3826" s="1">
        <v>21</v>
      </c>
      <c r="H3826">
        <f>(C3826*5+D3826*4+E3826*3+F3826*2+G3826)/(SUM(C3826:G3826))</f>
        <v>3.2388059701492535</v>
      </c>
      <c r="I3826" s="2" t="s">
        <v>3435</v>
      </c>
      <c r="J3826" s="2" t="s">
        <v>3436</v>
      </c>
    </row>
    <row r="3827" spans="1:10" ht="27" x14ac:dyDescent="0.15">
      <c r="A3827">
        <v>2718</v>
      </c>
      <c r="B3827" s="2" t="s">
        <v>3437</v>
      </c>
      <c r="C3827" s="1">
        <v>59</v>
      </c>
      <c r="D3827" s="1">
        <v>8</v>
      </c>
      <c r="E3827" s="1">
        <v>2</v>
      </c>
      <c r="F3827" s="1">
        <v>5</v>
      </c>
      <c r="G3827" s="1">
        <v>5</v>
      </c>
      <c r="H3827">
        <f>(C3827*5+D3827*4+E3827*3+F3827*2+G3827)/(SUM(C3827:G3827))</f>
        <v>4.4050632911392409</v>
      </c>
      <c r="I3827" s="2" t="s">
        <v>3438</v>
      </c>
      <c r="J3827" s="2" t="s">
        <v>3439</v>
      </c>
    </row>
    <row r="3828" spans="1:10" ht="27" x14ac:dyDescent="0.15">
      <c r="A3828">
        <v>2719</v>
      </c>
      <c r="B3828" s="2" t="s">
        <v>3440</v>
      </c>
      <c r="C3828" s="1">
        <v>42</v>
      </c>
      <c r="D3828" s="1">
        <v>6</v>
      </c>
      <c r="E3828" s="1">
        <v>3</v>
      </c>
      <c r="F3828" s="1">
        <v>5</v>
      </c>
      <c r="G3828" s="1">
        <v>26</v>
      </c>
      <c r="H3828">
        <f>(C3828*5+D3828*4+E3828*3+F3828*2+G3828)/(SUM(C3828:G3828))</f>
        <v>3.4024390243902438</v>
      </c>
      <c r="I3828" s="2" t="s">
        <v>3441</v>
      </c>
      <c r="J3828" s="2" t="s">
        <v>3442</v>
      </c>
    </row>
    <row r="3829" spans="1:10" ht="27" x14ac:dyDescent="0.15">
      <c r="A3829">
        <v>2722</v>
      </c>
      <c r="B3829" s="2" t="s">
        <v>3449</v>
      </c>
      <c r="C3829" s="1">
        <v>47</v>
      </c>
      <c r="D3829" s="1">
        <v>5</v>
      </c>
      <c r="E3829" s="1">
        <v>4</v>
      </c>
      <c r="F3829" s="1">
        <v>7</v>
      </c>
      <c r="G3829" s="1">
        <v>13</v>
      </c>
      <c r="H3829">
        <f>(C3829*5+D3829*4+E3829*3+F3829*2+G3829)/(SUM(C3829:G3829))</f>
        <v>3.8684210526315788</v>
      </c>
      <c r="I3829" s="2" t="s">
        <v>3450</v>
      </c>
      <c r="J3829" s="2" t="s">
        <v>3451</v>
      </c>
    </row>
    <row r="3830" spans="1:10" ht="27" x14ac:dyDescent="0.15">
      <c r="A3830">
        <v>2725</v>
      </c>
      <c r="B3830" s="2" t="s">
        <v>3458</v>
      </c>
      <c r="C3830" s="1">
        <v>48</v>
      </c>
      <c r="D3830" s="1">
        <v>17</v>
      </c>
      <c r="E3830" s="1">
        <v>2</v>
      </c>
      <c r="F3830" s="1">
        <v>0</v>
      </c>
      <c r="G3830" s="1">
        <v>10</v>
      </c>
      <c r="H3830">
        <f>(C3830*5+D3830*4+E3830*3+F3830*2+G3830)/(SUM(C3830:G3830))</f>
        <v>4.2077922077922079</v>
      </c>
      <c r="I3830" s="2" t="s">
        <v>3459</v>
      </c>
      <c r="J3830" s="2" t="s">
        <v>3460</v>
      </c>
    </row>
    <row r="3831" spans="1:10" ht="27" x14ac:dyDescent="0.15">
      <c r="A3831">
        <v>2727</v>
      </c>
      <c r="B3831" s="2" t="s">
        <v>3464</v>
      </c>
      <c r="C3831" s="1">
        <v>31</v>
      </c>
      <c r="D3831" s="1">
        <v>4</v>
      </c>
      <c r="E3831" s="1">
        <v>2</v>
      </c>
      <c r="F3831" s="1">
        <v>9</v>
      </c>
      <c r="G3831" s="1">
        <v>21</v>
      </c>
      <c r="H3831">
        <f>(C3831*5+D3831*4+E3831*3+F3831*2+G3831)/(SUM(C3831:G3831))</f>
        <v>3.2238805970149254</v>
      </c>
      <c r="I3831" s="2" t="s">
        <v>3465</v>
      </c>
      <c r="J3831" s="2" t="s">
        <v>3466</v>
      </c>
    </row>
    <row r="3832" spans="1:10" ht="27" x14ac:dyDescent="0.15">
      <c r="A3832">
        <v>2728</v>
      </c>
      <c r="B3832" s="2" t="s">
        <v>3467</v>
      </c>
      <c r="C3832" s="1">
        <v>19</v>
      </c>
      <c r="D3832" s="1">
        <v>3</v>
      </c>
      <c r="E3832" s="1">
        <v>6</v>
      </c>
      <c r="F3832" s="1">
        <v>2</v>
      </c>
      <c r="G3832" s="1">
        <v>18</v>
      </c>
      <c r="H3832">
        <f>(C3832*5+D3832*4+E3832*3+F3832*2+G3832)/(SUM(C3832:G3832))</f>
        <v>3.0625</v>
      </c>
      <c r="I3832" s="2" t="s">
        <v>3468</v>
      </c>
      <c r="J3832" s="2" t="s">
        <v>3469</v>
      </c>
    </row>
    <row r="3833" spans="1:10" ht="27" x14ac:dyDescent="0.15">
      <c r="A3833">
        <v>2729</v>
      </c>
      <c r="B3833" s="2" t="s">
        <v>3470</v>
      </c>
      <c r="C3833" s="1">
        <v>43</v>
      </c>
      <c r="D3833" s="1">
        <v>3</v>
      </c>
      <c r="E3833" s="1">
        <v>2</v>
      </c>
      <c r="F3833" s="1">
        <v>1</v>
      </c>
      <c r="G3833" s="1">
        <v>1</v>
      </c>
      <c r="H3833">
        <f>(C3833*5+D3833*4+E3833*3+F3833*2+G3833)/(SUM(C3833:G3833))</f>
        <v>4.72</v>
      </c>
      <c r="I3833" s="2" t="s">
        <v>3471</v>
      </c>
      <c r="J3833" s="2" t="s">
        <v>3472</v>
      </c>
    </row>
    <row r="3834" spans="1:10" ht="27" x14ac:dyDescent="0.15">
      <c r="A3834">
        <v>2731</v>
      </c>
      <c r="B3834" s="2" t="s">
        <v>3476</v>
      </c>
      <c r="C3834" s="1">
        <v>53</v>
      </c>
      <c r="D3834" s="1">
        <v>3</v>
      </c>
      <c r="E3834" s="1">
        <v>1</v>
      </c>
      <c r="F3834" s="1">
        <v>1</v>
      </c>
      <c r="G3834" s="1">
        <v>6</v>
      </c>
      <c r="H3834">
        <f>(C3834*5+D3834*4+E3834*3+F3834*2+G3834)/(SUM(C3834:G3834))</f>
        <v>4.5</v>
      </c>
      <c r="I3834" s="2" t="s">
        <v>3477</v>
      </c>
      <c r="J3834" s="2" t="s">
        <v>3478</v>
      </c>
    </row>
    <row r="3835" spans="1:10" ht="27" x14ac:dyDescent="0.15">
      <c r="A3835">
        <v>2733</v>
      </c>
      <c r="B3835" s="2" t="s">
        <v>3482</v>
      </c>
      <c r="C3835" s="1">
        <v>32</v>
      </c>
      <c r="D3835" s="1">
        <v>9</v>
      </c>
      <c r="E3835" s="1">
        <v>1</v>
      </c>
      <c r="F3835" s="1">
        <v>0</v>
      </c>
      <c r="G3835" s="1">
        <v>2</v>
      </c>
      <c r="H3835">
        <f>(C3835*5+D3835*4+E3835*3+F3835*2+G3835)/(SUM(C3835:G3835))</f>
        <v>4.5681818181818183</v>
      </c>
      <c r="I3835" s="2" t="s">
        <v>3483</v>
      </c>
      <c r="J3835" s="2" t="s">
        <v>3484</v>
      </c>
    </row>
    <row r="3836" spans="1:10" ht="27" x14ac:dyDescent="0.15">
      <c r="A3836">
        <v>2734</v>
      </c>
      <c r="B3836" s="2" t="s">
        <v>3485</v>
      </c>
      <c r="C3836" s="1">
        <v>28</v>
      </c>
      <c r="D3836" s="1">
        <v>6</v>
      </c>
      <c r="E3836" s="1">
        <v>6</v>
      </c>
      <c r="F3836" s="1">
        <v>6</v>
      </c>
      <c r="G3836" s="1">
        <v>4</v>
      </c>
      <c r="H3836">
        <f>(C3836*5+D3836*4+E3836*3+F3836*2+G3836)/(SUM(C3836:G3836))</f>
        <v>3.96</v>
      </c>
      <c r="I3836" s="2" t="s">
        <v>3486</v>
      </c>
      <c r="J3836" s="2" t="s">
        <v>3487</v>
      </c>
    </row>
    <row r="3837" spans="1:10" ht="27" x14ac:dyDescent="0.15">
      <c r="A3837">
        <v>2735</v>
      </c>
      <c r="B3837" s="2" t="s">
        <v>3488</v>
      </c>
      <c r="C3837" s="1">
        <v>79</v>
      </c>
      <c r="D3837" s="1">
        <v>4</v>
      </c>
      <c r="E3837" s="1">
        <v>2</v>
      </c>
      <c r="F3837" s="1">
        <v>2</v>
      </c>
      <c r="G3837" s="1">
        <v>6</v>
      </c>
      <c r="H3837">
        <f>(C3837*5+D3837*4+E3837*3+F3837*2+G3837)/(SUM(C3837:G3837))</f>
        <v>4.591397849462366</v>
      </c>
      <c r="I3837" s="2" t="s">
        <v>3489</v>
      </c>
      <c r="J3837" s="2" t="s">
        <v>3490</v>
      </c>
    </row>
    <row r="3838" spans="1:10" ht="27" x14ac:dyDescent="0.15">
      <c r="A3838">
        <v>2736</v>
      </c>
      <c r="B3838" s="2" t="s">
        <v>3491</v>
      </c>
      <c r="C3838" s="1">
        <v>70</v>
      </c>
      <c r="D3838" s="1">
        <v>4</v>
      </c>
      <c r="E3838" s="1">
        <v>4</v>
      </c>
      <c r="F3838" s="1">
        <v>5</v>
      </c>
      <c r="G3838" s="1">
        <v>8</v>
      </c>
      <c r="H3838">
        <f>(C3838*5+D3838*4+E3838*3+F3838*2+G3838)/(SUM(C3838:G3838))</f>
        <v>4.3516483516483513</v>
      </c>
      <c r="I3838" s="2" t="s">
        <v>3492</v>
      </c>
      <c r="J3838" s="2" t="s">
        <v>3493</v>
      </c>
    </row>
    <row r="3839" spans="1:10" ht="27" x14ac:dyDescent="0.15">
      <c r="A3839">
        <v>2737</v>
      </c>
      <c r="B3839" s="2" t="s">
        <v>3494</v>
      </c>
      <c r="C3839" s="1">
        <v>27</v>
      </c>
      <c r="D3839" s="1">
        <v>3</v>
      </c>
      <c r="E3839" s="1">
        <v>1</v>
      </c>
      <c r="F3839" s="1">
        <v>4</v>
      </c>
      <c r="G3839" s="1">
        <v>12</v>
      </c>
      <c r="H3839">
        <f>(C3839*5+D3839*4+E3839*3+F3839*2+G3839)/(SUM(C3839:G3839))</f>
        <v>3.6170212765957448</v>
      </c>
      <c r="I3839" s="2" t="s">
        <v>3495</v>
      </c>
      <c r="J3839" s="2" t="s">
        <v>3496</v>
      </c>
    </row>
    <row r="3840" spans="1:10" ht="27" x14ac:dyDescent="0.15">
      <c r="A3840">
        <v>2738</v>
      </c>
      <c r="B3840" s="2" t="s">
        <v>3497</v>
      </c>
      <c r="C3840" s="1">
        <v>26</v>
      </c>
      <c r="D3840" s="1">
        <v>3</v>
      </c>
      <c r="E3840" s="1">
        <v>1</v>
      </c>
      <c r="F3840" s="1">
        <v>1</v>
      </c>
      <c r="G3840" s="1">
        <v>10</v>
      </c>
      <c r="H3840">
        <f>(C3840*5+D3840*4+E3840*3+F3840*2+G3840)/(SUM(C3840:G3840))</f>
        <v>3.8292682926829267</v>
      </c>
      <c r="I3840" s="2" t="s">
        <v>3498</v>
      </c>
      <c r="J3840" s="2" t="s">
        <v>3499</v>
      </c>
    </row>
    <row r="3841" spans="1:10" ht="27" x14ac:dyDescent="0.15">
      <c r="A3841">
        <v>2739</v>
      </c>
      <c r="B3841" s="2" t="s">
        <v>3500</v>
      </c>
      <c r="C3841" s="1">
        <v>41</v>
      </c>
      <c r="D3841" s="1">
        <v>5</v>
      </c>
      <c r="E3841" s="1">
        <v>0</v>
      </c>
      <c r="F3841" s="1">
        <v>1</v>
      </c>
      <c r="G3841" s="1">
        <v>11</v>
      </c>
      <c r="H3841">
        <f>(C3841*5+D3841*4+E3841*3+F3841*2+G3841)/(SUM(C3841:G3841))</f>
        <v>4.1034482758620694</v>
      </c>
      <c r="I3841" s="2" t="s">
        <v>3501</v>
      </c>
      <c r="J3841" s="2" t="s">
        <v>3502</v>
      </c>
    </row>
    <row r="3842" spans="1:10" ht="27" x14ac:dyDescent="0.15">
      <c r="A3842">
        <v>2743</v>
      </c>
      <c r="B3842" s="2" t="s">
        <v>3512</v>
      </c>
      <c r="C3842" s="1">
        <v>62</v>
      </c>
      <c r="D3842" s="1">
        <v>9</v>
      </c>
      <c r="E3842" s="1">
        <v>4</v>
      </c>
      <c r="F3842" s="1">
        <v>5</v>
      </c>
      <c r="G3842" s="1">
        <v>10</v>
      </c>
      <c r="H3842">
        <f>(C3842*5+D3842*4+E3842*3+F3842*2+G3842)/(SUM(C3842:G3842))</f>
        <v>4.2</v>
      </c>
      <c r="I3842" s="2" t="s">
        <v>3513</v>
      </c>
      <c r="J3842" s="2" t="s">
        <v>3514</v>
      </c>
    </row>
    <row r="3843" spans="1:10" ht="27" x14ac:dyDescent="0.15">
      <c r="A3843">
        <v>2745</v>
      </c>
      <c r="B3843" s="2" t="s">
        <v>3518</v>
      </c>
      <c r="C3843" s="1">
        <v>29</v>
      </c>
      <c r="D3843" s="1">
        <v>6</v>
      </c>
      <c r="E3843" s="1">
        <v>6</v>
      </c>
      <c r="F3843" s="1">
        <v>1</v>
      </c>
      <c r="G3843" s="1">
        <v>25</v>
      </c>
      <c r="H3843">
        <f>(C3843*5+D3843*4+E3843*3+F3843*2+G3843)/(SUM(C3843:G3843))</f>
        <v>3.1940298507462686</v>
      </c>
      <c r="I3843" s="2" t="s">
        <v>3519</v>
      </c>
      <c r="J3843" s="2" t="s">
        <v>3520</v>
      </c>
    </row>
    <row r="3844" spans="1:10" ht="27" x14ac:dyDescent="0.15">
      <c r="A3844">
        <v>2746</v>
      </c>
      <c r="B3844" s="2" t="s">
        <v>3521</v>
      </c>
      <c r="C3844" s="1">
        <v>45</v>
      </c>
      <c r="D3844" s="1">
        <v>10</v>
      </c>
      <c r="E3844" s="1">
        <v>2</v>
      </c>
      <c r="F3844" s="1">
        <v>4</v>
      </c>
      <c r="G3844" s="1">
        <v>36</v>
      </c>
      <c r="H3844">
        <f>(C3844*5+D3844*4+E3844*3+F3844*2+G3844)/(SUM(C3844:G3844))</f>
        <v>3.2474226804123711</v>
      </c>
      <c r="I3844" s="2" t="s">
        <v>3522</v>
      </c>
      <c r="J3844" s="2" t="s">
        <v>3523</v>
      </c>
    </row>
    <row r="3845" spans="1:10" ht="27" x14ac:dyDescent="0.15">
      <c r="A3845">
        <v>2747</v>
      </c>
      <c r="B3845" s="2" t="s">
        <v>3524</v>
      </c>
      <c r="C3845" s="1">
        <v>42</v>
      </c>
      <c r="D3845" s="1">
        <v>4</v>
      </c>
      <c r="E3845" s="1">
        <v>2</v>
      </c>
      <c r="F3845" s="1">
        <v>5</v>
      </c>
      <c r="G3845" s="1">
        <v>8</v>
      </c>
      <c r="H3845">
        <f>(C3845*5+D3845*4+E3845*3+F3845*2+G3845)/(SUM(C3845:G3845))</f>
        <v>4.0983606557377046</v>
      </c>
      <c r="I3845" s="2" t="s">
        <v>3525</v>
      </c>
      <c r="J3845" s="2" t="s">
        <v>3526</v>
      </c>
    </row>
    <row r="3846" spans="1:10" ht="27" x14ac:dyDescent="0.15">
      <c r="A3846">
        <v>2748</v>
      </c>
      <c r="B3846" s="2" t="s">
        <v>3527</v>
      </c>
      <c r="C3846" s="1">
        <v>42</v>
      </c>
      <c r="D3846" s="1">
        <v>2</v>
      </c>
      <c r="E3846" s="1">
        <v>4</v>
      </c>
      <c r="F3846" s="1">
        <v>3</v>
      </c>
      <c r="G3846" s="1">
        <v>18</v>
      </c>
      <c r="H3846">
        <f>(C3846*5+D3846*4+E3846*3+F3846*2+G3846)/(SUM(C3846:G3846))</f>
        <v>3.681159420289855</v>
      </c>
      <c r="I3846" s="2" t="s">
        <v>3528</v>
      </c>
      <c r="J3846" s="2" t="s">
        <v>3529</v>
      </c>
    </row>
    <row r="3847" spans="1:10" ht="27" x14ac:dyDescent="0.15">
      <c r="A3847">
        <v>2749</v>
      </c>
      <c r="B3847" s="2" t="s">
        <v>3530</v>
      </c>
      <c r="C3847" s="1">
        <v>23</v>
      </c>
      <c r="D3847" s="1">
        <v>4</v>
      </c>
      <c r="E3847" s="1">
        <v>2</v>
      </c>
      <c r="F3847" s="1">
        <v>2</v>
      </c>
      <c r="G3847" s="1">
        <v>4</v>
      </c>
      <c r="H3847">
        <f>(C3847*5+D3847*4+E3847*3+F3847*2+G3847)/(SUM(C3847:G3847))</f>
        <v>4.1428571428571432</v>
      </c>
      <c r="I3847" s="2" t="s">
        <v>3531</v>
      </c>
      <c r="J3847" s="2" t="s">
        <v>3532</v>
      </c>
    </row>
    <row r="3848" spans="1:10" ht="27" x14ac:dyDescent="0.15">
      <c r="A3848">
        <v>2752</v>
      </c>
      <c r="B3848" s="2" t="s">
        <v>3539</v>
      </c>
      <c r="C3848" s="1">
        <v>69</v>
      </c>
      <c r="D3848" s="1">
        <v>5</v>
      </c>
      <c r="E3848" s="1">
        <v>9</v>
      </c>
      <c r="F3848" s="1">
        <v>4</v>
      </c>
      <c r="G3848" s="1">
        <v>11</v>
      </c>
      <c r="H3848">
        <f>(C3848*5+D3848*4+E3848*3+F3848*2+G3848)/(SUM(C3848:G3848))</f>
        <v>4.1938775510204085</v>
      </c>
      <c r="I3848" s="2" t="s">
        <v>3540</v>
      </c>
      <c r="J3848" s="2" t="s">
        <v>3541</v>
      </c>
    </row>
    <row r="3849" spans="1:10" ht="27" x14ac:dyDescent="0.15">
      <c r="A3849">
        <v>2753</v>
      </c>
      <c r="B3849" s="2" t="s">
        <v>3542</v>
      </c>
      <c r="C3849" s="1">
        <v>58</v>
      </c>
      <c r="D3849" s="1">
        <v>4</v>
      </c>
      <c r="E3849" s="1">
        <v>3</v>
      </c>
      <c r="F3849" s="1">
        <v>1</v>
      </c>
      <c r="G3849" s="1">
        <v>11</v>
      </c>
      <c r="H3849">
        <f>(C3849*5+D3849*4+E3849*3+F3849*2+G3849)/(SUM(C3849:G3849))</f>
        <v>4.2597402597402594</v>
      </c>
      <c r="I3849" s="2" t="s">
        <v>3543</v>
      </c>
      <c r="J3849" s="2" t="s">
        <v>3544</v>
      </c>
    </row>
    <row r="3850" spans="1:10" ht="27" x14ac:dyDescent="0.15">
      <c r="A3850">
        <v>2754</v>
      </c>
      <c r="B3850" s="2" t="s">
        <v>3545</v>
      </c>
      <c r="C3850" s="1">
        <v>27</v>
      </c>
      <c r="D3850" s="1">
        <v>4</v>
      </c>
      <c r="E3850" s="1">
        <v>5</v>
      </c>
      <c r="F3850" s="1">
        <v>7</v>
      </c>
      <c r="G3850" s="1">
        <v>14</v>
      </c>
      <c r="H3850">
        <f>(C3850*5+D3850*4+E3850*3+F3850*2+G3850)/(SUM(C3850:G3850))</f>
        <v>3.4035087719298245</v>
      </c>
      <c r="I3850" s="2" t="s">
        <v>3546</v>
      </c>
      <c r="J3850" s="2" t="s">
        <v>3547</v>
      </c>
    </row>
    <row r="3851" spans="1:10" ht="27" x14ac:dyDescent="0.15">
      <c r="A3851">
        <v>2755</v>
      </c>
      <c r="B3851" s="2" t="s">
        <v>3548</v>
      </c>
      <c r="C3851" s="1">
        <v>53</v>
      </c>
      <c r="D3851" s="1">
        <v>8</v>
      </c>
      <c r="E3851" s="1">
        <v>8</v>
      </c>
      <c r="F3851" s="1">
        <v>3</v>
      </c>
      <c r="G3851" s="1">
        <v>16</v>
      </c>
      <c r="H3851">
        <f>(C3851*5+D3851*4+E3851*3+F3851*2+G3851)/(SUM(C3851:G3851))</f>
        <v>3.8977272727272729</v>
      </c>
      <c r="I3851" s="2" t="s">
        <v>3549</v>
      </c>
      <c r="J3851" s="2" t="s">
        <v>3550</v>
      </c>
    </row>
    <row r="3852" spans="1:10" ht="27" x14ac:dyDescent="0.15">
      <c r="A3852">
        <v>2756</v>
      </c>
      <c r="B3852" s="2" t="s">
        <v>3551</v>
      </c>
      <c r="C3852" s="1">
        <v>60</v>
      </c>
      <c r="D3852" s="1">
        <v>7</v>
      </c>
      <c r="E3852" s="1">
        <v>2</v>
      </c>
      <c r="F3852" s="1">
        <v>2</v>
      </c>
      <c r="G3852" s="1">
        <v>22</v>
      </c>
      <c r="H3852">
        <f>(C3852*5+D3852*4+E3852*3+F3852*2+G3852)/(SUM(C3852:G3852))</f>
        <v>3.870967741935484</v>
      </c>
      <c r="I3852" s="2" t="s">
        <v>3552</v>
      </c>
      <c r="J3852" s="2" t="s">
        <v>3553</v>
      </c>
    </row>
    <row r="3853" spans="1:10" ht="27" x14ac:dyDescent="0.15">
      <c r="A3853">
        <v>2758</v>
      </c>
      <c r="B3853" s="2" t="s">
        <v>3557</v>
      </c>
      <c r="C3853" s="1">
        <v>21</v>
      </c>
      <c r="D3853" s="1">
        <v>3</v>
      </c>
      <c r="E3853" s="1">
        <v>7</v>
      </c>
      <c r="F3853" s="1">
        <v>3</v>
      </c>
      <c r="G3853" s="1">
        <v>12</v>
      </c>
      <c r="H3853">
        <f>(C3853*5+D3853*4+E3853*3+F3853*2+G3853)/(SUM(C3853:G3853))</f>
        <v>3.3913043478260869</v>
      </c>
      <c r="I3853" s="2" t="s">
        <v>3558</v>
      </c>
      <c r="J3853" s="2" t="s">
        <v>3559</v>
      </c>
    </row>
    <row r="3854" spans="1:10" ht="27" x14ac:dyDescent="0.15">
      <c r="A3854">
        <v>2760</v>
      </c>
      <c r="B3854" s="2" t="s">
        <v>3560</v>
      </c>
      <c r="C3854" s="1">
        <v>17</v>
      </c>
      <c r="D3854" s="1">
        <v>0</v>
      </c>
      <c r="E3854" s="1">
        <v>2</v>
      </c>
      <c r="F3854" s="1">
        <v>6</v>
      </c>
      <c r="G3854" s="1">
        <v>50</v>
      </c>
      <c r="H3854">
        <f>(C3854*5+D3854*4+E3854*3+F3854*2+G3854)/(SUM(C3854:G3854))</f>
        <v>2.04</v>
      </c>
      <c r="I3854" s="2" t="s">
        <v>3561</v>
      </c>
      <c r="J3854" s="2" t="s">
        <v>3562</v>
      </c>
    </row>
    <row r="3855" spans="1:10" ht="27" x14ac:dyDescent="0.15">
      <c r="A3855">
        <v>2761</v>
      </c>
      <c r="B3855" s="2" t="s">
        <v>3563</v>
      </c>
      <c r="C3855" s="1">
        <v>51</v>
      </c>
      <c r="D3855" s="1">
        <v>4</v>
      </c>
      <c r="E3855" s="1">
        <v>1</v>
      </c>
      <c r="F3855" s="1">
        <v>3</v>
      </c>
      <c r="G3855" s="1">
        <v>11</v>
      </c>
      <c r="H3855">
        <f>(C3855*5+D3855*4+E3855*3+F3855*2+G3855)/(SUM(C3855:G3855))</f>
        <v>4.1571428571428575</v>
      </c>
      <c r="I3855" s="2" t="s">
        <v>3564</v>
      </c>
      <c r="J3855" s="2" t="s">
        <v>3565</v>
      </c>
    </row>
    <row r="3856" spans="1:10" ht="27" x14ac:dyDescent="0.15">
      <c r="A3856">
        <v>2762</v>
      </c>
      <c r="B3856" s="2" t="s">
        <v>3566</v>
      </c>
      <c r="C3856" s="1">
        <v>76</v>
      </c>
      <c r="D3856" s="1">
        <v>6</v>
      </c>
      <c r="E3856" s="1">
        <v>2</v>
      </c>
      <c r="F3856" s="1">
        <v>1</v>
      </c>
      <c r="G3856" s="1">
        <v>13</v>
      </c>
      <c r="H3856">
        <f>(C3856*5+D3856*4+E3856*3+F3856*2+G3856)/(SUM(C3856:G3856))</f>
        <v>4.3367346938775508</v>
      </c>
      <c r="I3856" s="2" t="s">
        <v>3567</v>
      </c>
      <c r="J3856" s="2" t="s">
        <v>3568</v>
      </c>
    </row>
    <row r="3857" spans="1:10" ht="27" x14ac:dyDescent="0.15">
      <c r="A3857">
        <v>2766</v>
      </c>
      <c r="B3857" s="2" t="s">
        <v>3578</v>
      </c>
      <c r="C3857" s="1">
        <v>16</v>
      </c>
      <c r="D3857" s="1">
        <v>2</v>
      </c>
      <c r="E3857" s="1">
        <v>2</v>
      </c>
      <c r="F3857" s="1">
        <v>6</v>
      </c>
      <c r="G3857" s="1">
        <v>39</v>
      </c>
      <c r="H3857">
        <f>(C3857*5+D3857*4+E3857*3+F3857*2+G3857)/(SUM(C3857:G3857))</f>
        <v>2.2307692307692308</v>
      </c>
      <c r="I3857" s="2" t="s">
        <v>3579</v>
      </c>
      <c r="J3857" s="2" t="s">
        <v>3580</v>
      </c>
    </row>
    <row r="3858" spans="1:10" ht="27" x14ac:dyDescent="0.15">
      <c r="A3858">
        <v>2767</v>
      </c>
      <c r="B3858" s="2" t="s">
        <v>3581</v>
      </c>
      <c r="C3858" s="1">
        <v>45</v>
      </c>
      <c r="D3858" s="1">
        <v>6</v>
      </c>
      <c r="E3858" s="1">
        <v>5</v>
      </c>
      <c r="F3858" s="1">
        <v>9</v>
      </c>
      <c r="G3858" s="1">
        <v>7</v>
      </c>
      <c r="H3858">
        <f>(C3858*5+D3858*4+E3858*3+F3858*2+G3858)/(SUM(C3858:G3858))</f>
        <v>4.0138888888888893</v>
      </c>
      <c r="I3858" s="2" t="s">
        <v>3582</v>
      </c>
      <c r="J3858" s="2" t="s">
        <v>3583</v>
      </c>
    </row>
    <row r="3859" spans="1:10" ht="27" x14ac:dyDescent="0.15">
      <c r="A3859">
        <v>2770</v>
      </c>
      <c r="B3859" s="2" t="s">
        <v>3587</v>
      </c>
      <c r="C3859" s="1">
        <v>48</v>
      </c>
      <c r="D3859" s="1">
        <v>9</v>
      </c>
      <c r="E3859" s="1">
        <v>5</v>
      </c>
      <c r="F3859" s="1">
        <v>2</v>
      </c>
      <c r="G3859" s="1">
        <v>16</v>
      </c>
      <c r="H3859">
        <f>(C3859*5+D3859*4+E3859*3+F3859*2+G3859)/(SUM(C3859:G3859))</f>
        <v>3.8875000000000002</v>
      </c>
      <c r="I3859" s="2" t="s">
        <v>3588</v>
      </c>
      <c r="J3859" s="2" t="s">
        <v>3589</v>
      </c>
    </row>
    <row r="3860" spans="1:10" ht="27" x14ac:dyDescent="0.15">
      <c r="A3860">
        <v>2771</v>
      </c>
      <c r="B3860" s="2" t="s">
        <v>3590</v>
      </c>
      <c r="C3860" s="1">
        <v>28</v>
      </c>
      <c r="D3860" s="1">
        <v>8</v>
      </c>
      <c r="E3860" s="1">
        <v>2</v>
      </c>
      <c r="F3860" s="1">
        <v>4</v>
      </c>
      <c r="G3860" s="1">
        <v>16</v>
      </c>
      <c r="H3860">
        <f>(C3860*5+D3860*4+E3860*3+F3860*2+G3860)/(SUM(C3860:G3860))</f>
        <v>3.4827586206896552</v>
      </c>
      <c r="I3860" s="2" t="s">
        <v>3591</v>
      </c>
      <c r="J3860" s="2" t="s">
        <v>3592</v>
      </c>
    </row>
    <row r="3861" spans="1:10" ht="27" x14ac:dyDescent="0.15">
      <c r="A3861">
        <v>2773</v>
      </c>
      <c r="B3861" s="2" t="s">
        <v>3595</v>
      </c>
      <c r="C3861" s="1">
        <v>17</v>
      </c>
      <c r="D3861" s="1">
        <v>0</v>
      </c>
      <c r="E3861" s="1">
        <v>0</v>
      </c>
      <c r="F3861" s="1">
        <v>0</v>
      </c>
      <c r="G3861" s="1">
        <v>8</v>
      </c>
      <c r="H3861">
        <f>(C3861*5+D3861*4+E3861*3+F3861*2+G3861)/(SUM(C3861:G3861))</f>
        <v>3.72</v>
      </c>
      <c r="I3861" s="2" t="s">
        <v>3596</v>
      </c>
      <c r="J3861" s="2" t="s">
        <v>3597</v>
      </c>
    </row>
    <row r="3862" spans="1:10" ht="27" x14ac:dyDescent="0.15">
      <c r="A3862">
        <v>2775</v>
      </c>
      <c r="B3862" s="2" t="s">
        <v>3600</v>
      </c>
      <c r="C3862" s="1">
        <v>14</v>
      </c>
      <c r="D3862" s="1">
        <v>0</v>
      </c>
      <c r="E3862" s="1">
        <v>0</v>
      </c>
      <c r="F3862" s="1">
        <v>1</v>
      </c>
      <c r="G3862" s="1">
        <v>3</v>
      </c>
      <c r="H3862">
        <f>(C3862*5+D3862*4+E3862*3+F3862*2+G3862)/(SUM(C3862:G3862))</f>
        <v>4.166666666666667</v>
      </c>
      <c r="I3862" s="2" t="s">
        <v>3601</v>
      </c>
      <c r="J3862" s="2" t="s">
        <v>3602</v>
      </c>
    </row>
    <row r="3863" spans="1:10" ht="27" x14ac:dyDescent="0.15">
      <c r="A3863">
        <v>2776</v>
      </c>
      <c r="B3863" s="2" t="s">
        <v>3603</v>
      </c>
      <c r="C3863" s="1">
        <v>39</v>
      </c>
      <c r="D3863" s="1">
        <v>8</v>
      </c>
      <c r="E3863" s="1">
        <v>1</v>
      </c>
      <c r="F3863" s="1">
        <v>2</v>
      </c>
      <c r="G3863" s="1">
        <v>14</v>
      </c>
      <c r="H3863">
        <f>(C3863*5+D3863*4+E3863*3+F3863*2+G3863)/(SUM(C3863:G3863))</f>
        <v>3.875</v>
      </c>
      <c r="I3863" s="2" t="s">
        <v>3604</v>
      </c>
      <c r="J3863" s="2" t="s">
        <v>3605</v>
      </c>
    </row>
    <row r="3864" spans="1:10" ht="27" x14ac:dyDescent="0.15">
      <c r="A3864">
        <v>2777</v>
      </c>
      <c r="B3864" s="2" t="s">
        <v>3606</v>
      </c>
      <c r="C3864" s="1">
        <v>14</v>
      </c>
      <c r="D3864" s="1">
        <v>2</v>
      </c>
      <c r="E3864" s="1">
        <v>0</v>
      </c>
      <c r="F3864" s="1">
        <v>1</v>
      </c>
      <c r="G3864" s="1">
        <v>7</v>
      </c>
      <c r="H3864">
        <f>(C3864*5+D3864*4+E3864*3+F3864*2+G3864)/(SUM(C3864:G3864))</f>
        <v>3.625</v>
      </c>
      <c r="I3864" s="2" t="s">
        <v>3607</v>
      </c>
      <c r="J3864" s="2" t="s">
        <v>3608</v>
      </c>
    </row>
    <row r="3865" spans="1:10" ht="27" x14ac:dyDescent="0.15">
      <c r="A3865">
        <v>2778</v>
      </c>
      <c r="B3865" s="2" t="s">
        <v>3609</v>
      </c>
      <c r="C3865" s="1">
        <v>18</v>
      </c>
      <c r="D3865" s="1">
        <v>2</v>
      </c>
      <c r="E3865" s="1">
        <v>0</v>
      </c>
      <c r="F3865" s="1">
        <v>3</v>
      </c>
      <c r="G3865" s="1">
        <v>3</v>
      </c>
      <c r="H3865">
        <f>(C3865*5+D3865*4+E3865*3+F3865*2+G3865)/(SUM(C3865:G3865))</f>
        <v>4.115384615384615</v>
      </c>
      <c r="I3865" s="2" t="s">
        <v>3610</v>
      </c>
      <c r="J3865" s="2" t="s">
        <v>3611</v>
      </c>
    </row>
    <row r="3866" spans="1:10" ht="27" x14ac:dyDescent="0.15">
      <c r="A3866">
        <v>2779</v>
      </c>
      <c r="B3866" s="2" t="s">
        <v>3612</v>
      </c>
      <c r="C3866" s="1">
        <v>15</v>
      </c>
      <c r="D3866" s="1">
        <v>2</v>
      </c>
      <c r="E3866" s="1">
        <v>2</v>
      </c>
      <c r="F3866" s="1">
        <v>1</v>
      </c>
      <c r="G3866" s="1">
        <v>5</v>
      </c>
      <c r="H3866">
        <f>(C3866*5+D3866*4+E3866*3+F3866*2+G3866)/(SUM(C3866:G3866))</f>
        <v>3.84</v>
      </c>
      <c r="I3866" s="2" t="s">
        <v>3613</v>
      </c>
      <c r="J3866" s="2" t="s">
        <v>3614</v>
      </c>
    </row>
    <row r="3867" spans="1:10" ht="27" x14ac:dyDescent="0.15">
      <c r="A3867">
        <v>2780</v>
      </c>
      <c r="B3867" s="2" t="s">
        <v>3615</v>
      </c>
      <c r="C3867" s="1">
        <v>15</v>
      </c>
      <c r="D3867" s="1">
        <v>0</v>
      </c>
      <c r="E3867" s="1">
        <v>0</v>
      </c>
      <c r="F3867" s="1">
        <v>3</v>
      </c>
      <c r="G3867" s="1">
        <v>7</v>
      </c>
      <c r="H3867">
        <f>(C3867*5+D3867*4+E3867*3+F3867*2+G3867)/(SUM(C3867:G3867))</f>
        <v>3.52</v>
      </c>
      <c r="I3867" s="2" t="s">
        <v>3616</v>
      </c>
      <c r="J3867" s="2" t="s">
        <v>3617</v>
      </c>
    </row>
    <row r="3868" spans="1:10" ht="27" x14ac:dyDescent="0.15">
      <c r="A3868">
        <v>2781</v>
      </c>
      <c r="B3868" s="2" t="s">
        <v>3618</v>
      </c>
      <c r="C3868" s="1">
        <v>29</v>
      </c>
      <c r="D3868" s="1">
        <v>2</v>
      </c>
      <c r="E3868" s="1">
        <v>3</v>
      </c>
      <c r="F3868" s="1">
        <v>5</v>
      </c>
      <c r="G3868" s="1">
        <v>2</v>
      </c>
      <c r="H3868">
        <f>(C3868*5+D3868*4+E3868*3+F3868*2+G3868)/(SUM(C3868:G3868))</f>
        <v>4.2439024390243905</v>
      </c>
      <c r="I3868" s="2" t="s">
        <v>3619</v>
      </c>
      <c r="J3868" s="2" t="s">
        <v>3620</v>
      </c>
    </row>
    <row r="3869" spans="1:10" ht="27" x14ac:dyDescent="0.15">
      <c r="A3869">
        <v>2782</v>
      </c>
      <c r="B3869" s="2" t="s">
        <v>3621</v>
      </c>
      <c r="C3869" s="1">
        <v>20</v>
      </c>
      <c r="D3869" s="1">
        <v>4</v>
      </c>
      <c r="E3869" s="1">
        <v>2</v>
      </c>
      <c r="F3869" s="1">
        <v>0</v>
      </c>
      <c r="G3869" s="1">
        <v>6</v>
      </c>
      <c r="H3869">
        <f>(C3869*5+D3869*4+E3869*3+F3869*2+G3869)/(SUM(C3869:G3869))</f>
        <v>4</v>
      </c>
      <c r="I3869" s="2" t="s">
        <v>3622</v>
      </c>
      <c r="J3869" s="2" t="s">
        <v>3623</v>
      </c>
    </row>
    <row r="3870" spans="1:10" ht="27" x14ac:dyDescent="0.15">
      <c r="A3870">
        <v>2783</v>
      </c>
      <c r="B3870" s="2" t="s">
        <v>3624</v>
      </c>
      <c r="C3870" s="1">
        <v>22</v>
      </c>
      <c r="D3870" s="1">
        <v>2</v>
      </c>
      <c r="E3870" s="1">
        <v>2</v>
      </c>
      <c r="F3870" s="1">
        <v>1</v>
      </c>
      <c r="G3870" s="1">
        <v>12</v>
      </c>
      <c r="H3870">
        <f>(C3870*5+D3870*4+E3870*3+F3870*2+G3870)/(SUM(C3870:G3870))</f>
        <v>3.5384615384615383</v>
      </c>
      <c r="I3870" s="2" t="s">
        <v>3625</v>
      </c>
      <c r="J3870" s="2" t="s">
        <v>3626</v>
      </c>
    </row>
    <row r="3871" spans="1:10" ht="27" x14ac:dyDescent="0.15">
      <c r="A3871">
        <v>2784</v>
      </c>
      <c r="B3871" s="2" t="s">
        <v>3627</v>
      </c>
      <c r="C3871" s="1">
        <v>17</v>
      </c>
      <c r="D3871" s="1">
        <v>1</v>
      </c>
      <c r="E3871" s="1">
        <v>1</v>
      </c>
      <c r="F3871" s="1">
        <v>1</v>
      </c>
      <c r="G3871" s="1">
        <v>8</v>
      </c>
      <c r="H3871">
        <f>(C3871*5+D3871*4+E3871*3+F3871*2+G3871)/(SUM(C3871:G3871))</f>
        <v>3.6428571428571428</v>
      </c>
      <c r="I3871" s="2" t="s">
        <v>3628</v>
      </c>
      <c r="J3871" s="2" t="s">
        <v>3629</v>
      </c>
    </row>
    <row r="3872" spans="1:10" ht="27" x14ac:dyDescent="0.15">
      <c r="A3872">
        <v>2785</v>
      </c>
      <c r="B3872" s="2" t="s">
        <v>3630</v>
      </c>
      <c r="C3872" s="1">
        <v>26</v>
      </c>
      <c r="D3872" s="1">
        <v>3</v>
      </c>
      <c r="E3872" s="1">
        <v>0</v>
      </c>
      <c r="F3872" s="1">
        <v>2</v>
      </c>
      <c r="G3872" s="1">
        <v>13</v>
      </c>
      <c r="H3872">
        <f>(C3872*5+D3872*4+E3872*3+F3872*2+G3872)/(SUM(C3872:G3872))</f>
        <v>3.6136363636363638</v>
      </c>
      <c r="I3872" s="2" t="s">
        <v>3631</v>
      </c>
      <c r="J3872" s="2" t="s">
        <v>3632</v>
      </c>
    </row>
    <row r="3873" spans="1:10" ht="27" x14ac:dyDescent="0.15">
      <c r="A3873">
        <v>2786</v>
      </c>
      <c r="B3873" s="2" t="s">
        <v>3633</v>
      </c>
      <c r="C3873" s="1">
        <v>26</v>
      </c>
      <c r="D3873" s="1">
        <v>10</v>
      </c>
      <c r="E3873" s="1">
        <v>2</v>
      </c>
      <c r="F3873" s="1">
        <v>1</v>
      </c>
      <c r="G3873" s="1">
        <v>7</v>
      </c>
      <c r="H3873">
        <f>(C3873*5+D3873*4+E3873*3+F3873*2+G3873)/(SUM(C3873:G3873))</f>
        <v>4.0217391304347823</v>
      </c>
      <c r="I3873" s="2" t="s">
        <v>3634</v>
      </c>
      <c r="J3873" s="2" t="s">
        <v>3635</v>
      </c>
    </row>
    <row r="3874" spans="1:10" ht="27" x14ac:dyDescent="0.15">
      <c r="A3874">
        <v>2787</v>
      </c>
      <c r="B3874" s="2" t="s">
        <v>3636</v>
      </c>
      <c r="C3874" s="1">
        <v>21</v>
      </c>
      <c r="D3874" s="1">
        <v>3</v>
      </c>
      <c r="E3874" s="1">
        <v>1</v>
      </c>
      <c r="F3874" s="1">
        <v>4</v>
      </c>
      <c r="G3874" s="1">
        <v>24</v>
      </c>
      <c r="H3874">
        <f>(C3874*5+D3874*4+E3874*3+F3874*2+G3874)/(SUM(C3874:G3874))</f>
        <v>2.8679245283018866</v>
      </c>
      <c r="I3874" s="2" t="s">
        <v>3637</v>
      </c>
      <c r="J3874" s="2" t="s">
        <v>3638</v>
      </c>
    </row>
    <row r="3875" spans="1:10" ht="27" x14ac:dyDescent="0.15">
      <c r="A3875">
        <v>2788</v>
      </c>
      <c r="B3875" s="2" t="s">
        <v>3639</v>
      </c>
      <c r="C3875" s="1">
        <v>20</v>
      </c>
      <c r="D3875" s="1">
        <v>2</v>
      </c>
      <c r="E3875" s="1">
        <v>2</v>
      </c>
      <c r="F3875" s="1">
        <v>2</v>
      </c>
      <c r="G3875" s="1">
        <v>6</v>
      </c>
      <c r="H3875">
        <f>(C3875*5+D3875*4+E3875*3+F3875*2+G3875)/(SUM(C3875:G3875))</f>
        <v>3.875</v>
      </c>
      <c r="I3875" s="2" t="s">
        <v>3640</v>
      </c>
      <c r="J3875" s="2" t="s">
        <v>3641</v>
      </c>
    </row>
    <row r="3876" spans="1:10" ht="27" x14ac:dyDescent="0.15">
      <c r="A3876">
        <v>2789</v>
      </c>
      <c r="B3876" s="2" t="s">
        <v>3642</v>
      </c>
      <c r="C3876" s="1">
        <v>31</v>
      </c>
      <c r="D3876" s="1">
        <v>6</v>
      </c>
      <c r="E3876" s="1">
        <v>1</v>
      </c>
      <c r="F3876" s="1">
        <v>4</v>
      </c>
      <c r="G3876" s="1">
        <v>7</v>
      </c>
      <c r="H3876">
        <f>(C3876*5+D3876*4+E3876*3+F3876*2+G3876)/(SUM(C3876:G3876))</f>
        <v>4.0204081632653059</v>
      </c>
      <c r="I3876" s="2" t="s">
        <v>3643</v>
      </c>
      <c r="J3876" s="2" t="s">
        <v>3644</v>
      </c>
    </row>
    <row r="3877" spans="1:10" ht="27" x14ac:dyDescent="0.15">
      <c r="A3877">
        <v>2790</v>
      </c>
      <c r="B3877" s="2" t="s">
        <v>3645</v>
      </c>
      <c r="C3877" s="1">
        <v>20</v>
      </c>
      <c r="D3877" s="1">
        <v>2</v>
      </c>
      <c r="E3877" s="1">
        <v>2</v>
      </c>
      <c r="F3877" s="1">
        <v>2</v>
      </c>
      <c r="G3877" s="1">
        <v>11</v>
      </c>
      <c r="H3877">
        <f>(C3877*5+D3877*4+E3877*3+F3877*2+G3877)/(SUM(C3877:G3877))</f>
        <v>3.4864864864864864</v>
      </c>
      <c r="I3877" s="2" t="s">
        <v>3646</v>
      </c>
      <c r="J3877" s="2" t="s">
        <v>3647</v>
      </c>
    </row>
    <row r="3878" spans="1:10" ht="27" x14ac:dyDescent="0.15">
      <c r="A3878">
        <v>2791</v>
      </c>
      <c r="B3878" s="2" t="s">
        <v>3648</v>
      </c>
      <c r="C3878" s="1">
        <v>21</v>
      </c>
      <c r="D3878" s="1">
        <v>2</v>
      </c>
      <c r="E3878" s="1">
        <v>1</v>
      </c>
      <c r="F3878" s="1">
        <v>2</v>
      </c>
      <c r="G3878" s="1">
        <v>10</v>
      </c>
      <c r="H3878">
        <f>(C3878*5+D3878*4+E3878*3+F3878*2+G3878)/(SUM(C3878:G3878))</f>
        <v>3.6111111111111112</v>
      </c>
      <c r="I3878" s="2" t="s">
        <v>3649</v>
      </c>
      <c r="J3878" s="2" t="s">
        <v>3650</v>
      </c>
    </row>
    <row r="3879" spans="1:10" ht="27" x14ac:dyDescent="0.15">
      <c r="A3879">
        <v>2792</v>
      </c>
      <c r="B3879" s="2" t="s">
        <v>3651</v>
      </c>
      <c r="C3879" s="1">
        <v>27</v>
      </c>
      <c r="D3879" s="1">
        <v>3</v>
      </c>
      <c r="E3879" s="1">
        <v>1</v>
      </c>
      <c r="F3879" s="1">
        <v>2</v>
      </c>
      <c r="G3879" s="1">
        <v>2</v>
      </c>
      <c r="H3879">
        <f>(C3879*5+D3879*4+E3879*3+F3879*2+G3879)/(SUM(C3879:G3879))</f>
        <v>4.4571428571428573</v>
      </c>
      <c r="I3879" s="2" t="s">
        <v>3652</v>
      </c>
      <c r="J3879" s="2" t="s">
        <v>3653</v>
      </c>
    </row>
    <row r="3880" spans="1:10" ht="27" x14ac:dyDescent="0.15">
      <c r="A3880">
        <v>2793</v>
      </c>
      <c r="B3880" s="2" t="s">
        <v>3654</v>
      </c>
      <c r="C3880" s="1">
        <v>50</v>
      </c>
      <c r="D3880" s="1">
        <v>4</v>
      </c>
      <c r="E3880" s="1">
        <v>4</v>
      </c>
      <c r="F3880" s="1">
        <v>0</v>
      </c>
      <c r="G3880" s="1">
        <v>8</v>
      </c>
      <c r="H3880">
        <f>(C3880*5+D3880*4+E3880*3+F3880*2+G3880)/(SUM(C3880:G3880))</f>
        <v>4.333333333333333</v>
      </c>
      <c r="I3880" s="2" t="s">
        <v>3655</v>
      </c>
      <c r="J3880" s="2" t="s">
        <v>3656</v>
      </c>
    </row>
    <row r="3881" spans="1:10" ht="27" x14ac:dyDescent="0.15">
      <c r="A3881">
        <v>2796</v>
      </c>
      <c r="B3881" s="2" t="s">
        <v>3663</v>
      </c>
      <c r="C3881" s="1">
        <v>15</v>
      </c>
      <c r="D3881" s="1">
        <v>0</v>
      </c>
      <c r="E3881" s="1">
        <v>0</v>
      </c>
      <c r="F3881" s="1">
        <v>3</v>
      </c>
      <c r="G3881" s="1">
        <v>7</v>
      </c>
      <c r="H3881">
        <f>(C3881*5+D3881*4+E3881*3+F3881*2+G3881)/(SUM(C3881:G3881))</f>
        <v>3.52</v>
      </c>
      <c r="I3881" s="2" t="s">
        <v>3664</v>
      </c>
      <c r="J3881" s="2" t="s">
        <v>3665</v>
      </c>
    </row>
    <row r="3882" spans="1:10" ht="27" x14ac:dyDescent="0.15">
      <c r="A3882">
        <v>2797</v>
      </c>
      <c r="B3882" s="2" t="s">
        <v>3666</v>
      </c>
      <c r="C3882" s="1">
        <v>12</v>
      </c>
      <c r="D3882" s="1">
        <v>1</v>
      </c>
      <c r="E3882" s="1">
        <v>2</v>
      </c>
      <c r="F3882" s="1">
        <v>2</v>
      </c>
      <c r="G3882" s="1">
        <v>9</v>
      </c>
      <c r="H3882">
        <f>(C3882*5+D3882*4+E3882*3+F3882*2+G3882)/(SUM(C3882:G3882))</f>
        <v>3.1923076923076925</v>
      </c>
      <c r="I3882" s="2" t="s">
        <v>3667</v>
      </c>
      <c r="J3882" s="2" t="s">
        <v>3668</v>
      </c>
    </row>
    <row r="3883" spans="1:10" ht="27" x14ac:dyDescent="0.15">
      <c r="A3883">
        <v>2798</v>
      </c>
      <c r="B3883" s="2" t="s">
        <v>3669</v>
      </c>
      <c r="C3883" s="1">
        <v>29</v>
      </c>
      <c r="D3883" s="1">
        <v>0</v>
      </c>
      <c r="E3883" s="1">
        <v>1</v>
      </c>
      <c r="F3883" s="1">
        <v>2</v>
      </c>
      <c r="G3883" s="1">
        <v>8</v>
      </c>
      <c r="H3883">
        <f>(C3883*5+D3883*4+E3883*3+F3883*2+G3883)/(SUM(C3883:G3883))</f>
        <v>4</v>
      </c>
      <c r="I3883" s="2" t="s">
        <v>3670</v>
      </c>
      <c r="J3883" s="2" t="s">
        <v>3671</v>
      </c>
    </row>
    <row r="3884" spans="1:10" ht="27" x14ac:dyDescent="0.15">
      <c r="A3884">
        <v>2799</v>
      </c>
      <c r="B3884" s="2" t="s">
        <v>3672</v>
      </c>
      <c r="C3884" s="1">
        <v>18</v>
      </c>
      <c r="D3884" s="1">
        <v>1</v>
      </c>
      <c r="E3884" s="1">
        <v>1</v>
      </c>
      <c r="F3884" s="1">
        <v>4</v>
      </c>
      <c r="G3884" s="1">
        <v>5</v>
      </c>
      <c r="H3884">
        <f>(C3884*5+D3884*4+E3884*3+F3884*2+G3884)/(SUM(C3884:G3884))</f>
        <v>3.7931034482758621</v>
      </c>
      <c r="I3884" s="2" t="s">
        <v>3673</v>
      </c>
      <c r="J3884" s="2" t="s">
        <v>3674</v>
      </c>
    </row>
    <row r="3885" spans="1:10" ht="27" x14ac:dyDescent="0.15">
      <c r="A3885">
        <v>2800</v>
      </c>
      <c r="B3885" s="2" t="s">
        <v>3675</v>
      </c>
      <c r="C3885" s="1">
        <v>30</v>
      </c>
      <c r="D3885" s="1">
        <v>3</v>
      </c>
      <c r="E3885" s="1">
        <v>1</v>
      </c>
      <c r="F3885" s="1">
        <v>2</v>
      </c>
      <c r="G3885" s="1">
        <v>7</v>
      </c>
      <c r="H3885">
        <f>(C3885*5+D3885*4+E3885*3+F3885*2+G3885)/(SUM(C3885:G3885))</f>
        <v>4.0930232558139537</v>
      </c>
      <c r="I3885" s="2" t="s">
        <v>3676</v>
      </c>
      <c r="J3885" s="2" t="s">
        <v>3677</v>
      </c>
    </row>
    <row r="3886" spans="1:10" ht="27" x14ac:dyDescent="0.15">
      <c r="A3886">
        <v>2801</v>
      </c>
      <c r="B3886" s="2" t="s">
        <v>3678</v>
      </c>
      <c r="C3886" s="1">
        <v>20</v>
      </c>
      <c r="D3886" s="1">
        <v>3</v>
      </c>
      <c r="E3886" s="1">
        <v>2</v>
      </c>
      <c r="F3886" s="1">
        <v>2</v>
      </c>
      <c r="G3886" s="1">
        <v>11</v>
      </c>
      <c r="H3886">
        <f>(C3886*5+D3886*4+E3886*3+F3886*2+G3886)/(SUM(C3886:G3886))</f>
        <v>3.5</v>
      </c>
      <c r="I3886" s="2" t="s">
        <v>3679</v>
      </c>
      <c r="J3886" s="2" t="s">
        <v>3680</v>
      </c>
    </row>
    <row r="3887" spans="1:10" ht="27" x14ac:dyDescent="0.15">
      <c r="A3887">
        <v>2802</v>
      </c>
      <c r="B3887" s="2" t="s">
        <v>3681</v>
      </c>
      <c r="C3887" s="1">
        <v>14</v>
      </c>
      <c r="D3887" s="1">
        <v>3</v>
      </c>
      <c r="E3887" s="1">
        <v>1</v>
      </c>
      <c r="F3887" s="1">
        <v>0</v>
      </c>
      <c r="G3887" s="1">
        <v>16</v>
      </c>
      <c r="H3887">
        <f>(C3887*5+D3887*4+E3887*3+F3887*2+G3887)/(SUM(C3887:G3887))</f>
        <v>2.9705882352941178</v>
      </c>
      <c r="I3887" s="2" t="s">
        <v>3682</v>
      </c>
      <c r="J3887" s="2" t="s">
        <v>3683</v>
      </c>
    </row>
    <row r="3888" spans="1:10" ht="27" x14ac:dyDescent="0.15">
      <c r="A3888">
        <v>2803</v>
      </c>
      <c r="B3888" s="2" t="s">
        <v>3684</v>
      </c>
      <c r="C3888" s="1">
        <v>62</v>
      </c>
      <c r="D3888" s="1">
        <v>5</v>
      </c>
      <c r="E3888" s="1">
        <v>2</v>
      </c>
      <c r="F3888" s="1">
        <v>2</v>
      </c>
      <c r="G3888" s="1">
        <v>15</v>
      </c>
      <c r="H3888">
        <f>(C3888*5+D3888*4+E3888*3+F3888*2+G3888)/(SUM(C3888:G3888))</f>
        <v>4.1279069767441863</v>
      </c>
      <c r="I3888" s="2" t="s">
        <v>3685</v>
      </c>
      <c r="J3888" s="2" t="s">
        <v>3686</v>
      </c>
    </row>
    <row r="3889" spans="1:10" ht="27" x14ac:dyDescent="0.15">
      <c r="A3889">
        <v>2804</v>
      </c>
      <c r="B3889" s="2" t="s">
        <v>3687</v>
      </c>
      <c r="C3889" s="1">
        <v>16</v>
      </c>
      <c r="D3889" s="1">
        <v>1</v>
      </c>
      <c r="E3889" s="1">
        <v>7</v>
      </c>
      <c r="F3889" s="1">
        <v>5</v>
      </c>
      <c r="G3889" s="1">
        <v>28</v>
      </c>
      <c r="H3889">
        <f>(C3889*5+D3889*4+E3889*3+F3889*2+G3889)/(SUM(C3889:G3889))</f>
        <v>2.5087719298245612</v>
      </c>
      <c r="I3889" s="2" t="s">
        <v>3688</v>
      </c>
      <c r="J3889" s="2" t="s">
        <v>3689</v>
      </c>
    </row>
    <row r="3890" spans="1:10" ht="27" x14ac:dyDescent="0.15">
      <c r="A3890">
        <v>2805</v>
      </c>
      <c r="B3890" s="2" t="s">
        <v>3690</v>
      </c>
      <c r="C3890" s="1">
        <v>61</v>
      </c>
      <c r="D3890" s="1">
        <v>4</v>
      </c>
      <c r="E3890" s="1">
        <v>1</v>
      </c>
      <c r="F3890" s="1">
        <v>5</v>
      </c>
      <c r="G3890" s="1">
        <v>10</v>
      </c>
      <c r="H3890">
        <f>(C3890*5+D3890*4+E3890*3+F3890*2+G3890)/(SUM(C3890:G3890))</f>
        <v>4.2469135802469138</v>
      </c>
      <c r="I3890" s="2" t="s">
        <v>3691</v>
      </c>
      <c r="J3890" s="2" t="s">
        <v>3692</v>
      </c>
    </row>
    <row r="3891" spans="1:10" ht="27" x14ac:dyDescent="0.15">
      <c r="A3891">
        <v>2806</v>
      </c>
      <c r="B3891" s="2" t="s">
        <v>3693</v>
      </c>
      <c r="C3891" s="1">
        <v>44</v>
      </c>
      <c r="D3891" s="1">
        <v>2</v>
      </c>
      <c r="E3891" s="1">
        <v>2</v>
      </c>
      <c r="F3891" s="1">
        <v>5</v>
      </c>
      <c r="G3891" s="1">
        <v>9</v>
      </c>
      <c r="H3891">
        <f>(C3891*5+D3891*4+E3891*3+F3891*2+G3891)/(SUM(C3891:G3891))</f>
        <v>4.080645161290323</v>
      </c>
      <c r="I3891" s="2" t="s">
        <v>3694</v>
      </c>
      <c r="J3891" s="2" t="s">
        <v>3695</v>
      </c>
    </row>
    <row r="3892" spans="1:10" ht="27" x14ac:dyDescent="0.15">
      <c r="A3892">
        <v>2807</v>
      </c>
      <c r="B3892" s="2" t="s">
        <v>3696</v>
      </c>
      <c r="C3892" s="1">
        <v>32</v>
      </c>
      <c r="D3892" s="1">
        <v>2</v>
      </c>
      <c r="E3892" s="1">
        <v>2</v>
      </c>
      <c r="F3892" s="1">
        <v>3</v>
      </c>
      <c r="G3892" s="1">
        <v>5</v>
      </c>
      <c r="H3892">
        <f>(C3892*5+D3892*4+E3892*3+F3892*2+G3892)/(SUM(C3892:G3892))</f>
        <v>4.2045454545454541</v>
      </c>
      <c r="I3892" s="2" t="s">
        <v>3697</v>
      </c>
      <c r="J3892" s="2" t="s">
        <v>3698</v>
      </c>
    </row>
    <row r="3893" spans="1:10" ht="27" x14ac:dyDescent="0.15">
      <c r="A3893">
        <v>2808</v>
      </c>
      <c r="B3893" s="2" t="s">
        <v>3699</v>
      </c>
      <c r="C3893" s="1">
        <v>25</v>
      </c>
      <c r="D3893" s="1">
        <v>2</v>
      </c>
      <c r="E3893" s="1">
        <v>1</v>
      </c>
      <c r="F3893" s="1">
        <v>12</v>
      </c>
      <c r="G3893" s="1">
        <v>9</v>
      </c>
      <c r="H3893">
        <f>(C3893*5+D3893*4+E3893*3+F3893*2+G3893)/(SUM(C3893:G3893))</f>
        <v>3.4489795918367347</v>
      </c>
      <c r="I3893" s="2" t="s">
        <v>3700</v>
      </c>
      <c r="J3893" s="2" t="s">
        <v>3701</v>
      </c>
    </row>
    <row r="3894" spans="1:10" ht="27" x14ac:dyDescent="0.15">
      <c r="A3894">
        <v>2809</v>
      </c>
      <c r="B3894" s="2" t="s">
        <v>3702</v>
      </c>
      <c r="C3894" s="1">
        <v>40</v>
      </c>
      <c r="D3894" s="1">
        <v>2</v>
      </c>
      <c r="E3894" s="1">
        <v>2</v>
      </c>
      <c r="F3894" s="1">
        <v>3</v>
      </c>
      <c r="G3894" s="1">
        <v>8</v>
      </c>
      <c r="H3894">
        <f>(C3894*5+D3894*4+E3894*3+F3894*2+G3894)/(SUM(C3894:G3894))</f>
        <v>4.1454545454545455</v>
      </c>
      <c r="I3894" s="2" t="s">
        <v>3703</v>
      </c>
      <c r="J3894" s="2" t="s">
        <v>3704</v>
      </c>
    </row>
    <row r="3895" spans="1:10" ht="27" x14ac:dyDescent="0.15">
      <c r="A3895">
        <v>2810</v>
      </c>
      <c r="B3895" s="2" t="s">
        <v>3705</v>
      </c>
      <c r="C3895" s="1">
        <v>47</v>
      </c>
      <c r="D3895" s="1">
        <v>4</v>
      </c>
      <c r="E3895" s="1">
        <v>4</v>
      </c>
      <c r="F3895" s="1">
        <v>4</v>
      </c>
      <c r="G3895" s="1">
        <v>8</v>
      </c>
      <c r="H3895">
        <f>(C3895*5+D3895*4+E3895*3+F3895*2+G3895)/(SUM(C3895:G3895))</f>
        <v>4.1641791044776122</v>
      </c>
      <c r="I3895" s="2" t="s">
        <v>3706</v>
      </c>
      <c r="J3895" s="2" t="s">
        <v>3707</v>
      </c>
    </row>
    <row r="3896" spans="1:10" ht="27" x14ac:dyDescent="0.15">
      <c r="A3896">
        <v>2812</v>
      </c>
      <c r="B3896" s="2" t="s">
        <v>3711</v>
      </c>
      <c r="C3896" s="1">
        <v>23</v>
      </c>
      <c r="D3896" s="1">
        <v>4</v>
      </c>
      <c r="E3896" s="1">
        <v>4</v>
      </c>
      <c r="F3896" s="1">
        <v>1</v>
      </c>
      <c r="G3896" s="1">
        <v>7</v>
      </c>
      <c r="H3896">
        <f>(C3896*5+D3896*4+E3896*3+F3896*2+G3896)/(SUM(C3896:G3896))</f>
        <v>3.8974358974358974</v>
      </c>
      <c r="I3896" s="2" t="s">
        <v>3712</v>
      </c>
      <c r="J3896" s="2" t="s">
        <v>3713</v>
      </c>
    </row>
    <row r="3897" spans="1:10" ht="27" x14ac:dyDescent="0.15">
      <c r="A3897">
        <v>2813</v>
      </c>
      <c r="B3897" s="2" t="s">
        <v>3714</v>
      </c>
      <c r="C3897" s="1">
        <v>17</v>
      </c>
      <c r="D3897" s="1">
        <v>0</v>
      </c>
      <c r="E3897" s="1">
        <v>1</v>
      </c>
      <c r="F3897" s="1">
        <v>0</v>
      </c>
      <c r="G3897" s="1">
        <v>6</v>
      </c>
      <c r="H3897">
        <f>(C3897*5+D3897*4+E3897*3+F3897*2+G3897)/(SUM(C3897:G3897))</f>
        <v>3.9166666666666665</v>
      </c>
      <c r="I3897" s="2" t="s">
        <v>3715</v>
      </c>
      <c r="J3897" s="2" t="s">
        <v>3716</v>
      </c>
    </row>
    <row r="3898" spans="1:10" ht="27" x14ac:dyDescent="0.15">
      <c r="A3898">
        <v>2814</v>
      </c>
      <c r="B3898" s="2" t="s">
        <v>3717</v>
      </c>
      <c r="C3898" s="1">
        <v>67</v>
      </c>
      <c r="D3898" s="1">
        <v>5</v>
      </c>
      <c r="E3898" s="1">
        <v>1</v>
      </c>
      <c r="F3898" s="1">
        <v>3</v>
      </c>
      <c r="G3898" s="1">
        <v>16</v>
      </c>
      <c r="H3898">
        <f>(C3898*5+D3898*4+E3898*3+F3898*2+G3898)/(SUM(C3898:G3898))</f>
        <v>4.1304347826086953</v>
      </c>
      <c r="I3898" s="2" t="s">
        <v>3718</v>
      </c>
      <c r="J3898" s="2" t="s">
        <v>3719</v>
      </c>
    </row>
    <row r="3899" spans="1:10" ht="27" x14ac:dyDescent="0.15">
      <c r="A3899">
        <v>2815</v>
      </c>
      <c r="B3899" s="2" t="s">
        <v>3720</v>
      </c>
      <c r="C3899" s="1">
        <v>25</v>
      </c>
      <c r="D3899" s="1">
        <v>1</v>
      </c>
      <c r="E3899" s="1">
        <v>1</v>
      </c>
      <c r="F3899" s="1">
        <v>3</v>
      </c>
      <c r="G3899" s="1">
        <v>7</v>
      </c>
      <c r="H3899">
        <f>(C3899*5+D3899*4+E3899*3+F3899*2+G3899)/(SUM(C3899:G3899))</f>
        <v>3.9189189189189189</v>
      </c>
      <c r="I3899" s="2" t="s">
        <v>3721</v>
      </c>
      <c r="J3899" s="2" t="s">
        <v>3722</v>
      </c>
    </row>
    <row r="3900" spans="1:10" ht="27" x14ac:dyDescent="0.15">
      <c r="A3900">
        <v>2817</v>
      </c>
      <c r="B3900" s="2" t="s">
        <v>3726</v>
      </c>
      <c r="C3900" s="1">
        <v>27</v>
      </c>
      <c r="D3900" s="1">
        <v>4</v>
      </c>
      <c r="E3900" s="1">
        <v>5</v>
      </c>
      <c r="F3900" s="1">
        <v>2</v>
      </c>
      <c r="G3900" s="1">
        <v>7</v>
      </c>
      <c r="H3900">
        <f>(C3900*5+D3900*4+E3900*3+F3900*2+G3900)/(SUM(C3900:G3900))</f>
        <v>3.9333333333333331</v>
      </c>
      <c r="I3900" s="2" t="s">
        <v>3727</v>
      </c>
      <c r="J3900" s="2" t="s">
        <v>3728</v>
      </c>
    </row>
    <row r="3901" spans="1:10" ht="27" x14ac:dyDescent="0.15">
      <c r="A3901">
        <v>2818</v>
      </c>
      <c r="B3901" s="2" t="s">
        <v>3729</v>
      </c>
      <c r="C3901" s="1">
        <v>46</v>
      </c>
      <c r="D3901" s="1">
        <v>17</v>
      </c>
      <c r="E3901" s="1">
        <v>5</v>
      </c>
      <c r="F3901" s="1">
        <v>1</v>
      </c>
      <c r="G3901" s="1">
        <v>24</v>
      </c>
      <c r="H3901">
        <f>(C3901*5+D3901*4+E3901*3+F3901*2+G3901)/(SUM(C3901:G3901))</f>
        <v>3.6451612903225805</v>
      </c>
      <c r="I3901" s="2" t="s">
        <v>3730</v>
      </c>
      <c r="J3901" s="2" t="s">
        <v>3731</v>
      </c>
    </row>
    <row r="3902" spans="1:10" ht="27" x14ac:dyDescent="0.15">
      <c r="A3902">
        <v>2819</v>
      </c>
      <c r="B3902" s="2" t="s">
        <v>3732</v>
      </c>
      <c r="C3902" s="1">
        <v>37</v>
      </c>
      <c r="D3902" s="1">
        <v>1</v>
      </c>
      <c r="E3902" s="1">
        <v>5</v>
      </c>
      <c r="F3902" s="1">
        <v>1</v>
      </c>
      <c r="G3902" s="1">
        <v>12</v>
      </c>
      <c r="H3902">
        <f>(C3902*5+D3902*4+E3902*3+F3902*2+G3902)/(SUM(C3902:G3902))</f>
        <v>3.8928571428571428</v>
      </c>
      <c r="I3902" s="2" t="s">
        <v>3733</v>
      </c>
      <c r="J3902" s="2" t="s">
        <v>3734</v>
      </c>
    </row>
    <row r="3903" spans="1:10" ht="27" x14ac:dyDescent="0.15">
      <c r="A3903">
        <v>2820</v>
      </c>
      <c r="B3903" s="2" t="s">
        <v>3735</v>
      </c>
      <c r="C3903" s="1">
        <v>41</v>
      </c>
      <c r="D3903" s="1">
        <v>9</v>
      </c>
      <c r="E3903" s="1">
        <v>6</v>
      </c>
      <c r="F3903" s="1">
        <v>5</v>
      </c>
      <c r="G3903" s="1">
        <v>11</v>
      </c>
      <c r="H3903">
        <f>(C3903*5+D3903*4+E3903*3+F3903*2+G3903)/(SUM(C3903:G3903))</f>
        <v>3.8888888888888888</v>
      </c>
      <c r="I3903" s="2" t="s">
        <v>3736</v>
      </c>
      <c r="J3903" s="2" t="s">
        <v>3737</v>
      </c>
    </row>
    <row r="3904" spans="1:10" ht="27" x14ac:dyDescent="0.15">
      <c r="A3904">
        <v>2821</v>
      </c>
      <c r="B3904" s="2" t="s">
        <v>3738</v>
      </c>
      <c r="C3904" s="1">
        <v>39</v>
      </c>
      <c r="D3904" s="1">
        <v>4</v>
      </c>
      <c r="E3904" s="1">
        <v>5</v>
      </c>
      <c r="F3904" s="1">
        <v>3</v>
      </c>
      <c r="G3904" s="1">
        <v>10</v>
      </c>
      <c r="H3904">
        <f>(C3904*5+D3904*4+E3904*3+F3904*2+G3904)/(SUM(C3904:G3904))</f>
        <v>3.9672131147540983</v>
      </c>
      <c r="I3904" s="2" t="s">
        <v>3739</v>
      </c>
      <c r="J3904" s="2" t="s">
        <v>3740</v>
      </c>
    </row>
    <row r="3905" spans="1:10" ht="27" x14ac:dyDescent="0.15">
      <c r="A3905">
        <v>2822</v>
      </c>
      <c r="B3905" s="2" t="s">
        <v>3741</v>
      </c>
      <c r="C3905" s="1">
        <v>23</v>
      </c>
      <c r="D3905" s="1">
        <v>4</v>
      </c>
      <c r="E3905" s="1">
        <v>3</v>
      </c>
      <c r="F3905" s="1">
        <v>2</v>
      </c>
      <c r="G3905" s="1">
        <v>15</v>
      </c>
      <c r="H3905">
        <f>(C3905*5+D3905*4+E3905*3+F3905*2+G3905)/(SUM(C3905:G3905))</f>
        <v>3.3829787234042552</v>
      </c>
      <c r="I3905" s="2" t="s">
        <v>3742</v>
      </c>
      <c r="J3905" s="2" t="s">
        <v>3743</v>
      </c>
    </row>
    <row r="3906" spans="1:10" ht="27" x14ac:dyDescent="0.15">
      <c r="A3906">
        <v>2823</v>
      </c>
      <c r="B3906" s="2" t="s">
        <v>3744</v>
      </c>
      <c r="C3906" s="1">
        <v>33</v>
      </c>
      <c r="D3906" s="1">
        <v>3</v>
      </c>
      <c r="E3906" s="1">
        <v>5</v>
      </c>
      <c r="F3906" s="1">
        <v>3</v>
      </c>
      <c r="G3906" s="1">
        <v>9</v>
      </c>
      <c r="H3906">
        <f>(C3906*5+D3906*4+E3906*3+F3906*2+G3906)/(SUM(C3906:G3906))</f>
        <v>3.9056603773584904</v>
      </c>
      <c r="I3906" s="2" t="s">
        <v>3745</v>
      </c>
      <c r="J3906" s="2" t="s">
        <v>3746</v>
      </c>
    </row>
    <row r="3907" spans="1:10" ht="27" x14ac:dyDescent="0.15">
      <c r="A3907">
        <v>2824</v>
      </c>
      <c r="B3907" s="2" t="s">
        <v>3747</v>
      </c>
      <c r="C3907" s="1">
        <v>24</v>
      </c>
      <c r="D3907" s="1">
        <v>2</v>
      </c>
      <c r="E3907" s="1">
        <v>3</v>
      </c>
      <c r="F3907" s="1">
        <v>4</v>
      </c>
      <c r="G3907" s="1">
        <v>6</v>
      </c>
      <c r="H3907">
        <f>(C3907*5+D3907*4+E3907*3+F3907*2+G3907)/(SUM(C3907:G3907))</f>
        <v>3.8717948717948718</v>
      </c>
      <c r="I3907" s="2" t="s">
        <v>3748</v>
      </c>
      <c r="J3907" s="2" t="s">
        <v>3749</v>
      </c>
    </row>
    <row r="3908" spans="1:10" ht="27" x14ac:dyDescent="0.15">
      <c r="A3908">
        <v>2825</v>
      </c>
      <c r="B3908" s="2" t="s">
        <v>3750</v>
      </c>
      <c r="C3908" s="1">
        <v>33</v>
      </c>
      <c r="D3908" s="1">
        <v>3</v>
      </c>
      <c r="E3908" s="1">
        <v>0</v>
      </c>
      <c r="F3908" s="1">
        <v>2</v>
      </c>
      <c r="G3908" s="1">
        <v>7</v>
      </c>
      <c r="H3908">
        <f>(C3908*5+D3908*4+E3908*3+F3908*2+G3908)/(SUM(C3908:G3908))</f>
        <v>4.177777777777778</v>
      </c>
      <c r="I3908" s="2" t="s">
        <v>3751</v>
      </c>
      <c r="J3908" s="2" t="s">
        <v>3752</v>
      </c>
    </row>
    <row r="3909" spans="1:10" ht="27" x14ac:dyDescent="0.15">
      <c r="A3909">
        <v>2826</v>
      </c>
      <c r="B3909" s="2" t="s">
        <v>3753</v>
      </c>
      <c r="C3909" s="1">
        <v>34</v>
      </c>
      <c r="D3909" s="1">
        <v>13</v>
      </c>
      <c r="E3909" s="1">
        <v>5</v>
      </c>
      <c r="F3909" s="1">
        <v>3</v>
      </c>
      <c r="G3909" s="1">
        <v>4</v>
      </c>
      <c r="H3909">
        <f>(C3909*5+D3909*4+E3909*3+F3909*2+G3909)/(SUM(C3909:G3909))</f>
        <v>4.1864406779661021</v>
      </c>
      <c r="I3909" s="2" t="s">
        <v>3754</v>
      </c>
      <c r="J3909" s="2" t="s">
        <v>3755</v>
      </c>
    </row>
    <row r="3910" spans="1:10" ht="27" x14ac:dyDescent="0.15">
      <c r="A3910">
        <v>2827</v>
      </c>
      <c r="B3910" s="2" t="s">
        <v>3756</v>
      </c>
      <c r="C3910" s="1">
        <v>33</v>
      </c>
      <c r="D3910" s="1">
        <v>3</v>
      </c>
      <c r="E3910" s="1">
        <v>2</v>
      </c>
      <c r="F3910" s="1">
        <v>5</v>
      </c>
      <c r="G3910" s="1">
        <v>7</v>
      </c>
      <c r="H3910">
        <f>(C3910*5+D3910*4+E3910*3+F3910*2+G3910)/(SUM(C3910:G3910))</f>
        <v>4</v>
      </c>
      <c r="I3910" s="2" t="s">
        <v>3757</v>
      </c>
      <c r="J3910" s="2" t="s">
        <v>3758</v>
      </c>
    </row>
    <row r="3911" spans="1:10" ht="27" x14ac:dyDescent="0.15">
      <c r="A3911">
        <v>2828</v>
      </c>
      <c r="B3911" s="2" t="s">
        <v>3759</v>
      </c>
      <c r="C3911" s="1">
        <v>21</v>
      </c>
      <c r="D3911" s="1">
        <v>4</v>
      </c>
      <c r="E3911" s="1">
        <v>2</v>
      </c>
      <c r="F3911" s="1">
        <v>2</v>
      </c>
      <c r="G3911" s="1">
        <v>13</v>
      </c>
      <c r="H3911">
        <f>(C3911*5+D3911*4+E3911*3+F3911*2+G3911)/(SUM(C3911:G3911))</f>
        <v>3.4285714285714284</v>
      </c>
      <c r="I3911" s="2" t="s">
        <v>3760</v>
      </c>
      <c r="J3911" s="2" t="s">
        <v>3761</v>
      </c>
    </row>
    <row r="3912" spans="1:10" ht="27" x14ac:dyDescent="0.15">
      <c r="A3912">
        <v>2829</v>
      </c>
      <c r="B3912" s="2" t="s">
        <v>3762</v>
      </c>
      <c r="C3912" s="1">
        <v>28</v>
      </c>
      <c r="D3912" s="1">
        <v>3</v>
      </c>
      <c r="E3912" s="1">
        <v>1</v>
      </c>
      <c r="F3912" s="1">
        <v>2</v>
      </c>
      <c r="G3912" s="1">
        <v>9</v>
      </c>
      <c r="H3912">
        <f>(C3912*5+D3912*4+E3912*3+F3912*2+G3912)/(SUM(C3912:G3912))</f>
        <v>3.9069767441860463</v>
      </c>
      <c r="I3912" s="2" t="s">
        <v>3763</v>
      </c>
      <c r="J3912" s="2" t="s">
        <v>3764</v>
      </c>
    </row>
    <row r="3913" spans="1:10" ht="27" x14ac:dyDescent="0.15">
      <c r="A3913">
        <v>2830</v>
      </c>
      <c r="B3913" s="2" t="s">
        <v>3765</v>
      </c>
      <c r="C3913" s="1">
        <v>22</v>
      </c>
      <c r="D3913" s="1">
        <v>3</v>
      </c>
      <c r="E3913" s="1">
        <v>1</v>
      </c>
      <c r="F3913" s="1">
        <v>3</v>
      </c>
      <c r="G3913" s="1">
        <v>21</v>
      </c>
      <c r="H3913">
        <f>(C3913*5+D3913*4+E3913*3+F3913*2+G3913)/(SUM(C3913:G3913))</f>
        <v>3.04</v>
      </c>
      <c r="I3913" s="2" t="s">
        <v>3766</v>
      </c>
      <c r="J3913" s="2" t="s">
        <v>3767</v>
      </c>
    </row>
    <row r="3914" spans="1:10" ht="27" x14ac:dyDescent="0.15">
      <c r="A3914">
        <v>2831</v>
      </c>
      <c r="B3914" s="2" t="s">
        <v>3768</v>
      </c>
      <c r="C3914" s="1">
        <v>41</v>
      </c>
      <c r="D3914" s="1">
        <v>0</v>
      </c>
      <c r="E3914" s="1">
        <v>0</v>
      </c>
      <c r="F3914" s="1">
        <v>5</v>
      </c>
      <c r="G3914" s="1">
        <v>10</v>
      </c>
      <c r="H3914">
        <f>(C3914*5+D3914*4+E3914*3+F3914*2+G3914)/(SUM(C3914:G3914))</f>
        <v>4.0178571428571432</v>
      </c>
      <c r="I3914" s="2" t="s">
        <v>3769</v>
      </c>
      <c r="J3914" s="2" t="s">
        <v>3770</v>
      </c>
    </row>
    <row r="3915" spans="1:10" ht="27" x14ac:dyDescent="0.15">
      <c r="A3915">
        <v>2833</v>
      </c>
      <c r="B3915" s="2" t="s">
        <v>3774</v>
      </c>
      <c r="C3915" s="1">
        <v>35</v>
      </c>
      <c r="D3915" s="1">
        <v>2</v>
      </c>
      <c r="E3915" s="1">
        <v>2</v>
      </c>
      <c r="F3915" s="1">
        <v>2</v>
      </c>
      <c r="G3915" s="1">
        <v>13</v>
      </c>
      <c r="H3915">
        <f>(C3915*5+D3915*4+E3915*3+F3915*2+G3915)/(SUM(C3915:G3915))</f>
        <v>3.8148148148148149</v>
      </c>
      <c r="I3915" s="2" t="s">
        <v>3775</v>
      </c>
      <c r="J3915" s="2" t="s">
        <v>3776</v>
      </c>
    </row>
    <row r="3916" spans="1:10" ht="27" x14ac:dyDescent="0.15">
      <c r="A3916">
        <v>2836</v>
      </c>
      <c r="B3916" s="2" t="s">
        <v>3783</v>
      </c>
      <c r="C3916" s="1">
        <v>28</v>
      </c>
      <c r="D3916" s="1">
        <v>3</v>
      </c>
      <c r="E3916" s="1">
        <v>0</v>
      </c>
      <c r="F3916" s="1">
        <v>2</v>
      </c>
      <c r="G3916" s="1">
        <v>11</v>
      </c>
      <c r="H3916">
        <f>(C3916*5+D3916*4+E3916*3+F3916*2+G3916)/(SUM(C3916:G3916))</f>
        <v>3.7954545454545454</v>
      </c>
      <c r="I3916" s="2" t="s">
        <v>3784</v>
      </c>
      <c r="J3916" s="2" t="s">
        <v>3785</v>
      </c>
    </row>
    <row r="3917" spans="1:10" ht="27" x14ac:dyDescent="0.15">
      <c r="A3917">
        <v>2837</v>
      </c>
      <c r="B3917" s="2" t="s">
        <v>3786</v>
      </c>
      <c r="C3917" s="1">
        <v>50</v>
      </c>
      <c r="D3917" s="1">
        <v>4</v>
      </c>
      <c r="E3917" s="1">
        <v>2</v>
      </c>
      <c r="F3917" s="1">
        <v>2</v>
      </c>
      <c r="G3917" s="1">
        <v>22</v>
      </c>
      <c r="H3917">
        <f>(C3917*5+D3917*4+E3917*3+F3917*2+G3917)/(SUM(C3917:G3917))</f>
        <v>3.7250000000000001</v>
      </c>
      <c r="I3917" s="2" t="s">
        <v>3787</v>
      </c>
      <c r="J3917" s="2" t="s">
        <v>3788</v>
      </c>
    </row>
    <row r="3918" spans="1:10" ht="27" x14ac:dyDescent="0.15">
      <c r="A3918">
        <v>2839</v>
      </c>
      <c r="B3918" s="2" t="s">
        <v>3792</v>
      </c>
      <c r="C3918" s="1">
        <v>28</v>
      </c>
      <c r="D3918" s="1">
        <v>4</v>
      </c>
      <c r="E3918" s="1">
        <v>1</v>
      </c>
      <c r="F3918" s="1">
        <v>3</v>
      </c>
      <c r="G3918" s="1">
        <v>13</v>
      </c>
      <c r="H3918">
        <f>(C3918*5+D3918*4+E3918*3+F3918*2+G3918)/(SUM(C3918:G3918))</f>
        <v>3.6326530612244898</v>
      </c>
      <c r="I3918" s="2" t="s">
        <v>3793</v>
      </c>
      <c r="J3918" s="2" t="s">
        <v>3794</v>
      </c>
    </row>
    <row r="3919" spans="1:10" ht="27" x14ac:dyDescent="0.15">
      <c r="A3919">
        <v>2840</v>
      </c>
      <c r="B3919" s="2" t="s">
        <v>3795</v>
      </c>
      <c r="C3919" s="1">
        <v>25</v>
      </c>
      <c r="D3919" s="1">
        <v>1</v>
      </c>
      <c r="E3919" s="1">
        <v>1</v>
      </c>
      <c r="F3919" s="1">
        <v>3</v>
      </c>
      <c r="G3919" s="1">
        <v>13</v>
      </c>
      <c r="H3919">
        <f>(C3919*5+D3919*4+E3919*3+F3919*2+G3919)/(SUM(C3919:G3919))</f>
        <v>3.5116279069767442</v>
      </c>
      <c r="I3919" s="2" t="s">
        <v>3796</v>
      </c>
      <c r="J3919" s="2" t="s">
        <v>3797</v>
      </c>
    </row>
    <row r="3920" spans="1:10" ht="27" x14ac:dyDescent="0.15">
      <c r="A3920">
        <v>2843</v>
      </c>
      <c r="B3920" s="2" t="s">
        <v>3798</v>
      </c>
      <c r="C3920" s="1">
        <v>30</v>
      </c>
      <c r="D3920" s="1">
        <v>2</v>
      </c>
      <c r="E3920" s="1">
        <v>2</v>
      </c>
      <c r="F3920" s="1">
        <v>3</v>
      </c>
      <c r="G3920" s="1">
        <v>8</v>
      </c>
      <c r="H3920">
        <f>(C3920*5+D3920*4+E3920*3+F3920*2+G3920)/(SUM(C3920:G3920))</f>
        <v>3.9555555555555557</v>
      </c>
      <c r="I3920" s="2" t="s">
        <v>3799</v>
      </c>
      <c r="J3920" s="2" t="s">
        <v>3800</v>
      </c>
    </row>
    <row r="3921" spans="1:10" ht="27" x14ac:dyDescent="0.15">
      <c r="A3921">
        <v>2844</v>
      </c>
      <c r="B3921" s="2" t="s">
        <v>3801</v>
      </c>
      <c r="C3921" s="1">
        <v>25</v>
      </c>
      <c r="D3921" s="1">
        <v>3</v>
      </c>
      <c r="E3921" s="1">
        <v>2</v>
      </c>
      <c r="F3921" s="1">
        <v>4</v>
      </c>
      <c r="G3921" s="1">
        <v>12</v>
      </c>
      <c r="H3921">
        <f>(C3921*5+D3921*4+E3921*3+F3921*2+G3921)/(SUM(C3921:G3921))</f>
        <v>3.5434782608695654</v>
      </c>
      <c r="I3921" s="2" t="s">
        <v>3802</v>
      </c>
      <c r="J3921" s="2" t="s">
        <v>3803</v>
      </c>
    </row>
    <row r="3922" spans="1:10" ht="27" x14ac:dyDescent="0.15">
      <c r="A3922">
        <v>2846</v>
      </c>
      <c r="B3922" s="2" t="s">
        <v>3807</v>
      </c>
      <c r="C3922" s="1">
        <v>29</v>
      </c>
      <c r="D3922" s="1">
        <v>5</v>
      </c>
      <c r="E3922" s="1">
        <v>1</v>
      </c>
      <c r="F3922" s="1">
        <v>2</v>
      </c>
      <c r="G3922" s="1">
        <v>55</v>
      </c>
      <c r="H3922">
        <f>(C3922*5+D3922*4+E3922*3+F3922*2+G3922)/(SUM(C3922:G3922))</f>
        <v>2.4673913043478262</v>
      </c>
      <c r="I3922" s="2" t="s">
        <v>3808</v>
      </c>
      <c r="J3922" s="2" t="s">
        <v>3809</v>
      </c>
    </row>
    <row r="3923" spans="1:10" ht="27" x14ac:dyDescent="0.15">
      <c r="A3923">
        <v>2847</v>
      </c>
      <c r="B3923" s="2" t="s">
        <v>3810</v>
      </c>
      <c r="C3923" s="1">
        <v>28</v>
      </c>
      <c r="D3923" s="1">
        <v>6</v>
      </c>
      <c r="E3923" s="1">
        <v>2</v>
      </c>
      <c r="F3923" s="1">
        <v>2</v>
      </c>
      <c r="G3923" s="1">
        <v>24</v>
      </c>
      <c r="H3923">
        <f>(C3923*5+D3923*4+E3923*3+F3923*2+G3923)/(SUM(C3923:G3923))</f>
        <v>3.193548387096774</v>
      </c>
      <c r="I3923" s="2" t="s">
        <v>3811</v>
      </c>
      <c r="J3923" s="2" t="s">
        <v>3812</v>
      </c>
    </row>
    <row r="3924" spans="1:10" ht="27" x14ac:dyDescent="0.15">
      <c r="A3924">
        <v>2849</v>
      </c>
      <c r="B3924" s="2" t="s">
        <v>3816</v>
      </c>
      <c r="C3924" s="1">
        <v>29</v>
      </c>
      <c r="D3924" s="1">
        <v>2</v>
      </c>
      <c r="E3924" s="1">
        <v>2</v>
      </c>
      <c r="F3924" s="1">
        <v>1</v>
      </c>
      <c r="G3924" s="1">
        <v>18</v>
      </c>
      <c r="H3924">
        <f>(C3924*5+D3924*4+E3924*3+F3924*2+G3924)/(SUM(C3924:G3924))</f>
        <v>3.4423076923076925</v>
      </c>
      <c r="I3924" s="2" t="s">
        <v>3817</v>
      </c>
      <c r="J3924" s="2" t="s">
        <v>3818</v>
      </c>
    </row>
    <row r="3925" spans="1:10" ht="27" x14ac:dyDescent="0.15">
      <c r="A3925">
        <v>2850</v>
      </c>
      <c r="B3925" s="2" t="s">
        <v>3819</v>
      </c>
      <c r="C3925" s="1">
        <v>26</v>
      </c>
      <c r="D3925" s="1">
        <v>3</v>
      </c>
      <c r="E3925" s="1">
        <v>0</v>
      </c>
      <c r="F3925" s="1">
        <v>1</v>
      </c>
      <c r="G3925" s="1">
        <v>23</v>
      </c>
      <c r="H3925">
        <f>(C3925*5+D3925*4+E3925*3+F3925*2+G3925)/(SUM(C3925:G3925))</f>
        <v>3.1509433962264151</v>
      </c>
      <c r="I3925" s="2" t="s">
        <v>3820</v>
      </c>
      <c r="J3925" s="2" t="s">
        <v>3821</v>
      </c>
    </row>
    <row r="3926" spans="1:10" ht="27" x14ac:dyDescent="0.15">
      <c r="A3926">
        <v>2851</v>
      </c>
      <c r="B3926" s="2" t="s">
        <v>3822</v>
      </c>
      <c r="C3926" s="1">
        <v>24</v>
      </c>
      <c r="D3926" s="1">
        <v>1</v>
      </c>
      <c r="E3926" s="1">
        <v>1</v>
      </c>
      <c r="F3926" s="1">
        <v>1</v>
      </c>
      <c r="G3926" s="1">
        <v>10</v>
      </c>
      <c r="H3926">
        <f>(C3926*5+D3926*4+E3926*3+F3926*2+G3926)/(SUM(C3926:G3926))</f>
        <v>3.7567567567567566</v>
      </c>
      <c r="I3926" s="2" t="s">
        <v>3823</v>
      </c>
      <c r="J3926" s="2" t="s">
        <v>3824</v>
      </c>
    </row>
    <row r="3927" spans="1:10" ht="27" x14ac:dyDescent="0.15">
      <c r="A3927">
        <v>2852</v>
      </c>
      <c r="B3927" s="2" t="s">
        <v>3825</v>
      </c>
      <c r="C3927" s="1">
        <v>49</v>
      </c>
      <c r="D3927" s="1">
        <v>3</v>
      </c>
      <c r="E3927" s="1">
        <v>0</v>
      </c>
      <c r="F3927" s="1">
        <v>5</v>
      </c>
      <c r="G3927" s="1">
        <v>5</v>
      </c>
      <c r="H3927">
        <f>(C3927*5+D3927*4+E3927*3+F3927*2+G3927)/(SUM(C3927:G3927))</f>
        <v>4.387096774193548</v>
      </c>
      <c r="I3927" s="2" t="s">
        <v>3826</v>
      </c>
      <c r="J3927" s="2" t="s">
        <v>3827</v>
      </c>
    </row>
    <row r="3928" spans="1:10" ht="27" x14ac:dyDescent="0.15">
      <c r="A3928">
        <v>2854</v>
      </c>
      <c r="B3928" s="2" t="s">
        <v>3831</v>
      </c>
      <c r="C3928" s="1">
        <v>37</v>
      </c>
      <c r="D3928" s="1">
        <v>0</v>
      </c>
      <c r="E3928" s="1">
        <v>5</v>
      </c>
      <c r="F3928" s="1">
        <v>2</v>
      </c>
      <c r="G3928" s="1">
        <v>10</v>
      </c>
      <c r="H3928">
        <f>(C3928*5+D3928*4+E3928*3+F3928*2+G3928)/(SUM(C3928:G3928))</f>
        <v>3.9629629629629628</v>
      </c>
      <c r="I3928" s="2" t="s">
        <v>3832</v>
      </c>
      <c r="J3928" s="2" t="s">
        <v>3833</v>
      </c>
    </row>
    <row r="3929" spans="1:10" ht="27" x14ac:dyDescent="0.15">
      <c r="A3929">
        <v>2855</v>
      </c>
      <c r="B3929" s="2" t="s">
        <v>3834</v>
      </c>
      <c r="C3929" s="1">
        <v>45</v>
      </c>
      <c r="D3929" s="1">
        <v>2</v>
      </c>
      <c r="E3929" s="1">
        <v>3</v>
      </c>
      <c r="F3929" s="1">
        <v>2</v>
      </c>
      <c r="G3929" s="1">
        <v>11</v>
      </c>
      <c r="H3929">
        <f>(C3929*5+D3929*4+E3929*3+F3929*2+G3929)/(SUM(C3929:G3929))</f>
        <v>4.0793650793650791</v>
      </c>
      <c r="I3929" s="2" t="s">
        <v>3835</v>
      </c>
      <c r="J3929" s="2" t="s">
        <v>3836</v>
      </c>
    </row>
    <row r="3930" spans="1:10" ht="27" x14ac:dyDescent="0.15">
      <c r="A3930">
        <v>2857</v>
      </c>
      <c r="B3930" s="2" t="s">
        <v>3840</v>
      </c>
      <c r="C3930" s="1">
        <v>22</v>
      </c>
      <c r="D3930" s="1">
        <v>3</v>
      </c>
      <c r="E3930" s="1">
        <v>0</v>
      </c>
      <c r="F3930" s="1">
        <v>2</v>
      </c>
      <c r="G3930" s="1">
        <v>8</v>
      </c>
      <c r="H3930">
        <f>(C3930*5+D3930*4+E3930*3+F3930*2+G3930)/(SUM(C3930:G3930))</f>
        <v>3.8285714285714287</v>
      </c>
      <c r="I3930" s="2" t="s">
        <v>3841</v>
      </c>
      <c r="J3930" s="2" t="s">
        <v>3842</v>
      </c>
    </row>
    <row r="3931" spans="1:10" ht="27" x14ac:dyDescent="0.15">
      <c r="A3931">
        <v>2858</v>
      </c>
      <c r="B3931" s="2" t="s">
        <v>3843</v>
      </c>
      <c r="C3931" s="1">
        <v>29</v>
      </c>
      <c r="D3931" s="1">
        <v>6</v>
      </c>
      <c r="E3931" s="1">
        <v>1</v>
      </c>
      <c r="F3931" s="1">
        <v>3</v>
      </c>
      <c r="G3931" s="1">
        <v>8</v>
      </c>
      <c r="H3931">
        <f>(C3931*5+D3931*4+E3931*3+F3931*2+G3931)/(SUM(C3931:G3931))</f>
        <v>3.9574468085106385</v>
      </c>
      <c r="I3931" s="2" t="s">
        <v>3844</v>
      </c>
      <c r="J3931" s="2" t="s">
        <v>3845</v>
      </c>
    </row>
    <row r="3932" spans="1:10" ht="27" x14ac:dyDescent="0.15">
      <c r="A3932">
        <v>2859</v>
      </c>
      <c r="B3932" s="2" t="s">
        <v>3846</v>
      </c>
      <c r="C3932" s="1">
        <v>19</v>
      </c>
      <c r="D3932" s="1">
        <v>4</v>
      </c>
      <c r="E3932" s="1">
        <v>4</v>
      </c>
      <c r="F3932" s="1">
        <v>1</v>
      </c>
      <c r="G3932" s="1">
        <v>7</v>
      </c>
      <c r="H3932">
        <f>(C3932*5+D3932*4+E3932*3+F3932*2+G3932)/(SUM(C3932:G3932))</f>
        <v>3.7714285714285714</v>
      </c>
      <c r="I3932" s="2" t="s">
        <v>3847</v>
      </c>
      <c r="J3932" s="2" t="s">
        <v>3848</v>
      </c>
    </row>
    <row r="3933" spans="1:10" ht="27" x14ac:dyDescent="0.15">
      <c r="A3933">
        <v>2860</v>
      </c>
      <c r="B3933" s="2" t="s">
        <v>3849</v>
      </c>
      <c r="C3933" s="1">
        <v>23</v>
      </c>
      <c r="D3933" s="1">
        <v>0</v>
      </c>
      <c r="E3933" s="1">
        <v>1</v>
      </c>
      <c r="F3933" s="1">
        <v>1</v>
      </c>
      <c r="G3933" s="1">
        <v>12</v>
      </c>
      <c r="H3933">
        <f>(C3933*5+D3933*4+E3933*3+F3933*2+G3933)/(SUM(C3933:G3933))</f>
        <v>3.5675675675675675</v>
      </c>
      <c r="I3933" s="2" t="s">
        <v>3850</v>
      </c>
      <c r="J3933" s="2" t="s">
        <v>3851</v>
      </c>
    </row>
    <row r="3934" spans="1:10" ht="27" x14ac:dyDescent="0.15">
      <c r="A3934">
        <v>2861</v>
      </c>
      <c r="B3934" s="2" t="s">
        <v>3852</v>
      </c>
      <c r="C3934" s="1">
        <v>32</v>
      </c>
      <c r="D3934" s="1">
        <v>4</v>
      </c>
      <c r="E3934" s="1">
        <v>3</v>
      </c>
      <c r="F3934" s="1">
        <v>1</v>
      </c>
      <c r="G3934" s="1">
        <v>15</v>
      </c>
      <c r="H3934">
        <f>(C3934*5+D3934*4+E3934*3+F3934*2+G3934)/(SUM(C3934:G3934))</f>
        <v>3.6727272727272728</v>
      </c>
      <c r="I3934" s="2" t="s">
        <v>3853</v>
      </c>
      <c r="J3934" s="2" t="s">
        <v>3854</v>
      </c>
    </row>
    <row r="3935" spans="1:10" ht="27" x14ac:dyDescent="0.15">
      <c r="A3935">
        <v>2862</v>
      </c>
      <c r="B3935" s="2" t="s">
        <v>3855</v>
      </c>
      <c r="C3935" s="1">
        <v>23</v>
      </c>
      <c r="D3935" s="1">
        <v>2</v>
      </c>
      <c r="E3935" s="1">
        <v>1</v>
      </c>
      <c r="F3935" s="1">
        <v>0</v>
      </c>
      <c r="G3935" s="1">
        <v>3</v>
      </c>
      <c r="H3935">
        <f>(C3935*5+D3935*4+E3935*3+F3935*2+G3935)/(SUM(C3935:G3935))</f>
        <v>4.4482758620689653</v>
      </c>
      <c r="I3935" s="2" t="s">
        <v>3856</v>
      </c>
      <c r="J3935" s="2" t="s">
        <v>3857</v>
      </c>
    </row>
    <row r="3936" spans="1:10" ht="27" x14ac:dyDescent="0.15">
      <c r="A3936">
        <v>2864</v>
      </c>
      <c r="B3936" s="2" t="s">
        <v>3861</v>
      </c>
      <c r="C3936" s="1">
        <v>14</v>
      </c>
      <c r="D3936" s="1">
        <v>2</v>
      </c>
      <c r="E3936" s="1">
        <v>0</v>
      </c>
      <c r="F3936" s="1">
        <v>1</v>
      </c>
      <c r="G3936" s="1">
        <v>10</v>
      </c>
      <c r="H3936">
        <f>(C3936*5+D3936*4+E3936*3+F3936*2+G3936)/(SUM(C3936:G3936))</f>
        <v>3.3333333333333335</v>
      </c>
      <c r="I3936" s="2" t="s">
        <v>3862</v>
      </c>
      <c r="J3936" s="2" t="s">
        <v>3863</v>
      </c>
    </row>
    <row r="3937" spans="1:10" ht="27" x14ac:dyDescent="0.15">
      <c r="A3937">
        <v>2865</v>
      </c>
      <c r="B3937" s="2" t="s">
        <v>3864</v>
      </c>
      <c r="C3937" s="1">
        <v>37</v>
      </c>
      <c r="D3937" s="1">
        <v>2</v>
      </c>
      <c r="E3937" s="1">
        <v>2</v>
      </c>
      <c r="F3937" s="1">
        <v>6</v>
      </c>
      <c r="G3937" s="1">
        <v>7</v>
      </c>
      <c r="H3937">
        <f>(C3937*5+D3937*4+E3937*3+F3937*2+G3937)/(SUM(C3937:G3937))</f>
        <v>4.0370370370370372</v>
      </c>
      <c r="I3937" s="2" t="s">
        <v>3865</v>
      </c>
      <c r="J3937" s="2" t="s">
        <v>3866</v>
      </c>
    </row>
    <row r="3938" spans="1:10" ht="27" x14ac:dyDescent="0.15">
      <c r="A3938">
        <v>2866</v>
      </c>
      <c r="B3938" s="2" t="s">
        <v>3867</v>
      </c>
      <c r="C3938" s="1">
        <v>47</v>
      </c>
      <c r="D3938" s="1">
        <v>4</v>
      </c>
      <c r="E3938" s="1">
        <v>4</v>
      </c>
      <c r="F3938" s="1">
        <v>6</v>
      </c>
      <c r="G3938" s="1">
        <v>9</v>
      </c>
      <c r="H3938">
        <f>(C3938*5+D3938*4+E3938*3+F3938*2+G3938)/(SUM(C3938:G3938))</f>
        <v>4.0571428571428569</v>
      </c>
      <c r="I3938" s="2" t="s">
        <v>3868</v>
      </c>
      <c r="J3938" s="2" t="s">
        <v>3869</v>
      </c>
    </row>
    <row r="3939" spans="1:10" ht="27" x14ac:dyDescent="0.15">
      <c r="A3939">
        <v>2867</v>
      </c>
      <c r="B3939" s="2" t="s">
        <v>3870</v>
      </c>
      <c r="C3939" s="1">
        <v>14</v>
      </c>
      <c r="D3939" s="1">
        <v>1</v>
      </c>
      <c r="E3939" s="1">
        <v>0</v>
      </c>
      <c r="F3939" s="1">
        <v>1</v>
      </c>
      <c r="G3939" s="1">
        <v>3</v>
      </c>
      <c r="H3939">
        <f>(C3939*5+D3939*4+E3939*3+F3939*2+G3939)/(SUM(C3939:G3939))</f>
        <v>4.1578947368421053</v>
      </c>
      <c r="I3939" s="2" t="s">
        <v>3871</v>
      </c>
      <c r="J3939" s="2" t="s">
        <v>3872</v>
      </c>
    </row>
    <row r="3940" spans="1:10" ht="27" x14ac:dyDescent="0.15">
      <c r="A3940">
        <v>2868</v>
      </c>
      <c r="B3940" s="2" t="s">
        <v>3873</v>
      </c>
      <c r="C3940" s="1">
        <v>61</v>
      </c>
      <c r="D3940" s="1">
        <v>6</v>
      </c>
      <c r="E3940" s="1">
        <v>2</v>
      </c>
      <c r="F3940" s="1">
        <v>4</v>
      </c>
      <c r="G3940" s="1">
        <v>19</v>
      </c>
      <c r="H3940">
        <f>(C3940*5+D3940*4+E3940*3+F3940*2+G3940)/(SUM(C3940:G3940))</f>
        <v>3.9347826086956523</v>
      </c>
      <c r="I3940" s="2" t="s">
        <v>3874</v>
      </c>
      <c r="J3940" s="2" t="s">
        <v>3875</v>
      </c>
    </row>
    <row r="3941" spans="1:10" ht="27" x14ac:dyDescent="0.15">
      <c r="A3941">
        <v>2869</v>
      </c>
      <c r="B3941" s="2" t="s">
        <v>3876</v>
      </c>
      <c r="C3941" s="1">
        <v>23</v>
      </c>
      <c r="D3941" s="1">
        <v>4</v>
      </c>
      <c r="E3941" s="1">
        <v>1</v>
      </c>
      <c r="F3941" s="1">
        <v>3</v>
      </c>
      <c r="G3941" s="1">
        <v>14</v>
      </c>
      <c r="H3941">
        <f>(C3941*5+D3941*4+E3941*3+F3941*2+G3941)/(SUM(C3941:G3941))</f>
        <v>3.4222222222222221</v>
      </c>
      <c r="I3941" s="2" t="s">
        <v>3877</v>
      </c>
      <c r="J3941" s="2" t="s">
        <v>3878</v>
      </c>
    </row>
    <row r="3942" spans="1:10" ht="27" x14ac:dyDescent="0.15">
      <c r="A3942">
        <v>2870</v>
      </c>
      <c r="B3942" s="2" t="s">
        <v>3879</v>
      </c>
      <c r="C3942" s="1">
        <v>14</v>
      </c>
      <c r="D3942" s="1">
        <v>0</v>
      </c>
      <c r="E3942" s="1">
        <v>0</v>
      </c>
      <c r="F3942" s="1">
        <v>0</v>
      </c>
      <c r="G3942" s="1">
        <v>13</v>
      </c>
      <c r="H3942">
        <f>(C3942*5+D3942*4+E3942*3+F3942*2+G3942)/(SUM(C3942:G3942))</f>
        <v>3.074074074074074</v>
      </c>
      <c r="I3942" s="2" t="s">
        <v>3880</v>
      </c>
      <c r="J3942" s="2" t="s">
        <v>3881</v>
      </c>
    </row>
    <row r="3943" spans="1:10" ht="27" x14ac:dyDescent="0.15">
      <c r="A3943">
        <v>2872</v>
      </c>
      <c r="B3943" s="2" t="s">
        <v>3885</v>
      </c>
      <c r="C3943" s="1">
        <v>41</v>
      </c>
      <c r="D3943" s="1">
        <v>8</v>
      </c>
      <c r="E3943" s="1">
        <v>1</v>
      </c>
      <c r="F3943" s="1">
        <v>2</v>
      </c>
      <c r="G3943" s="1">
        <v>8</v>
      </c>
      <c r="H3943">
        <f>(C3943*5+D3943*4+E3943*3+F3943*2+G3943)/(SUM(C3943:G3943))</f>
        <v>4.2</v>
      </c>
      <c r="I3943" s="2" t="s">
        <v>3886</v>
      </c>
      <c r="J3943" s="2" t="s">
        <v>3887</v>
      </c>
    </row>
    <row r="3944" spans="1:10" ht="27" x14ac:dyDescent="0.15">
      <c r="A3944">
        <v>2873</v>
      </c>
      <c r="B3944" s="2" t="s">
        <v>3888</v>
      </c>
      <c r="C3944" s="1">
        <v>23</v>
      </c>
      <c r="D3944" s="1">
        <v>4</v>
      </c>
      <c r="E3944" s="1">
        <v>2</v>
      </c>
      <c r="F3944" s="1">
        <v>1</v>
      </c>
      <c r="G3944" s="1">
        <v>3</v>
      </c>
      <c r="H3944">
        <f>(C3944*5+D3944*4+E3944*3+F3944*2+G3944)/(SUM(C3944:G3944))</f>
        <v>4.3030303030303028</v>
      </c>
      <c r="I3944" s="2" t="s">
        <v>3889</v>
      </c>
      <c r="J3944" s="2" t="s">
        <v>3890</v>
      </c>
    </row>
    <row r="3945" spans="1:10" ht="27" x14ac:dyDescent="0.15">
      <c r="A3945">
        <v>2875</v>
      </c>
      <c r="B3945" s="2" t="s">
        <v>3894</v>
      </c>
      <c r="C3945" s="1">
        <v>19</v>
      </c>
      <c r="D3945" s="1">
        <v>1</v>
      </c>
      <c r="E3945" s="1">
        <v>4</v>
      </c>
      <c r="F3945" s="1">
        <v>2</v>
      </c>
      <c r="G3945" s="1">
        <v>5</v>
      </c>
      <c r="H3945">
        <f>(C3945*5+D3945*4+E3945*3+F3945*2+G3945)/(SUM(C3945:G3945))</f>
        <v>3.870967741935484</v>
      </c>
      <c r="I3945" s="2" t="s">
        <v>3895</v>
      </c>
      <c r="J3945" s="2" t="s">
        <v>3896</v>
      </c>
    </row>
    <row r="3946" spans="1:10" ht="27" x14ac:dyDescent="0.15">
      <c r="A3946">
        <v>2876</v>
      </c>
      <c r="B3946" s="2" t="s">
        <v>3897</v>
      </c>
      <c r="C3946" s="1">
        <v>41</v>
      </c>
      <c r="D3946" s="1">
        <v>5</v>
      </c>
      <c r="E3946" s="1">
        <v>1</v>
      </c>
      <c r="F3946" s="1">
        <v>2</v>
      </c>
      <c r="G3946" s="1">
        <v>10</v>
      </c>
      <c r="H3946">
        <f>(C3946*5+D3946*4+E3946*3+F3946*2+G3946)/(SUM(C3946:G3946))</f>
        <v>4.101694915254237</v>
      </c>
      <c r="I3946" s="2" t="s">
        <v>3898</v>
      </c>
      <c r="J3946" s="2" t="s">
        <v>3899</v>
      </c>
    </row>
    <row r="3947" spans="1:10" ht="27" x14ac:dyDescent="0.15">
      <c r="A3947">
        <v>2877</v>
      </c>
      <c r="B3947" s="2" t="s">
        <v>3900</v>
      </c>
      <c r="C3947" s="1">
        <v>22</v>
      </c>
      <c r="D3947" s="1">
        <v>4</v>
      </c>
      <c r="E3947" s="1">
        <v>3</v>
      </c>
      <c r="F3947" s="1">
        <v>1</v>
      </c>
      <c r="G3947" s="1">
        <v>50</v>
      </c>
      <c r="H3947">
        <f>(C3947*5+D3947*4+E3947*3+F3947*2+G3947)/(SUM(C3947:G3947))</f>
        <v>2.3374999999999999</v>
      </c>
      <c r="I3947" s="2" t="s">
        <v>3901</v>
      </c>
      <c r="J3947" s="2" t="s">
        <v>3902</v>
      </c>
    </row>
    <row r="3948" spans="1:10" ht="27" x14ac:dyDescent="0.15">
      <c r="A3948">
        <v>2878</v>
      </c>
      <c r="B3948" s="2" t="s">
        <v>3903</v>
      </c>
      <c r="C3948" s="1">
        <v>51</v>
      </c>
      <c r="D3948" s="1">
        <v>5</v>
      </c>
      <c r="E3948" s="1">
        <v>2</v>
      </c>
      <c r="F3948" s="1">
        <v>3</v>
      </c>
      <c r="G3948" s="1">
        <v>11</v>
      </c>
      <c r="H3948">
        <f>(C3948*5+D3948*4+E3948*3+F3948*2+G3948)/(SUM(C3948:G3948))</f>
        <v>4.1388888888888893</v>
      </c>
      <c r="I3948" s="2" t="s">
        <v>3904</v>
      </c>
      <c r="J3948" s="2" t="s">
        <v>3905</v>
      </c>
    </row>
    <row r="3949" spans="1:10" ht="27" x14ac:dyDescent="0.15">
      <c r="A3949">
        <v>2879</v>
      </c>
      <c r="B3949" s="2" t="s">
        <v>3906</v>
      </c>
      <c r="C3949" s="1">
        <v>75</v>
      </c>
      <c r="D3949" s="1">
        <v>5</v>
      </c>
      <c r="E3949" s="1">
        <v>3</v>
      </c>
      <c r="F3949" s="1">
        <v>3</v>
      </c>
      <c r="G3949" s="1">
        <v>6</v>
      </c>
      <c r="H3949">
        <f>(C3949*5+D3949*4+E3949*3+F3949*2+G3949)/(SUM(C3949:G3949))</f>
        <v>4.5217391304347823</v>
      </c>
      <c r="I3949" s="2" t="s">
        <v>3907</v>
      </c>
      <c r="J3949" s="2" t="s">
        <v>3908</v>
      </c>
    </row>
    <row r="3950" spans="1:10" ht="27" x14ac:dyDescent="0.15">
      <c r="A3950">
        <v>2884</v>
      </c>
      <c r="B3950" s="2" t="s">
        <v>3916</v>
      </c>
      <c r="C3950" s="1">
        <v>26</v>
      </c>
      <c r="D3950" s="1">
        <v>0</v>
      </c>
      <c r="E3950" s="1">
        <v>2</v>
      </c>
      <c r="F3950" s="1">
        <v>1</v>
      </c>
      <c r="G3950" s="1">
        <v>2</v>
      </c>
      <c r="H3950">
        <f>(C3950*5+D3950*4+E3950*3+F3950*2+G3950)/(SUM(C3950:G3950))</f>
        <v>4.5161290322580649</v>
      </c>
      <c r="I3950" s="2" t="s">
        <v>3917</v>
      </c>
      <c r="J3950" s="2" t="s">
        <v>3918</v>
      </c>
    </row>
    <row r="3951" spans="1:10" ht="27" x14ac:dyDescent="0.15">
      <c r="A3951">
        <v>2885</v>
      </c>
      <c r="B3951" s="2" t="s">
        <v>3919</v>
      </c>
      <c r="C3951" s="1">
        <v>16</v>
      </c>
      <c r="D3951" s="1">
        <v>1</v>
      </c>
      <c r="E3951" s="1">
        <v>2</v>
      </c>
      <c r="F3951" s="1">
        <v>1</v>
      </c>
      <c r="G3951" s="1">
        <v>6</v>
      </c>
      <c r="H3951">
        <f>(C3951*5+D3951*4+E3951*3+F3951*2+G3951)/(SUM(C3951:G3951))</f>
        <v>3.7692307692307692</v>
      </c>
      <c r="I3951" s="2" t="s">
        <v>3920</v>
      </c>
      <c r="J3951" s="2" t="s">
        <v>3921</v>
      </c>
    </row>
    <row r="3952" spans="1:10" ht="27" x14ac:dyDescent="0.15">
      <c r="A3952">
        <v>2898</v>
      </c>
      <c r="B3952" s="2" t="s">
        <v>3946</v>
      </c>
      <c r="C3952" s="1">
        <v>16</v>
      </c>
      <c r="D3952" s="1">
        <v>0</v>
      </c>
      <c r="E3952" s="1">
        <v>0</v>
      </c>
      <c r="F3952" s="1">
        <v>1</v>
      </c>
      <c r="G3952" s="1">
        <v>1</v>
      </c>
      <c r="H3952">
        <f>(C3952*5+D3952*4+E3952*3+F3952*2+G3952)/(SUM(C3952:G3952))</f>
        <v>4.6111111111111107</v>
      </c>
      <c r="I3952" s="2" t="s">
        <v>3947</v>
      </c>
      <c r="J3952" s="2" t="s">
        <v>3948</v>
      </c>
    </row>
    <row r="3953" spans="1:10" ht="27" x14ac:dyDescent="0.15">
      <c r="A3953">
        <v>2920</v>
      </c>
      <c r="B3953" s="2" t="s">
        <v>3987</v>
      </c>
      <c r="C3953" s="1">
        <v>28</v>
      </c>
      <c r="D3953" s="1">
        <v>2</v>
      </c>
      <c r="E3953" s="1">
        <v>1</v>
      </c>
      <c r="F3953" s="1">
        <v>5</v>
      </c>
      <c r="G3953" s="1">
        <v>14</v>
      </c>
      <c r="H3953">
        <f>(C3953*5+D3953*4+E3953*3+F3953*2+G3953)/(SUM(C3953:G3953))</f>
        <v>3.5</v>
      </c>
      <c r="I3953" s="2" t="s">
        <v>3988</v>
      </c>
      <c r="J3953" s="2" t="s">
        <v>3989</v>
      </c>
    </row>
    <row r="3954" spans="1:10" ht="27" x14ac:dyDescent="0.15">
      <c r="A3954">
        <v>2937</v>
      </c>
      <c r="B3954" s="2" t="s">
        <v>4022</v>
      </c>
      <c r="C3954" s="1">
        <v>20</v>
      </c>
      <c r="D3954" s="1">
        <v>3</v>
      </c>
      <c r="E3954" s="1">
        <v>1</v>
      </c>
      <c r="F3954" s="1">
        <v>0</v>
      </c>
      <c r="G3954" s="1">
        <v>5</v>
      </c>
      <c r="H3954">
        <f>(C3954*5+D3954*4+E3954*3+F3954*2+G3954)/(SUM(C3954:G3954))</f>
        <v>4.1379310344827589</v>
      </c>
      <c r="I3954" s="2" t="s">
        <v>4023</v>
      </c>
      <c r="J3954" s="2" t="s">
        <v>4024</v>
      </c>
    </row>
    <row r="3955" spans="1:10" ht="27" x14ac:dyDescent="0.15">
      <c r="A3955">
        <v>2958</v>
      </c>
      <c r="B3955" s="2" t="s">
        <v>4059</v>
      </c>
      <c r="C3955" s="1">
        <v>27</v>
      </c>
      <c r="D3955" s="1">
        <v>1</v>
      </c>
      <c r="E3955" s="1">
        <v>3</v>
      </c>
      <c r="F3955" s="1">
        <v>4</v>
      </c>
      <c r="G3955" s="1">
        <v>16</v>
      </c>
      <c r="H3955">
        <f>(C3955*5+D3955*4+E3955*3+F3955*2+G3955)/(SUM(C3955:G3955))</f>
        <v>3.3725490196078431</v>
      </c>
      <c r="I3955" s="2" t="s">
        <v>4060</v>
      </c>
      <c r="J3955" s="2" t="s">
        <v>4061</v>
      </c>
    </row>
    <row r="3956" spans="1:10" ht="27" x14ac:dyDescent="0.15">
      <c r="A3956">
        <v>2967</v>
      </c>
      <c r="B3956" s="2" t="s">
        <v>4078</v>
      </c>
      <c r="C3956" s="1">
        <v>26</v>
      </c>
      <c r="D3956" s="1">
        <v>0</v>
      </c>
      <c r="E3956" s="1">
        <v>1</v>
      </c>
      <c r="F3956" s="1">
        <v>1</v>
      </c>
      <c r="G3956" s="1">
        <v>8</v>
      </c>
      <c r="H3956">
        <f>(C3956*5+D3956*4+E3956*3+F3956*2+G3956)/(SUM(C3956:G3956))</f>
        <v>3.9722222222222223</v>
      </c>
      <c r="I3956" s="2" t="s">
        <v>4079</v>
      </c>
      <c r="J3956" s="2" t="s">
        <v>4080</v>
      </c>
    </row>
    <row r="3957" spans="1:10" ht="27" x14ac:dyDescent="0.15">
      <c r="A3957">
        <v>2973</v>
      </c>
      <c r="B3957" s="2" t="s">
        <v>4091</v>
      </c>
      <c r="C3957" s="1">
        <v>29</v>
      </c>
      <c r="D3957" s="1">
        <v>1</v>
      </c>
      <c r="E3957" s="1">
        <v>2</v>
      </c>
      <c r="F3957" s="1">
        <v>2</v>
      </c>
      <c r="G3957" s="1">
        <v>23</v>
      </c>
      <c r="H3957">
        <f>(C3957*5+D3957*4+E3957*3+F3957*2+G3957)/(SUM(C3957:G3957))</f>
        <v>3.192982456140351</v>
      </c>
      <c r="I3957" s="2" t="s">
        <v>4092</v>
      </c>
      <c r="J3957" s="2" t="s">
        <v>4093</v>
      </c>
    </row>
    <row r="3958" spans="1:10" ht="27" x14ac:dyDescent="0.15">
      <c r="A3958">
        <v>2977</v>
      </c>
      <c r="B3958" s="2" t="s">
        <v>4101</v>
      </c>
      <c r="C3958" s="1">
        <v>13</v>
      </c>
      <c r="D3958" s="1">
        <v>0</v>
      </c>
      <c r="E3958" s="1">
        <v>1</v>
      </c>
      <c r="F3958" s="1">
        <v>7</v>
      </c>
      <c r="G3958" s="1">
        <v>3</v>
      </c>
      <c r="H3958">
        <f>(C3958*5+D3958*4+E3958*3+F3958*2+G3958)/(SUM(C3958:G3958))</f>
        <v>3.5416666666666665</v>
      </c>
      <c r="I3958" s="2" t="s">
        <v>4102</v>
      </c>
      <c r="J3958" s="2" t="s">
        <v>4103</v>
      </c>
    </row>
    <row r="3959" spans="1:10" ht="27" x14ac:dyDescent="0.15">
      <c r="A3959">
        <v>2979</v>
      </c>
      <c r="B3959" s="2" t="s">
        <v>4106</v>
      </c>
      <c r="C3959" s="1">
        <v>20</v>
      </c>
      <c r="D3959" s="1">
        <v>3</v>
      </c>
      <c r="E3959" s="1">
        <v>0</v>
      </c>
      <c r="F3959" s="1">
        <v>1</v>
      </c>
      <c r="G3959" s="1">
        <v>3</v>
      </c>
      <c r="H3959">
        <f>(C3959*5+D3959*4+E3959*3+F3959*2+G3959)/(SUM(C3959:G3959))</f>
        <v>4.333333333333333</v>
      </c>
      <c r="I3959" s="2" t="s">
        <v>4107</v>
      </c>
      <c r="J3959" s="2" t="s">
        <v>4108</v>
      </c>
    </row>
    <row r="3960" spans="1:10" ht="27" x14ac:dyDescent="0.15">
      <c r="A3960">
        <v>2980</v>
      </c>
      <c r="B3960" s="2" t="s">
        <v>4109</v>
      </c>
      <c r="C3960" s="1">
        <v>33</v>
      </c>
      <c r="D3960" s="1">
        <v>2</v>
      </c>
      <c r="E3960" s="1">
        <v>5</v>
      </c>
      <c r="F3960" s="1">
        <v>1</v>
      </c>
      <c r="G3960" s="1">
        <v>6</v>
      </c>
      <c r="H3960">
        <f>(C3960*5+D3960*4+E3960*3+F3960*2+G3960)/(SUM(C3960:G3960))</f>
        <v>4.1702127659574471</v>
      </c>
      <c r="I3960" s="2" t="s">
        <v>4110</v>
      </c>
      <c r="J3960" s="2" t="s">
        <v>4111</v>
      </c>
    </row>
    <row r="3961" spans="1:10" ht="27" x14ac:dyDescent="0.15">
      <c r="A3961">
        <v>2981</v>
      </c>
      <c r="B3961" s="2" t="s">
        <v>4112</v>
      </c>
      <c r="C3961" s="1">
        <v>23</v>
      </c>
      <c r="D3961" s="1">
        <v>2</v>
      </c>
      <c r="E3961" s="1">
        <v>1</v>
      </c>
      <c r="F3961" s="1">
        <v>3</v>
      </c>
      <c r="G3961" s="1">
        <v>8</v>
      </c>
      <c r="H3961">
        <f>(C3961*5+D3961*4+E3961*3+F3961*2+G3961)/(SUM(C3961:G3961))</f>
        <v>3.7837837837837838</v>
      </c>
      <c r="I3961" s="2" t="s">
        <v>4113</v>
      </c>
      <c r="J3961" s="2" t="s">
        <v>4114</v>
      </c>
    </row>
    <row r="3962" spans="1:10" ht="27" x14ac:dyDescent="0.15">
      <c r="A3962">
        <v>2983</v>
      </c>
      <c r="B3962" s="2" t="s">
        <v>4117</v>
      </c>
      <c r="C3962" s="1">
        <v>22</v>
      </c>
      <c r="D3962" s="1">
        <v>3</v>
      </c>
      <c r="E3962" s="1">
        <v>0</v>
      </c>
      <c r="F3962" s="1">
        <v>1</v>
      </c>
      <c r="G3962" s="1">
        <v>27</v>
      </c>
      <c r="H3962">
        <f>(C3962*5+D3962*4+E3962*3+F3962*2+G3962)/(SUM(C3962:G3962))</f>
        <v>2.8490566037735849</v>
      </c>
      <c r="I3962" s="2" t="s">
        <v>4118</v>
      </c>
      <c r="J3962" s="2" t="s">
        <v>4119</v>
      </c>
    </row>
    <row r="3963" spans="1:10" ht="27" x14ac:dyDescent="0.15">
      <c r="A3963">
        <v>2984</v>
      </c>
      <c r="B3963" s="2" t="s">
        <v>4120</v>
      </c>
      <c r="C3963" s="1">
        <v>22</v>
      </c>
      <c r="D3963" s="1">
        <v>1</v>
      </c>
      <c r="E3963" s="1">
        <v>2</v>
      </c>
      <c r="F3963" s="1">
        <v>3</v>
      </c>
      <c r="G3963" s="1">
        <v>27</v>
      </c>
      <c r="H3963">
        <f>(C3963*5+D3963*4+E3963*3+F3963*2+G3963)/(SUM(C3963:G3963))</f>
        <v>2.7818181818181817</v>
      </c>
      <c r="I3963" s="2" t="s">
        <v>4121</v>
      </c>
      <c r="J3963" s="2" t="s">
        <v>4122</v>
      </c>
    </row>
    <row r="3964" spans="1:10" ht="27" x14ac:dyDescent="0.15">
      <c r="A3964">
        <v>2985</v>
      </c>
      <c r="B3964" s="2" t="s">
        <v>4123</v>
      </c>
      <c r="C3964" s="1">
        <v>55</v>
      </c>
      <c r="D3964" s="1">
        <v>5</v>
      </c>
      <c r="E3964" s="1">
        <v>5</v>
      </c>
      <c r="F3964" s="1">
        <v>8</v>
      </c>
      <c r="G3964" s="1">
        <v>17</v>
      </c>
      <c r="H3964">
        <f>(C3964*5+D3964*4+E3964*3+F3964*2+G3964)/(SUM(C3964:G3964))</f>
        <v>3.8111111111111109</v>
      </c>
      <c r="I3964" s="2" t="s">
        <v>4124</v>
      </c>
      <c r="J3964" s="2" t="s">
        <v>4125</v>
      </c>
    </row>
    <row r="3965" spans="1:10" ht="27" x14ac:dyDescent="0.15">
      <c r="A3965">
        <v>2986</v>
      </c>
      <c r="B3965" s="2" t="s">
        <v>4126</v>
      </c>
      <c r="C3965" s="1">
        <v>31</v>
      </c>
      <c r="D3965" s="1">
        <v>6</v>
      </c>
      <c r="E3965" s="1">
        <v>2</v>
      </c>
      <c r="F3965" s="1">
        <v>2</v>
      </c>
      <c r="G3965" s="1">
        <v>10</v>
      </c>
      <c r="H3965">
        <f>(C3965*5+D3965*4+E3965*3+F3965*2+G3965)/(SUM(C3965:G3965))</f>
        <v>3.9019607843137254</v>
      </c>
      <c r="I3965" s="2" t="s">
        <v>4127</v>
      </c>
      <c r="J3965" s="2" t="s">
        <v>4128</v>
      </c>
    </row>
    <row r="3966" spans="1:10" ht="27" x14ac:dyDescent="0.15">
      <c r="A3966">
        <v>2990</v>
      </c>
      <c r="B3966" s="2" t="s">
        <v>4136</v>
      </c>
      <c r="C3966" s="1">
        <v>16</v>
      </c>
      <c r="D3966" s="1">
        <v>1</v>
      </c>
      <c r="E3966" s="1">
        <v>1</v>
      </c>
      <c r="F3966" s="1">
        <v>1</v>
      </c>
      <c r="G3966" s="1">
        <v>15</v>
      </c>
      <c r="H3966">
        <f>(C3966*5+D3966*4+E3966*3+F3966*2+G3966)/(SUM(C3966:G3966))</f>
        <v>3.0588235294117645</v>
      </c>
      <c r="I3966" s="2" t="s">
        <v>4137</v>
      </c>
      <c r="J3966" s="2" t="s">
        <v>4138</v>
      </c>
    </row>
    <row r="3967" spans="1:10" ht="27" x14ac:dyDescent="0.15">
      <c r="A3967">
        <v>2992</v>
      </c>
      <c r="B3967" s="2" t="s">
        <v>4141</v>
      </c>
      <c r="C3967" s="1">
        <v>16</v>
      </c>
      <c r="D3967" s="1">
        <v>2</v>
      </c>
      <c r="E3967" s="1">
        <v>3</v>
      </c>
      <c r="F3967" s="1">
        <v>4</v>
      </c>
      <c r="G3967" s="1">
        <v>3</v>
      </c>
      <c r="H3967">
        <f>(C3967*5+D3967*4+E3967*3+F3967*2+G3967)/(SUM(C3967:G3967))</f>
        <v>3.8571428571428572</v>
      </c>
      <c r="I3967" s="2" t="s">
        <v>4142</v>
      </c>
      <c r="J3967" s="2" t="s">
        <v>4143</v>
      </c>
    </row>
    <row r="3968" spans="1:10" ht="27" x14ac:dyDescent="0.15">
      <c r="A3968">
        <v>2998</v>
      </c>
      <c r="B3968" s="2" t="s">
        <v>4154</v>
      </c>
      <c r="C3968" s="1">
        <v>22</v>
      </c>
      <c r="D3968" s="1">
        <v>10</v>
      </c>
      <c r="E3968" s="1">
        <v>4</v>
      </c>
      <c r="F3968" s="1">
        <v>1</v>
      </c>
      <c r="G3968" s="1">
        <v>12</v>
      </c>
      <c r="H3968">
        <f>(C3968*5+D3968*4+E3968*3+F3968*2+G3968)/(SUM(C3968:G3968))</f>
        <v>3.5918367346938775</v>
      </c>
      <c r="I3968" s="2" t="s">
        <v>4155</v>
      </c>
      <c r="J3968" s="2" t="s">
        <v>4156</v>
      </c>
    </row>
    <row r="3969" spans="1:10" ht="27" x14ac:dyDescent="0.15">
      <c r="A3969">
        <v>2999</v>
      </c>
      <c r="B3969" s="2" t="s">
        <v>4157</v>
      </c>
      <c r="C3969" s="1">
        <v>14</v>
      </c>
      <c r="D3969" s="1">
        <v>1</v>
      </c>
      <c r="E3969" s="1">
        <v>12</v>
      </c>
      <c r="F3969" s="1">
        <v>1</v>
      </c>
      <c r="G3969" s="1">
        <v>11</v>
      </c>
      <c r="H3969">
        <f>(C3969*5+D3969*4+E3969*3+F3969*2+G3969)/(SUM(C3969:G3969))</f>
        <v>3.1538461538461537</v>
      </c>
      <c r="I3969" s="2" t="s">
        <v>4158</v>
      </c>
      <c r="J3969" s="2" t="s">
        <v>4159</v>
      </c>
    </row>
    <row r="3970" spans="1:10" ht="27" x14ac:dyDescent="0.15">
      <c r="A3970">
        <v>3005</v>
      </c>
      <c r="B3970" s="2" t="s">
        <v>4175</v>
      </c>
      <c r="C3970" s="1">
        <v>46</v>
      </c>
      <c r="D3970" s="1">
        <v>4</v>
      </c>
      <c r="E3970" s="1">
        <v>3</v>
      </c>
      <c r="F3970" s="1">
        <v>5</v>
      </c>
      <c r="G3970" s="1">
        <v>8</v>
      </c>
      <c r="H3970">
        <f>(C3970*5+D3970*4+E3970*3+F3970*2+G3970)/(SUM(C3970:G3970))</f>
        <v>4.1363636363636367</v>
      </c>
      <c r="I3970" s="2" t="s">
        <v>4176</v>
      </c>
      <c r="J3970" s="2" t="s">
        <v>4177</v>
      </c>
    </row>
    <row r="3971" spans="1:10" ht="27" x14ac:dyDescent="0.15">
      <c r="A3971">
        <v>3009</v>
      </c>
      <c r="B3971" s="2" t="s">
        <v>4187</v>
      </c>
      <c r="C3971" s="1">
        <v>56</v>
      </c>
      <c r="D3971" s="1">
        <v>4</v>
      </c>
      <c r="E3971" s="1">
        <v>8</v>
      </c>
      <c r="F3971" s="1">
        <v>5</v>
      </c>
      <c r="G3971" s="1">
        <v>22</v>
      </c>
      <c r="H3971">
        <f>(C3971*5+D3971*4+E3971*3+F3971*2+G3971)/(SUM(C3971:G3971))</f>
        <v>3.7052631578947368</v>
      </c>
      <c r="I3971" s="2" t="s">
        <v>4188</v>
      </c>
      <c r="J3971" s="2" t="s">
        <v>4189</v>
      </c>
    </row>
    <row r="3972" spans="1:10" ht="27" x14ac:dyDescent="0.15">
      <c r="A3972">
        <v>3016</v>
      </c>
      <c r="B3972" s="2" t="s">
        <v>4208</v>
      </c>
      <c r="C3972" s="1">
        <v>39</v>
      </c>
      <c r="D3972" s="1">
        <v>2</v>
      </c>
      <c r="E3972" s="1">
        <v>3</v>
      </c>
      <c r="F3972" s="1">
        <v>2</v>
      </c>
      <c r="G3972" s="1">
        <v>15</v>
      </c>
      <c r="H3972">
        <f>(C3972*5+D3972*4+E3972*3+F3972*2+G3972)/(SUM(C3972:G3972))</f>
        <v>3.7868852459016393</v>
      </c>
      <c r="I3972" s="2" t="s">
        <v>4209</v>
      </c>
      <c r="J3972" s="2" t="s">
        <v>4210</v>
      </c>
    </row>
    <row r="3973" spans="1:10" ht="27" x14ac:dyDescent="0.15">
      <c r="A3973">
        <v>3017</v>
      </c>
      <c r="B3973" s="2" t="s">
        <v>4211</v>
      </c>
      <c r="C3973" s="1">
        <v>29</v>
      </c>
      <c r="D3973" s="1">
        <v>4</v>
      </c>
      <c r="E3973" s="1">
        <v>0</v>
      </c>
      <c r="F3973" s="1">
        <v>1</v>
      </c>
      <c r="G3973" s="1">
        <v>16</v>
      </c>
      <c r="H3973">
        <f>(C3973*5+D3973*4+E3973*3+F3973*2+G3973)/(SUM(C3973:G3973))</f>
        <v>3.58</v>
      </c>
      <c r="I3973" s="2" t="s">
        <v>4212</v>
      </c>
      <c r="J3973" s="2" t="s">
        <v>4213</v>
      </c>
    </row>
    <row r="3974" spans="1:10" ht="27" x14ac:dyDescent="0.15">
      <c r="A3974">
        <v>3018</v>
      </c>
      <c r="B3974" s="2" t="s">
        <v>4214</v>
      </c>
      <c r="C3974" s="1">
        <v>44</v>
      </c>
      <c r="D3974" s="1">
        <v>3</v>
      </c>
      <c r="E3974" s="1">
        <v>3</v>
      </c>
      <c r="F3974" s="1">
        <v>4</v>
      </c>
      <c r="G3974" s="1">
        <v>16</v>
      </c>
      <c r="H3974">
        <f>(C3974*5+D3974*4+E3974*3+F3974*2+G3974)/(SUM(C3974:G3974))</f>
        <v>3.7857142857142856</v>
      </c>
      <c r="I3974" s="2" t="s">
        <v>4215</v>
      </c>
      <c r="J3974" s="2" t="s">
        <v>4216</v>
      </c>
    </row>
    <row r="3975" spans="1:10" ht="27" x14ac:dyDescent="0.15">
      <c r="A3975">
        <v>3019</v>
      </c>
      <c r="B3975" s="2" t="s">
        <v>4217</v>
      </c>
      <c r="C3975" s="1">
        <v>37</v>
      </c>
      <c r="D3975" s="1">
        <v>12</v>
      </c>
      <c r="E3975" s="1">
        <v>5</v>
      </c>
      <c r="F3975" s="1">
        <v>5</v>
      </c>
      <c r="G3975" s="1">
        <v>25</v>
      </c>
      <c r="H3975">
        <f>(C3975*5+D3975*4+E3975*3+F3975*2+G3975)/(SUM(C3975:G3975))</f>
        <v>3.3690476190476191</v>
      </c>
      <c r="I3975" s="2" t="s">
        <v>4218</v>
      </c>
      <c r="J3975" s="2" t="s">
        <v>4219</v>
      </c>
    </row>
    <row r="3976" spans="1:10" ht="27" x14ac:dyDescent="0.15">
      <c r="A3976">
        <v>3020</v>
      </c>
      <c r="B3976" s="2" t="s">
        <v>4220</v>
      </c>
      <c r="C3976" s="1">
        <v>76</v>
      </c>
      <c r="D3976" s="1">
        <v>7</v>
      </c>
      <c r="E3976" s="1">
        <v>1</v>
      </c>
      <c r="F3976" s="1">
        <v>3</v>
      </c>
      <c r="G3976" s="1">
        <v>8</v>
      </c>
      <c r="H3976">
        <f>(C3976*5+D3976*4+E3976*3+F3976*2+G3976)/(SUM(C3976:G3976))</f>
        <v>4.4736842105263159</v>
      </c>
      <c r="I3976" s="2" t="s">
        <v>4221</v>
      </c>
      <c r="J3976" s="2" t="s">
        <v>4222</v>
      </c>
    </row>
    <row r="3977" spans="1:10" ht="27" x14ac:dyDescent="0.15">
      <c r="A3977">
        <v>3021</v>
      </c>
      <c r="B3977" s="2" t="s">
        <v>4223</v>
      </c>
      <c r="C3977" s="1">
        <v>71</v>
      </c>
      <c r="D3977" s="1">
        <v>2</v>
      </c>
      <c r="E3977" s="1">
        <v>3</v>
      </c>
      <c r="F3977" s="1">
        <v>7</v>
      </c>
      <c r="G3977" s="1">
        <v>10</v>
      </c>
      <c r="H3977">
        <f>(C3977*5+D3977*4+E3977*3+F3977*2+G3977)/(SUM(C3977:G3977))</f>
        <v>4.258064516129032</v>
      </c>
      <c r="I3977" s="2" t="s">
        <v>4224</v>
      </c>
      <c r="J3977" s="2" t="s">
        <v>4225</v>
      </c>
    </row>
    <row r="3978" spans="1:10" ht="27" x14ac:dyDescent="0.15">
      <c r="A3978">
        <v>3023</v>
      </c>
      <c r="B3978" s="2" t="s">
        <v>4229</v>
      </c>
      <c r="C3978" s="1">
        <v>66</v>
      </c>
      <c r="D3978" s="1">
        <v>3</v>
      </c>
      <c r="E3978" s="1">
        <v>1</v>
      </c>
      <c r="F3978" s="1">
        <v>2</v>
      </c>
      <c r="G3978" s="1">
        <v>12</v>
      </c>
      <c r="H3978">
        <f>(C3978*5+D3978*4+E3978*3+F3978*2+G3978)/(SUM(C3978:G3978))</f>
        <v>4.2976190476190474</v>
      </c>
      <c r="I3978" s="2" t="s">
        <v>4230</v>
      </c>
      <c r="J3978" s="2" t="s">
        <v>4231</v>
      </c>
    </row>
    <row r="3979" spans="1:10" ht="27" x14ac:dyDescent="0.15">
      <c r="A3979">
        <v>3026</v>
      </c>
      <c r="B3979" s="2" t="s">
        <v>4238</v>
      </c>
      <c r="C3979" s="1">
        <v>35</v>
      </c>
      <c r="D3979" s="1">
        <v>4</v>
      </c>
      <c r="E3979" s="1">
        <v>3</v>
      </c>
      <c r="F3979" s="1">
        <v>1</v>
      </c>
      <c r="G3979" s="1">
        <v>6</v>
      </c>
      <c r="H3979">
        <f>(C3979*5+D3979*4+E3979*3+F3979*2+G3979)/(SUM(C3979:G3979))</f>
        <v>4.2448979591836737</v>
      </c>
      <c r="I3979" s="2" t="s">
        <v>4239</v>
      </c>
      <c r="J3979" s="2" t="s">
        <v>4240</v>
      </c>
    </row>
    <row r="3980" spans="1:10" ht="27" x14ac:dyDescent="0.15">
      <c r="A3980">
        <v>3033</v>
      </c>
      <c r="B3980" s="2" t="s">
        <v>4259</v>
      </c>
      <c r="C3980" s="1">
        <v>61</v>
      </c>
      <c r="D3980" s="1">
        <v>6</v>
      </c>
      <c r="E3980" s="1">
        <v>4</v>
      </c>
      <c r="F3980" s="1">
        <v>7</v>
      </c>
      <c r="G3980" s="1">
        <v>7</v>
      </c>
      <c r="H3980">
        <f>(C3980*5+D3980*4+E3980*3+F3980*2+G3980)/(SUM(C3980:G3980))</f>
        <v>4.2588235294117647</v>
      </c>
      <c r="I3980" s="2" t="s">
        <v>4260</v>
      </c>
      <c r="J3980" s="2" t="s">
        <v>4261</v>
      </c>
    </row>
    <row r="3981" spans="1:10" ht="27" x14ac:dyDescent="0.15">
      <c r="A3981">
        <v>3034</v>
      </c>
      <c r="B3981" s="2" t="s">
        <v>4262</v>
      </c>
      <c r="C3981" s="1">
        <v>41</v>
      </c>
      <c r="D3981" s="1">
        <v>10</v>
      </c>
      <c r="E3981" s="1">
        <v>5</v>
      </c>
      <c r="F3981" s="1">
        <v>0</v>
      </c>
      <c r="G3981" s="1">
        <v>18</v>
      </c>
      <c r="H3981">
        <f>(C3981*5+D3981*4+E3981*3+F3981*2+G3981)/(SUM(C3981:G3981))</f>
        <v>3.7567567567567566</v>
      </c>
      <c r="I3981" s="2" t="s">
        <v>4263</v>
      </c>
      <c r="J3981" s="2" t="s">
        <v>4264</v>
      </c>
    </row>
    <row r="3982" spans="1:10" ht="27" x14ac:dyDescent="0.15">
      <c r="A3982">
        <v>3036</v>
      </c>
      <c r="B3982" s="2" t="s">
        <v>4268</v>
      </c>
      <c r="C3982" s="1">
        <v>43</v>
      </c>
      <c r="D3982" s="1">
        <v>2</v>
      </c>
      <c r="E3982" s="1">
        <v>1</v>
      </c>
      <c r="F3982" s="1">
        <v>2</v>
      </c>
      <c r="G3982" s="1">
        <v>9</v>
      </c>
      <c r="H3982">
        <f>(C3982*5+D3982*4+E3982*3+F3982*2+G3982)/(SUM(C3982:G3982))</f>
        <v>4.192982456140351</v>
      </c>
      <c r="I3982" s="2" t="s">
        <v>4269</v>
      </c>
      <c r="J3982" s="2" t="s">
        <v>4270</v>
      </c>
    </row>
    <row r="3983" spans="1:10" ht="27" x14ac:dyDescent="0.15">
      <c r="A3983">
        <v>3039</v>
      </c>
      <c r="B3983" s="2" t="s">
        <v>4277</v>
      </c>
      <c r="C3983" s="1">
        <v>72</v>
      </c>
      <c r="D3983" s="1">
        <v>8</v>
      </c>
      <c r="E3983" s="1">
        <v>3</v>
      </c>
      <c r="F3983" s="1">
        <v>6</v>
      </c>
      <c r="G3983" s="1">
        <v>10</v>
      </c>
      <c r="H3983">
        <f>(C3983*5+D3983*4+E3983*3+F3983*2+G3983)/(SUM(C3983:G3983))</f>
        <v>4.2727272727272725</v>
      </c>
      <c r="I3983" s="2" t="s">
        <v>4278</v>
      </c>
      <c r="J3983" s="2" t="s">
        <v>4279</v>
      </c>
    </row>
    <row r="3984" spans="1:10" ht="27" x14ac:dyDescent="0.15">
      <c r="A3984">
        <v>3042</v>
      </c>
      <c r="B3984" s="2" t="s">
        <v>4283</v>
      </c>
      <c r="C3984" s="1">
        <v>17</v>
      </c>
      <c r="D3984" s="1">
        <v>3</v>
      </c>
      <c r="E3984" s="1">
        <v>4</v>
      </c>
      <c r="F3984" s="1">
        <v>3</v>
      </c>
      <c r="G3984" s="1">
        <v>4</v>
      </c>
      <c r="H3984">
        <f>(C3984*5+D3984*4+E3984*3+F3984*2+G3984)/(SUM(C3984:G3984))</f>
        <v>3.838709677419355</v>
      </c>
      <c r="I3984" s="2" t="s">
        <v>4284</v>
      </c>
      <c r="J3984" s="2" t="s">
        <v>4285</v>
      </c>
    </row>
    <row r="3985" spans="1:10" ht="27" x14ac:dyDescent="0.15">
      <c r="A3985">
        <v>3043</v>
      </c>
      <c r="B3985" s="2" t="s">
        <v>4286</v>
      </c>
      <c r="C3985" s="1">
        <v>33</v>
      </c>
      <c r="D3985" s="1">
        <v>2</v>
      </c>
      <c r="E3985" s="1">
        <v>1</v>
      </c>
      <c r="F3985" s="1">
        <v>9</v>
      </c>
      <c r="G3985" s="1">
        <v>17</v>
      </c>
      <c r="H3985">
        <f>(C3985*5+D3985*4+E3985*3+F3985*2+G3985)/(SUM(C3985:G3985))</f>
        <v>3.403225806451613</v>
      </c>
      <c r="I3985" s="2" t="s">
        <v>4287</v>
      </c>
      <c r="J3985" s="2" t="s">
        <v>4288</v>
      </c>
    </row>
    <row r="3986" spans="1:10" ht="27" x14ac:dyDescent="0.15">
      <c r="A3986">
        <v>3046</v>
      </c>
      <c r="B3986" s="2" t="s">
        <v>4291</v>
      </c>
      <c r="C3986" s="1">
        <v>43</v>
      </c>
      <c r="D3986" s="1">
        <v>11</v>
      </c>
      <c r="E3986" s="1">
        <v>3</v>
      </c>
      <c r="F3986" s="1">
        <v>2</v>
      </c>
      <c r="G3986" s="1">
        <v>12</v>
      </c>
      <c r="H3986">
        <f>(C3986*5+D3986*4+E3986*3+F3986*2+G3986)/(SUM(C3986:G3986))</f>
        <v>4</v>
      </c>
      <c r="I3986" s="2" t="s">
        <v>4292</v>
      </c>
      <c r="J3986" s="2" t="s">
        <v>4293</v>
      </c>
    </row>
    <row r="3987" spans="1:10" ht="27" x14ac:dyDescent="0.15">
      <c r="A3987">
        <v>3048</v>
      </c>
      <c r="B3987" s="2" t="s">
        <v>4296</v>
      </c>
      <c r="C3987" s="1">
        <v>30</v>
      </c>
      <c r="D3987" s="1">
        <v>1</v>
      </c>
      <c r="E3987" s="1">
        <v>1</v>
      </c>
      <c r="F3987" s="1">
        <v>2</v>
      </c>
      <c r="G3987" s="1">
        <v>7</v>
      </c>
      <c r="H3987">
        <f>(C3987*5+D3987*4+E3987*3+F3987*2+G3987)/(SUM(C3987:G3987))</f>
        <v>4.0975609756097562</v>
      </c>
      <c r="I3987" s="2" t="s">
        <v>4297</v>
      </c>
      <c r="J3987" s="2" t="s">
        <v>4298</v>
      </c>
    </row>
    <row r="3988" spans="1:10" ht="27" x14ac:dyDescent="0.15">
      <c r="A3988">
        <v>3049</v>
      </c>
      <c r="B3988" s="2" t="s">
        <v>4299</v>
      </c>
      <c r="C3988" s="1">
        <v>44</v>
      </c>
      <c r="D3988" s="1">
        <v>2</v>
      </c>
      <c r="E3988" s="1">
        <v>5</v>
      </c>
      <c r="F3988" s="1">
        <v>1</v>
      </c>
      <c r="G3988" s="1">
        <v>7</v>
      </c>
      <c r="H3988">
        <f>(C3988*5+D3988*4+E3988*3+F3988*2+G3988)/(SUM(C3988:G3988))</f>
        <v>4.2711864406779663</v>
      </c>
      <c r="I3988" s="2" t="s">
        <v>4300</v>
      </c>
      <c r="J3988" s="2" t="s">
        <v>4301</v>
      </c>
    </row>
    <row r="3989" spans="1:10" ht="27" x14ac:dyDescent="0.15">
      <c r="A3989">
        <v>3050</v>
      </c>
      <c r="B3989" s="2" t="s">
        <v>4302</v>
      </c>
      <c r="C3989" s="1">
        <v>31</v>
      </c>
      <c r="D3989" s="1">
        <v>3</v>
      </c>
      <c r="E3989" s="1">
        <v>2</v>
      </c>
      <c r="F3989" s="1">
        <v>2</v>
      </c>
      <c r="G3989" s="1">
        <v>7</v>
      </c>
      <c r="H3989">
        <f>(C3989*5+D3989*4+E3989*3+F3989*2+G3989)/(SUM(C3989:G3989))</f>
        <v>4.0888888888888886</v>
      </c>
      <c r="I3989" s="2" t="s">
        <v>4303</v>
      </c>
      <c r="J3989" s="2" t="s">
        <v>4304</v>
      </c>
    </row>
    <row r="3990" spans="1:10" ht="27" x14ac:dyDescent="0.15">
      <c r="A3990">
        <v>3051</v>
      </c>
      <c r="B3990" s="2" t="s">
        <v>4305</v>
      </c>
      <c r="C3990" s="1">
        <v>16</v>
      </c>
      <c r="D3990" s="1">
        <v>3</v>
      </c>
      <c r="E3990" s="1">
        <v>3</v>
      </c>
      <c r="F3990" s="1">
        <v>5</v>
      </c>
      <c r="G3990" s="1">
        <v>1</v>
      </c>
      <c r="H3990">
        <f>(C3990*5+D3990*4+E3990*3+F3990*2+G3990)/(SUM(C3990:G3990))</f>
        <v>4</v>
      </c>
      <c r="I3990" s="2" t="s">
        <v>4306</v>
      </c>
      <c r="J3990" s="2" t="s">
        <v>4307</v>
      </c>
    </row>
    <row r="3991" spans="1:10" ht="27" x14ac:dyDescent="0.15">
      <c r="A3991">
        <v>3061</v>
      </c>
      <c r="B3991" s="2" t="s">
        <v>4308</v>
      </c>
      <c r="C3991" s="1">
        <v>27</v>
      </c>
      <c r="D3991" s="1">
        <v>2</v>
      </c>
      <c r="E3991" s="1">
        <v>1</v>
      </c>
      <c r="F3991" s="1">
        <v>0</v>
      </c>
      <c r="G3991" s="1">
        <v>3</v>
      </c>
      <c r="H3991">
        <f>(C3991*5+D3991*4+E3991*3+F3991*2+G3991)/(SUM(C3991:G3991))</f>
        <v>4.5151515151515156</v>
      </c>
      <c r="I3991" s="2" t="s">
        <v>4309</v>
      </c>
      <c r="J3991" s="2" t="s">
        <v>4310</v>
      </c>
    </row>
    <row r="3992" spans="1:10" ht="27" x14ac:dyDescent="0.15">
      <c r="A3992">
        <v>3062</v>
      </c>
      <c r="B3992" s="2" t="s">
        <v>4311</v>
      </c>
      <c r="C3992" s="1">
        <v>12</v>
      </c>
      <c r="D3992" s="1">
        <v>2</v>
      </c>
      <c r="E3992" s="1">
        <v>2</v>
      </c>
      <c r="F3992" s="1">
        <v>2</v>
      </c>
      <c r="G3992" s="1">
        <v>6</v>
      </c>
      <c r="H3992">
        <f>(C3992*5+D3992*4+E3992*3+F3992*2+G3992)/(SUM(C3992:G3992))</f>
        <v>3.5</v>
      </c>
      <c r="I3992" s="2" t="s">
        <v>4312</v>
      </c>
      <c r="J3992" s="2" t="s">
        <v>4313</v>
      </c>
    </row>
    <row r="3993" spans="1:10" ht="27" x14ac:dyDescent="0.15">
      <c r="A3993">
        <v>3063</v>
      </c>
      <c r="B3993" s="2" t="s">
        <v>4314</v>
      </c>
      <c r="C3993" s="1">
        <v>16</v>
      </c>
      <c r="D3993" s="1">
        <v>4</v>
      </c>
      <c r="E3993" s="1">
        <v>2</v>
      </c>
      <c r="F3993" s="1">
        <v>2</v>
      </c>
      <c r="G3993" s="1">
        <v>6</v>
      </c>
      <c r="H3993">
        <f>(C3993*5+D3993*4+E3993*3+F3993*2+G3993)/(SUM(C3993:G3993))</f>
        <v>3.7333333333333334</v>
      </c>
      <c r="I3993" s="2" t="s">
        <v>4315</v>
      </c>
      <c r="J3993" s="2" t="s">
        <v>4316</v>
      </c>
    </row>
    <row r="3994" spans="1:10" ht="27" x14ac:dyDescent="0.15">
      <c r="A3994">
        <v>3065</v>
      </c>
      <c r="B3994" s="2" t="s">
        <v>4319</v>
      </c>
      <c r="C3994" s="1">
        <v>26</v>
      </c>
      <c r="D3994" s="1">
        <v>5</v>
      </c>
      <c r="E3994" s="1">
        <v>5</v>
      </c>
      <c r="F3994" s="1">
        <v>5</v>
      </c>
      <c r="G3994" s="1">
        <v>26</v>
      </c>
      <c r="H3994">
        <f>(C3994*5+D3994*4+E3994*3+F3994*2+G3994)/(SUM(C3994:G3994))</f>
        <v>3</v>
      </c>
      <c r="I3994" s="2" t="s">
        <v>4320</v>
      </c>
      <c r="J3994" s="2" t="s">
        <v>4321</v>
      </c>
    </row>
    <row r="3995" spans="1:10" ht="27" x14ac:dyDescent="0.15">
      <c r="A3995">
        <v>3066</v>
      </c>
      <c r="B3995" s="2" t="s">
        <v>4322</v>
      </c>
      <c r="C3995" s="1">
        <v>20</v>
      </c>
      <c r="D3995" s="1">
        <v>2</v>
      </c>
      <c r="E3995" s="1">
        <v>4</v>
      </c>
      <c r="F3995" s="1">
        <v>0</v>
      </c>
      <c r="G3995" s="1">
        <v>16</v>
      </c>
      <c r="H3995">
        <f>(C3995*5+D3995*4+E3995*3+F3995*2+G3995)/(SUM(C3995:G3995))</f>
        <v>3.2380952380952381</v>
      </c>
      <c r="I3995" s="2" t="s">
        <v>4323</v>
      </c>
      <c r="J3995" s="2" t="s">
        <v>4324</v>
      </c>
    </row>
    <row r="3996" spans="1:10" ht="27" x14ac:dyDescent="0.15">
      <c r="A3996">
        <v>3067</v>
      </c>
      <c r="B3996" s="2" t="s">
        <v>4325</v>
      </c>
      <c r="C3996" s="1">
        <v>29</v>
      </c>
      <c r="D3996" s="1">
        <v>4</v>
      </c>
      <c r="E3996" s="1">
        <v>4</v>
      </c>
      <c r="F3996" s="1">
        <v>4</v>
      </c>
      <c r="G3996" s="1">
        <v>3</v>
      </c>
      <c r="H3996">
        <f>(C3996*5+D3996*4+E3996*3+F3996*2+G3996)/(SUM(C3996:G3996))</f>
        <v>4.1818181818181817</v>
      </c>
      <c r="I3996" s="2" t="s">
        <v>4326</v>
      </c>
      <c r="J3996" s="2" t="s">
        <v>4327</v>
      </c>
    </row>
    <row r="3997" spans="1:10" ht="27" x14ac:dyDescent="0.15">
      <c r="A3997">
        <v>3070</v>
      </c>
      <c r="B3997" s="2" t="s">
        <v>4332</v>
      </c>
      <c r="C3997" s="1">
        <v>27</v>
      </c>
      <c r="D3997" s="1">
        <v>3</v>
      </c>
      <c r="E3997" s="1">
        <v>4</v>
      </c>
      <c r="F3997" s="1">
        <v>4</v>
      </c>
      <c r="G3997" s="1">
        <v>2</v>
      </c>
      <c r="H3997">
        <f>(C3997*5+D3997*4+E3997*3+F3997*2+G3997)/(SUM(C3997:G3997))</f>
        <v>4.2249999999999996</v>
      </c>
      <c r="I3997" s="2" t="s">
        <v>4333</v>
      </c>
      <c r="J3997" s="2" t="s">
        <v>4334</v>
      </c>
    </row>
    <row r="3998" spans="1:10" ht="27" x14ac:dyDescent="0.15">
      <c r="A3998">
        <v>3072</v>
      </c>
      <c r="B3998" s="2" t="s">
        <v>4335</v>
      </c>
      <c r="C3998" s="1">
        <v>26</v>
      </c>
      <c r="D3998" s="1">
        <v>5</v>
      </c>
      <c r="E3998" s="1">
        <v>4</v>
      </c>
      <c r="F3998" s="1">
        <v>1</v>
      </c>
      <c r="G3998" s="1">
        <v>4</v>
      </c>
      <c r="H3998">
        <f>(C3998*5+D3998*4+E3998*3+F3998*2+G3998)/(SUM(C3998:G3998))</f>
        <v>4.2</v>
      </c>
      <c r="I3998" s="2" t="s">
        <v>4336</v>
      </c>
      <c r="J3998" s="2" t="s">
        <v>4337</v>
      </c>
    </row>
    <row r="3999" spans="1:10" ht="27" x14ac:dyDescent="0.15">
      <c r="A3999">
        <v>3074</v>
      </c>
      <c r="B3999" s="2" t="s">
        <v>4340</v>
      </c>
      <c r="C3999" s="1">
        <v>58</v>
      </c>
      <c r="D3999" s="1">
        <v>4</v>
      </c>
      <c r="E3999" s="1">
        <v>2</v>
      </c>
      <c r="F3999" s="1">
        <v>2</v>
      </c>
      <c r="G3999" s="1">
        <v>4</v>
      </c>
      <c r="H3999">
        <f>(C3999*5+D3999*4+E3999*3+F3999*2+G3999)/(SUM(C3999:G3999))</f>
        <v>4.5714285714285712</v>
      </c>
      <c r="I3999" s="2" t="s">
        <v>4341</v>
      </c>
      <c r="J3999" s="2" t="s">
        <v>4342</v>
      </c>
    </row>
    <row r="4000" spans="1:10" ht="27" x14ac:dyDescent="0.15">
      <c r="A4000">
        <v>3076</v>
      </c>
      <c r="B4000" s="2" t="s">
        <v>4346</v>
      </c>
      <c r="C4000" s="1">
        <v>36</v>
      </c>
      <c r="D4000" s="1">
        <v>9</v>
      </c>
      <c r="E4000" s="1">
        <v>5</v>
      </c>
      <c r="F4000" s="1">
        <v>4</v>
      </c>
      <c r="G4000" s="1">
        <v>5</v>
      </c>
      <c r="H4000">
        <f>(C4000*5+D4000*4+E4000*3+F4000*2+G4000)/(SUM(C4000:G4000))</f>
        <v>4.1355932203389827</v>
      </c>
      <c r="I4000" s="2" t="s">
        <v>4347</v>
      </c>
      <c r="J4000" s="2" t="s">
        <v>4348</v>
      </c>
    </row>
    <row r="4001" spans="1:10" ht="27" x14ac:dyDescent="0.15">
      <c r="A4001">
        <v>3077</v>
      </c>
      <c r="B4001" s="2" t="s">
        <v>4349</v>
      </c>
      <c r="C4001" s="1">
        <v>19</v>
      </c>
      <c r="D4001" s="1">
        <v>2</v>
      </c>
      <c r="E4001" s="1">
        <v>1</v>
      </c>
      <c r="F4001" s="1">
        <v>1</v>
      </c>
      <c r="G4001" s="1">
        <v>3</v>
      </c>
      <c r="H4001">
        <f>(C4001*5+D4001*4+E4001*3+F4001*2+G4001)/(SUM(C4001:G4001))</f>
        <v>4.2692307692307692</v>
      </c>
      <c r="I4001" s="2" t="s">
        <v>4350</v>
      </c>
      <c r="J4001" s="2" t="s">
        <v>4351</v>
      </c>
    </row>
    <row r="4002" spans="1:10" ht="27" x14ac:dyDescent="0.15">
      <c r="A4002">
        <v>3078</v>
      </c>
      <c r="B4002" s="2" t="s">
        <v>4352</v>
      </c>
      <c r="C4002" s="1">
        <v>22</v>
      </c>
      <c r="D4002" s="1">
        <v>2</v>
      </c>
      <c r="E4002" s="1">
        <v>4</v>
      </c>
      <c r="F4002" s="1">
        <v>3</v>
      </c>
      <c r="G4002" s="1">
        <v>4</v>
      </c>
      <c r="H4002">
        <f>(C4002*5+D4002*4+E4002*3+F4002*2+G4002)/(SUM(C4002:G4002))</f>
        <v>4</v>
      </c>
      <c r="I4002" s="2" t="s">
        <v>4353</v>
      </c>
      <c r="J4002" s="2" t="s">
        <v>4354</v>
      </c>
    </row>
    <row r="4003" spans="1:10" ht="27" x14ac:dyDescent="0.15">
      <c r="A4003">
        <v>3080</v>
      </c>
      <c r="B4003" s="2" t="s">
        <v>4358</v>
      </c>
      <c r="C4003" s="1">
        <v>20</v>
      </c>
      <c r="D4003" s="1">
        <v>2</v>
      </c>
      <c r="E4003" s="1">
        <v>5</v>
      </c>
      <c r="F4003" s="1">
        <v>0</v>
      </c>
      <c r="G4003" s="1">
        <v>10</v>
      </c>
      <c r="H4003">
        <f>(C4003*5+D4003*4+E4003*3+F4003*2+G4003)/(SUM(C4003:G4003))</f>
        <v>3.5945945945945947</v>
      </c>
      <c r="I4003" s="2" t="s">
        <v>4359</v>
      </c>
      <c r="J4003" s="2" t="s">
        <v>4360</v>
      </c>
    </row>
    <row r="4004" spans="1:10" ht="27" x14ac:dyDescent="0.15">
      <c r="A4004">
        <v>3082</v>
      </c>
      <c r="B4004" s="2" t="s">
        <v>4361</v>
      </c>
      <c r="C4004" s="1">
        <v>33</v>
      </c>
      <c r="D4004" s="1">
        <v>4</v>
      </c>
      <c r="E4004" s="1">
        <v>4</v>
      </c>
      <c r="F4004" s="1">
        <v>2</v>
      </c>
      <c r="G4004" s="1">
        <v>16</v>
      </c>
      <c r="H4004">
        <f>(C4004*5+D4004*4+E4004*3+F4004*2+G4004)/(SUM(C4004:G4004))</f>
        <v>3.6101694915254239</v>
      </c>
      <c r="I4004" s="2" t="s">
        <v>4362</v>
      </c>
      <c r="J4004" s="2" t="s">
        <v>4363</v>
      </c>
    </row>
    <row r="4005" spans="1:10" ht="27" x14ac:dyDescent="0.15">
      <c r="A4005">
        <v>3083</v>
      </c>
      <c r="B4005" s="2" t="s">
        <v>4364</v>
      </c>
      <c r="C4005" s="1">
        <v>19</v>
      </c>
      <c r="D4005" s="1">
        <v>3</v>
      </c>
      <c r="E4005" s="1">
        <v>2</v>
      </c>
      <c r="F4005" s="1">
        <v>1</v>
      </c>
      <c r="G4005" s="1">
        <v>7</v>
      </c>
      <c r="H4005">
        <f>(C4005*5+D4005*4+E4005*3+F4005*2+G4005)/(SUM(C4005:G4005))</f>
        <v>3.8125</v>
      </c>
      <c r="I4005" s="2" t="s">
        <v>4365</v>
      </c>
      <c r="J4005" s="2" t="s">
        <v>4366</v>
      </c>
    </row>
    <row r="4006" spans="1:10" ht="27" x14ac:dyDescent="0.15">
      <c r="A4006">
        <v>3084</v>
      </c>
      <c r="B4006" s="2" t="s">
        <v>4367</v>
      </c>
      <c r="C4006" s="1">
        <v>27</v>
      </c>
      <c r="D4006" s="1">
        <v>1</v>
      </c>
      <c r="E4006" s="1">
        <v>3</v>
      </c>
      <c r="F4006" s="1">
        <v>3</v>
      </c>
      <c r="G4006" s="1">
        <v>20</v>
      </c>
      <c r="H4006">
        <f>(C4006*5+D4006*4+E4006*3+F4006*2+G4006)/(SUM(C4006:G4006))</f>
        <v>3.2222222222222223</v>
      </c>
      <c r="I4006" s="2" t="s">
        <v>4368</v>
      </c>
      <c r="J4006" s="2" t="s">
        <v>4369</v>
      </c>
    </row>
    <row r="4007" spans="1:10" ht="27" x14ac:dyDescent="0.15">
      <c r="A4007">
        <v>3085</v>
      </c>
      <c r="B4007" s="2" t="s">
        <v>4370</v>
      </c>
      <c r="C4007" s="1">
        <v>23</v>
      </c>
      <c r="D4007" s="1">
        <v>5</v>
      </c>
      <c r="E4007" s="1">
        <v>4</v>
      </c>
      <c r="F4007" s="1">
        <v>2</v>
      </c>
      <c r="G4007" s="1">
        <v>19</v>
      </c>
      <c r="H4007">
        <f>(C4007*5+D4007*4+E4007*3+F4007*2+G4007)/(SUM(C4007:G4007))</f>
        <v>3.2075471698113209</v>
      </c>
      <c r="I4007" s="2" t="s">
        <v>4371</v>
      </c>
      <c r="J4007" s="2" t="s">
        <v>4372</v>
      </c>
    </row>
    <row r="4008" spans="1:10" ht="27" x14ac:dyDescent="0.15">
      <c r="A4008">
        <v>3086</v>
      </c>
      <c r="B4008" s="2" t="s">
        <v>4373</v>
      </c>
      <c r="C4008" s="1">
        <v>43</v>
      </c>
      <c r="D4008" s="1">
        <v>3</v>
      </c>
      <c r="E4008" s="1">
        <v>4</v>
      </c>
      <c r="F4008" s="1">
        <v>3</v>
      </c>
      <c r="G4008" s="1">
        <v>16</v>
      </c>
      <c r="H4008">
        <f>(C4008*5+D4008*4+E4008*3+F4008*2+G4008)/(SUM(C4008:G4008))</f>
        <v>3.7826086956521738</v>
      </c>
      <c r="I4008" s="2" t="s">
        <v>4374</v>
      </c>
      <c r="J4008" s="2" t="s">
        <v>4375</v>
      </c>
    </row>
    <row r="4009" spans="1:10" ht="27" x14ac:dyDescent="0.15">
      <c r="A4009">
        <v>3090</v>
      </c>
      <c r="B4009" s="2" t="s">
        <v>4385</v>
      </c>
      <c r="C4009" s="1">
        <v>29</v>
      </c>
      <c r="D4009" s="1">
        <v>2</v>
      </c>
      <c r="E4009" s="1">
        <v>3</v>
      </c>
      <c r="F4009" s="1">
        <v>2</v>
      </c>
      <c r="G4009" s="1">
        <v>6</v>
      </c>
      <c r="H4009">
        <f>(C4009*5+D4009*4+E4009*3+F4009*2+G4009)/(SUM(C4009:G4009))</f>
        <v>4.0952380952380949</v>
      </c>
      <c r="I4009" s="2" t="s">
        <v>4386</v>
      </c>
      <c r="J4009" s="2" t="s">
        <v>4387</v>
      </c>
    </row>
    <row r="4010" spans="1:10" ht="27" x14ac:dyDescent="0.15">
      <c r="A4010">
        <v>3091</v>
      </c>
      <c r="B4010" s="2" t="s">
        <v>4388</v>
      </c>
      <c r="C4010" s="1">
        <v>62</v>
      </c>
      <c r="D4010" s="1">
        <v>5</v>
      </c>
      <c r="E4010" s="1">
        <v>6</v>
      </c>
      <c r="F4010" s="1">
        <v>5</v>
      </c>
      <c r="G4010" s="1">
        <v>21</v>
      </c>
      <c r="H4010">
        <f>(C4010*5+D4010*4+E4010*3+F4010*2+G4010)/(SUM(C4010:G4010))</f>
        <v>3.8282828282828283</v>
      </c>
      <c r="I4010" s="2" t="s">
        <v>4389</v>
      </c>
      <c r="J4010" s="2" t="s">
        <v>4390</v>
      </c>
    </row>
    <row r="4011" spans="1:10" ht="27" x14ac:dyDescent="0.15">
      <c r="A4011">
        <v>3092</v>
      </c>
      <c r="B4011" s="2" t="s">
        <v>4391</v>
      </c>
      <c r="C4011" s="1">
        <v>24</v>
      </c>
      <c r="D4011" s="1">
        <v>0</v>
      </c>
      <c r="E4011" s="1">
        <v>1</v>
      </c>
      <c r="F4011" s="1">
        <v>1</v>
      </c>
      <c r="G4011" s="1">
        <v>5</v>
      </c>
      <c r="H4011">
        <f>(C4011*5+D4011*4+E4011*3+F4011*2+G4011)/(SUM(C4011:G4011))</f>
        <v>4.193548387096774</v>
      </c>
      <c r="I4011" s="2" t="s">
        <v>4392</v>
      </c>
      <c r="J4011" s="2" t="s">
        <v>4393</v>
      </c>
    </row>
    <row r="4012" spans="1:10" ht="27" x14ac:dyDescent="0.15">
      <c r="A4012">
        <v>3094</v>
      </c>
      <c r="B4012" s="2" t="s">
        <v>4394</v>
      </c>
      <c r="C4012" s="1">
        <v>72</v>
      </c>
      <c r="D4012" s="1">
        <v>8</v>
      </c>
      <c r="E4012" s="1">
        <v>4</v>
      </c>
      <c r="F4012" s="1">
        <v>4</v>
      </c>
      <c r="G4012" s="1">
        <v>8</v>
      </c>
      <c r="H4012">
        <f>(C4012*5+D4012*4+E4012*3+F4012*2+G4012)/(SUM(C4012:G4012))</f>
        <v>4.375</v>
      </c>
      <c r="I4012" s="2" t="s">
        <v>4395</v>
      </c>
      <c r="J4012" s="2" t="s">
        <v>4396</v>
      </c>
    </row>
    <row r="4013" spans="1:10" ht="27" x14ac:dyDescent="0.15">
      <c r="A4013">
        <v>3095</v>
      </c>
      <c r="B4013" s="2" t="s">
        <v>4397</v>
      </c>
      <c r="C4013" s="1">
        <v>49</v>
      </c>
      <c r="D4013" s="1">
        <v>8</v>
      </c>
      <c r="E4013" s="1">
        <v>4</v>
      </c>
      <c r="F4013" s="1">
        <v>1</v>
      </c>
      <c r="G4013" s="1">
        <v>8</v>
      </c>
      <c r="H4013">
        <f>(C4013*5+D4013*4+E4013*3+F4013*2+G4013)/(SUM(C4013:G4013))</f>
        <v>4.2714285714285714</v>
      </c>
      <c r="I4013" s="2" t="s">
        <v>4398</v>
      </c>
      <c r="J4013" s="2" t="s">
        <v>4399</v>
      </c>
    </row>
    <row r="4014" spans="1:10" ht="27" x14ac:dyDescent="0.15">
      <c r="A4014">
        <v>3096</v>
      </c>
      <c r="B4014" s="2" t="s">
        <v>4400</v>
      </c>
      <c r="C4014" s="1">
        <v>13</v>
      </c>
      <c r="D4014" s="1">
        <v>3</v>
      </c>
      <c r="E4014" s="1">
        <v>1</v>
      </c>
      <c r="F4014" s="1">
        <v>3</v>
      </c>
      <c r="G4014" s="1">
        <v>47</v>
      </c>
      <c r="H4014">
        <f>(C4014*5+D4014*4+E4014*3+F4014*2+G4014)/(SUM(C4014:G4014))</f>
        <v>1.9850746268656716</v>
      </c>
      <c r="I4014" s="2" t="s">
        <v>4401</v>
      </c>
      <c r="J4014" s="2" t="s">
        <v>4402</v>
      </c>
    </row>
    <row r="4015" spans="1:10" ht="27" x14ac:dyDescent="0.15">
      <c r="A4015">
        <v>3097</v>
      </c>
      <c r="B4015" s="2" t="s">
        <v>4403</v>
      </c>
      <c r="C4015" s="1">
        <v>71</v>
      </c>
      <c r="D4015" s="1">
        <v>4</v>
      </c>
      <c r="E4015" s="1">
        <v>2</v>
      </c>
      <c r="F4015" s="1">
        <v>7</v>
      </c>
      <c r="G4015" s="1">
        <v>12</v>
      </c>
      <c r="H4015">
        <f>(C4015*5+D4015*4+E4015*3+F4015*2+G4015)/(SUM(C4015:G4015))</f>
        <v>4.197916666666667</v>
      </c>
      <c r="I4015" s="2" t="s">
        <v>4404</v>
      </c>
      <c r="J4015" s="2" t="s">
        <v>4405</v>
      </c>
    </row>
    <row r="4016" spans="1:10" ht="27" x14ac:dyDescent="0.15">
      <c r="A4016">
        <v>3099</v>
      </c>
      <c r="B4016" s="2" t="s">
        <v>4406</v>
      </c>
      <c r="C4016" s="1">
        <v>57</v>
      </c>
      <c r="D4016" s="1">
        <v>8</v>
      </c>
      <c r="E4016" s="1">
        <v>5</v>
      </c>
      <c r="F4016" s="1">
        <v>5</v>
      </c>
      <c r="G4016" s="1">
        <v>10</v>
      </c>
      <c r="H4016">
        <f>(C4016*5+D4016*4+E4016*3+F4016*2+G4016)/(SUM(C4016:G4016))</f>
        <v>4.1411764705882357</v>
      </c>
      <c r="I4016" s="2" t="s">
        <v>4407</v>
      </c>
      <c r="J4016" s="2" t="s">
        <v>4408</v>
      </c>
    </row>
    <row r="4017" spans="1:10" ht="27" x14ac:dyDescent="0.15">
      <c r="A4017">
        <v>3100</v>
      </c>
      <c r="B4017" s="2" t="s">
        <v>4409</v>
      </c>
      <c r="C4017" s="1">
        <v>23</v>
      </c>
      <c r="D4017" s="1">
        <v>2</v>
      </c>
      <c r="E4017" s="1">
        <v>2</v>
      </c>
      <c r="F4017" s="1">
        <v>2</v>
      </c>
      <c r="G4017" s="1">
        <v>12</v>
      </c>
      <c r="H4017">
        <f>(C4017*5+D4017*4+E4017*3+F4017*2+G4017)/(SUM(C4017:G4017))</f>
        <v>3.5365853658536586</v>
      </c>
      <c r="I4017" s="2" t="s">
        <v>4410</v>
      </c>
      <c r="J4017" s="2" t="s">
        <v>4411</v>
      </c>
    </row>
    <row r="4018" spans="1:10" ht="27" x14ac:dyDescent="0.15">
      <c r="A4018">
        <v>3105</v>
      </c>
      <c r="B4018" s="2" t="s">
        <v>4424</v>
      </c>
      <c r="C4018" s="1">
        <v>27</v>
      </c>
      <c r="D4018" s="1">
        <v>3</v>
      </c>
      <c r="E4018" s="1">
        <v>4</v>
      </c>
      <c r="F4018" s="1">
        <v>3</v>
      </c>
      <c r="G4018" s="1">
        <v>9</v>
      </c>
      <c r="H4018">
        <f>(C4018*5+D4018*4+E4018*3+F4018*2+G4018)/(SUM(C4018:G4018))</f>
        <v>3.7826086956521738</v>
      </c>
      <c r="I4018" s="2" t="s">
        <v>4425</v>
      </c>
      <c r="J4018" s="2" t="s">
        <v>4426</v>
      </c>
    </row>
    <row r="4019" spans="1:10" ht="27" x14ac:dyDescent="0.15">
      <c r="A4019">
        <v>3106</v>
      </c>
      <c r="B4019" s="2" t="s">
        <v>4427</v>
      </c>
      <c r="C4019" s="1">
        <v>43</v>
      </c>
      <c r="D4019" s="1">
        <v>12</v>
      </c>
      <c r="E4019" s="1">
        <v>3</v>
      </c>
      <c r="F4019" s="1">
        <v>6</v>
      </c>
      <c r="G4019" s="1">
        <v>18</v>
      </c>
      <c r="H4019">
        <f>(C4019*5+D4019*4+E4019*3+F4019*2+G4019)/(SUM(C4019:G4019))</f>
        <v>3.6829268292682928</v>
      </c>
      <c r="I4019" s="2" t="s">
        <v>4428</v>
      </c>
      <c r="J4019" s="2" t="s">
        <v>4429</v>
      </c>
    </row>
    <row r="4020" spans="1:10" ht="27" x14ac:dyDescent="0.15">
      <c r="A4020">
        <v>3107</v>
      </c>
      <c r="B4020" s="2" t="s">
        <v>4430</v>
      </c>
      <c r="C4020" s="1">
        <v>31</v>
      </c>
      <c r="D4020" s="1">
        <v>8</v>
      </c>
      <c r="E4020" s="1">
        <v>3</v>
      </c>
      <c r="F4020" s="1">
        <v>2</v>
      </c>
      <c r="G4020" s="1">
        <v>12</v>
      </c>
      <c r="H4020">
        <f>(C4020*5+D4020*4+E4020*3+F4020*2+G4020)/(SUM(C4020:G4020))</f>
        <v>3.7857142857142856</v>
      </c>
      <c r="I4020" s="2" t="s">
        <v>4431</v>
      </c>
      <c r="J4020" s="2" t="s">
        <v>4432</v>
      </c>
    </row>
    <row r="4021" spans="1:10" ht="27" x14ac:dyDescent="0.15">
      <c r="A4021">
        <v>3108</v>
      </c>
      <c r="B4021" s="2" t="s">
        <v>4433</v>
      </c>
      <c r="C4021" s="1">
        <v>66</v>
      </c>
      <c r="D4021" s="1">
        <v>8</v>
      </c>
      <c r="E4021" s="1">
        <v>3</v>
      </c>
      <c r="F4021" s="1">
        <v>1</v>
      </c>
      <c r="G4021" s="1">
        <v>10</v>
      </c>
      <c r="H4021">
        <f>(C4021*5+D4021*4+E4021*3+F4021*2+G4021)/(SUM(C4021:G4021))</f>
        <v>4.3522727272727275</v>
      </c>
      <c r="I4021" s="2" t="s">
        <v>4434</v>
      </c>
      <c r="J4021" s="2" t="s">
        <v>4435</v>
      </c>
    </row>
    <row r="4022" spans="1:10" ht="27" x14ac:dyDescent="0.15">
      <c r="A4022">
        <v>3109</v>
      </c>
      <c r="B4022" s="2" t="s">
        <v>4436</v>
      </c>
      <c r="C4022" s="1">
        <v>28</v>
      </c>
      <c r="D4022" s="1">
        <v>3</v>
      </c>
      <c r="E4022" s="1">
        <v>2</v>
      </c>
      <c r="F4022" s="1">
        <v>0</v>
      </c>
      <c r="G4022" s="1">
        <v>12</v>
      </c>
      <c r="H4022">
        <f>(C4022*5+D4022*4+E4022*3+F4022*2+G4022)/(SUM(C4022:G4022))</f>
        <v>3.7777777777777777</v>
      </c>
      <c r="I4022" s="2" t="s">
        <v>4437</v>
      </c>
      <c r="J4022" s="2" t="s">
        <v>4438</v>
      </c>
    </row>
    <row r="4023" spans="1:10" ht="27" x14ac:dyDescent="0.15">
      <c r="A4023">
        <v>3110</v>
      </c>
      <c r="B4023" s="2" t="s">
        <v>4439</v>
      </c>
      <c r="C4023" s="1">
        <v>21</v>
      </c>
      <c r="D4023" s="1">
        <v>3</v>
      </c>
      <c r="E4023" s="1">
        <v>2</v>
      </c>
      <c r="F4023" s="1">
        <v>1</v>
      </c>
      <c r="G4023" s="1">
        <v>9</v>
      </c>
      <c r="H4023">
        <f>(C4023*5+D4023*4+E4023*3+F4023*2+G4023)/(SUM(C4023:G4023))</f>
        <v>3.7222222222222223</v>
      </c>
      <c r="I4023" s="2" t="s">
        <v>4440</v>
      </c>
      <c r="J4023" s="2" t="s">
        <v>4441</v>
      </c>
    </row>
    <row r="4024" spans="1:10" ht="27" x14ac:dyDescent="0.15">
      <c r="A4024">
        <v>3112</v>
      </c>
      <c r="B4024" s="2" t="s">
        <v>4442</v>
      </c>
      <c r="C4024" s="1">
        <v>19</v>
      </c>
      <c r="D4024" s="1">
        <v>3</v>
      </c>
      <c r="E4024" s="1">
        <v>2</v>
      </c>
      <c r="F4024" s="1">
        <v>3</v>
      </c>
      <c r="G4024" s="1">
        <v>9</v>
      </c>
      <c r="H4024">
        <f>(C4024*5+D4024*4+E4024*3+F4024*2+G4024)/(SUM(C4024:G4024))</f>
        <v>3.5555555555555554</v>
      </c>
      <c r="I4024" s="2" t="s">
        <v>4443</v>
      </c>
      <c r="J4024" s="2" t="s">
        <v>4444</v>
      </c>
    </row>
    <row r="4025" spans="1:10" ht="27" x14ac:dyDescent="0.15">
      <c r="A4025">
        <v>3113</v>
      </c>
      <c r="B4025" s="2" t="s">
        <v>4445</v>
      </c>
      <c r="C4025" s="1">
        <v>39</v>
      </c>
      <c r="D4025" s="1">
        <v>7</v>
      </c>
      <c r="E4025" s="1">
        <v>1</v>
      </c>
      <c r="F4025" s="1">
        <v>5</v>
      </c>
      <c r="G4025" s="1">
        <v>8</v>
      </c>
      <c r="H4025">
        <f>(C4025*5+D4025*4+E4025*3+F4025*2+G4025)/(SUM(C4025:G4025))</f>
        <v>4.0666666666666664</v>
      </c>
      <c r="I4025" s="2" t="s">
        <v>4446</v>
      </c>
      <c r="J4025" s="2" t="s">
        <v>4447</v>
      </c>
    </row>
    <row r="4026" spans="1:10" ht="27" x14ac:dyDescent="0.15">
      <c r="A4026">
        <v>3115</v>
      </c>
      <c r="B4026" s="2" t="s">
        <v>4448</v>
      </c>
      <c r="C4026" s="1">
        <v>17</v>
      </c>
      <c r="D4026" s="1">
        <v>0</v>
      </c>
      <c r="E4026" s="1">
        <v>3</v>
      </c>
      <c r="F4026" s="1">
        <v>0</v>
      </c>
      <c r="G4026" s="1">
        <v>7</v>
      </c>
      <c r="H4026">
        <f>(C4026*5+D4026*4+E4026*3+F4026*2+G4026)/(SUM(C4026:G4026))</f>
        <v>3.7407407407407409</v>
      </c>
      <c r="I4026" s="2" t="s">
        <v>4449</v>
      </c>
      <c r="J4026" s="2" t="s">
        <v>4450</v>
      </c>
    </row>
    <row r="4027" spans="1:10" ht="27" x14ac:dyDescent="0.15">
      <c r="A4027">
        <v>3116</v>
      </c>
      <c r="B4027" s="2" t="s">
        <v>4451</v>
      </c>
      <c r="C4027" s="1">
        <v>36</v>
      </c>
      <c r="D4027" s="1">
        <v>3</v>
      </c>
      <c r="E4027" s="1">
        <v>3</v>
      </c>
      <c r="F4027" s="1">
        <v>3</v>
      </c>
      <c r="G4027" s="1">
        <v>9</v>
      </c>
      <c r="H4027">
        <f>(C4027*5+D4027*4+E4027*3+F4027*2+G4027)/(SUM(C4027:G4027))</f>
        <v>4</v>
      </c>
      <c r="I4027" s="2" t="s">
        <v>4452</v>
      </c>
      <c r="J4027" s="2" t="s">
        <v>4453</v>
      </c>
    </row>
    <row r="4028" spans="1:10" ht="27" x14ac:dyDescent="0.15">
      <c r="A4028">
        <v>3117</v>
      </c>
      <c r="B4028" s="2" t="s">
        <v>4454</v>
      </c>
      <c r="C4028" s="1">
        <v>73</v>
      </c>
      <c r="D4028" s="1">
        <v>2</v>
      </c>
      <c r="E4028" s="1">
        <v>9</v>
      </c>
      <c r="F4028" s="1">
        <v>8</v>
      </c>
      <c r="G4028" s="1">
        <v>7</v>
      </c>
      <c r="H4028">
        <f>(C4028*5+D4028*4+E4028*3+F4028*2+G4028)/(SUM(C4028:G4028))</f>
        <v>4.2727272727272725</v>
      </c>
      <c r="I4028" s="2" t="s">
        <v>4455</v>
      </c>
      <c r="J4028" s="2" t="s">
        <v>4456</v>
      </c>
    </row>
    <row r="4029" spans="1:10" ht="27" x14ac:dyDescent="0.15">
      <c r="A4029">
        <v>3119</v>
      </c>
      <c r="B4029" s="2" t="s">
        <v>4460</v>
      </c>
      <c r="C4029" s="1">
        <v>65</v>
      </c>
      <c r="D4029" s="1">
        <v>7</v>
      </c>
      <c r="E4029" s="1">
        <v>6</v>
      </c>
      <c r="F4029" s="1">
        <v>3</v>
      </c>
      <c r="G4029" s="1">
        <v>11</v>
      </c>
      <c r="H4029">
        <f>(C4029*5+D4029*4+E4029*3+F4029*2+G4029)/(SUM(C4029:G4029))</f>
        <v>4.2173913043478262</v>
      </c>
      <c r="I4029" s="2" t="s">
        <v>4461</v>
      </c>
      <c r="J4029" s="2" t="s">
        <v>4462</v>
      </c>
    </row>
    <row r="4030" spans="1:10" ht="27" x14ac:dyDescent="0.15">
      <c r="A4030">
        <v>3120</v>
      </c>
      <c r="B4030" s="2" t="s">
        <v>4463</v>
      </c>
      <c r="C4030" s="1">
        <v>36</v>
      </c>
      <c r="D4030" s="1">
        <v>7</v>
      </c>
      <c r="E4030" s="1">
        <v>3</v>
      </c>
      <c r="F4030" s="1">
        <v>1</v>
      </c>
      <c r="G4030" s="1">
        <v>5</v>
      </c>
      <c r="H4030">
        <f>(C4030*5+D4030*4+E4030*3+F4030*2+G4030)/(SUM(C4030:G4030))</f>
        <v>4.3076923076923075</v>
      </c>
      <c r="I4030" s="2" t="s">
        <v>4464</v>
      </c>
      <c r="J4030" s="2" t="s">
        <v>4465</v>
      </c>
    </row>
    <row r="4031" spans="1:10" ht="27" x14ac:dyDescent="0.15">
      <c r="A4031">
        <v>3122</v>
      </c>
      <c r="B4031" s="2" t="s">
        <v>4469</v>
      </c>
      <c r="C4031" s="1">
        <v>23</v>
      </c>
      <c r="D4031" s="1">
        <v>1</v>
      </c>
      <c r="E4031" s="1">
        <v>3</v>
      </c>
      <c r="F4031" s="1">
        <v>0</v>
      </c>
      <c r="G4031" s="1">
        <v>3</v>
      </c>
      <c r="H4031">
        <f>(C4031*5+D4031*4+E4031*3+F4031*2+G4031)/(SUM(C4031:G4031))</f>
        <v>4.3666666666666663</v>
      </c>
      <c r="I4031" s="2" t="s">
        <v>4470</v>
      </c>
      <c r="J4031" s="2" t="s">
        <v>4471</v>
      </c>
    </row>
    <row r="4032" spans="1:10" ht="27" x14ac:dyDescent="0.15">
      <c r="A4032">
        <v>3123</v>
      </c>
      <c r="B4032" s="2" t="s">
        <v>4472</v>
      </c>
      <c r="C4032" s="1">
        <v>26</v>
      </c>
      <c r="D4032" s="1">
        <v>2</v>
      </c>
      <c r="E4032" s="1">
        <v>1</v>
      </c>
      <c r="F4032" s="1">
        <v>0</v>
      </c>
      <c r="G4032" s="1">
        <v>4</v>
      </c>
      <c r="H4032">
        <f>(C4032*5+D4032*4+E4032*3+F4032*2+G4032)/(SUM(C4032:G4032))</f>
        <v>4.3939393939393936</v>
      </c>
      <c r="I4032" s="2" t="s">
        <v>4473</v>
      </c>
      <c r="J4032" s="2" t="s">
        <v>4474</v>
      </c>
    </row>
    <row r="4033" spans="1:10" ht="27" x14ac:dyDescent="0.15">
      <c r="A4033">
        <v>3125</v>
      </c>
      <c r="B4033" s="2" t="s">
        <v>4478</v>
      </c>
      <c r="C4033" s="1">
        <v>20</v>
      </c>
      <c r="D4033" s="1">
        <v>1</v>
      </c>
      <c r="E4033" s="1">
        <v>2</v>
      </c>
      <c r="F4033" s="1">
        <v>1</v>
      </c>
      <c r="G4033" s="1">
        <v>12</v>
      </c>
      <c r="H4033">
        <f>(C4033*5+D4033*4+E4033*3+F4033*2+G4033)/(SUM(C4033:G4033))</f>
        <v>3.4444444444444446</v>
      </c>
      <c r="I4033" s="2" t="s">
        <v>4479</v>
      </c>
      <c r="J4033" s="2" t="s">
        <v>4480</v>
      </c>
    </row>
    <row r="4034" spans="1:10" ht="27" x14ac:dyDescent="0.15">
      <c r="A4034">
        <v>3126</v>
      </c>
      <c r="B4034" s="2" t="s">
        <v>4481</v>
      </c>
      <c r="C4034" s="1">
        <v>20</v>
      </c>
      <c r="D4034" s="1">
        <v>5</v>
      </c>
      <c r="E4034" s="1">
        <v>3</v>
      </c>
      <c r="F4034" s="1">
        <v>3</v>
      </c>
      <c r="G4034" s="1">
        <v>26</v>
      </c>
      <c r="H4034">
        <f>(C4034*5+D4034*4+E4034*3+F4034*2+G4034)/(SUM(C4034:G4034))</f>
        <v>2.8245614035087718</v>
      </c>
      <c r="I4034" s="2" t="s">
        <v>4482</v>
      </c>
      <c r="J4034" s="2" t="s">
        <v>4483</v>
      </c>
    </row>
    <row r="4035" spans="1:10" ht="27" x14ac:dyDescent="0.15">
      <c r="A4035">
        <v>3127</v>
      </c>
      <c r="B4035" s="2" t="s">
        <v>4484</v>
      </c>
      <c r="C4035" s="1">
        <v>24</v>
      </c>
      <c r="D4035" s="1">
        <v>6</v>
      </c>
      <c r="E4035" s="1">
        <v>4</v>
      </c>
      <c r="F4035" s="1">
        <v>7</v>
      </c>
      <c r="G4035" s="1">
        <v>17</v>
      </c>
      <c r="H4035">
        <f>(C4035*5+D4035*4+E4035*3+F4035*2+G4035)/(SUM(C4035:G4035))</f>
        <v>3.2241379310344827</v>
      </c>
      <c r="I4035" s="2" t="s">
        <v>4485</v>
      </c>
      <c r="J4035" s="2" t="s">
        <v>4486</v>
      </c>
    </row>
    <row r="4036" spans="1:10" ht="27" x14ac:dyDescent="0.15">
      <c r="A4036">
        <v>3128</v>
      </c>
      <c r="B4036" s="2" t="s">
        <v>4487</v>
      </c>
      <c r="C4036" s="1">
        <v>41</v>
      </c>
      <c r="D4036" s="1">
        <v>4</v>
      </c>
      <c r="E4036" s="1">
        <v>4</v>
      </c>
      <c r="F4036" s="1">
        <v>4</v>
      </c>
      <c r="G4036" s="1">
        <v>5</v>
      </c>
      <c r="H4036">
        <f>(C4036*5+D4036*4+E4036*3+F4036*2+G4036)/(SUM(C4036:G4036))</f>
        <v>4.2413793103448274</v>
      </c>
      <c r="I4036" s="2" t="s">
        <v>4488</v>
      </c>
      <c r="J4036" s="2" t="s">
        <v>4489</v>
      </c>
    </row>
    <row r="4037" spans="1:10" ht="27" x14ac:dyDescent="0.15">
      <c r="A4037">
        <v>3130</v>
      </c>
      <c r="B4037" s="2" t="s">
        <v>4493</v>
      </c>
      <c r="C4037" s="1">
        <v>33</v>
      </c>
      <c r="D4037" s="1">
        <v>1</v>
      </c>
      <c r="E4037" s="1">
        <v>5</v>
      </c>
      <c r="F4037" s="1">
        <v>2</v>
      </c>
      <c r="G4037" s="1">
        <v>11</v>
      </c>
      <c r="H4037">
        <f>(C4037*5+D4037*4+E4037*3+F4037*2+G4037)/(SUM(C4037:G4037))</f>
        <v>3.8269230769230771</v>
      </c>
      <c r="I4037" s="2" t="s">
        <v>4494</v>
      </c>
      <c r="J4037" s="2" t="s">
        <v>4495</v>
      </c>
    </row>
    <row r="4038" spans="1:10" ht="27" x14ac:dyDescent="0.15">
      <c r="A4038">
        <v>3132</v>
      </c>
      <c r="B4038" s="2" t="s">
        <v>4499</v>
      </c>
      <c r="C4038" s="1">
        <v>17</v>
      </c>
      <c r="D4038" s="1">
        <v>2</v>
      </c>
      <c r="E4038" s="1">
        <v>3</v>
      </c>
      <c r="F4038" s="1">
        <v>1</v>
      </c>
      <c r="G4038" s="1">
        <v>11</v>
      </c>
      <c r="H4038">
        <f>(C4038*5+D4038*4+E4038*3+F4038*2+G4038)/(SUM(C4038:G4038))</f>
        <v>3.3823529411764706</v>
      </c>
      <c r="I4038" s="2" t="s">
        <v>4500</v>
      </c>
      <c r="J4038" s="2" t="s">
        <v>4501</v>
      </c>
    </row>
    <row r="4039" spans="1:10" ht="27" x14ac:dyDescent="0.15">
      <c r="A4039">
        <v>3133</v>
      </c>
      <c r="B4039" s="2" t="s">
        <v>4502</v>
      </c>
      <c r="C4039" s="1">
        <v>26</v>
      </c>
      <c r="D4039" s="1">
        <v>3</v>
      </c>
      <c r="E4039" s="1">
        <v>1</v>
      </c>
      <c r="F4039" s="1">
        <v>1</v>
      </c>
      <c r="G4039" s="1">
        <v>7</v>
      </c>
      <c r="H4039">
        <f>(C4039*5+D4039*4+E4039*3+F4039*2+G4039)/(SUM(C4039:G4039))</f>
        <v>4.0526315789473681</v>
      </c>
      <c r="I4039" s="2" t="s">
        <v>4503</v>
      </c>
      <c r="J4039" s="2" t="s">
        <v>4504</v>
      </c>
    </row>
    <row r="4040" spans="1:10" ht="27" x14ac:dyDescent="0.15">
      <c r="A4040">
        <v>3137</v>
      </c>
      <c r="B4040" s="2" t="s">
        <v>4510</v>
      </c>
      <c r="C4040" s="1">
        <v>19</v>
      </c>
      <c r="D4040" s="1">
        <v>2</v>
      </c>
      <c r="E4040" s="1">
        <v>1</v>
      </c>
      <c r="F4040" s="1">
        <v>0</v>
      </c>
      <c r="G4040" s="1">
        <v>6</v>
      </c>
      <c r="H4040">
        <f>(C4040*5+D4040*4+E4040*3+F4040*2+G4040)/(SUM(C4040:G4040))</f>
        <v>4</v>
      </c>
      <c r="I4040" s="2" t="s">
        <v>4511</v>
      </c>
      <c r="J4040" s="2" t="s">
        <v>4512</v>
      </c>
    </row>
    <row r="4041" spans="1:10" ht="27" x14ac:dyDescent="0.15">
      <c r="A4041">
        <v>3140</v>
      </c>
      <c r="B4041" s="2" t="s">
        <v>4519</v>
      </c>
      <c r="C4041" s="1">
        <v>39</v>
      </c>
      <c r="D4041" s="1">
        <v>3</v>
      </c>
      <c r="E4041" s="1">
        <v>2</v>
      </c>
      <c r="F4041" s="1">
        <v>0</v>
      </c>
      <c r="G4041" s="1">
        <v>10</v>
      </c>
      <c r="H4041">
        <f>(C4041*5+D4041*4+E4041*3+F4041*2+G4041)/(SUM(C4041:G4041))</f>
        <v>4.1296296296296298</v>
      </c>
      <c r="I4041" s="2" t="s">
        <v>4520</v>
      </c>
      <c r="J4041" s="2" t="s">
        <v>4521</v>
      </c>
    </row>
    <row r="4042" spans="1:10" ht="27" x14ac:dyDescent="0.15">
      <c r="A4042">
        <v>3141</v>
      </c>
      <c r="B4042" s="2" t="s">
        <v>4522</v>
      </c>
      <c r="C4042" s="1">
        <v>9</v>
      </c>
      <c r="D4042" s="1">
        <v>0</v>
      </c>
      <c r="E4042" s="1">
        <v>1</v>
      </c>
      <c r="F4042" s="1">
        <v>3</v>
      </c>
      <c r="G4042" s="1">
        <v>37</v>
      </c>
      <c r="H4042">
        <f>(C4042*5+D4042*4+E4042*3+F4042*2+G4042)/(SUM(C4042:G4042))</f>
        <v>1.82</v>
      </c>
      <c r="I4042" s="2" t="s">
        <v>4523</v>
      </c>
      <c r="J4042" s="2" t="s">
        <v>4524</v>
      </c>
    </row>
    <row r="4043" spans="1:10" ht="27" x14ac:dyDescent="0.15">
      <c r="A4043">
        <v>3142</v>
      </c>
      <c r="B4043" s="2" t="s">
        <v>4525</v>
      </c>
      <c r="C4043" s="1">
        <v>27</v>
      </c>
      <c r="D4043" s="1">
        <v>5</v>
      </c>
      <c r="E4043" s="1">
        <v>3</v>
      </c>
      <c r="F4043" s="1">
        <v>5</v>
      </c>
      <c r="G4043" s="1">
        <v>17</v>
      </c>
      <c r="H4043">
        <f>(C4043*5+D4043*4+E4043*3+F4043*2+G4043)/(SUM(C4043:G4043))</f>
        <v>3.3508771929824563</v>
      </c>
      <c r="I4043" s="2" t="s">
        <v>4526</v>
      </c>
      <c r="J4043" s="2" t="s">
        <v>4527</v>
      </c>
    </row>
    <row r="4044" spans="1:10" ht="27" x14ac:dyDescent="0.15">
      <c r="A4044">
        <v>3148</v>
      </c>
      <c r="B4044" s="2" t="s">
        <v>4540</v>
      </c>
      <c r="C4044" s="1">
        <v>39</v>
      </c>
      <c r="D4044" s="1">
        <v>5</v>
      </c>
      <c r="E4044" s="1">
        <v>3</v>
      </c>
      <c r="F4044" s="1">
        <v>2</v>
      </c>
      <c r="G4044" s="1">
        <v>6</v>
      </c>
      <c r="H4044">
        <f>(C4044*5+D4044*4+E4044*3+F4044*2+G4044)/(SUM(C4044:G4044))</f>
        <v>4.2545454545454549</v>
      </c>
      <c r="I4044" s="2" t="s">
        <v>4541</v>
      </c>
      <c r="J4044" s="2" t="s">
        <v>4542</v>
      </c>
    </row>
    <row r="4045" spans="1:10" ht="27" x14ac:dyDescent="0.15">
      <c r="A4045">
        <v>3149</v>
      </c>
      <c r="B4045" s="2" t="s">
        <v>4543</v>
      </c>
      <c r="C4045" s="1">
        <v>18</v>
      </c>
      <c r="D4045" s="1">
        <v>6</v>
      </c>
      <c r="E4045" s="1">
        <v>3</v>
      </c>
      <c r="F4045" s="1">
        <v>5</v>
      </c>
      <c r="G4045" s="1">
        <v>6</v>
      </c>
      <c r="H4045">
        <f>(C4045*5+D4045*4+E4045*3+F4045*2+G4045)/(SUM(C4045:G4045))</f>
        <v>3.6578947368421053</v>
      </c>
      <c r="I4045" s="2" t="s">
        <v>4544</v>
      </c>
      <c r="J4045" s="2" t="s">
        <v>4545</v>
      </c>
    </row>
    <row r="4046" spans="1:10" ht="27" x14ac:dyDescent="0.15">
      <c r="A4046">
        <v>3151</v>
      </c>
      <c r="B4046" s="2" t="s">
        <v>4549</v>
      </c>
      <c r="C4046" s="1">
        <v>30</v>
      </c>
      <c r="D4046" s="1">
        <v>4</v>
      </c>
      <c r="E4046" s="1">
        <v>0</v>
      </c>
      <c r="F4046" s="1">
        <v>2</v>
      </c>
      <c r="G4046" s="1">
        <v>9</v>
      </c>
      <c r="H4046">
        <f>(C4046*5+D4046*4+E4046*3+F4046*2+G4046)/(SUM(C4046:G4046))</f>
        <v>3.9777777777777779</v>
      </c>
      <c r="I4046" s="2" t="s">
        <v>4550</v>
      </c>
      <c r="J4046" s="2" t="s">
        <v>4551</v>
      </c>
    </row>
    <row r="4047" spans="1:10" ht="27" x14ac:dyDescent="0.15">
      <c r="A4047">
        <v>3152</v>
      </c>
      <c r="B4047" s="2" t="s">
        <v>4552</v>
      </c>
      <c r="C4047" s="1">
        <v>38</v>
      </c>
      <c r="D4047" s="1">
        <v>6</v>
      </c>
      <c r="E4047" s="1">
        <v>4</v>
      </c>
      <c r="F4047" s="1">
        <v>2</v>
      </c>
      <c r="G4047" s="1">
        <v>15</v>
      </c>
      <c r="H4047">
        <f>(C4047*5+D4047*4+E4047*3+F4047*2+G4047)/(SUM(C4047:G4047))</f>
        <v>3.7692307692307692</v>
      </c>
      <c r="I4047" s="2" t="s">
        <v>4553</v>
      </c>
      <c r="J4047" s="2" t="s">
        <v>4554</v>
      </c>
    </row>
    <row r="4048" spans="1:10" ht="27" x14ac:dyDescent="0.15">
      <c r="A4048">
        <v>3156</v>
      </c>
      <c r="B4048" s="2" t="s">
        <v>4564</v>
      </c>
      <c r="C4048" s="1">
        <v>66</v>
      </c>
      <c r="D4048" s="1">
        <v>3</v>
      </c>
      <c r="E4048" s="1">
        <v>3</v>
      </c>
      <c r="F4048" s="1">
        <v>7</v>
      </c>
      <c r="G4048" s="1">
        <v>6</v>
      </c>
      <c r="H4048">
        <f>(C4048*5+D4048*4+E4048*3+F4048*2+G4048)/(SUM(C4048:G4048))</f>
        <v>4.3647058823529408</v>
      </c>
      <c r="I4048" s="2" t="s">
        <v>4565</v>
      </c>
      <c r="J4048" s="2" t="s">
        <v>4566</v>
      </c>
    </row>
    <row r="4049" spans="1:10" ht="27" x14ac:dyDescent="0.15">
      <c r="A4049">
        <v>3159</v>
      </c>
      <c r="B4049" s="2" t="s">
        <v>4570</v>
      </c>
      <c r="C4049" s="1">
        <v>43</v>
      </c>
      <c r="D4049" s="1">
        <v>1</v>
      </c>
      <c r="E4049" s="1">
        <v>4</v>
      </c>
      <c r="F4049" s="1">
        <v>5</v>
      </c>
      <c r="G4049" s="1">
        <v>9</v>
      </c>
      <c r="H4049">
        <f>(C4049*5+D4049*4+E4049*3+F4049*2+G4049)/(SUM(C4049:G4049))</f>
        <v>4.032258064516129</v>
      </c>
      <c r="I4049" s="2" t="s">
        <v>4571</v>
      </c>
      <c r="J4049" s="2" t="s">
        <v>4572</v>
      </c>
    </row>
    <row r="4050" spans="1:10" ht="27" x14ac:dyDescent="0.15">
      <c r="A4050">
        <v>3160</v>
      </c>
      <c r="B4050" s="2" t="s">
        <v>4573</v>
      </c>
      <c r="C4050" s="1">
        <v>23</v>
      </c>
      <c r="D4050" s="1">
        <v>2</v>
      </c>
      <c r="E4050" s="1">
        <v>3</v>
      </c>
      <c r="F4050" s="1">
        <v>5</v>
      </c>
      <c r="G4050" s="1">
        <v>22</v>
      </c>
      <c r="H4050">
        <f>(C4050*5+D4050*4+E4050*3+F4050*2+G4050)/(SUM(C4050:G4050))</f>
        <v>2.9818181818181819</v>
      </c>
      <c r="I4050" s="2" t="s">
        <v>4574</v>
      </c>
      <c r="J4050" s="2" t="s">
        <v>4575</v>
      </c>
    </row>
    <row r="4051" spans="1:10" ht="27" x14ac:dyDescent="0.15">
      <c r="A4051">
        <v>3161</v>
      </c>
      <c r="B4051" s="2" t="s">
        <v>4576</v>
      </c>
      <c r="C4051" s="1">
        <v>27</v>
      </c>
      <c r="D4051" s="1">
        <v>4</v>
      </c>
      <c r="E4051" s="1">
        <v>2</v>
      </c>
      <c r="F4051" s="1">
        <v>3</v>
      </c>
      <c r="G4051" s="1">
        <v>7</v>
      </c>
      <c r="H4051">
        <f>(C4051*5+D4051*4+E4051*3+F4051*2+G4051)/(SUM(C4051:G4051))</f>
        <v>3.9534883720930232</v>
      </c>
      <c r="I4051" s="2" t="s">
        <v>4577</v>
      </c>
      <c r="J4051" s="2" t="s">
        <v>4578</v>
      </c>
    </row>
    <row r="4052" spans="1:10" ht="27" x14ac:dyDescent="0.15">
      <c r="A4052">
        <v>3163</v>
      </c>
      <c r="B4052" s="2" t="s">
        <v>4582</v>
      </c>
      <c r="C4052" s="1">
        <v>37</v>
      </c>
      <c r="D4052" s="1">
        <v>5</v>
      </c>
      <c r="E4052" s="1">
        <v>1</v>
      </c>
      <c r="F4052" s="1">
        <v>1</v>
      </c>
      <c r="G4052" s="1">
        <v>21</v>
      </c>
      <c r="H4052">
        <f>(C4052*5+D4052*4+E4052*3+F4052*2+G4052)/(SUM(C4052:G4052))</f>
        <v>3.5538461538461537</v>
      </c>
      <c r="I4052" s="2" t="s">
        <v>4583</v>
      </c>
      <c r="J4052" s="2" t="s">
        <v>4584</v>
      </c>
    </row>
    <row r="4053" spans="1:10" ht="27" x14ac:dyDescent="0.15">
      <c r="A4053">
        <v>3166</v>
      </c>
      <c r="B4053" s="2" t="s">
        <v>4591</v>
      </c>
      <c r="C4053" s="1">
        <v>19</v>
      </c>
      <c r="D4053" s="1">
        <v>2</v>
      </c>
      <c r="E4053" s="1">
        <v>3</v>
      </c>
      <c r="F4053" s="1">
        <v>4</v>
      </c>
      <c r="G4053" s="1">
        <v>14</v>
      </c>
      <c r="H4053">
        <f>(C4053*5+D4053*4+E4053*3+F4053*2+G4053)/(SUM(C4053:G4053))</f>
        <v>3.1904761904761907</v>
      </c>
      <c r="I4053" s="2" t="s">
        <v>4592</v>
      </c>
      <c r="J4053" s="2" t="s">
        <v>4593</v>
      </c>
    </row>
    <row r="4054" spans="1:10" ht="27" x14ac:dyDescent="0.15">
      <c r="A4054">
        <v>3173</v>
      </c>
      <c r="B4054" s="2" t="s">
        <v>4612</v>
      </c>
      <c r="C4054" s="1">
        <v>55</v>
      </c>
      <c r="D4054" s="1">
        <v>8</v>
      </c>
      <c r="E4054" s="1">
        <v>5</v>
      </c>
      <c r="F4054" s="1">
        <v>3</v>
      </c>
      <c r="G4054" s="1">
        <v>12</v>
      </c>
      <c r="H4054">
        <f>(C4054*5+D4054*4+E4054*3+F4054*2+G4054)/(SUM(C4054:G4054))</f>
        <v>4.096385542168675</v>
      </c>
      <c r="I4054" s="2" t="s">
        <v>4613</v>
      </c>
      <c r="J4054" s="2" t="s">
        <v>4614</v>
      </c>
    </row>
    <row r="4055" spans="1:10" ht="27" x14ac:dyDescent="0.15">
      <c r="A4055">
        <v>3174</v>
      </c>
      <c r="B4055" s="2" t="s">
        <v>4615</v>
      </c>
      <c r="C4055" s="1">
        <v>39</v>
      </c>
      <c r="D4055" s="1">
        <v>5</v>
      </c>
      <c r="E4055" s="1">
        <v>3</v>
      </c>
      <c r="F4055" s="1">
        <v>6</v>
      </c>
      <c r="G4055" s="1">
        <v>28</v>
      </c>
      <c r="H4055">
        <f>(C4055*5+D4055*4+E4055*3+F4055*2+G4055)/(SUM(C4055:G4055))</f>
        <v>3.2592592592592591</v>
      </c>
      <c r="I4055" s="2" t="s">
        <v>4616</v>
      </c>
      <c r="J4055" s="2" t="s">
        <v>4617</v>
      </c>
    </row>
    <row r="4056" spans="1:10" ht="27" x14ac:dyDescent="0.15">
      <c r="A4056">
        <v>3177</v>
      </c>
      <c r="B4056" s="2" t="s">
        <v>4621</v>
      </c>
      <c r="C4056" s="1">
        <v>48</v>
      </c>
      <c r="D4056" s="1">
        <v>7</v>
      </c>
      <c r="E4056" s="1">
        <v>2</v>
      </c>
      <c r="F4056" s="1">
        <v>1</v>
      </c>
      <c r="G4056" s="1">
        <v>15</v>
      </c>
      <c r="H4056">
        <f>(C4056*5+D4056*4+E4056*3+F4056*2+G4056)/(SUM(C4056:G4056))</f>
        <v>3.9863013698630136</v>
      </c>
      <c r="I4056" s="2" t="s">
        <v>4622</v>
      </c>
      <c r="J4056" s="2" t="s">
        <v>4623</v>
      </c>
    </row>
    <row r="4057" spans="1:10" ht="27" x14ac:dyDescent="0.15">
      <c r="A4057">
        <v>3178</v>
      </c>
      <c r="B4057" s="2" t="s">
        <v>4624</v>
      </c>
      <c r="C4057" s="1">
        <v>21</v>
      </c>
      <c r="D4057" s="1">
        <v>3</v>
      </c>
      <c r="E4057" s="1">
        <v>1</v>
      </c>
      <c r="F4057" s="1">
        <v>8</v>
      </c>
      <c r="G4057" s="1">
        <v>9</v>
      </c>
      <c r="H4057">
        <f>(C4057*5+D4057*4+E4057*3+F4057*2+G4057)/(SUM(C4057:G4057))</f>
        <v>3.4523809523809526</v>
      </c>
      <c r="I4057" s="2" t="s">
        <v>4625</v>
      </c>
      <c r="J4057" s="2" t="s">
        <v>4626</v>
      </c>
    </row>
    <row r="4058" spans="1:10" ht="27" x14ac:dyDescent="0.15">
      <c r="A4058">
        <v>3181</v>
      </c>
      <c r="B4058" s="2" t="s">
        <v>4633</v>
      </c>
      <c r="C4058" s="1">
        <v>26</v>
      </c>
      <c r="D4058" s="1">
        <v>5</v>
      </c>
      <c r="E4058" s="1">
        <v>3</v>
      </c>
      <c r="F4058" s="1">
        <v>6</v>
      </c>
      <c r="G4058" s="1">
        <v>38</v>
      </c>
      <c r="H4058">
        <f>(C4058*5+D4058*4+E4058*3+F4058*2+G4058)/(SUM(C4058:G4058))</f>
        <v>2.6794871794871793</v>
      </c>
      <c r="I4058" s="2" t="s">
        <v>4634</v>
      </c>
      <c r="J4058" s="2" t="s">
        <v>4635</v>
      </c>
    </row>
    <row r="4059" spans="1:10" ht="27" x14ac:dyDescent="0.15">
      <c r="A4059">
        <v>3182</v>
      </c>
      <c r="B4059" s="2" t="s">
        <v>4636</v>
      </c>
      <c r="C4059" s="1">
        <v>44</v>
      </c>
      <c r="D4059" s="1">
        <v>14</v>
      </c>
      <c r="E4059" s="1">
        <v>4</v>
      </c>
      <c r="F4059" s="1">
        <v>4</v>
      </c>
      <c r="G4059" s="1">
        <v>10</v>
      </c>
      <c r="H4059">
        <f>(C4059*5+D4059*4+E4059*3+F4059*2+G4059)/(SUM(C4059:G4059))</f>
        <v>4.0263157894736841</v>
      </c>
      <c r="I4059" s="2" t="s">
        <v>4637</v>
      </c>
      <c r="J4059" s="2" t="s">
        <v>4638</v>
      </c>
    </row>
    <row r="4060" spans="1:10" ht="27" x14ac:dyDescent="0.15">
      <c r="A4060">
        <v>3183</v>
      </c>
      <c r="B4060" s="2" t="s">
        <v>4639</v>
      </c>
      <c r="C4060" s="1">
        <v>13</v>
      </c>
      <c r="D4060" s="1">
        <v>2</v>
      </c>
      <c r="E4060" s="1">
        <v>4</v>
      </c>
      <c r="F4060" s="1">
        <v>1</v>
      </c>
      <c r="G4060" s="1">
        <v>7</v>
      </c>
      <c r="H4060">
        <f>(C4060*5+D4060*4+E4060*3+F4060*2+G4060)/(SUM(C4060:G4060))</f>
        <v>3.4814814814814814</v>
      </c>
      <c r="I4060" s="2" t="s">
        <v>4640</v>
      </c>
      <c r="J4060" s="2" t="s">
        <v>4641</v>
      </c>
    </row>
    <row r="4061" spans="1:10" ht="27" x14ac:dyDescent="0.15">
      <c r="A4061">
        <v>3184</v>
      </c>
      <c r="B4061" s="2" t="s">
        <v>4642</v>
      </c>
      <c r="C4061" s="1">
        <v>24</v>
      </c>
      <c r="D4061" s="1">
        <v>2</v>
      </c>
      <c r="E4061" s="1">
        <v>2</v>
      </c>
      <c r="F4061" s="1">
        <v>1</v>
      </c>
      <c r="G4061" s="1">
        <v>5</v>
      </c>
      <c r="H4061">
        <f>(C4061*5+D4061*4+E4061*3+F4061*2+G4061)/(SUM(C4061:G4061))</f>
        <v>4.1470588235294121</v>
      </c>
      <c r="I4061" s="2" t="s">
        <v>4643</v>
      </c>
      <c r="J4061" s="2" t="s">
        <v>4644</v>
      </c>
    </row>
    <row r="4062" spans="1:10" ht="27" x14ac:dyDescent="0.15">
      <c r="A4062">
        <v>3186</v>
      </c>
      <c r="B4062" s="2" t="s">
        <v>4647</v>
      </c>
      <c r="C4062" s="1">
        <v>16</v>
      </c>
      <c r="D4062" s="1">
        <v>0</v>
      </c>
      <c r="E4062" s="1">
        <v>0</v>
      </c>
      <c r="F4062" s="1">
        <v>2</v>
      </c>
      <c r="G4062" s="1">
        <v>18</v>
      </c>
      <c r="H4062">
        <f>(C4062*5+D4062*4+E4062*3+F4062*2+G4062)/(SUM(C4062:G4062))</f>
        <v>2.8333333333333335</v>
      </c>
      <c r="I4062" s="2" t="s">
        <v>4648</v>
      </c>
      <c r="J4062" s="2" t="s">
        <v>4649</v>
      </c>
    </row>
    <row r="4063" spans="1:10" ht="27" x14ac:dyDescent="0.15">
      <c r="A4063">
        <v>3187</v>
      </c>
      <c r="B4063" s="2" t="s">
        <v>4650</v>
      </c>
      <c r="C4063" s="1">
        <v>24</v>
      </c>
      <c r="D4063" s="1">
        <v>2</v>
      </c>
      <c r="E4063" s="1">
        <v>1</v>
      </c>
      <c r="F4063" s="1">
        <v>1</v>
      </c>
      <c r="G4063" s="1">
        <v>22</v>
      </c>
      <c r="H4063">
        <f>(C4063*5+D4063*4+E4063*3+F4063*2+G4063)/(SUM(C4063:G4063))</f>
        <v>3.1</v>
      </c>
      <c r="I4063" s="2" t="s">
        <v>4651</v>
      </c>
      <c r="J4063" s="2" t="s">
        <v>4652</v>
      </c>
    </row>
    <row r="4064" spans="1:10" ht="27" x14ac:dyDescent="0.15">
      <c r="A4064">
        <v>3188</v>
      </c>
      <c r="B4064" s="2" t="s">
        <v>4653</v>
      </c>
      <c r="C4064" s="1">
        <v>29</v>
      </c>
      <c r="D4064" s="1">
        <v>2</v>
      </c>
      <c r="E4064" s="1">
        <v>0</v>
      </c>
      <c r="F4064" s="1">
        <v>3</v>
      </c>
      <c r="G4064" s="1">
        <v>6</v>
      </c>
      <c r="H4064">
        <f>(C4064*5+D4064*4+E4064*3+F4064*2+G4064)/(SUM(C4064:G4064))</f>
        <v>4.125</v>
      </c>
      <c r="I4064" s="2" t="s">
        <v>4654</v>
      </c>
      <c r="J4064" s="2" t="s">
        <v>4655</v>
      </c>
    </row>
    <row r="4065" spans="1:10" ht="27" x14ac:dyDescent="0.15">
      <c r="A4065">
        <v>3189</v>
      </c>
      <c r="B4065" s="2" t="s">
        <v>4656</v>
      </c>
      <c r="C4065" s="1">
        <v>39</v>
      </c>
      <c r="D4065" s="1">
        <v>5</v>
      </c>
      <c r="E4065" s="1">
        <v>2</v>
      </c>
      <c r="F4065" s="1">
        <v>2</v>
      </c>
      <c r="G4065" s="1">
        <v>11</v>
      </c>
      <c r="H4065">
        <f>(C4065*5+D4065*4+E4065*3+F4065*2+G4065)/(SUM(C4065:G4065))</f>
        <v>4</v>
      </c>
      <c r="I4065" s="2" t="s">
        <v>4657</v>
      </c>
      <c r="J4065" s="2" t="s">
        <v>4658</v>
      </c>
    </row>
    <row r="4066" spans="1:10" ht="27" x14ac:dyDescent="0.15">
      <c r="A4066">
        <v>3190</v>
      </c>
      <c r="B4066" s="2" t="s">
        <v>4659</v>
      </c>
      <c r="C4066" s="1">
        <v>27</v>
      </c>
      <c r="D4066" s="1">
        <v>6</v>
      </c>
      <c r="E4066" s="1">
        <v>3</v>
      </c>
      <c r="F4066" s="1">
        <v>0</v>
      </c>
      <c r="G4066" s="1">
        <v>2</v>
      </c>
      <c r="H4066">
        <f>(C4066*5+D4066*4+E4066*3+F4066*2+G4066)/(SUM(C4066:G4066))</f>
        <v>4.4736842105263159</v>
      </c>
      <c r="I4066" s="2" t="s">
        <v>4660</v>
      </c>
      <c r="J4066" s="2" t="s">
        <v>4661</v>
      </c>
    </row>
    <row r="4067" spans="1:10" ht="27" x14ac:dyDescent="0.15">
      <c r="A4067">
        <v>3192</v>
      </c>
      <c r="B4067" s="2" t="s">
        <v>4665</v>
      </c>
      <c r="C4067" s="1">
        <v>48</v>
      </c>
      <c r="D4067" s="1">
        <v>4</v>
      </c>
      <c r="E4067" s="1">
        <v>1</v>
      </c>
      <c r="F4067" s="1">
        <v>0</v>
      </c>
      <c r="G4067" s="1">
        <v>5</v>
      </c>
      <c r="H4067">
        <f>(C4067*5+D4067*4+E4067*3+F4067*2+G4067)/(SUM(C4067:G4067))</f>
        <v>4.5517241379310347</v>
      </c>
      <c r="I4067" s="2" t="s">
        <v>4666</v>
      </c>
      <c r="J4067" s="2" t="s">
        <v>4667</v>
      </c>
    </row>
    <row r="4068" spans="1:10" ht="27" x14ac:dyDescent="0.15">
      <c r="A4068">
        <v>3194</v>
      </c>
      <c r="B4068" s="2" t="s">
        <v>4671</v>
      </c>
      <c r="C4068" s="1">
        <v>34</v>
      </c>
      <c r="D4068" s="1">
        <v>6</v>
      </c>
      <c r="E4068" s="1">
        <v>2</v>
      </c>
      <c r="F4068" s="1">
        <v>1</v>
      </c>
      <c r="G4068" s="1">
        <v>14</v>
      </c>
      <c r="H4068">
        <f>(C4068*5+D4068*4+E4068*3+F4068*2+G4068)/(SUM(C4068:G4068))</f>
        <v>3.7894736842105261</v>
      </c>
      <c r="I4068" s="2" t="s">
        <v>4672</v>
      </c>
      <c r="J4068" s="2" t="s">
        <v>4673</v>
      </c>
    </row>
    <row r="4069" spans="1:10" ht="27" x14ac:dyDescent="0.15">
      <c r="A4069">
        <v>3195</v>
      </c>
      <c r="B4069" s="2" t="s">
        <v>4674</v>
      </c>
      <c r="C4069" s="1">
        <v>20</v>
      </c>
      <c r="D4069" s="1">
        <v>1</v>
      </c>
      <c r="E4069" s="1">
        <v>1</v>
      </c>
      <c r="F4069" s="1">
        <v>2</v>
      </c>
      <c r="G4069" s="1">
        <v>10</v>
      </c>
      <c r="H4069">
        <f>(C4069*5+D4069*4+E4069*3+F4069*2+G4069)/(SUM(C4069:G4069))</f>
        <v>3.5588235294117645</v>
      </c>
      <c r="I4069" s="2" t="s">
        <v>4675</v>
      </c>
      <c r="J4069" s="2" t="s">
        <v>4676</v>
      </c>
    </row>
    <row r="4070" spans="1:10" ht="27" x14ac:dyDescent="0.15">
      <c r="A4070">
        <v>3196</v>
      </c>
      <c r="B4070" s="2" t="s">
        <v>4677</v>
      </c>
      <c r="C4070" s="1">
        <v>44</v>
      </c>
      <c r="D4070" s="1">
        <v>0</v>
      </c>
      <c r="E4070" s="1">
        <v>4</v>
      </c>
      <c r="F4070" s="1">
        <v>5</v>
      </c>
      <c r="G4070" s="1">
        <v>1</v>
      </c>
      <c r="H4070">
        <f>(C4070*5+D4070*4+E4070*3+F4070*2+G4070)/(SUM(C4070:G4070))</f>
        <v>4.5</v>
      </c>
      <c r="I4070" s="2" t="s">
        <v>4678</v>
      </c>
      <c r="J4070" s="2" t="s">
        <v>4679</v>
      </c>
    </row>
    <row r="4071" spans="1:10" ht="27" x14ac:dyDescent="0.15">
      <c r="A4071">
        <v>3198</v>
      </c>
      <c r="B4071" s="2" t="s">
        <v>4683</v>
      </c>
      <c r="C4071" s="1">
        <v>58</v>
      </c>
      <c r="D4071" s="1">
        <v>6</v>
      </c>
      <c r="E4071" s="1">
        <v>3</v>
      </c>
      <c r="F4071" s="1">
        <v>2</v>
      </c>
      <c r="G4071" s="1">
        <v>15</v>
      </c>
      <c r="H4071">
        <f>(C4071*5+D4071*4+E4071*3+F4071*2+G4071)/(SUM(C4071:G4071))</f>
        <v>4.0714285714285712</v>
      </c>
      <c r="I4071" s="2" t="s">
        <v>4684</v>
      </c>
      <c r="J4071" s="2" t="s">
        <v>4685</v>
      </c>
    </row>
    <row r="4072" spans="1:10" ht="27" x14ac:dyDescent="0.15">
      <c r="A4072">
        <v>3200</v>
      </c>
      <c r="B4072" s="2" t="s">
        <v>4689</v>
      </c>
      <c r="C4072" s="1">
        <v>37</v>
      </c>
      <c r="D4072" s="1">
        <v>5</v>
      </c>
      <c r="E4072" s="1">
        <v>3</v>
      </c>
      <c r="F4072" s="1">
        <v>2</v>
      </c>
      <c r="G4072" s="1">
        <v>20</v>
      </c>
      <c r="H4072">
        <f>(C4072*5+D4072*4+E4072*3+F4072*2+G4072)/(SUM(C4072:G4072))</f>
        <v>3.5522388059701493</v>
      </c>
      <c r="I4072" s="2" t="s">
        <v>4690</v>
      </c>
      <c r="J4072" s="2" t="s">
        <v>4691</v>
      </c>
    </row>
    <row r="4073" spans="1:10" ht="27" x14ac:dyDescent="0.15">
      <c r="A4073">
        <v>3201</v>
      </c>
      <c r="B4073" s="2" t="s">
        <v>4692</v>
      </c>
      <c r="C4073" s="1">
        <v>43</v>
      </c>
      <c r="D4073" s="1">
        <v>9</v>
      </c>
      <c r="E4073" s="1">
        <v>3</v>
      </c>
      <c r="F4073" s="1">
        <v>3</v>
      </c>
      <c r="G4073" s="1">
        <v>6</v>
      </c>
      <c r="H4073">
        <f>(C4073*5+D4073*4+E4073*3+F4073*2+G4073)/(SUM(C4073:G4073))</f>
        <v>4.25</v>
      </c>
      <c r="I4073" s="2" t="s">
        <v>4693</v>
      </c>
      <c r="J4073" s="2" t="s">
        <v>4694</v>
      </c>
    </row>
    <row r="4074" spans="1:10" ht="27" x14ac:dyDescent="0.15">
      <c r="A4074">
        <v>3202</v>
      </c>
      <c r="B4074" s="2" t="s">
        <v>4695</v>
      </c>
      <c r="C4074" s="1">
        <v>17</v>
      </c>
      <c r="D4074" s="1">
        <v>0</v>
      </c>
      <c r="E4074" s="1">
        <v>1</v>
      </c>
      <c r="F4074" s="1">
        <v>0</v>
      </c>
      <c r="G4074" s="1">
        <v>10</v>
      </c>
      <c r="H4074">
        <f>(C4074*5+D4074*4+E4074*3+F4074*2+G4074)/(SUM(C4074:G4074))</f>
        <v>3.5</v>
      </c>
      <c r="I4074" s="2" t="s">
        <v>4696</v>
      </c>
      <c r="J4074" s="2" t="s">
        <v>4697</v>
      </c>
    </row>
    <row r="4075" spans="1:10" ht="27" x14ac:dyDescent="0.15">
      <c r="A4075">
        <v>3203</v>
      </c>
      <c r="B4075" s="2" t="s">
        <v>4698</v>
      </c>
      <c r="C4075" s="1">
        <v>38</v>
      </c>
      <c r="D4075" s="1">
        <v>7</v>
      </c>
      <c r="E4075" s="1">
        <v>1</v>
      </c>
      <c r="F4075" s="1">
        <v>6</v>
      </c>
      <c r="G4075" s="1">
        <v>8</v>
      </c>
      <c r="H4075">
        <f>(C4075*5+D4075*4+E4075*3+F4075*2+G4075)/(SUM(C4075:G4075))</f>
        <v>4.0166666666666666</v>
      </c>
      <c r="I4075" s="2" t="s">
        <v>4699</v>
      </c>
      <c r="J4075" s="2" t="s">
        <v>4700</v>
      </c>
    </row>
    <row r="4076" spans="1:10" ht="27" x14ac:dyDescent="0.15">
      <c r="A4076">
        <v>3204</v>
      </c>
      <c r="B4076" s="2" t="s">
        <v>4701</v>
      </c>
      <c r="C4076" s="1">
        <v>30</v>
      </c>
      <c r="D4076" s="1">
        <v>1</v>
      </c>
      <c r="E4076" s="1">
        <v>3</v>
      </c>
      <c r="F4076" s="1">
        <v>2</v>
      </c>
      <c r="G4076" s="1">
        <v>11</v>
      </c>
      <c r="H4076">
        <f>(C4076*5+D4076*4+E4076*3+F4076*2+G4076)/(SUM(C4076:G4076))</f>
        <v>3.7872340425531914</v>
      </c>
      <c r="I4076" s="2" t="s">
        <v>4702</v>
      </c>
      <c r="J4076" s="2" t="s">
        <v>4703</v>
      </c>
    </row>
    <row r="4077" spans="1:10" ht="27" x14ac:dyDescent="0.15">
      <c r="A4077">
        <v>3205</v>
      </c>
      <c r="B4077" s="2" t="s">
        <v>4704</v>
      </c>
      <c r="C4077" s="1">
        <v>15</v>
      </c>
      <c r="D4077" s="1">
        <v>5</v>
      </c>
      <c r="E4077" s="1">
        <v>2</v>
      </c>
      <c r="F4077" s="1">
        <v>3</v>
      </c>
      <c r="G4077" s="1">
        <v>9</v>
      </c>
      <c r="H4077">
        <f>(C4077*5+D4077*4+E4077*3+F4077*2+G4077)/(SUM(C4077:G4077))</f>
        <v>3.4117647058823528</v>
      </c>
      <c r="I4077" s="2" t="s">
        <v>4705</v>
      </c>
      <c r="J4077" s="2" t="s">
        <v>4706</v>
      </c>
    </row>
    <row r="4078" spans="1:10" ht="27" x14ac:dyDescent="0.15">
      <c r="A4078">
        <v>3206</v>
      </c>
      <c r="B4078" s="2" t="s">
        <v>4707</v>
      </c>
      <c r="C4078" s="1">
        <v>25</v>
      </c>
      <c r="D4078" s="1">
        <v>5</v>
      </c>
      <c r="E4078" s="1">
        <v>1</v>
      </c>
      <c r="F4078" s="1">
        <v>1</v>
      </c>
      <c r="G4078" s="1">
        <v>5</v>
      </c>
      <c r="H4078">
        <f>(C4078*5+D4078*4+E4078*3+F4078*2+G4078)/(SUM(C4078:G4078))</f>
        <v>4.1891891891891895</v>
      </c>
      <c r="I4078" s="2" t="s">
        <v>4708</v>
      </c>
      <c r="J4078" s="2" t="s">
        <v>4709</v>
      </c>
    </row>
    <row r="4079" spans="1:10" ht="27" x14ac:dyDescent="0.15">
      <c r="A4079">
        <v>3207</v>
      </c>
      <c r="B4079" s="2" t="s">
        <v>4710</v>
      </c>
      <c r="C4079" s="1">
        <v>17</v>
      </c>
      <c r="D4079" s="1">
        <v>2</v>
      </c>
      <c r="E4079" s="1">
        <v>0</v>
      </c>
      <c r="F4079" s="1">
        <v>1</v>
      </c>
      <c r="G4079" s="1">
        <v>4</v>
      </c>
      <c r="H4079">
        <f>(C4079*5+D4079*4+E4079*3+F4079*2+G4079)/(SUM(C4079:G4079))</f>
        <v>4.125</v>
      </c>
      <c r="I4079" s="2" t="s">
        <v>4711</v>
      </c>
      <c r="J4079" s="2" t="s">
        <v>4712</v>
      </c>
    </row>
    <row r="4080" spans="1:10" ht="27" x14ac:dyDescent="0.15">
      <c r="A4080">
        <v>3208</v>
      </c>
      <c r="B4080" s="2" t="s">
        <v>4713</v>
      </c>
      <c r="C4080" s="1">
        <v>21</v>
      </c>
      <c r="D4080" s="1">
        <v>3</v>
      </c>
      <c r="E4080" s="1">
        <v>3</v>
      </c>
      <c r="F4080" s="1">
        <v>1</v>
      </c>
      <c r="G4080" s="1">
        <v>8</v>
      </c>
      <c r="H4080">
        <f>(C4080*5+D4080*4+E4080*3+F4080*2+G4080)/(SUM(C4080:G4080))</f>
        <v>3.7777777777777777</v>
      </c>
      <c r="I4080" s="2" t="s">
        <v>4714</v>
      </c>
      <c r="J4080" s="2" t="s">
        <v>4715</v>
      </c>
    </row>
    <row r="4081" spans="1:10" ht="27" x14ac:dyDescent="0.15">
      <c r="A4081">
        <v>3209</v>
      </c>
      <c r="B4081" s="2" t="s">
        <v>4716</v>
      </c>
      <c r="C4081" s="1">
        <v>44</v>
      </c>
      <c r="D4081" s="1">
        <v>3</v>
      </c>
      <c r="E4081" s="1">
        <v>3</v>
      </c>
      <c r="F4081" s="1">
        <v>3</v>
      </c>
      <c r="G4081" s="1">
        <v>20</v>
      </c>
      <c r="H4081">
        <f>(C4081*5+D4081*4+E4081*3+F4081*2+G4081)/(SUM(C4081:G4081))</f>
        <v>3.6575342465753424</v>
      </c>
      <c r="I4081" s="2" t="s">
        <v>4717</v>
      </c>
      <c r="J4081" s="2" t="s">
        <v>4718</v>
      </c>
    </row>
    <row r="4082" spans="1:10" ht="27" x14ac:dyDescent="0.15">
      <c r="A4082">
        <v>3210</v>
      </c>
      <c r="B4082" s="2" t="s">
        <v>4719</v>
      </c>
      <c r="C4082" s="1">
        <v>22</v>
      </c>
      <c r="D4082" s="1">
        <v>5</v>
      </c>
      <c r="E4082" s="1">
        <v>3</v>
      </c>
      <c r="F4082" s="1">
        <v>6</v>
      </c>
      <c r="G4082" s="1">
        <v>11</v>
      </c>
      <c r="H4082">
        <f>(C4082*5+D4082*4+E4082*3+F4082*2+G4082)/(SUM(C4082:G4082))</f>
        <v>3.4468085106382977</v>
      </c>
      <c r="I4082" s="2" t="s">
        <v>4720</v>
      </c>
      <c r="J4082" s="2" t="s">
        <v>4721</v>
      </c>
    </row>
    <row r="4083" spans="1:10" ht="27" x14ac:dyDescent="0.15">
      <c r="A4083">
        <v>3211</v>
      </c>
      <c r="B4083" s="2" t="s">
        <v>4722</v>
      </c>
      <c r="C4083" s="1">
        <v>16</v>
      </c>
      <c r="D4083" s="1">
        <v>4</v>
      </c>
      <c r="E4083" s="1">
        <v>5</v>
      </c>
      <c r="F4083" s="1">
        <v>2</v>
      </c>
      <c r="G4083" s="1">
        <v>14</v>
      </c>
      <c r="H4083">
        <f>(C4083*5+D4083*4+E4083*3+F4083*2+G4083)/(SUM(C4083:G4083))</f>
        <v>3.1463414634146343</v>
      </c>
      <c r="I4083" s="2" t="s">
        <v>4723</v>
      </c>
      <c r="J4083" s="2" t="s">
        <v>4724</v>
      </c>
    </row>
    <row r="4084" spans="1:10" ht="27" x14ac:dyDescent="0.15">
      <c r="A4084">
        <v>3213</v>
      </c>
      <c r="B4084" s="2" t="s">
        <v>4728</v>
      </c>
      <c r="C4084" s="1">
        <v>30</v>
      </c>
      <c r="D4084" s="1">
        <v>1</v>
      </c>
      <c r="E4084" s="1">
        <v>1</v>
      </c>
      <c r="F4084" s="1">
        <v>6</v>
      </c>
      <c r="G4084" s="1">
        <v>10</v>
      </c>
      <c r="H4084">
        <f>(C4084*5+D4084*4+E4084*3+F4084*2+G4084)/(SUM(C4084:G4084))</f>
        <v>3.7291666666666665</v>
      </c>
      <c r="I4084" s="2" t="s">
        <v>4729</v>
      </c>
      <c r="J4084" s="2" t="s">
        <v>4730</v>
      </c>
    </row>
    <row r="4085" spans="1:10" ht="27" x14ac:dyDescent="0.15">
      <c r="A4085">
        <v>3215</v>
      </c>
      <c r="B4085" s="2" t="s">
        <v>4731</v>
      </c>
      <c r="C4085" s="1">
        <v>71</v>
      </c>
      <c r="D4085" s="1">
        <v>4</v>
      </c>
      <c r="E4085" s="1">
        <v>1</v>
      </c>
      <c r="F4085" s="1">
        <v>1</v>
      </c>
      <c r="G4085" s="1">
        <v>15</v>
      </c>
      <c r="H4085">
        <f>(C4085*5+D4085*4+E4085*3+F4085*2+G4085)/(SUM(C4085:G4085))</f>
        <v>4.25</v>
      </c>
      <c r="I4085" s="2" t="s">
        <v>4732</v>
      </c>
      <c r="J4085" s="2" t="s">
        <v>4733</v>
      </c>
    </row>
    <row r="4086" spans="1:10" ht="27" x14ac:dyDescent="0.15">
      <c r="A4086">
        <v>3216</v>
      </c>
      <c r="B4086" s="2" t="s">
        <v>4734</v>
      </c>
      <c r="C4086" s="1">
        <v>10</v>
      </c>
      <c r="D4086" s="1">
        <v>0</v>
      </c>
      <c r="E4086" s="1">
        <v>0</v>
      </c>
      <c r="F4086" s="1">
        <v>0</v>
      </c>
      <c r="G4086" s="1">
        <v>15</v>
      </c>
      <c r="H4086">
        <f>(C4086*5+D4086*4+E4086*3+F4086*2+G4086)/(SUM(C4086:G4086))</f>
        <v>2.6</v>
      </c>
      <c r="I4086" s="2" t="s">
        <v>4735</v>
      </c>
      <c r="J4086" s="2" t="s">
        <v>4736</v>
      </c>
    </row>
    <row r="4087" spans="1:10" ht="27" x14ac:dyDescent="0.15">
      <c r="A4087">
        <v>3217</v>
      </c>
      <c r="B4087" s="2" t="s">
        <v>4737</v>
      </c>
      <c r="C4087" s="1">
        <v>13</v>
      </c>
      <c r="D4087" s="1">
        <v>0</v>
      </c>
      <c r="E4087" s="1">
        <v>0</v>
      </c>
      <c r="F4087" s="1">
        <v>2</v>
      </c>
      <c r="G4087" s="1">
        <v>6</v>
      </c>
      <c r="H4087">
        <f>(C4087*5+D4087*4+E4087*3+F4087*2+G4087)/(SUM(C4087:G4087))</f>
        <v>3.5714285714285716</v>
      </c>
      <c r="I4087" s="2" t="s">
        <v>4738</v>
      </c>
      <c r="J4087" s="2" t="s">
        <v>4739</v>
      </c>
    </row>
    <row r="4088" spans="1:10" ht="27" x14ac:dyDescent="0.15">
      <c r="A4088">
        <v>3218</v>
      </c>
      <c r="B4088" s="2" t="s">
        <v>4740</v>
      </c>
      <c r="C4088" s="1">
        <v>17</v>
      </c>
      <c r="D4088" s="1">
        <v>2</v>
      </c>
      <c r="E4088" s="1">
        <v>1</v>
      </c>
      <c r="F4088" s="1">
        <v>0</v>
      </c>
      <c r="G4088" s="1">
        <v>1</v>
      </c>
      <c r="H4088">
        <f>(C4088*5+D4088*4+E4088*3+F4088*2+G4088)/(SUM(C4088:G4088))</f>
        <v>4.6190476190476186</v>
      </c>
      <c r="I4088" s="2" t="s">
        <v>4741</v>
      </c>
      <c r="J4088" s="2" t="s">
        <v>4742</v>
      </c>
    </row>
    <row r="4089" spans="1:10" ht="27" x14ac:dyDescent="0.15">
      <c r="A4089">
        <v>3219</v>
      </c>
      <c r="B4089" s="2" t="s">
        <v>4743</v>
      </c>
      <c r="C4089" s="1">
        <v>19</v>
      </c>
      <c r="D4089" s="1">
        <v>3</v>
      </c>
      <c r="E4089" s="1">
        <v>2</v>
      </c>
      <c r="F4089" s="1">
        <v>2</v>
      </c>
      <c r="G4089" s="1">
        <v>11</v>
      </c>
      <c r="H4089">
        <f>(C4089*5+D4089*4+E4089*3+F4089*2+G4089)/(SUM(C4089:G4089))</f>
        <v>3.4594594594594597</v>
      </c>
      <c r="I4089" s="2" t="s">
        <v>4744</v>
      </c>
      <c r="J4089" s="2" t="s">
        <v>4745</v>
      </c>
    </row>
    <row r="4090" spans="1:10" ht="27" x14ac:dyDescent="0.15">
      <c r="A4090">
        <v>3220</v>
      </c>
      <c r="B4090" s="2" t="s">
        <v>4746</v>
      </c>
      <c r="C4090" s="1">
        <v>16</v>
      </c>
      <c r="D4090" s="1">
        <v>1</v>
      </c>
      <c r="E4090" s="1">
        <v>1</v>
      </c>
      <c r="F4090" s="1">
        <v>1</v>
      </c>
      <c r="G4090" s="1">
        <v>2</v>
      </c>
      <c r="H4090">
        <f>(C4090*5+D4090*4+E4090*3+F4090*2+G4090)/(SUM(C4090:G4090))</f>
        <v>4.333333333333333</v>
      </c>
      <c r="I4090" s="2" t="s">
        <v>4747</v>
      </c>
      <c r="J4090" s="2" t="s">
        <v>4748</v>
      </c>
    </row>
    <row r="4091" spans="1:10" ht="27" x14ac:dyDescent="0.15">
      <c r="A4091">
        <v>3221</v>
      </c>
      <c r="B4091" s="2" t="s">
        <v>4749</v>
      </c>
      <c r="C4091" s="1">
        <v>17</v>
      </c>
      <c r="D4091" s="1">
        <v>0</v>
      </c>
      <c r="E4091" s="1">
        <v>1</v>
      </c>
      <c r="F4091" s="1">
        <v>3</v>
      </c>
      <c r="G4091" s="1">
        <v>2</v>
      </c>
      <c r="H4091">
        <f>(C4091*5+D4091*4+E4091*3+F4091*2+G4091)/(SUM(C4091:G4091))</f>
        <v>4.1739130434782608</v>
      </c>
      <c r="I4091" s="2" t="s">
        <v>4750</v>
      </c>
      <c r="J4091" s="2" t="s">
        <v>4751</v>
      </c>
    </row>
    <row r="4092" spans="1:10" ht="27" x14ac:dyDescent="0.15">
      <c r="A4092">
        <v>3222</v>
      </c>
      <c r="B4092" s="2" t="s">
        <v>4752</v>
      </c>
      <c r="C4092" s="1">
        <v>16</v>
      </c>
      <c r="D4092" s="1">
        <v>1</v>
      </c>
      <c r="E4092" s="1">
        <v>1</v>
      </c>
      <c r="F4092" s="1">
        <v>1</v>
      </c>
      <c r="G4092" s="1">
        <v>4</v>
      </c>
      <c r="H4092">
        <f>(C4092*5+D4092*4+E4092*3+F4092*2+G4092)/(SUM(C4092:G4092))</f>
        <v>4.0434782608695654</v>
      </c>
      <c r="I4092" s="2" t="s">
        <v>4753</v>
      </c>
      <c r="J4092" s="2" t="s">
        <v>4754</v>
      </c>
    </row>
    <row r="4093" spans="1:10" ht="27" x14ac:dyDescent="0.15">
      <c r="A4093">
        <v>3223</v>
      </c>
      <c r="B4093" s="2" t="s">
        <v>4755</v>
      </c>
      <c r="C4093" s="1">
        <v>16</v>
      </c>
      <c r="D4093" s="1">
        <v>2</v>
      </c>
      <c r="E4093" s="1">
        <v>1</v>
      </c>
      <c r="F4093" s="1">
        <v>0</v>
      </c>
      <c r="G4093" s="1">
        <v>6</v>
      </c>
      <c r="H4093">
        <f>(C4093*5+D4093*4+E4093*3+F4093*2+G4093)/(SUM(C4093:G4093))</f>
        <v>3.88</v>
      </c>
      <c r="I4093" s="2" t="s">
        <v>4756</v>
      </c>
      <c r="J4093" s="2" t="s">
        <v>4757</v>
      </c>
    </row>
    <row r="4094" spans="1:10" ht="27" x14ac:dyDescent="0.15">
      <c r="A4094">
        <v>3225</v>
      </c>
      <c r="B4094" s="2" t="s">
        <v>4758</v>
      </c>
      <c r="C4094" s="1">
        <v>15</v>
      </c>
      <c r="D4094" s="1">
        <v>2</v>
      </c>
      <c r="E4094" s="1">
        <v>3</v>
      </c>
      <c r="F4094" s="1">
        <v>1</v>
      </c>
      <c r="G4094" s="1">
        <v>8</v>
      </c>
      <c r="H4094">
        <f>(C4094*5+D4094*4+E4094*3+F4094*2+G4094)/(SUM(C4094:G4094))</f>
        <v>3.5172413793103448</v>
      </c>
      <c r="I4094" s="2" t="s">
        <v>4759</v>
      </c>
      <c r="J4094" s="2" t="s">
        <v>4760</v>
      </c>
    </row>
    <row r="4095" spans="1:10" ht="27" x14ac:dyDescent="0.15">
      <c r="A4095">
        <v>3226</v>
      </c>
      <c r="B4095" s="2" t="s">
        <v>4761</v>
      </c>
      <c r="C4095" s="1">
        <v>14</v>
      </c>
      <c r="D4095" s="1">
        <v>2</v>
      </c>
      <c r="E4095" s="1">
        <v>1</v>
      </c>
      <c r="F4095" s="1">
        <v>1</v>
      </c>
      <c r="G4095" s="1">
        <v>3</v>
      </c>
      <c r="H4095">
        <f>(C4095*5+D4095*4+E4095*3+F4095*2+G4095)/(SUM(C4095:G4095))</f>
        <v>4.0952380952380949</v>
      </c>
      <c r="I4095" s="2" t="s">
        <v>4762</v>
      </c>
      <c r="J4095" s="2" t="s">
        <v>4763</v>
      </c>
    </row>
    <row r="4096" spans="1:10" ht="27" x14ac:dyDescent="0.15">
      <c r="A4096">
        <v>3227</v>
      </c>
      <c r="B4096" s="2" t="s">
        <v>4764</v>
      </c>
      <c r="C4096" s="1">
        <v>18</v>
      </c>
      <c r="D4096" s="1">
        <v>2</v>
      </c>
      <c r="E4096" s="1">
        <v>0</v>
      </c>
      <c r="F4096" s="1">
        <v>1</v>
      </c>
      <c r="G4096" s="1">
        <v>4</v>
      </c>
      <c r="H4096">
        <f>(C4096*5+D4096*4+E4096*3+F4096*2+G4096)/(SUM(C4096:G4096))</f>
        <v>4.16</v>
      </c>
      <c r="I4096" s="2" t="s">
        <v>4765</v>
      </c>
      <c r="J4096" s="2" t="s">
        <v>4766</v>
      </c>
    </row>
    <row r="4097" spans="1:10" ht="27" x14ac:dyDescent="0.15">
      <c r="A4097">
        <v>3229</v>
      </c>
      <c r="B4097" s="2" t="s">
        <v>4767</v>
      </c>
      <c r="C4097" s="1">
        <v>17</v>
      </c>
      <c r="D4097" s="1">
        <v>0</v>
      </c>
      <c r="E4097" s="1">
        <v>1</v>
      </c>
      <c r="F4097" s="1">
        <v>1</v>
      </c>
      <c r="G4097" s="1">
        <v>7</v>
      </c>
      <c r="H4097">
        <f>(C4097*5+D4097*4+E4097*3+F4097*2+G4097)/(SUM(C4097:G4097))</f>
        <v>3.7307692307692308</v>
      </c>
      <c r="I4097" s="2" t="s">
        <v>4768</v>
      </c>
      <c r="J4097" s="2" t="s">
        <v>4769</v>
      </c>
    </row>
    <row r="4098" spans="1:10" ht="27" x14ac:dyDescent="0.15">
      <c r="A4098">
        <v>3230</v>
      </c>
      <c r="B4098" s="2" t="s">
        <v>4770</v>
      </c>
      <c r="C4098" s="1">
        <v>42</v>
      </c>
      <c r="D4098" s="1">
        <v>1</v>
      </c>
      <c r="E4098" s="1">
        <v>2</v>
      </c>
      <c r="F4098" s="1">
        <v>1</v>
      </c>
      <c r="G4098" s="1">
        <v>5</v>
      </c>
      <c r="H4098">
        <f>(C4098*5+D4098*4+E4098*3+F4098*2+G4098)/(SUM(C4098:G4098))</f>
        <v>4.4509803921568629</v>
      </c>
      <c r="I4098" s="2" t="s">
        <v>2539</v>
      </c>
      <c r="J4098" s="2" t="s">
        <v>2540</v>
      </c>
    </row>
    <row r="4099" spans="1:10" ht="27" x14ac:dyDescent="0.15">
      <c r="A4099">
        <v>3231</v>
      </c>
      <c r="B4099" s="2" t="s">
        <v>4771</v>
      </c>
      <c r="C4099" s="1">
        <v>14</v>
      </c>
      <c r="D4099" s="1">
        <v>1</v>
      </c>
      <c r="E4099" s="1">
        <v>1</v>
      </c>
      <c r="F4099" s="1">
        <v>1</v>
      </c>
      <c r="G4099" s="1">
        <v>0</v>
      </c>
      <c r="H4099">
        <f>(C4099*5+D4099*4+E4099*3+F4099*2+G4099)/(SUM(C4099:G4099))</f>
        <v>4.6470588235294121</v>
      </c>
      <c r="I4099" s="2" t="s">
        <v>4772</v>
      </c>
      <c r="J4099" s="2" t="s">
        <v>4773</v>
      </c>
    </row>
    <row r="4100" spans="1:10" ht="27" x14ac:dyDescent="0.15">
      <c r="A4100">
        <v>3232</v>
      </c>
      <c r="B4100" s="2" t="s">
        <v>4774</v>
      </c>
      <c r="C4100" s="1">
        <v>13</v>
      </c>
      <c r="D4100" s="1">
        <v>0</v>
      </c>
      <c r="E4100" s="1">
        <v>0</v>
      </c>
      <c r="F4100" s="1">
        <v>4</v>
      </c>
      <c r="G4100" s="1">
        <v>1</v>
      </c>
      <c r="H4100">
        <f>(C4100*5+D4100*4+E4100*3+F4100*2+G4100)/(SUM(C4100:G4100))</f>
        <v>4.1111111111111107</v>
      </c>
      <c r="I4100" s="2" t="s">
        <v>4775</v>
      </c>
      <c r="J4100" s="2" t="s">
        <v>4776</v>
      </c>
    </row>
    <row r="4101" spans="1:10" ht="27" x14ac:dyDescent="0.15">
      <c r="A4101">
        <v>3234</v>
      </c>
      <c r="B4101" s="2" t="s">
        <v>4779</v>
      </c>
      <c r="C4101" s="1">
        <v>18</v>
      </c>
      <c r="D4101" s="1">
        <v>0</v>
      </c>
      <c r="E4101" s="1">
        <v>1</v>
      </c>
      <c r="F4101" s="1">
        <v>2</v>
      </c>
      <c r="G4101" s="1">
        <v>1</v>
      </c>
      <c r="H4101">
        <f>(C4101*5+D4101*4+E4101*3+F4101*2+G4101)/(SUM(C4101:G4101))</f>
        <v>4.4545454545454541</v>
      </c>
      <c r="I4101" s="2" t="s">
        <v>4780</v>
      </c>
      <c r="J4101" s="2" t="s">
        <v>4781</v>
      </c>
    </row>
    <row r="4102" spans="1:10" ht="27" x14ac:dyDescent="0.15">
      <c r="A4102">
        <v>3245</v>
      </c>
      <c r="B4102" s="2" t="s">
        <v>4802</v>
      </c>
      <c r="C4102" s="1">
        <v>72</v>
      </c>
      <c r="D4102" s="1">
        <v>3</v>
      </c>
      <c r="E4102" s="1">
        <v>0</v>
      </c>
      <c r="F4102" s="1">
        <v>1</v>
      </c>
      <c r="G4102" s="1">
        <v>14</v>
      </c>
      <c r="H4102">
        <f>(C4102*5+D4102*4+E4102*3+F4102*2+G4102)/(SUM(C4102:G4102))</f>
        <v>4.3111111111111109</v>
      </c>
      <c r="I4102" s="2" t="s">
        <v>4803</v>
      </c>
      <c r="J4102" s="2" t="s">
        <v>4804</v>
      </c>
    </row>
    <row r="4103" spans="1:10" ht="27" x14ac:dyDescent="0.15">
      <c r="A4103">
        <v>3251</v>
      </c>
      <c r="B4103" s="2" t="s">
        <v>4815</v>
      </c>
      <c r="C4103" s="1">
        <v>17</v>
      </c>
      <c r="D4103" s="1">
        <v>2</v>
      </c>
      <c r="E4103" s="1">
        <v>1</v>
      </c>
      <c r="F4103" s="1">
        <v>3</v>
      </c>
      <c r="G4103" s="1">
        <v>27</v>
      </c>
      <c r="H4103">
        <f>(C4103*5+D4103*4+E4103*3+F4103*2+G4103)/(SUM(C4103:G4103))</f>
        <v>2.58</v>
      </c>
      <c r="I4103" s="2" t="s">
        <v>4816</v>
      </c>
      <c r="J4103" s="2" t="s">
        <v>4817</v>
      </c>
    </row>
    <row r="4104" spans="1:10" ht="27" x14ac:dyDescent="0.15">
      <c r="A4104">
        <v>3254</v>
      </c>
      <c r="B4104" s="2" t="s">
        <v>4822</v>
      </c>
      <c r="C4104" s="1">
        <v>20</v>
      </c>
      <c r="D4104" s="1">
        <v>2</v>
      </c>
      <c r="E4104" s="1">
        <v>2</v>
      </c>
      <c r="F4104" s="1">
        <v>0</v>
      </c>
      <c r="G4104" s="1">
        <v>18</v>
      </c>
      <c r="H4104">
        <f>(C4104*5+D4104*4+E4104*3+F4104*2+G4104)/(SUM(C4104:G4104))</f>
        <v>3.1428571428571428</v>
      </c>
      <c r="I4104" s="2" t="s">
        <v>4823</v>
      </c>
      <c r="J4104" s="2" t="s">
        <v>4824</v>
      </c>
    </row>
    <row r="4105" spans="1:10" ht="27" x14ac:dyDescent="0.15">
      <c r="A4105">
        <v>3343</v>
      </c>
      <c r="B4105" s="2" t="s">
        <v>4985</v>
      </c>
      <c r="C4105" s="1">
        <v>50</v>
      </c>
      <c r="D4105" s="1">
        <v>8</v>
      </c>
      <c r="E4105" s="1">
        <v>0</v>
      </c>
      <c r="F4105" s="1">
        <v>1</v>
      </c>
      <c r="G4105" s="1">
        <v>13</v>
      </c>
      <c r="H4105">
        <f>(C4105*5+D4105*4+E4105*3+F4105*2+G4105)/(SUM(C4105:G4105))</f>
        <v>4.125</v>
      </c>
      <c r="I4105" s="2" t="s">
        <v>4986</v>
      </c>
      <c r="J4105" s="2" t="s">
        <v>4987</v>
      </c>
    </row>
    <row r="4106" spans="1:10" ht="27" x14ac:dyDescent="0.15">
      <c r="A4106">
        <v>3344</v>
      </c>
      <c r="B4106" s="2" t="s">
        <v>4988</v>
      </c>
      <c r="C4106" s="1">
        <v>26</v>
      </c>
      <c r="D4106" s="1">
        <v>1</v>
      </c>
      <c r="E4106" s="1">
        <v>1</v>
      </c>
      <c r="F4106" s="1">
        <v>1</v>
      </c>
      <c r="G4106" s="1">
        <v>17</v>
      </c>
      <c r="H4106">
        <f>(C4106*5+D4106*4+E4106*3+F4106*2+G4106)/(SUM(C4106:G4106))</f>
        <v>3.3913043478260869</v>
      </c>
      <c r="I4106" s="2" t="s">
        <v>4989</v>
      </c>
      <c r="J4106" s="2" t="s">
        <v>4990</v>
      </c>
    </row>
    <row r="4107" spans="1:10" ht="27" x14ac:dyDescent="0.15">
      <c r="A4107">
        <v>3345</v>
      </c>
      <c r="B4107" s="2" t="s">
        <v>4991</v>
      </c>
      <c r="C4107" s="1">
        <v>17</v>
      </c>
      <c r="D4107" s="1">
        <v>5</v>
      </c>
      <c r="E4107" s="1">
        <v>3</v>
      </c>
      <c r="F4107" s="1">
        <v>2</v>
      </c>
      <c r="G4107" s="1">
        <v>15</v>
      </c>
      <c r="H4107">
        <f>(C4107*5+D4107*4+E4107*3+F4107*2+G4107)/(SUM(C4107:G4107))</f>
        <v>3.1666666666666665</v>
      </c>
      <c r="I4107" s="2" t="s">
        <v>4992</v>
      </c>
      <c r="J4107" s="2" t="s">
        <v>4993</v>
      </c>
    </row>
    <row r="4108" spans="1:10" ht="27" x14ac:dyDescent="0.15">
      <c r="A4108">
        <v>3348</v>
      </c>
      <c r="B4108" s="2" t="s">
        <v>5000</v>
      </c>
      <c r="C4108" s="1">
        <v>36</v>
      </c>
      <c r="D4108" s="1">
        <v>6</v>
      </c>
      <c r="E4108" s="1">
        <v>1</v>
      </c>
      <c r="F4108" s="1">
        <v>3</v>
      </c>
      <c r="G4108" s="1">
        <v>19</v>
      </c>
      <c r="H4108">
        <f>(C4108*5+D4108*4+E4108*3+F4108*2+G4108)/(SUM(C4108:G4108))</f>
        <v>3.5692307692307694</v>
      </c>
      <c r="I4108" s="2" t="s">
        <v>5001</v>
      </c>
      <c r="J4108" s="2" t="s">
        <v>5002</v>
      </c>
    </row>
    <row r="4109" spans="1:10" ht="27" x14ac:dyDescent="0.15">
      <c r="A4109">
        <v>3351</v>
      </c>
      <c r="B4109" s="2" t="s">
        <v>5006</v>
      </c>
      <c r="C4109" s="1">
        <v>43</v>
      </c>
      <c r="D4109" s="1">
        <v>6</v>
      </c>
      <c r="E4109" s="1">
        <v>2</v>
      </c>
      <c r="F4109" s="1">
        <v>5</v>
      </c>
      <c r="G4109" s="1">
        <v>37</v>
      </c>
      <c r="H4109">
        <f>(C4109*5+D4109*4+E4109*3+F4109*2+G4109)/(SUM(C4109:G4109))</f>
        <v>3.139784946236559</v>
      </c>
      <c r="I4109" s="2" t="s">
        <v>5007</v>
      </c>
      <c r="J4109" s="2" t="s">
        <v>5008</v>
      </c>
    </row>
    <row r="4110" spans="1:10" ht="27" x14ac:dyDescent="0.15">
      <c r="A4110">
        <v>3352</v>
      </c>
      <c r="B4110" s="2" t="s">
        <v>5009</v>
      </c>
      <c r="C4110" s="1">
        <v>34</v>
      </c>
      <c r="D4110" s="1">
        <v>2</v>
      </c>
      <c r="E4110" s="1">
        <v>2</v>
      </c>
      <c r="F4110" s="1">
        <v>3</v>
      </c>
      <c r="G4110" s="1">
        <v>13</v>
      </c>
      <c r="H4110">
        <f>(C4110*5+D4110*4+E4110*3+F4110*2+G4110)/(SUM(C4110:G4110))</f>
        <v>3.7592592592592591</v>
      </c>
      <c r="I4110" s="2" t="s">
        <v>5010</v>
      </c>
      <c r="J4110" s="2" t="s">
        <v>5011</v>
      </c>
    </row>
    <row r="4111" spans="1:10" ht="27" x14ac:dyDescent="0.15">
      <c r="A4111">
        <v>3353</v>
      </c>
      <c r="B4111" s="2" t="s">
        <v>5012</v>
      </c>
      <c r="C4111" s="1">
        <v>41</v>
      </c>
      <c r="D4111" s="1">
        <v>5</v>
      </c>
      <c r="E4111" s="1">
        <v>3</v>
      </c>
      <c r="F4111" s="1">
        <v>4</v>
      </c>
      <c r="G4111" s="1">
        <v>9</v>
      </c>
      <c r="H4111">
        <f>(C4111*5+D4111*4+E4111*3+F4111*2+G4111)/(SUM(C4111:G4111))</f>
        <v>4.0483870967741939</v>
      </c>
      <c r="I4111" s="2" t="s">
        <v>5013</v>
      </c>
      <c r="J4111" s="2" t="s">
        <v>5014</v>
      </c>
    </row>
    <row r="4112" spans="1:10" ht="27" x14ac:dyDescent="0.15">
      <c r="A4112">
        <v>3354</v>
      </c>
      <c r="B4112" s="2" t="s">
        <v>5015</v>
      </c>
      <c r="C4112" s="1">
        <v>52</v>
      </c>
      <c r="D4112" s="1">
        <v>6</v>
      </c>
      <c r="E4112" s="1">
        <v>5</v>
      </c>
      <c r="F4112" s="1">
        <v>5</v>
      </c>
      <c r="G4112" s="1">
        <v>12</v>
      </c>
      <c r="H4112">
        <f>(C4112*5+D4112*4+E4112*3+F4112*2+G4112)/(SUM(C4112:G4112))</f>
        <v>4.0125000000000002</v>
      </c>
      <c r="I4112" s="2" t="s">
        <v>5016</v>
      </c>
      <c r="J4112" s="2" t="s">
        <v>5017</v>
      </c>
    </row>
    <row r="4113" spans="1:10" ht="27" x14ac:dyDescent="0.15">
      <c r="A4113">
        <v>3355</v>
      </c>
      <c r="B4113" s="2" t="s">
        <v>5018</v>
      </c>
      <c r="C4113" s="1">
        <v>61</v>
      </c>
      <c r="D4113" s="1">
        <v>3</v>
      </c>
      <c r="E4113" s="1">
        <v>1</v>
      </c>
      <c r="F4113" s="1">
        <v>5</v>
      </c>
      <c r="G4113" s="1">
        <v>10</v>
      </c>
      <c r="H4113">
        <f>(C4113*5+D4113*4+E4113*3+F4113*2+G4113)/(SUM(C4113:G4113))</f>
        <v>4.25</v>
      </c>
      <c r="I4113" s="2" t="s">
        <v>5019</v>
      </c>
      <c r="J4113" s="2" t="s">
        <v>5020</v>
      </c>
    </row>
    <row r="4114" spans="1:10" ht="27" x14ac:dyDescent="0.15">
      <c r="A4114">
        <v>3357</v>
      </c>
      <c r="B4114" s="2" t="s">
        <v>5021</v>
      </c>
      <c r="C4114" s="1">
        <v>47</v>
      </c>
      <c r="D4114" s="1">
        <v>12</v>
      </c>
      <c r="E4114" s="1">
        <v>2</v>
      </c>
      <c r="F4114" s="1">
        <v>5</v>
      </c>
      <c r="G4114" s="1">
        <v>10</v>
      </c>
      <c r="H4114">
        <f>(C4114*5+D4114*4+E4114*3+F4114*2+G4114)/(SUM(C4114:G4114))</f>
        <v>4.0657894736842106</v>
      </c>
      <c r="I4114" s="2" t="s">
        <v>5022</v>
      </c>
      <c r="J4114" s="2" t="s">
        <v>5023</v>
      </c>
    </row>
    <row r="4115" spans="1:10" ht="27" x14ac:dyDescent="0.15">
      <c r="A4115">
        <v>3359</v>
      </c>
      <c r="B4115" s="2" t="s">
        <v>5024</v>
      </c>
      <c r="C4115" s="1">
        <v>58</v>
      </c>
      <c r="D4115" s="1">
        <v>2</v>
      </c>
      <c r="E4115" s="1">
        <v>4</v>
      </c>
      <c r="F4115" s="1">
        <v>3</v>
      </c>
      <c r="G4115" s="1">
        <v>23</v>
      </c>
      <c r="H4115">
        <f>(C4115*5+D4115*4+E4115*3+F4115*2+G4115)/(SUM(C4115:G4115))</f>
        <v>3.7666666666666666</v>
      </c>
      <c r="I4115" s="2" t="s">
        <v>5025</v>
      </c>
      <c r="J4115" s="2" t="s">
        <v>5026</v>
      </c>
    </row>
    <row r="4116" spans="1:10" ht="27" x14ac:dyDescent="0.15">
      <c r="A4116">
        <v>3368</v>
      </c>
      <c r="B4116" s="2" t="s">
        <v>5033</v>
      </c>
      <c r="C4116" s="1">
        <v>66</v>
      </c>
      <c r="D4116" s="1">
        <v>3</v>
      </c>
      <c r="E4116" s="1">
        <v>2</v>
      </c>
      <c r="F4116" s="1">
        <v>3</v>
      </c>
      <c r="G4116" s="1">
        <v>6</v>
      </c>
      <c r="H4116">
        <f>(C4116*5+D4116*4+E4116*3+F4116*2+G4116)/(SUM(C4116:G4116))</f>
        <v>4.5</v>
      </c>
      <c r="I4116" s="2" t="s">
        <v>5034</v>
      </c>
      <c r="J4116" s="2" t="s">
        <v>5035</v>
      </c>
    </row>
    <row r="4117" spans="1:10" ht="27" x14ac:dyDescent="0.15">
      <c r="A4117">
        <v>3369</v>
      </c>
      <c r="B4117" s="2" t="s">
        <v>5036</v>
      </c>
      <c r="C4117" s="1">
        <v>51</v>
      </c>
      <c r="D4117" s="1">
        <v>3</v>
      </c>
      <c r="E4117" s="1">
        <v>3</v>
      </c>
      <c r="F4117" s="1">
        <v>5</v>
      </c>
      <c r="G4117" s="1">
        <v>10</v>
      </c>
      <c r="H4117">
        <f>(C4117*5+D4117*4+E4117*3+F4117*2+G4117)/(SUM(C4117:G4117))</f>
        <v>4.1111111111111107</v>
      </c>
      <c r="I4117" s="2" t="s">
        <v>5037</v>
      </c>
      <c r="J4117" s="2" t="s">
        <v>5038</v>
      </c>
    </row>
    <row r="4118" spans="1:10" ht="27" x14ac:dyDescent="0.15">
      <c r="A4118">
        <v>3370</v>
      </c>
      <c r="B4118" s="2" t="s">
        <v>5039</v>
      </c>
      <c r="C4118" s="1">
        <v>20</v>
      </c>
      <c r="D4118" s="1">
        <v>2</v>
      </c>
      <c r="E4118" s="1">
        <v>1</v>
      </c>
      <c r="F4118" s="1">
        <v>2</v>
      </c>
      <c r="G4118" s="1">
        <v>52</v>
      </c>
      <c r="H4118">
        <f>(C4118*5+D4118*4+E4118*3+F4118*2+G4118)/(SUM(C4118:G4118))</f>
        <v>2.168831168831169</v>
      </c>
      <c r="I4118" s="2" t="s">
        <v>5040</v>
      </c>
      <c r="J4118" s="2" t="s">
        <v>5041</v>
      </c>
    </row>
    <row r="4119" spans="1:10" ht="27" x14ac:dyDescent="0.15">
      <c r="A4119">
        <v>3372</v>
      </c>
      <c r="B4119" s="2" t="s">
        <v>5045</v>
      </c>
      <c r="C4119" s="1">
        <v>20</v>
      </c>
      <c r="D4119" s="1">
        <v>7</v>
      </c>
      <c r="E4119" s="1">
        <v>1</v>
      </c>
      <c r="F4119" s="1">
        <v>1</v>
      </c>
      <c r="G4119" s="1">
        <v>9</v>
      </c>
      <c r="H4119">
        <f>(C4119*5+D4119*4+E4119*3+F4119*2+G4119)/(SUM(C4119:G4119))</f>
        <v>3.736842105263158</v>
      </c>
      <c r="I4119" s="2" t="s">
        <v>5046</v>
      </c>
      <c r="J4119" s="2" t="s">
        <v>5047</v>
      </c>
    </row>
    <row r="4120" spans="1:10" ht="27" x14ac:dyDescent="0.15">
      <c r="A4120">
        <v>3373</v>
      </c>
      <c r="B4120" s="2" t="s">
        <v>5048</v>
      </c>
      <c r="C4120" s="1">
        <v>43</v>
      </c>
      <c r="D4120" s="1">
        <v>3</v>
      </c>
      <c r="E4120" s="1">
        <v>1</v>
      </c>
      <c r="F4120" s="1">
        <v>5</v>
      </c>
      <c r="G4120" s="1">
        <v>13</v>
      </c>
      <c r="H4120">
        <f>(C4120*5+D4120*4+E4120*3+F4120*2+G4120)/(SUM(C4120:G4120))</f>
        <v>3.8923076923076922</v>
      </c>
      <c r="I4120" s="2" t="s">
        <v>5049</v>
      </c>
      <c r="J4120" s="2" t="s">
        <v>5050</v>
      </c>
    </row>
    <row r="4121" spans="1:10" ht="27" x14ac:dyDescent="0.15">
      <c r="A4121">
        <v>3374</v>
      </c>
      <c r="B4121" s="2" t="s">
        <v>5051</v>
      </c>
      <c r="C4121" s="1">
        <v>53</v>
      </c>
      <c r="D4121" s="1">
        <v>3</v>
      </c>
      <c r="E4121" s="1">
        <v>2</v>
      </c>
      <c r="F4121" s="1">
        <v>6</v>
      </c>
      <c r="G4121" s="1">
        <v>5</v>
      </c>
      <c r="H4121">
        <f>(C4121*5+D4121*4+E4121*3+F4121*2+G4121)/(SUM(C4121:G4121))</f>
        <v>4.3478260869565215</v>
      </c>
      <c r="I4121" s="2" t="s">
        <v>5052</v>
      </c>
      <c r="J4121" s="2" t="s">
        <v>5053</v>
      </c>
    </row>
    <row r="4122" spans="1:10" ht="27" x14ac:dyDescent="0.15">
      <c r="A4122">
        <v>3376</v>
      </c>
      <c r="B4122" s="2" t="s">
        <v>5057</v>
      </c>
      <c r="C4122" s="1">
        <v>28</v>
      </c>
      <c r="D4122" s="1">
        <v>3</v>
      </c>
      <c r="E4122" s="1">
        <v>2</v>
      </c>
      <c r="F4122" s="1">
        <v>2</v>
      </c>
      <c r="G4122" s="1">
        <v>10</v>
      </c>
      <c r="H4122">
        <f>(C4122*5+D4122*4+E4122*3+F4122*2+G4122)/(SUM(C4122:G4122))</f>
        <v>3.8222222222222224</v>
      </c>
      <c r="I4122" s="2" t="s">
        <v>5058</v>
      </c>
      <c r="J4122" s="2" t="s">
        <v>5059</v>
      </c>
    </row>
    <row r="4123" spans="1:10" ht="27" x14ac:dyDescent="0.15">
      <c r="A4123">
        <v>3377</v>
      </c>
      <c r="B4123" s="2" t="s">
        <v>5060</v>
      </c>
      <c r="C4123" s="1">
        <v>69</v>
      </c>
      <c r="D4123" s="1">
        <v>1</v>
      </c>
      <c r="E4123" s="1">
        <v>1</v>
      </c>
      <c r="F4123" s="1">
        <v>5</v>
      </c>
      <c r="G4123" s="1">
        <v>12</v>
      </c>
      <c r="H4123">
        <f>(C4123*5+D4123*4+E4123*3+F4123*2+G4123)/(SUM(C4123:G4123))</f>
        <v>4.25</v>
      </c>
      <c r="I4123" s="2" t="s">
        <v>5061</v>
      </c>
      <c r="J4123" s="2" t="s">
        <v>5062</v>
      </c>
    </row>
    <row r="4124" spans="1:10" ht="27" x14ac:dyDescent="0.15">
      <c r="A4124">
        <v>3381</v>
      </c>
      <c r="B4124" s="2" t="s">
        <v>5069</v>
      </c>
      <c r="C4124" s="1">
        <v>28</v>
      </c>
      <c r="D4124" s="1">
        <v>3</v>
      </c>
      <c r="E4124" s="1">
        <v>1</v>
      </c>
      <c r="F4124" s="1">
        <v>2</v>
      </c>
      <c r="G4124" s="1">
        <v>16</v>
      </c>
      <c r="H4124">
        <f>(C4124*5+D4124*4+E4124*3+F4124*2+G4124)/(SUM(C4124:G4124))</f>
        <v>3.5</v>
      </c>
      <c r="I4124" s="2" t="s">
        <v>5070</v>
      </c>
      <c r="J4124" s="2" t="s">
        <v>5071</v>
      </c>
    </row>
    <row r="4125" spans="1:10" ht="27" x14ac:dyDescent="0.15">
      <c r="A4125">
        <v>3383</v>
      </c>
      <c r="B4125" s="2" t="s">
        <v>5072</v>
      </c>
      <c r="C4125" s="1">
        <v>45</v>
      </c>
      <c r="D4125" s="1">
        <v>2</v>
      </c>
      <c r="E4125" s="1">
        <v>1</v>
      </c>
      <c r="F4125" s="1">
        <v>1</v>
      </c>
      <c r="G4125" s="1">
        <v>7</v>
      </c>
      <c r="H4125">
        <f>(C4125*5+D4125*4+E4125*3+F4125*2+G4125)/(SUM(C4125:G4125))</f>
        <v>4.375</v>
      </c>
      <c r="I4125" s="2" t="s">
        <v>5073</v>
      </c>
      <c r="J4125" s="2" t="s">
        <v>5074</v>
      </c>
    </row>
    <row r="4126" spans="1:10" ht="27" x14ac:dyDescent="0.15">
      <c r="A4126">
        <v>3384</v>
      </c>
      <c r="B4126" s="2" t="s">
        <v>5075</v>
      </c>
      <c r="C4126" s="1">
        <v>54</v>
      </c>
      <c r="D4126" s="1">
        <v>2</v>
      </c>
      <c r="E4126" s="1">
        <v>1</v>
      </c>
      <c r="F4126" s="1">
        <v>2</v>
      </c>
      <c r="G4126" s="1">
        <v>9</v>
      </c>
      <c r="H4126">
        <f>(C4126*5+D4126*4+E4126*3+F4126*2+G4126)/(SUM(C4126:G4126))</f>
        <v>4.3235294117647056</v>
      </c>
      <c r="I4126" s="2" t="s">
        <v>5076</v>
      </c>
      <c r="J4126" s="2" t="s">
        <v>5077</v>
      </c>
    </row>
    <row r="4127" spans="1:10" ht="27" x14ac:dyDescent="0.15">
      <c r="A4127">
        <v>3385</v>
      </c>
      <c r="B4127" s="2" t="s">
        <v>5078</v>
      </c>
      <c r="C4127" s="1">
        <v>53</v>
      </c>
      <c r="D4127" s="1">
        <v>7</v>
      </c>
      <c r="E4127" s="1">
        <v>2</v>
      </c>
      <c r="F4127" s="1">
        <v>3</v>
      </c>
      <c r="G4127" s="1">
        <v>7</v>
      </c>
      <c r="H4127">
        <f>(C4127*5+D4127*4+E4127*3+F4127*2+G4127)/(SUM(C4127:G4127))</f>
        <v>4.333333333333333</v>
      </c>
      <c r="I4127" s="2" t="s">
        <v>5079</v>
      </c>
      <c r="J4127" s="2" t="s">
        <v>5080</v>
      </c>
    </row>
    <row r="4128" spans="1:10" ht="27" x14ac:dyDescent="0.15">
      <c r="A4128">
        <v>3386</v>
      </c>
      <c r="B4128" s="2" t="s">
        <v>5081</v>
      </c>
      <c r="C4128" s="1">
        <v>31</v>
      </c>
      <c r="D4128" s="1">
        <v>6</v>
      </c>
      <c r="E4128" s="1">
        <v>1</v>
      </c>
      <c r="F4128" s="1">
        <v>2</v>
      </c>
      <c r="G4128" s="1">
        <v>8</v>
      </c>
      <c r="H4128">
        <f>(C4128*5+D4128*4+E4128*3+F4128*2+G4128)/(SUM(C4128:G4128))</f>
        <v>4.041666666666667</v>
      </c>
      <c r="I4128" s="2" t="s">
        <v>5082</v>
      </c>
      <c r="J4128" s="2" t="s">
        <v>5083</v>
      </c>
    </row>
    <row r="4129" spans="1:10" ht="27" x14ac:dyDescent="0.15">
      <c r="A4129">
        <v>3388</v>
      </c>
      <c r="B4129" s="2" t="s">
        <v>5086</v>
      </c>
      <c r="C4129" s="1">
        <v>26</v>
      </c>
      <c r="D4129" s="1">
        <v>3</v>
      </c>
      <c r="E4129" s="1">
        <v>3</v>
      </c>
      <c r="F4129" s="1">
        <v>2</v>
      </c>
      <c r="G4129" s="1">
        <v>12</v>
      </c>
      <c r="H4129">
        <f>(C4129*5+D4129*4+E4129*3+F4129*2+G4129)/(SUM(C4129:G4129))</f>
        <v>3.6304347826086958</v>
      </c>
      <c r="I4129" s="2" t="s">
        <v>5087</v>
      </c>
      <c r="J4129" s="2" t="s">
        <v>5088</v>
      </c>
    </row>
    <row r="4130" spans="1:10" ht="27" x14ac:dyDescent="0.15">
      <c r="A4130">
        <v>3390</v>
      </c>
      <c r="B4130" s="2" t="s">
        <v>5092</v>
      </c>
      <c r="C4130" s="1">
        <v>41</v>
      </c>
      <c r="D4130" s="1">
        <v>5</v>
      </c>
      <c r="E4130" s="1">
        <v>4</v>
      </c>
      <c r="F4130" s="1">
        <v>1</v>
      </c>
      <c r="G4130" s="1">
        <v>16</v>
      </c>
      <c r="H4130">
        <f>(C4130*5+D4130*4+E4130*3+F4130*2+G4130)/(SUM(C4130:G4130))</f>
        <v>3.8059701492537314</v>
      </c>
      <c r="I4130" s="2" t="s">
        <v>5093</v>
      </c>
      <c r="J4130" s="2" t="s">
        <v>5094</v>
      </c>
    </row>
    <row r="4131" spans="1:10" ht="27" x14ac:dyDescent="0.15">
      <c r="A4131">
        <v>3391</v>
      </c>
      <c r="B4131" s="2" t="s">
        <v>5095</v>
      </c>
      <c r="C4131" s="1">
        <v>64</v>
      </c>
      <c r="D4131" s="1">
        <v>4</v>
      </c>
      <c r="E4131" s="1">
        <v>1</v>
      </c>
      <c r="F4131" s="1">
        <v>3</v>
      </c>
      <c r="G4131" s="1">
        <v>9</v>
      </c>
      <c r="H4131">
        <f>(C4131*5+D4131*4+E4131*3+F4131*2+G4131)/(SUM(C4131:G4131))</f>
        <v>4.3703703703703702</v>
      </c>
      <c r="I4131" s="2" t="s">
        <v>5096</v>
      </c>
      <c r="J4131" s="2" t="s">
        <v>5097</v>
      </c>
    </row>
    <row r="4132" spans="1:10" ht="27" x14ac:dyDescent="0.15">
      <c r="A4132">
        <v>3392</v>
      </c>
      <c r="B4132" s="2" t="s">
        <v>5098</v>
      </c>
      <c r="C4132" s="1">
        <v>42</v>
      </c>
      <c r="D4132" s="1">
        <v>1</v>
      </c>
      <c r="E4132" s="1">
        <v>3</v>
      </c>
      <c r="F4132" s="1">
        <v>1</v>
      </c>
      <c r="G4132" s="1">
        <v>28</v>
      </c>
      <c r="H4132">
        <f>(C4132*5+D4132*4+E4132*3+F4132*2+G4132)/(SUM(C4132:G4132))</f>
        <v>3.3733333333333335</v>
      </c>
      <c r="I4132" s="2" t="s">
        <v>5099</v>
      </c>
      <c r="J4132" s="2" t="s">
        <v>5100</v>
      </c>
    </row>
    <row r="4133" spans="1:10" ht="27" x14ac:dyDescent="0.15">
      <c r="A4133">
        <v>3393</v>
      </c>
      <c r="B4133" s="2" t="s">
        <v>5101</v>
      </c>
      <c r="C4133" s="1">
        <v>50</v>
      </c>
      <c r="D4133" s="1">
        <v>2</v>
      </c>
      <c r="E4133" s="1">
        <v>5</v>
      </c>
      <c r="F4133" s="1">
        <v>7</v>
      </c>
      <c r="G4133" s="1">
        <v>7</v>
      </c>
      <c r="H4133">
        <f>(C4133*5+D4133*4+E4133*3+F4133*2+G4133)/(SUM(C4133:G4133))</f>
        <v>4.140845070422535</v>
      </c>
      <c r="I4133" s="2" t="s">
        <v>5102</v>
      </c>
      <c r="J4133" s="2" t="s">
        <v>5103</v>
      </c>
    </row>
    <row r="4134" spans="1:10" ht="27" x14ac:dyDescent="0.15">
      <c r="A4134">
        <v>3396</v>
      </c>
      <c r="B4134" s="2" t="s">
        <v>5110</v>
      </c>
      <c r="C4134" s="1">
        <v>44</v>
      </c>
      <c r="D4134" s="1">
        <v>5</v>
      </c>
      <c r="E4134" s="1">
        <v>4</v>
      </c>
      <c r="F4134" s="1">
        <v>3</v>
      </c>
      <c r="G4134" s="1">
        <v>6</v>
      </c>
      <c r="H4134">
        <f>(C4134*5+D4134*4+E4134*3+F4134*2+G4134)/(SUM(C4134:G4134))</f>
        <v>4.258064516129032</v>
      </c>
      <c r="I4134" s="2" t="s">
        <v>5111</v>
      </c>
      <c r="J4134" s="2" t="s">
        <v>5112</v>
      </c>
    </row>
    <row r="4135" spans="1:10" ht="27" x14ac:dyDescent="0.15">
      <c r="A4135">
        <v>3399</v>
      </c>
      <c r="B4135" s="2" t="s">
        <v>5119</v>
      </c>
      <c r="C4135" s="1">
        <v>22</v>
      </c>
      <c r="D4135" s="1">
        <v>2</v>
      </c>
      <c r="E4135" s="1">
        <v>2</v>
      </c>
      <c r="F4135" s="1">
        <v>1</v>
      </c>
      <c r="G4135" s="1">
        <v>14</v>
      </c>
      <c r="H4135">
        <f>(C4135*5+D4135*4+E4135*3+F4135*2+G4135)/(SUM(C4135:G4135))</f>
        <v>3.4146341463414633</v>
      </c>
      <c r="I4135" s="2" t="s">
        <v>5120</v>
      </c>
      <c r="J4135" s="2" t="s">
        <v>5121</v>
      </c>
    </row>
    <row r="4136" spans="1:10" ht="27" x14ac:dyDescent="0.15">
      <c r="A4136">
        <v>3400</v>
      </c>
      <c r="B4136" s="2" t="s">
        <v>5122</v>
      </c>
      <c r="C4136" s="1">
        <v>37</v>
      </c>
      <c r="D4136" s="1">
        <v>4</v>
      </c>
      <c r="E4136" s="1">
        <v>3</v>
      </c>
      <c r="F4136" s="1">
        <v>0</v>
      </c>
      <c r="G4136" s="1">
        <v>6</v>
      </c>
      <c r="H4136">
        <f>(C4136*5+D4136*4+E4136*3+F4136*2+G4136)/(SUM(C4136:G4136))</f>
        <v>4.32</v>
      </c>
      <c r="I4136" s="2" t="s">
        <v>5123</v>
      </c>
      <c r="J4136" s="2" t="s">
        <v>5124</v>
      </c>
    </row>
    <row r="4137" spans="1:10" ht="27" x14ac:dyDescent="0.15">
      <c r="A4137">
        <v>3401</v>
      </c>
      <c r="B4137" s="2" t="s">
        <v>5125</v>
      </c>
      <c r="C4137" s="1">
        <v>20</v>
      </c>
      <c r="D4137" s="1">
        <v>5</v>
      </c>
      <c r="E4137" s="1">
        <v>5</v>
      </c>
      <c r="F4137" s="1">
        <v>4</v>
      </c>
      <c r="G4137" s="1">
        <v>10</v>
      </c>
      <c r="H4137">
        <f>(C4137*5+D4137*4+E4137*3+F4137*2+G4137)/(SUM(C4137:G4137))</f>
        <v>3.4772727272727271</v>
      </c>
      <c r="I4137" s="2" t="s">
        <v>5126</v>
      </c>
      <c r="J4137" s="2" t="s">
        <v>5127</v>
      </c>
    </row>
    <row r="4138" spans="1:10" ht="27" x14ac:dyDescent="0.15">
      <c r="A4138">
        <v>3403</v>
      </c>
      <c r="B4138" s="2" t="s">
        <v>5131</v>
      </c>
      <c r="C4138" s="1">
        <v>19</v>
      </c>
      <c r="D4138" s="1">
        <v>3</v>
      </c>
      <c r="E4138" s="1">
        <v>2</v>
      </c>
      <c r="F4138" s="1">
        <v>6</v>
      </c>
      <c r="G4138" s="1">
        <v>17</v>
      </c>
      <c r="H4138">
        <f>(C4138*5+D4138*4+E4138*3+F4138*2+G4138)/(SUM(C4138:G4138))</f>
        <v>3.021276595744681</v>
      </c>
      <c r="I4138" s="2" t="s">
        <v>5132</v>
      </c>
      <c r="J4138" s="2" t="s">
        <v>5133</v>
      </c>
    </row>
    <row r="4139" spans="1:10" ht="27" x14ac:dyDescent="0.15">
      <c r="A4139">
        <v>3404</v>
      </c>
      <c r="B4139" s="2" t="s">
        <v>5134</v>
      </c>
      <c r="C4139" s="1">
        <v>24</v>
      </c>
      <c r="D4139" s="1">
        <v>2</v>
      </c>
      <c r="E4139" s="1">
        <v>2</v>
      </c>
      <c r="F4139" s="1">
        <v>2</v>
      </c>
      <c r="G4139" s="1">
        <v>13</v>
      </c>
      <c r="H4139">
        <f>(C4139*5+D4139*4+E4139*3+F4139*2+G4139)/(SUM(C4139:G4139))</f>
        <v>3.5116279069767442</v>
      </c>
      <c r="I4139" s="2" t="s">
        <v>5135</v>
      </c>
      <c r="J4139" s="2" t="s">
        <v>5136</v>
      </c>
    </row>
    <row r="4140" spans="1:10" ht="27" x14ac:dyDescent="0.15">
      <c r="A4140">
        <v>3406</v>
      </c>
      <c r="B4140" s="2" t="s">
        <v>5137</v>
      </c>
      <c r="C4140" s="1">
        <v>47</v>
      </c>
      <c r="D4140" s="1">
        <v>8</v>
      </c>
      <c r="E4140" s="1">
        <v>2</v>
      </c>
      <c r="F4140" s="1">
        <v>2</v>
      </c>
      <c r="G4140" s="1">
        <v>20</v>
      </c>
      <c r="H4140">
        <f>(C4140*5+D4140*4+E4140*3+F4140*2+G4140)/(SUM(C4140:G4140))</f>
        <v>3.759493670886076</v>
      </c>
      <c r="I4140" s="2" t="s">
        <v>5138</v>
      </c>
      <c r="J4140" s="2" t="s">
        <v>5139</v>
      </c>
    </row>
    <row r="4141" spans="1:10" ht="27" x14ac:dyDescent="0.15">
      <c r="A4141">
        <v>3410</v>
      </c>
      <c r="B4141" s="2" t="s">
        <v>5147</v>
      </c>
      <c r="C4141" s="1">
        <v>41</v>
      </c>
      <c r="D4141" s="1">
        <v>3</v>
      </c>
      <c r="E4141" s="1">
        <v>3</v>
      </c>
      <c r="F4141" s="1">
        <v>4</v>
      </c>
      <c r="G4141" s="1">
        <v>18</v>
      </c>
      <c r="H4141">
        <f>(C4141*5+D4141*4+E4141*3+F4141*2+G4141)/(SUM(C4141:G4141))</f>
        <v>3.652173913043478</v>
      </c>
      <c r="I4141" s="2" t="s">
        <v>5148</v>
      </c>
      <c r="J4141" s="2" t="s">
        <v>5149</v>
      </c>
    </row>
    <row r="4142" spans="1:10" ht="27" x14ac:dyDescent="0.15">
      <c r="A4142">
        <v>3411</v>
      </c>
      <c r="B4142" s="2" t="s">
        <v>5150</v>
      </c>
      <c r="C4142" s="1">
        <v>14</v>
      </c>
      <c r="D4142" s="1">
        <v>1</v>
      </c>
      <c r="E4142" s="1">
        <v>1</v>
      </c>
      <c r="F4142" s="1">
        <v>0</v>
      </c>
      <c r="G4142" s="1">
        <v>30</v>
      </c>
      <c r="H4142">
        <f>(C4142*5+D4142*4+E4142*3+F4142*2+G4142)/(SUM(C4142:G4142))</f>
        <v>2.3260869565217392</v>
      </c>
      <c r="I4142" s="2" t="s">
        <v>5151</v>
      </c>
      <c r="J4142" s="2" t="s">
        <v>5152</v>
      </c>
    </row>
    <row r="4143" spans="1:10" ht="27" x14ac:dyDescent="0.15">
      <c r="A4143">
        <v>3414</v>
      </c>
      <c r="B4143" s="2" t="s">
        <v>5158</v>
      </c>
      <c r="C4143" s="1">
        <v>20</v>
      </c>
      <c r="D4143" s="1">
        <v>3</v>
      </c>
      <c r="E4143" s="1">
        <v>2</v>
      </c>
      <c r="F4143" s="1">
        <v>3</v>
      </c>
      <c r="G4143" s="1">
        <v>24</v>
      </c>
      <c r="H4143">
        <f>(C4143*5+D4143*4+E4143*3+F4143*2+G4143)/(SUM(C4143:G4143))</f>
        <v>2.8461538461538463</v>
      </c>
      <c r="I4143" s="2" t="s">
        <v>5159</v>
      </c>
      <c r="J4143" s="2" t="s">
        <v>5160</v>
      </c>
    </row>
    <row r="4144" spans="1:10" ht="27" x14ac:dyDescent="0.15">
      <c r="A4144">
        <v>3440</v>
      </c>
      <c r="B4144" s="2" t="s">
        <v>5163</v>
      </c>
      <c r="C4144" s="1">
        <v>41</v>
      </c>
      <c r="D4144" s="1">
        <v>4</v>
      </c>
      <c r="E4144" s="1">
        <v>2</v>
      </c>
      <c r="F4144" s="1">
        <v>7</v>
      </c>
      <c r="G4144" s="1">
        <v>25</v>
      </c>
      <c r="H4144">
        <f>(C4144*5+D4144*4+E4144*3+F4144*2+G4144)/(SUM(C4144:G4144))</f>
        <v>3.3670886075949369</v>
      </c>
      <c r="I4144" s="2" t="s">
        <v>5164</v>
      </c>
      <c r="J4144" s="2" t="s">
        <v>5165</v>
      </c>
    </row>
    <row r="4145" spans="1:10" ht="27" x14ac:dyDescent="0.15">
      <c r="A4145">
        <v>3442</v>
      </c>
      <c r="B4145" s="2" t="s">
        <v>5169</v>
      </c>
      <c r="C4145" s="1">
        <v>34</v>
      </c>
      <c r="D4145" s="1">
        <v>4</v>
      </c>
      <c r="E4145" s="1">
        <v>1</v>
      </c>
      <c r="F4145" s="1">
        <v>1</v>
      </c>
      <c r="G4145" s="1">
        <v>2</v>
      </c>
      <c r="H4145">
        <f>(C4145*5+D4145*4+E4145*3+F4145*2+G4145)/(SUM(C4145:G4145))</f>
        <v>4.5952380952380949</v>
      </c>
      <c r="I4145" s="2" t="s">
        <v>5170</v>
      </c>
      <c r="J4145" s="2" t="s">
        <v>5171</v>
      </c>
    </row>
    <row r="4146" spans="1:10" ht="27" x14ac:dyDescent="0.15">
      <c r="A4146">
        <v>3443</v>
      </c>
      <c r="B4146" s="2" t="s">
        <v>5172</v>
      </c>
      <c r="C4146" s="1">
        <v>67</v>
      </c>
      <c r="D4146" s="1">
        <v>8</v>
      </c>
      <c r="E4146" s="1">
        <v>1</v>
      </c>
      <c r="F4146" s="1">
        <v>4</v>
      </c>
      <c r="G4146" s="1">
        <v>13</v>
      </c>
      <c r="H4146">
        <f>(C4146*5+D4146*4+E4146*3+F4146*2+G4146)/(SUM(C4146:G4146))</f>
        <v>4.204301075268817</v>
      </c>
      <c r="I4146" s="2" t="s">
        <v>5173</v>
      </c>
      <c r="J4146" s="2" t="s">
        <v>5174</v>
      </c>
    </row>
    <row r="4147" spans="1:10" ht="27" x14ac:dyDescent="0.15">
      <c r="A4147">
        <v>3444</v>
      </c>
      <c r="B4147" s="2" t="s">
        <v>5175</v>
      </c>
      <c r="C4147" s="1">
        <v>65</v>
      </c>
      <c r="D4147" s="1">
        <v>5</v>
      </c>
      <c r="E4147" s="1">
        <v>6</v>
      </c>
      <c r="F4147" s="1">
        <v>5</v>
      </c>
      <c r="G4147" s="1">
        <v>17</v>
      </c>
      <c r="H4147">
        <f>(C4147*5+D4147*4+E4147*3+F4147*2+G4147)/(SUM(C4147:G4147))</f>
        <v>3.9795918367346941</v>
      </c>
      <c r="I4147" s="2" t="s">
        <v>5176</v>
      </c>
      <c r="J4147" s="2" t="s">
        <v>5177</v>
      </c>
    </row>
    <row r="4148" spans="1:10" ht="27" x14ac:dyDescent="0.15">
      <c r="A4148">
        <v>3448</v>
      </c>
      <c r="B4148" s="2" t="s">
        <v>5186</v>
      </c>
      <c r="C4148" s="1">
        <v>18</v>
      </c>
      <c r="D4148" s="1">
        <v>2</v>
      </c>
      <c r="E4148" s="1">
        <v>0</v>
      </c>
      <c r="F4148" s="1">
        <v>3</v>
      </c>
      <c r="G4148" s="1">
        <v>27</v>
      </c>
      <c r="H4148">
        <f>(C4148*5+D4148*4+E4148*3+F4148*2+G4148)/(SUM(C4148:G4148))</f>
        <v>2.62</v>
      </c>
      <c r="I4148" s="2" t="s">
        <v>5187</v>
      </c>
      <c r="J4148" s="2" t="s">
        <v>5188</v>
      </c>
    </row>
    <row r="4149" spans="1:10" ht="27" x14ac:dyDescent="0.15">
      <c r="A4149">
        <v>3450</v>
      </c>
      <c r="B4149" s="2" t="s">
        <v>5192</v>
      </c>
      <c r="C4149" s="1">
        <v>58</v>
      </c>
      <c r="D4149" s="1">
        <v>3</v>
      </c>
      <c r="E4149" s="1">
        <v>1</v>
      </c>
      <c r="F4149" s="1">
        <v>0</v>
      </c>
      <c r="G4149" s="1">
        <v>14</v>
      </c>
      <c r="H4149">
        <f>(C4149*5+D4149*4+E4149*3+F4149*2+G4149)/(SUM(C4149:G4149))</f>
        <v>4.1973684210526319</v>
      </c>
      <c r="I4149" s="2" t="s">
        <v>5193</v>
      </c>
      <c r="J4149" s="2" t="s">
        <v>5194</v>
      </c>
    </row>
    <row r="4150" spans="1:10" ht="27" x14ac:dyDescent="0.15">
      <c r="A4150">
        <v>3453</v>
      </c>
      <c r="B4150" s="2" t="s">
        <v>5201</v>
      </c>
      <c r="C4150" s="1">
        <v>44</v>
      </c>
      <c r="D4150" s="1">
        <v>1</v>
      </c>
      <c r="E4150" s="1">
        <v>2</v>
      </c>
      <c r="F4150" s="1">
        <v>1</v>
      </c>
      <c r="G4150" s="1">
        <v>41</v>
      </c>
      <c r="H4150">
        <f>(C4150*5+D4150*4+E4150*3+F4150*2+G4150)/(SUM(C4150:G4150))</f>
        <v>3.0674157303370788</v>
      </c>
      <c r="I4150" s="2" t="s">
        <v>5202</v>
      </c>
      <c r="J4150" s="2" t="s">
        <v>5203</v>
      </c>
    </row>
    <row r="4151" spans="1:10" ht="27" x14ac:dyDescent="0.15">
      <c r="A4151">
        <v>3455</v>
      </c>
      <c r="B4151" s="2" t="s">
        <v>5207</v>
      </c>
      <c r="C4151" s="1">
        <v>44</v>
      </c>
      <c r="D4151" s="1">
        <v>3</v>
      </c>
      <c r="E4151" s="1">
        <v>3</v>
      </c>
      <c r="F4151" s="1">
        <v>2</v>
      </c>
      <c r="G4151" s="1">
        <v>14</v>
      </c>
      <c r="H4151">
        <f>(C4151*5+D4151*4+E4151*3+F4151*2+G4151)/(SUM(C4151:G4151))</f>
        <v>3.9242424242424243</v>
      </c>
      <c r="I4151" s="2" t="s">
        <v>5208</v>
      </c>
      <c r="J4151" s="2" t="s">
        <v>5209</v>
      </c>
    </row>
    <row r="4152" spans="1:10" ht="27" x14ac:dyDescent="0.15">
      <c r="A4152">
        <v>3456</v>
      </c>
      <c r="B4152" s="2" t="s">
        <v>5210</v>
      </c>
      <c r="C4152" s="1">
        <v>64</v>
      </c>
      <c r="D4152" s="1">
        <v>12</v>
      </c>
      <c r="E4152" s="1">
        <v>4</v>
      </c>
      <c r="F4152" s="1">
        <v>3</v>
      </c>
      <c r="G4152" s="1">
        <v>13</v>
      </c>
      <c r="H4152">
        <f>(C4152*5+D4152*4+E4152*3+F4152*2+G4152)/(SUM(C4152:G4152))</f>
        <v>4.15625</v>
      </c>
      <c r="I4152" s="2" t="s">
        <v>5211</v>
      </c>
      <c r="J4152" s="2" t="s">
        <v>5212</v>
      </c>
    </row>
    <row r="4153" spans="1:10" ht="27" x14ac:dyDescent="0.15">
      <c r="A4153">
        <v>3457</v>
      </c>
      <c r="B4153" s="2" t="s">
        <v>5213</v>
      </c>
      <c r="C4153" s="1">
        <v>39</v>
      </c>
      <c r="D4153" s="1">
        <v>2</v>
      </c>
      <c r="E4153" s="1">
        <v>1</v>
      </c>
      <c r="F4153" s="1">
        <v>4</v>
      </c>
      <c r="G4153" s="1">
        <v>9</v>
      </c>
      <c r="H4153">
        <f>(C4153*5+D4153*4+E4153*3+F4153*2+G4153)/(SUM(C4153:G4153))</f>
        <v>4.0545454545454547</v>
      </c>
      <c r="I4153" s="2" t="s">
        <v>5214</v>
      </c>
      <c r="J4153" s="2" t="s">
        <v>5215</v>
      </c>
    </row>
    <row r="4154" spans="1:10" ht="27" x14ac:dyDescent="0.15">
      <c r="A4154">
        <v>3458</v>
      </c>
      <c r="B4154" s="2" t="s">
        <v>5216</v>
      </c>
      <c r="C4154" s="1">
        <v>50</v>
      </c>
      <c r="D4154" s="1">
        <v>6</v>
      </c>
      <c r="E4154" s="1">
        <v>3</v>
      </c>
      <c r="F4154" s="1">
        <v>3</v>
      </c>
      <c r="G4154" s="1">
        <v>9</v>
      </c>
      <c r="H4154">
        <f>(C4154*5+D4154*4+E4154*3+F4154*2+G4154)/(SUM(C4154:G4154))</f>
        <v>4.197183098591549</v>
      </c>
      <c r="I4154" s="2" t="s">
        <v>5217</v>
      </c>
      <c r="J4154" s="2" t="s">
        <v>5218</v>
      </c>
    </row>
    <row r="4155" spans="1:10" ht="27" x14ac:dyDescent="0.15">
      <c r="A4155">
        <v>3460</v>
      </c>
      <c r="B4155" s="2" t="s">
        <v>5222</v>
      </c>
      <c r="C4155" s="1">
        <v>54</v>
      </c>
      <c r="D4155" s="1">
        <v>5</v>
      </c>
      <c r="E4155" s="1">
        <v>1</v>
      </c>
      <c r="F4155" s="1">
        <v>2</v>
      </c>
      <c r="G4155" s="1">
        <v>7</v>
      </c>
      <c r="H4155">
        <f>(C4155*5+D4155*4+E4155*3+F4155*2+G4155)/(SUM(C4155:G4155))</f>
        <v>4.4057971014492754</v>
      </c>
      <c r="I4155" s="2" t="s">
        <v>5223</v>
      </c>
      <c r="J4155" s="2" t="s">
        <v>5224</v>
      </c>
    </row>
    <row r="4156" spans="1:10" ht="27" x14ac:dyDescent="0.15">
      <c r="A4156">
        <v>3461</v>
      </c>
      <c r="B4156" s="2" t="s">
        <v>5225</v>
      </c>
      <c r="C4156" s="1">
        <v>60</v>
      </c>
      <c r="D4156" s="1">
        <v>7</v>
      </c>
      <c r="E4156" s="1">
        <v>6</v>
      </c>
      <c r="F4156" s="1">
        <v>5</v>
      </c>
      <c r="G4156" s="1">
        <v>19</v>
      </c>
      <c r="H4156">
        <f>(C4156*5+D4156*4+E4156*3+F4156*2+G4156)/(SUM(C4156:G4156))</f>
        <v>3.865979381443299</v>
      </c>
      <c r="I4156" s="2" t="s">
        <v>5226</v>
      </c>
      <c r="J4156" s="2" t="s">
        <v>5227</v>
      </c>
    </row>
    <row r="4157" spans="1:10" ht="27" x14ac:dyDescent="0.15">
      <c r="A4157">
        <v>3463</v>
      </c>
      <c r="B4157" s="2" t="s">
        <v>5231</v>
      </c>
      <c r="C4157" s="1">
        <v>58</v>
      </c>
      <c r="D4157" s="1">
        <v>6</v>
      </c>
      <c r="E4157" s="1">
        <v>2</v>
      </c>
      <c r="F4157" s="1">
        <v>4</v>
      </c>
      <c r="G4157" s="1">
        <v>22</v>
      </c>
      <c r="H4157">
        <f>(C4157*5+D4157*4+E4157*3+F4157*2+G4157)/(SUM(C4157:G4157))</f>
        <v>3.8043478260869565</v>
      </c>
      <c r="I4157" s="2" t="s">
        <v>5232</v>
      </c>
      <c r="J4157" s="2" t="s">
        <v>5233</v>
      </c>
    </row>
    <row r="4158" spans="1:10" ht="27" x14ac:dyDescent="0.15">
      <c r="A4158">
        <v>3464</v>
      </c>
      <c r="B4158" s="2" t="s">
        <v>5234</v>
      </c>
      <c r="C4158" s="1">
        <v>70</v>
      </c>
      <c r="D4158" s="1">
        <v>4</v>
      </c>
      <c r="E4158" s="1">
        <v>3</v>
      </c>
      <c r="F4158" s="1">
        <v>7</v>
      </c>
      <c r="G4158" s="1">
        <v>13</v>
      </c>
      <c r="H4158">
        <f>(C4158*5+D4158*4+E4158*3+F4158*2+G4158)/(SUM(C4158:G4158))</f>
        <v>4.1443298969072169</v>
      </c>
      <c r="I4158" s="2" t="s">
        <v>5235</v>
      </c>
      <c r="J4158" s="2" t="s">
        <v>5236</v>
      </c>
    </row>
    <row r="4159" spans="1:10" ht="27" x14ac:dyDescent="0.15">
      <c r="A4159">
        <v>3465</v>
      </c>
      <c r="B4159" s="2" t="s">
        <v>5237</v>
      </c>
      <c r="C4159" s="1">
        <v>27</v>
      </c>
      <c r="D4159" s="1">
        <v>1</v>
      </c>
      <c r="E4159" s="1">
        <v>2</v>
      </c>
      <c r="F4159" s="1">
        <v>1</v>
      </c>
      <c r="G4159" s="1">
        <v>11</v>
      </c>
      <c r="H4159">
        <f>(C4159*5+D4159*4+E4159*3+F4159*2+G4159)/(SUM(C4159:G4159))</f>
        <v>3.7619047619047619</v>
      </c>
      <c r="I4159" s="2" t="s">
        <v>5238</v>
      </c>
      <c r="J4159" s="2" t="s">
        <v>5239</v>
      </c>
    </row>
    <row r="4160" spans="1:10" ht="27" x14ac:dyDescent="0.15">
      <c r="A4160">
        <v>3466</v>
      </c>
      <c r="B4160" s="2" t="s">
        <v>5240</v>
      </c>
      <c r="C4160" s="1">
        <v>56</v>
      </c>
      <c r="D4160" s="1">
        <v>2</v>
      </c>
      <c r="E4160" s="1">
        <v>4</v>
      </c>
      <c r="F4160" s="1">
        <v>3</v>
      </c>
      <c r="G4160" s="1">
        <v>6</v>
      </c>
      <c r="H4160">
        <f>(C4160*5+D4160*4+E4160*3+F4160*2+G4160)/(SUM(C4160:G4160))</f>
        <v>4.394366197183099</v>
      </c>
      <c r="I4160" s="2" t="s">
        <v>5241</v>
      </c>
      <c r="J4160" s="2" t="s">
        <v>5242</v>
      </c>
    </row>
    <row r="4161" spans="1:10" ht="27" x14ac:dyDescent="0.15">
      <c r="A4161">
        <v>3467</v>
      </c>
      <c r="B4161" s="2" t="s">
        <v>5243</v>
      </c>
      <c r="C4161" s="1">
        <v>26</v>
      </c>
      <c r="D4161" s="1">
        <v>3</v>
      </c>
      <c r="E4161" s="1">
        <v>0</v>
      </c>
      <c r="F4161" s="1">
        <v>2</v>
      </c>
      <c r="G4161" s="1">
        <v>3</v>
      </c>
      <c r="H4161">
        <f>(C4161*5+D4161*4+E4161*3+F4161*2+G4161)/(SUM(C4161:G4161))</f>
        <v>4.382352941176471</v>
      </c>
      <c r="I4161" s="2" t="s">
        <v>5244</v>
      </c>
      <c r="J4161" s="2" t="s">
        <v>5245</v>
      </c>
    </row>
    <row r="4162" spans="1:10" ht="27" x14ac:dyDescent="0.15">
      <c r="A4162">
        <v>3470</v>
      </c>
      <c r="B4162" s="2" t="s">
        <v>5250</v>
      </c>
      <c r="C4162" s="1">
        <v>43</v>
      </c>
      <c r="D4162" s="1">
        <v>6</v>
      </c>
      <c r="E4162" s="1">
        <v>6</v>
      </c>
      <c r="F4162" s="1">
        <v>4</v>
      </c>
      <c r="G4162" s="1">
        <v>7</v>
      </c>
      <c r="H4162">
        <f>(C4162*5+D4162*4+E4162*3+F4162*2+G4162)/(SUM(C4162:G4162))</f>
        <v>4.1212121212121211</v>
      </c>
      <c r="I4162" s="2" t="s">
        <v>5251</v>
      </c>
      <c r="J4162" s="2" t="s">
        <v>5252</v>
      </c>
    </row>
    <row r="4163" spans="1:10" ht="27" x14ac:dyDescent="0.15">
      <c r="A4163">
        <v>3472</v>
      </c>
      <c r="B4163" s="2" t="s">
        <v>5256</v>
      </c>
      <c r="C4163" s="1">
        <v>47</v>
      </c>
      <c r="D4163" s="1">
        <v>1</v>
      </c>
      <c r="E4163" s="1">
        <v>10</v>
      </c>
      <c r="F4163" s="1">
        <v>1</v>
      </c>
      <c r="G4163" s="1">
        <v>13</v>
      </c>
      <c r="H4163">
        <f>(C4163*5+D4163*4+E4163*3+F4163*2+G4163)/(SUM(C4163:G4163))</f>
        <v>3.9444444444444446</v>
      </c>
      <c r="I4163" s="2" t="s">
        <v>5257</v>
      </c>
      <c r="J4163" s="2" t="s">
        <v>5258</v>
      </c>
    </row>
    <row r="4164" spans="1:10" ht="27" x14ac:dyDescent="0.15">
      <c r="A4164">
        <v>3474</v>
      </c>
      <c r="B4164" s="2" t="s">
        <v>5262</v>
      </c>
      <c r="C4164" s="1">
        <v>33</v>
      </c>
      <c r="D4164" s="1">
        <v>7</v>
      </c>
      <c r="E4164" s="1">
        <v>3</v>
      </c>
      <c r="F4164" s="1">
        <v>2</v>
      </c>
      <c r="G4164" s="1">
        <v>9</v>
      </c>
      <c r="H4164">
        <f>(C4164*5+D4164*4+E4164*3+F4164*2+G4164)/(SUM(C4164:G4164))</f>
        <v>3.9814814814814814</v>
      </c>
      <c r="I4164" s="2" t="s">
        <v>5263</v>
      </c>
      <c r="J4164" s="2" t="s">
        <v>5264</v>
      </c>
    </row>
    <row r="4165" spans="1:10" ht="27" x14ac:dyDescent="0.15">
      <c r="A4165">
        <v>3475</v>
      </c>
      <c r="B4165" s="2" t="s">
        <v>5265</v>
      </c>
      <c r="C4165" s="1">
        <v>33</v>
      </c>
      <c r="D4165" s="1">
        <v>1</v>
      </c>
      <c r="E4165" s="1">
        <v>3</v>
      </c>
      <c r="F4165" s="1">
        <v>2</v>
      </c>
      <c r="G4165" s="1">
        <v>10</v>
      </c>
      <c r="H4165">
        <f>(C4165*5+D4165*4+E4165*3+F4165*2+G4165)/(SUM(C4165:G4165))</f>
        <v>3.9183673469387754</v>
      </c>
      <c r="I4165" s="2" t="s">
        <v>5266</v>
      </c>
      <c r="J4165" s="2" t="s">
        <v>5267</v>
      </c>
    </row>
    <row r="4166" spans="1:10" ht="27" x14ac:dyDescent="0.15">
      <c r="A4166">
        <v>3476</v>
      </c>
      <c r="B4166" s="2" t="s">
        <v>5268</v>
      </c>
      <c r="C4166" s="1">
        <v>22</v>
      </c>
      <c r="D4166" s="1">
        <v>7</v>
      </c>
      <c r="E4166" s="1">
        <v>1</v>
      </c>
      <c r="F4166" s="1">
        <v>2</v>
      </c>
      <c r="G4166" s="1">
        <v>11</v>
      </c>
      <c r="H4166">
        <f>(C4166*5+D4166*4+E4166*3+F4166*2+G4166)/(SUM(C4166:G4166))</f>
        <v>3.6279069767441858</v>
      </c>
      <c r="I4166" s="2" t="s">
        <v>5269</v>
      </c>
      <c r="J4166" s="2" t="s">
        <v>5270</v>
      </c>
    </row>
    <row r="4167" spans="1:10" ht="27" x14ac:dyDescent="0.15">
      <c r="A4167">
        <v>3477</v>
      </c>
      <c r="B4167" s="2" t="s">
        <v>5271</v>
      </c>
      <c r="C4167" s="1">
        <v>36</v>
      </c>
      <c r="D4167" s="1">
        <v>3</v>
      </c>
      <c r="E4167" s="1">
        <v>1</v>
      </c>
      <c r="F4167" s="1">
        <v>1</v>
      </c>
      <c r="G4167" s="1">
        <v>13</v>
      </c>
      <c r="H4167">
        <f>(C4167*5+D4167*4+E4167*3+F4167*2+G4167)/(SUM(C4167:G4167))</f>
        <v>3.8888888888888888</v>
      </c>
      <c r="I4167" s="2" t="s">
        <v>5272</v>
      </c>
      <c r="J4167" s="2" t="s">
        <v>5273</v>
      </c>
    </row>
    <row r="4168" spans="1:10" ht="27" x14ac:dyDescent="0.15">
      <c r="A4168">
        <v>3478</v>
      </c>
      <c r="B4168" s="2" t="s">
        <v>5274</v>
      </c>
      <c r="C4168" s="1">
        <v>28</v>
      </c>
      <c r="D4168" s="1">
        <v>4</v>
      </c>
      <c r="E4168" s="1">
        <v>4</v>
      </c>
      <c r="F4168" s="1">
        <v>4</v>
      </c>
      <c r="G4168" s="1">
        <v>9</v>
      </c>
      <c r="H4168">
        <f>(C4168*5+D4168*4+E4168*3+F4168*2+G4168)/(SUM(C4168:G4168))</f>
        <v>3.7755102040816326</v>
      </c>
      <c r="I4168" s="2" t="s">
        <v>5275</v>
      </c>
      <c r="J4168" s="2" t="s">
        <v>5276</v>
      </c>
    </row>
    <row r="4169" spans="1:10" ht="27" x14ac:dyDescent="0.15">
      <c r="A4169">
        <v>3479</v>
      </c>
      <c r="B4169" s="2" t="s">
        <v>5277</v>
      </c>
      <c r="C4169" s="1">
        <v>65</v>
      </c>
      <c r="D4169" s="1">
        <v>7</v>
      </c>
      <c r="E4169" s="1">
        <v>2</v>
      </c>
      <c r="F4169" s="1">
        <v>5</v>
      </c>
      <c r="G4169" s="1">
        <v>9</v>
      </c>
      <c r="H4169">
        <f>(C4169*5+D4169*4+E4169*3+F4169*2+G4169)/(SUM(C4169:G4169))</f>
        <v>4.2954545454545459</v>
      </c>
      <c r="I4169" s="2" t="s">
        <v>5278</v>
      </c>
      <c r="J4169" s="2" t="s">
        <v>5279</v>
      </c>
    </row>
    <row r="4170" spans="1:10" ht="27" x14ac:dyDescent="0.15">
      <c r="A4170">
        <v>3483</v>
      </c>
      <c r="B4170" s="2" t="s">
        <v>5286</v>
      </c>
      <c r="C4170" s="1">
        <v>47</v>
      </c>
      <c r="D4170" s="1">
        <v>10</v>
      </c>
      <c r="E4170" s="1">
        <v>4</v>
      </c>
      <c r="F4170" s="1">
        <v>5</v>
      </c>
      <c r="G4170" s="1">
        <v>16</v>
      </c>
      <c r="H4170">
        <f>(C4170*5+D4170*4+E4170*3+F4170*2+G4170)/(SUM(C4170:G4170))</f>
        <v>3.8170731707317072</v>
      </c>
      <c r="I4170" s="2" t="s">
        <v>5287</v>
      </c>
      <c r="J4170" s="2" t="s">
        <v>5288</v>
      </c>
    </row>
    <row r="4171" spans="1:10" ht="27" x14ac:dyDescent="0.15">
      <c r="A4171">
        <v>3484</v>
      </c>
      <c r="B4171" s="2" t="s">
        <v>5289</v>
      </c>
      <c r="C4171" s="1">
        <v>36</v>
      </c>
      <c r="D4171" s="1">
        <v>7</v>
      </c>
      <c r="E4171" s="1">
        <v>3</v>
      </c>
      <c r="F4171" s="1">
        <v>7</v>
      </c>
      <c r="G4171" s="1">
        <v>9</v>
      </c>
      <c r="H4171">
        <f>(C4171*5+D4171*4+E4171*3+F4171*2+G4171)/(SUM(C4171:G4171))</f>
        <v>3.870967741935484</v>
      </c>
      <c r="I4171" s="2" t="s">
        <v>5290</v>
      </c>
      <c r="J4171" s="2" t="s">
        <v>5291</v>
      </c>
    </row>
    <row r="4172" spans="1:10" ht="27" x14ac:dyDescent="0.15">
      <c r="A4172">
        <v>3485</v>
      </c>
      <c r="B4172" s="2" t="s">
        <v>5292</v>
      </c>
      <c r="C4172" s="1">
        <v>54</v>
      </c>
      <c r="D4172" s="1">
        <v>5</v>
      </c>
      <c r="E4172" s="1">
        <v>7</v>
      </c>
      <c r="F4172" s="1">
        <v>3</v>
      </c>
      <c r="G4172" s="1">
        <v>11</v>
      </c>
      <c r="H4172">
        <f>(C4172*5+D4172*4+E4172*3+F4172*2+G4172)/(SUM(C4172:G4172))</f>
        <v>4.0999999999999996</v>
      </c>
      <c r="I4172" s="2" t="s">
        <v>5293</v>
      </c>
      <c r="J4172" s="2" t="s">
        <v>5294</v>
      </c>
    </row>
    <row r="4173" spans="1:10" ht="27" x14ac:dyDescent="0.15">
      <c r="A4173">
        <v>3486</v>
      </c>
      <c r="B4173" s="2" t="s">
        <v>5295</v>
      </c>
      <c r="C4173" s="1">
        <v>18</v>
      </c>
      <c r="D4173" s="1">
        <v>0</v>
      </c>
      <c r="E4173" s="1">
        <v>1</v>
      </c>
      <c r="F4173" s="1">
        <v>2</v>
      </c>
      <c r="G4173" s="1">
        <v>6</v>
      </c>
      <c r="H4173">
        <f>(C4173*5+D4173*4+E4173*3+F4173*2+G4173)/(SUM(C4173:G4173))</f>
        <v>3.8148148148148149</v>
      </c>
      <c r="I4173" s="2" t="s">
        <v>5296</v>
      </c>
      <c r="J4173" s="2" t="s">
        <v>5297</v>
      </c>
    </row>
    <row r="4174" spans="1:10" ht="27" x14ac:dyDescent="0.15">
      <c r="A4174">
        <v>3487</v>
      </c>
      <c r="B4174" s="2" t="s">
        <v>5298</v>
      </c>
      <c r="C4174" s="1">
        <v>13</v>
      </c>
      <c r="D4174" s="1">
        <v>1</v>
      </c>
      <c r="E4174" s="1">
        <v>1</v>
      </c>
      <c r="F4174" s="1">
        <v>1</v>
      </c>
      <c r="G4174" s="1">
        <v>15</v>
      </c>
      <c r="H4174">
        <f>(C4174*5+D4174*4+E4174*3+F4174*2+G4174)/(SUM(C4174:G4174))</f>
        <v>2.870967741935484</v>
      </c>
      <c r="I4174" s="2" t="s">
        <v>5299</v>
      </c>
      <c r="J4174" s="2" t="s">
        <v>5300</v>
      </c>
    </row>
    <row r="4175" spans="1:10" ht="27" x14ac:dyDescent="0.15">
      <c r="A4175">
        <v>3488</v>
      </c>
      <c r="B4175" s="2" t="s">
        <v>5301</v>
      </c>
      <c r="C4175" s="1">
        <v>32</v>
      </c>
      <c r="D4175" s="1">
        <v>2</v>
      </c>
      <c r="E4175" s="1">
        <v>3</v>
      </c>
      <c r="F4175" s="1">
        <v>5</v>
      </c>
      <c r="G4175" s="1">
        <v>10</v>
      </c>
      <c r="H4175">
        <f>(C4175*5+D4175*4+E4175*3+F4175*2+G4175)/(SUM(C4175:G4175))</f>
        <v>3.7884615384615383</v>
      </c>
      <c r="I4175" s="2" t="s">
        <v>5302</v>
      </c>
      <c r="J4175" s="2" t="s">
        <v>5303</v>
      </c>
    </row>
    <row r="4176" spans="1:10" ht="27" x14ac:dyDescent="0.15">
      <c r="A4176">
        <v>3490</v>
      </c>
      <c r="B4176" s="2" t="s">
        <v>5307</v>
      </c>
      <c r="C4176" s="1">
        <v>20</v>
      </c>
      <c r="D4176" s="1">
        <v>1</v>
      </c>
      <c r="E4176" s="1">
        <v>1</v>
      </c>
      <c r="F4176" s="1">
        <v>2</v>
      </c>
      <c r="G4176" s="1">
        <v>16</v>
      </c>
      <c r="H4176">
        <f>(C4176*5+D4176*4+E4176*3+F4176*2+G4176)/(SUM(C4176:G4176))</f>
        <v>3.1749999999999998</v>
      </c>
      <c r="I4176" s="2" t="s">
        <v>5308</v>
      </c>
      <c r="J4176" s="2" t="s">
        <v>5309</v>
      </c>
    </row>
    <row r="4177" spans="1:10" ht="27" x14ac:dyDescent="0.15">
      <c r="A4177">
        <v>3491</v>
      </c>
      <c r="B4177" s="2" t="s">
        <v>5310</v>
      </c>
      <c r="C4177" s="1">
        <v>52</v>
      </c>
      <c r="D4177" s="1">
        <v>8</v>
      </c>
      <c r="E4177" s="1">
        <v>0</v>
      </c>
      <c r="F4177" s="1">
        <v>2</v>
      </c>
      <c r="G4177" s="1">
        <v>4</v>
      </c>
      <c r="H4177">
        <f>(C4177*5+D4177*4+E4177*3+F4177*2+G4177)/(SUM(C4177:G4177))</f>
        <v>4.5454545454545459</v>
      </c>
      <c r="I4177" s="2" t="s">
        <v>5311</v>
      </c>
      <c r="J4177" s="2" t="s">
        <v>5312</v>
      </c>
    </row>
    <row r="4178" spans="1:10" ht="27" x14ac:dyDescent="0.15">
      <c r="A4178">
        <v>3493</v>
      </c>
      <c r="B4178" s="2" t="s">
        <v>5316</v>
      </c>
      <c r="C4178" s="1">
        <v>17</v>
      </c>
      <c r="D4178" s="1">
        <v>3</v>
      </c>
      <c r="E4178" s="1">
        <v>1</v>
      </c>
      <c r="F4178" s="1">
        <v>1</v>
      </c>
      <c r="G4178" s="1">
        <v>6</v>
      </c>
      <c r="H4178">
        <f>(C4178*5+D4178*4+E4178*3+F4178*2+G4178)/(SUM(C4178:G4178))</f>
        <v>3.8571428571428572</v>
      </c>
      <c r="I4178" s="2" t="s">
        <v>5317</v>
      </c>
      <c r="J4178" s="2" t="s">
        <v>5318</v>
      </c>
    </row>
    <row r="4179" spans="1:10" ht="27" x14ac:dyDescent="0.15">
      <c r="A4179">
        <v>3494</v>
      </c>
      <c r="B4179" s="2" t="s">
        <v>5319</v>
      </c>
      <c r="C4179" s="1">
        <v>26</v>
      </c>
      <c r="D4179" s="1">
        <v>2</v>
      </c>
      <c r="E4179" s="1">
        <v>2</v>
      </c>
      <c r="F4179" s="1">
        <v>2</v>
      </c>
      <c r="G4179" s="1">
        <v>10</v>
      </c>
      <c r="H4179">
        <f>(C4179*5+D4179*4+E4179*3+F4179*2+G4179)/(SUM(C4179:G4179))</f>
        <v>3.7619047619047619</v>
      </c>
      <c r="I4179" s="2" t="s">
        <v>5320</v>
      </c>
      <c r="J4179" s="2" t="s">
        <v>5321</v>
      </c>
    </row>
    <row r="4180" spans="1:10" ht="27" x14ac:dyDescent="0.15">
      <c r="A4180">
        <v>3497</v>
      </c>
      <c r="B4180" s="2" t="s">
        <v>5325</v>
      </c>
      <c r="C4180" s="1">
        <v>38</v>
      </c>
      <c r="D4180" s="1">
        <v>2</v>
      </c>
      <c r="E4180" s="1">
        <v>2</v>
      </c>
      <c r="F4180" s="1">
        <v>1</v>
      </c>
      <c r="G4180" s="1">
        <v>8</v>
      </c>
      <c r="H4180">
        <f>(C4180*5+D4180*4+E4180*3+F4180*2+G4180)/(SUM(C4180:G4180))</f>
        <v>4.1960784313725492</v>
      </c>
      <c r="I4180" s="2" t="s">
        <v>5326</v>
      </c>
      <c r="J4180" s="2" t="s">
        <v>5327</v>
      </c>
    </row>
    <row r="4181" spans="1:10" ht="27" x14ac:dyDescent="0.15">
      <c r="A4181">
        <v>3499</v>
      </c>
      <c r="B4181" s="2" t="s">
        <v>5330</v>
      </c>
      <c r="C4181" s="1">
        <v>37</v>
      </c>
      <c r="D4181" s="1">
        <v>3</v>
      </c>
      <c r="E4181" s="1">
        <v>4</v>
      </c>
      <c r="F4181" s="1">
        <v>5</v>
      </c>
      <c r="G4181" s="1">
        <v>26</v>
      </c>
      <c r="H4181">
        <f>(C4181*5+D4181*4+E4181*3+F4181*2+G4181)/(SUM(C4181:G4181))</f>
        <v>3.2666666666666666</v>
      </c>
      <c r="I4181" s="2" t="s">
        <v>5331</v>
      </c>
      <c r="J4181" s="2" t="s">
        <v>5332</v>
      </c>
    </row>
    <row r="4182" spans="1:10" ht="27" x14ac:dyDescent="0.15">
      <c r="A4182">
        <v>3504</v>
      </c>
      <c r="B4182" s="2" t="s">
        <v>5345</v>
      </c>
      <c r="C4182" s="1">
        <v>27</v>
      </c>
      <c r="D4182" s="1">
        <v>3</v>
      </c>
      <c r="E4182" s="1">
        <v>3</v>
      </c>
      <c r="F4182" s="1">
        <v>3</v>
      </c>
      <c r="G4182" s="1">
        <v>10</v>
      </c>
      <c r="H4182">
        <f>(C4182*5+D4182*4+E4182*3+F4182*2+G4182)/(SUM(C4182:G4182))</f>
        <v>3.7391304347826089</v>
      </c>
      <c r="I4182" s="2" t="s">
        <v>5346</v>
      </c>
      <c r="J4182" s="2" t="s">
        <v>5347</v>
      </c>
    </row>
    <row r="4183" spans="1:10" ht="27" x14ac:dyDescent="0.15">
      <c r="A4183">
        <v>3509</v>
      </c>
      <c r="B4183" s="2" t="s">
        <v>5348</v>
      </c>
      <c r="C4183" s="1">
        <v>15</v>
      </c>
      <c r="D4183" s="1">
        <v>3</v>
      </c>
      <c r="E4183" s="1">
        <v>3</v>
      </c>
      <c r="F4183" s="1">
        <v>2</v>
      </c>
      <c r="G4183" s="1">
        <v>13</v>
      </c>
      <c r="H4183">
        <f>(C4183*5+D4183*4+E4183*3+F4183*2+G4183)/(SUM(C4183:G4183))</f>
        <v>3.1388888888888888</v>
      </c>
      <c r="I4183" s="2" t="s">
        <v>5349</v>
      </c>
      <c r="J4183" s="2" t="s">
        <v>5350</v>
      </c>
    </row>
    <row r="4184" spans="1:10" ht="27" x14ac:dyDescent="0.15">
      <c r="A4184">
        <v>3512</v>
      </c>
      <c r="B4184" s="2" t="s">
        <v>5353</v>
      </c>
      <c r="C4184" s="1">
        <v>17</v>
      </c>
      <c r="D4184" s="1">
        <v>3</v>
      </c>
      <c r="E4184" s="1">
        <v>0</v>
      </c>
      <c r="F4184" s="1">
        <v>0</v>
      </c>
      <c r="G4184" s="1">
        <v>2</v>
      </c>
      <c r="H4184">
        <f>(C4184*5+D4184*4+E4184*3+F4184*2+G4184)/(SUM(C4184:G4184))</f>
        <v>4.5</v>
      </c>
      <c r="I4184" s="2" t="s">
        <v>5354</v>
      </c>
      <c r="J4184" s="2" t="s">
        <v>5355</v>
      </c>
    </row>
    <row r="4185" spans="1:10" ht="27" x14ac:dyDescent="0.15">
      <c r="A4185">
        <v>3515</v>
      </c>
      <c r="B4185" s="2" t="s">
        <v>5360</v>
      </c>
      <c r="C4185" s="1">
        <v>21</v>
      </c>
      <c r="D4185" s="1">
        <v>3</v>
      </c>
      <c r="E4185" s="1">
        <v>2</v>
      </c>
      <c r="F4185" s="1">
        <v>1</v>
      </c>
      <c r="G4185" s="1">
        <v>14</v>
      </c>
      <c r="H4185">
        <f>(C4185*5+D4185*4+E4185*3+F4185*2+G4185)/(SUM(C4185:G4185))</f>
        <v>3.3902439024390243</v>
      </c>
      <c r="I4185" s="2" t="s">
        <v>5361</v>
      </c>
      <c r="J4185" s="2" t="s">
        <v>5362</v>
      </c>
    </row>
    <row r="4186" spans="1:10" ht="27" x14ac:dyDescent="0.15">
      <c r="A4186">
        <v>3520</v>
      </c>
      <c r="B4186" s="2" t="s">
        <v>5368</v>
      </c>
      <c r="C4186" s="1">
        <v>43</v>
      </c>
      <c r="D4186" s="1">
        <v>5</v>
      </c>
      <c r="E4186" s="1">
        <v>1</v>
      </c>
      <c r="F4186" s="1">
        <v>2</v>
      </c>
      <c r="G4186" s="1">
        <v>19</v>
      </c>
      <c r="H4186">
        <f>(C4186*5+D4186*4+E4186*3+F4186*2+G4186)/(SUM(C4186:G4186))</f>
        <v>3.7285714285714286</v>
      </c>
      <c r="I4186" s="2" t="s">
        <v>5369</v>
      </c>
      <c r="J4186" s="2" t="s">
        <v>5370</v>
      </c>
    </row>
    <row r="4187" spans="1:10" ht="27" x14ac:dyDescent="0.15">
      <c r="A4187">
        <v>3521</v>
      </c>
      <c r="B4187" s="2" t="s">
        <v>5371</v>
      </c>
      <c r="C4187" s="1">
        <v>55</v>
      </c>
      <c r="D4187" s="1">
        <v>6</v>
      </c>
      <c r="E4187" s="1">
        <v>3</v>
      </c>
      <c r="F4187" s="1">
        <v>5</v>
      </c>
      <c r="G4187" s="1">
        <v>12</v>
      </c>
      <c r="H4187">
        <f>(C4187*5+D4187*4+E4187*3+F4187*2+G4187)/(SUM(C4187:G4187))</f>
        <v>4.0740740740740744</v>
      </c>
      <c r="I4187" s="2" t="s">
        <v>5372</v>
      </c>
      <c r="J4187" s="2" t="s">
        <v>5373</v>
      </c>
    </row>
    <row r="4188" spans="1:10" ht="27" x14ac:dyDescent="0.15">
      <c r="A4188">
        <v>3523</v>
      </c>
      <c r="B4188" s="2" t="s">
        <v>5377</v>
      </c>
      <c r="C4188" s="1">
        <v>37</v>
      </c>
      <c r="D4188" s="1">
        <v>2</v>
      </c>
      <c r="E4188" s="1">
        <v>2</v>
      </c>
      <c r="F4188" s="1">
        <v>2</v>
      </c>
      <c r="G4188" s="1">
        <v>19</v>
      </c>
      <c r="H4188">
        <f>(C4188*5+D4188*4+E4188*3+F4188*2+G4188)/(SUM(C4188:G4188))</f>
        <v>3.5806451612903225</v>
      </c>
      <c r="I4188" s="2" t="s">
        <v>5378</v>
      </c>
      <c r="J4188" s="2" t="s">
        <v>5379</v>
      </c>
    </row>
    <row r="4189" spans="1:10" ht="27" x14ac:dyDescent="0.15">
      <c r="A4189">
        <v>3524</v>
      </c>
      <c r="B4189" s="2" t="s">
        <v>5380</v>
      </c>
      <c r="C4189" s="1">
        <v>18</v>
      </c>
      <c r="D4189" s="1">
        <v>0</v>
      </c>
      <c r="E4189" s="1">
        <v>0</v>
      </c>
      <c r="F4189" s="1">
        <v>2</v>
      </c>
      <c r="G4189" s="1">
        <v>15</v>
      </c>
      <c r="H4189">
        <f>(C4189*5+D4189*4+E4189*3+F4189*2+G4189)/(SUM(C4189:G4189))</f>
        <v>3.1142857142857143</v>
      </c>
      <c r="I4189" s="2" t="s">
        <v>5381</v>
      </c>
      <c r="J4189" s="2" t="s">
        <v>5382</v>
      </c>
    </row>
    <row r="4190" spans="1:10" ht="27" x14ac:dyDescent="0.15">
      <c r="A4190">
        <v>3526</v>
      </c>
      <c r="B4190" s="2" t="s">
        <v>5386</v>
      </c>
      <c r="C4190" s="1">
        <v>49</v>
      </c>
      <c r="D4190" s="1">
        <v>3</v>
      </c>
      <c r="E4190" s="1">
        <v>4</v>
      </c>
      <c r="F4190" s="1">
        <v>4</v>
      </c>
      <c r="G4190" s="1">
        <v>15</v>
      </c>
      <c r="H4190">
        <f>(C4190*5+D4190*4+E4190*3+F4190*2+G4190)/(SUM(C4190:G4190))</f>
        <v>3.8933333333333335</v>
      </c>
      <c r="I4190" s="2" t="s">
        <v>5387</v>
      </c>
      <c r="J4190" s="2" t="s">
        <v>5388</v>
      </c>
    </row>
    <row r="4191" spans="1:10" ht="27" x14ac:dyDescent="0.15">
      <c r="A4191">
        <v>3527</v>
      </c>
      <c r="B4191" s="2" t="s">
        <v>5389</v>
      </c>
      <c r="C4191" s="1">
        <v>23</v>
      </c>
      <c r="D4191" s="1">
        <v>1</v>
      </c>
      <c r="E4191" s="1">
        <v>2</v>
      </c>
      <c r="F4191" s="1">
        <v>3</v>
      </c>
      <c r="G4191" s="1">
        <v>11</v>
      </c>
      <c r="H4191">
        <f>(C4191*5+D4191*4+E4191*3+F4191*2+G4191)/(SUM(C4191:G4191))</f>
        <v>3.55</v>
      </c>
      <c r="I4191" s="2" t="s">
        <v>5390</v>
      </c>
      <c r="J4191" s="2" t="s">
        <v>5391</v>
      </c>
    </row>
    <row r="4192" spans="1:10" ht="27" x14ac:dyDescent="0.15">
      <c r="A4192">
        <v>3529</v>
      </c>
      <c r="B4192" s="2" t="s">
        <v>5395</v>
      </c>
      <c r="C4192" s="1">
        <v>20</v>
      </c>
      <c r="D4192" s="1">
        <v>2</v>
      </c>
      <c r="E4192" s="1">
        <v>3</v>
      </c>
      <c r="F4192" s="1">
        <v>2</v>
      </c>
      <c r="G4192" s="1">
        <v>10</v>
      </c>
      <c r="H4192">
        <f>(C4192*5+D4192*4+E4192*3+F4192*2+G4192)/(SUM(C4192:G4192))</f>
        <v>3.5405405405405403</v>
      </c>
      <c r="I4192" s="2" t="s">
        <v>5396</v>
      </c>
      <c r="J4192" s="2" t="s">
        <v>5397</v>
      </c>
    </row>
    <row r="4193" spans="1:10" ht="27" x14ac:dyDescent="0.15">
      <c r="A4193">
        <v>3530</v>
      </c>
      <c r="B4193" s="2" t="s">
        <v>5398</v>
      </c>
      <c r="C4193" s="1">
        <v>21</v>
      </c>
      <c r="D4193" s="1">
        <v>1</v>
      </c>
      <c r="E4193" s="1">
        <v>0</v>
      </c>
      <c r="F4193" s="1">
        <v>0</v>
      </c>
      <c r="G4193" s="1">
        <v>3</v>
      </c>
      <c r="H4193">
        <f>(C4193*5+D4193*4+E4193*3+F4193*2+G4193)/(SUM(C4193:G4193))</f>
        <v>4.4800000000000004</v>
      </c>
      <c r="I4193" s="2" t="s">
        <v>5399</v>
      </c>
      <c r="J4193" s="2" t="s">
        <v>5400</v>
      </c>
    </row>
    <row r="4194" spans="1:10" ht="27" x14ac:dyDescent="0.15">
      <c r="A4194">
        <v>3532</v>
      </c>
      <c r="B4194" s="2" t="s">
        <v>5404</v>
      </c>
      <c r="C4194" s="1">
        <v>23</v>
      </c>
      <c r="D4194" s="1">
        <v>1</v>
      </c>
      <c r="E4194" s="1">
        <v>3</v>
      </c>
      <c r="F4194" s="1">
        <v>5</v>
      </c>
      <c r="G4194" s="1">
        <v>13</v>
      </c>
      <c r="H4194">
        <f>(C4194*5+D4194*4+E4194*3+F4194*2+G4194)/(SUM(C4194:G4194))</f>
        <v>3.3555555555555556</v>
      </c>
      <c r="I4194" s="2" t="s">
        <v>5405</v>
      </c>
      <c r="J4194" s="2" t="s">
        <v>5406</v>
      </c>
    </row>
    <row r="4195" spans="1:10" ht="27" x14ac:dyDescent="0.15">
      <c r="A4195">
        <v>3534</v>
      </c>
      <c r="B4195" s="2" t="s">
        <v>5409</v>
      </c>
      <c r="C4195" s="1">
        <v>22</v>
      </c>
      <c r="D4195" s="1">
        <v>2</v>
      </c>
      <c r="E4195" s="1">
        <v>1</v>
      </c>
      <c r="F4195" s="1">
        <v>1</v>
      </c>
      <c r="G4195" s="1">
        <v>7</v>
      </c>
      <c r="H4195">
        <f>(C4195*5+D4195*4+E4195*3+F4195*2+G4195)/(SUM(C4195:G4195))</f>
        <v>3.9393939393939394</v>
      </c>
      <c r="I4195" s="2" t="s">
        <v>5410</v>
      </c>
      <c r="J4195" s="2" t="s">
        <v>5411</v>
      </c>
    </row>
    <row r="4196" spans="1:10" ht="27" x14ac:dyDescent="0.15">
      <c r="A4196">
        <v>3535</v>
      </c>
      <c r="B4196" s="2" t="s">
        <v>5412</v>
      </c>
      <c r="C4196" s="1">
        <v>20</v>
      </c>
      <c r="D4196" s="1">
        <v>2</v>
      </c>
      <c r="E4196" s="1">
        <v>2</v>
      </c>
      <c r="F4196" s="1">
        <v>2</v>
      </c>
      <c r="G4196" s="1">
        <v>10</v>
      </c>
      <c r="H4196">
        <f>(C4196*5+D4196*4+E4196*3+F4196*2+G4196)/(SUM(C4196:G4196))</f>
        <v>3.5555555555555554</v>
      </c>
      <c r="I4196" s="2" t="s">
        <v>5413</v>
      </c>
      <c r="J4196" s="2" t="s">
        <v>5414</v>
      </c>
    </row>
    <row r="4197" spans="1:10" ht="27" x14ac:dyDescent="0.15">
      <c r="A4197">
        <v>3539</v>
      </c>
      <c r="B4197" s="2" t="s">
        <v>5421</v>
      </c>
      <c r="C4197" s="1">
        <v>25</v>
      </c>
      <c r="D4197" s="1">
        <v>3</v>
      </c>
      <c r="E4197" s="1">
        <v>2</v>
      </c>
      <c r="F4197" s="1">
        <v>3</v>
      </c>
      <c r="G4197" s="1">
        <v>25</v>
      </c>
      <c r="H4197">
        <f>(C4197*5+D4197*4+E4197*3+F4197*2+G4197)/(SUM(C4197:G4197))</f>
        <v>3</v>
      </c>
      <c r="I4197" s="2" t="s">
        <v>5422</v>
      </c>
      <c r="J4197" s="2" t="s">
        <v>5423</v>
      </c>
    </row>
    <row r="4198" spans="1:10" ht="27" x14ac:dyDescent="0.15">
      <c r="A4198">
        <v>3540</v>
      </c>
      <c r="B4198" s="2" t="s">
        <v>5424</v>
      </c>
      <c r="C4198" s="1">
        <v>59</v>
      </c>
      <c r="D4198" s="1">
        <v>5</v>
      </c>
      <c r="E4198" s="1">
        <v>1</v>
      </c>
      <c r="F4198" s="1">
        <v>2</v>
      </c>
      <c r="G4198" s="1">
        <v>8</v>
      </c>
      <c r="H4198">
        <f>(C4198*5+D4198*4+E4198*3+F4198*2+G4198)/(SUM(C4198:G4198))</f>
        <v>4.4000000000000004</v>
      </c>
      <c r="I4198" s="2" t="s">
        <v>5425</v>
      </c>
      <c r="J4198" s="2" t="s">
        <v>5426</v>
      </c>
    </row>
    <row r="4199" spans="1:10" ht="27" x14ac:dyDescent="0.15">
      <c r="A4199">
        <v>3547</v>
      </c>
      <c r="B4199" s="2" t="s">
        <v>5433</v>
      </c>
      <c r="C4199" s="1">
        <v>26</v>
      </c>
      <c r="D4199" s="1">
        <v>0</v>
      </c>
      <c r="E4199" s="1">
        <v>1</v>
      </c>
      <c r="F4199" s="1">
        <v>1</v>
      </c>
      <c r="G4199" s="1">
        <v>19</v>
      </c>
      <c r="H4199">
        <f>(C4199*5+D4199*4+E4199*3+F4199*2+G4199)/(SUM(C4199:G4199))</f>
        <v>3.2765957446808511</v>
      </c>
      <c r="I4199" s="2" t="s">
        <v>5434</v>
      </c>
      <c r="J4199" s="2" t="s">
        <v>5435</v>
      </c>
    </row>
    <row r="4200" spans="1:10" ht="27" x14ac:dyDescent="0.15">
      <c r="A4200">
        <v>3548</v>
      </c>
      <c r="B4200" s="2" t="s">
        <v>5436</v>
      </c>
      <c r="C4200" s="1">
        <v>15</v>
      </c>
      <c r="D4200" s="1">
        <v>3</v>
      </c>
      <c r="E4200" s="1">
        <v>3</v>
      </c>
      <c r="F4200" s="1">
        <v>2</v>
      </c>
      <c r="G4200" s="1">
        <v>8</v>
      </c>
      <c r="H4200">
        <f>(C4200*5+D4200*4+E4200*3+F4200*2+G4200)/(SUM(C4200:G4200))</f>
        <v>3.4838709677419355</v>
      </c>
      <c r="I4200" s="2" t="s">
        <v>5437</v>
      </c>
      <c r="J4200" s="2" t="s">
        <v>5438</v>
      </c>
    </row>
    <row r="4201" spans="1:10" ht="27" x14ac:dyDescent="0.15">
      <c r="A4201">
        <v>3552</v>
      </c>
      <c r="B4201" s="2" t="s">
        <v>5445</v>
      </c>
      <c r="C4201" s="1">
        <v>16</v>
      </c>
      <c r="D4201" s="1">
        <v>1</v>
      </c>
      <c r="E4201" s="1">
        <v>3</v>
      </c>
      <c r="F4201" s="1">
        <v>0</v>
      </c>
      <c r="G4201" s="1">
        <v>2</v>
      </c>
      <c r="H4201">
        <f>(C4201*5+D4201*4+E4201*3+F4201*2+G4201)/(SUM(C4201:G4201))</f>
        <v>4.3181818181818183</v>
      </c>
      <c r="I4201" s="2" t="s">
        <v>5446</v>
      </c>
      <c r="J4201" s="2" t="s">
        <v>5447</v>
      </c>
    </row>
    <row r="4202" spans="1:10" ht="27" x14ac:dyDescent="0.15">
      <c r="A4202">
        <v>3554</v>
      </c>
      <c r="B4202" s="2" t="s">
        <v>5450</v>
      </c>
      <c r="C4202" s="1">
        <v>28</v>
      </c>
      <c r="D4202" s="1">
        <v>5</v>
      </c>
      <c r="E4202" s="1">
        <v>3</v>
      </c>
      <c r="F4202" s="1">
        <v>1</v>
      </c>
      <c r="G4202" s="1">
        <v>11</v>
      </c>
      <c r="H4202">
        <f>(C4202*5+D4202*4+E4202*3+F4202*2+G4202)/(SUM(C4202:G4202))</f>
        <v>3.7916666666666665</v>
      </c>
      <c r="I4202" s="2" t="s">
        <v>5451</v>
      </c>
      <c r="J4202" s="2" t="s">
        <v>5452</v>
      </c>
    </row>
    <row r="4203" spans="1:10" ht="27" x14ac:dyDescent="0.15">
      <c r="A4203">
        <v>3556</v>
      </c>
      <c r="B4203" s="2" t="s">
        <v>5453</v>
      </c>
      <c r="C4203" s="1">
        <v>23</v>
      </c>
      <c r="D4203" s="1">
        <v>3</v>
      </c>
      <c r="E4203" s="1">
        <v>3</v>
      </c>
      <c r="F4203" s="1">
        <v>2</v>
      </c>
      <c r="G4203" s="1">
        <v>13</v>
      </c>
      <c r="H4203">
        <f>(C4203*5+D4203*4+E4203*3+F4203*2+G4203)/(SUM(C4203:G4203))</f>
        <v>3.4772727272727271</v>
      </c>
      <c r="I4203" s="2" t="s">
        <v>5454</v>
      </c>
      <c r="J4203" s="2" t="s">
        <v>5455</v>
      </c>
    </row>
    <row r="4204" spans="1:10" ht="27" x14ac:dyDescent="0.15">
      <c r="A4204">
        <v>3557</v>
      </c>
      <c r="B4204" s="2" t="s">
        <v>5456</v>
      </c>
      <c r="C4204" s="1">
        <v>46</v>
      </c>
      <c r="D4204" s="1">
        <v>3</v>
      </c>
      <c r="E4204" s="1">
        <v>0</v>
      </c>
      <c r="F4204" s="1">
        <v>1</v>
      </c>
      <c r="G4204" s="1">
        <v>31</v>
      </c>
      <c r="H4204">
        <f>(C4204*5+D4204*4+E4204*3+F4204*2+G4204)/(SUM(C4204:G4204))</f>
        <v>3.3950617283950617</v>
      </c>
      <c r="I4204" s="2" t="s">
        <v>5457</v>
      </c>
      <c r="J4204" s="2" t="s">
        <v>5458</v>
      </c>
    </row>
    <row r="4205" spans="1:10" ht="27" x14ac:dyDescent="0.15">
      <c r="A4205">
        <v>3559</v>
      </c>
      <c r="B4205" s="2" t="s">
        <v>5461</v>
      </c>
      <c r="C4205" s="1">
        <v>41</v>
      </c>
      <c r="D4205" s="1">
        <v>6</v>
      </c>
      <c r="E4205" s="1">
        <v>4</v>
      </c>
      <c r="F4205" s="1">
        <v>3</v>
      </c>
      <c r="G4205" s="1">
        <v>7</v>
      </c>
      <c r="H4205">
        <f>(C4205*5+D4205*4+E4205*3+F4205*2+G4205)/(SUM(C4205:G4205))</f>
        <v>4.1639344262295079</v>
      </c>
      <c r="I4205" s="2" t="s">
        <v>5462</v>
      </c>
      <c r="J4205" s="2" t="s">
        <v>5463</v>
      </c>
    </row>
    <row r="4206" spans="1:10" ht="27" x14ac:dyDescent="0.15">
      <c r="A4206">
        <v>3560</v>
      </c>
      <c r="B4206" s="2" t="s">
        <v>5464</v>
      </c>
      <c r="C4206" s="1">
        <v>21</v>
      </c>
      <c r="D4206" s="1">
        <v>5</v>
      </c>
      <c r="E4206" s="1">
        <v>2</v>
      </c>
      <c r="F4206" s="1">
        <v>2</v>
      </c>
      <c r="G4206" s="1">
        <v>19</v>
      </c>
      <c r="H4206">
        <f>(C4206*5+D4206*4+E4206*3+F4206*2+G4206)/(SUM(C4206:G4206))</f>
        <v>3.1428571428571428</v>
      </c>
      <c r="I4206" s="2" t="s">
        <v>5465</v>
      </c>
      <c r="J4206" s="2" t="s">
        <v>5466</v>
      </c>
    </row>
    <row r="4207" spans="1:10" ht="27" x14ac:dyDescent="0.15">
      <c r="A4207">
        <v>3561</v>
      </c>
      <c r="B4207" s="2" t="s">
        <v>5467</v>
      </c>
      <c r="C4207" s="1">
        <v>19</v>
      </c>
      <c r="D4207" s="1">
        <v>1</v>
      </c>
      <c r="E4207" s="1">
        <v>1</v>
      </c>
      <c r="F4207" s="1">
        <v>0</v>
      </c>
      <c r="G4207" s="1">
        <v>18</v>
      </c>
      <c r="H4207">
        <f>(C4207*5+D4207*4+E4207*3+F4207*2+G4207)/(SUM(C4207:G4207))</f>
        <v>3.0769230769230771</v>
      </c>
      <c r="I4207" s="2" t="s">
        <v>5468</v>
      </c>
      <c r="J4207" s="2" t="s">
        <v>5469</v>
      </c>
    </row>
    <row r="4208" spans="1:10" ht="27" x14ac:dyDescent="0.15">
      <c r="A4208">
        <v>3562</v>
      </c>
      <c r="B4208" s="2" t="s">
        <v>5470</v>
      </c>
      <c r="C4208" s="1">
        <v>22</v>
      </c>
      <c r="D4208" s="1">
        <v>4</v>
      </c>
      <c r="E4208" s="1">
        <v>2</v>
      </c>
      <c r="F4208" s="1">
        <v>1</v>
      </c>
      <c r="G4208" s="1">
        <v>16</v>
      </c>
      <c r="H4208">
        <f>(C4208*5+D4208*4+E4208*3+F4208*2+G4208)/(SUM(C4208:G4208))</f>
        <v>3.3333333333333335</v>
      </c>
      <c r="I4208" s="2" t="s">
        <v>5471</v>
      </c>
      <c r="J4208" s="2" t="s">
        <v>5472</v>
      </c>
    </row>
    <row r="4209" spans="1:10" ht="27" x14ac:dyDescent="0.15">
      <c r="A4209">
        <v>3571</v>
      </c>
      <c r="B4209" s="2" t="s">
        <v>5491</v>
      </c>
      <c r="C4209" s="1">
        <v>57</v>
      </c>
      <c r="D4209" s="1">
        <v>5</v>
      </c>
      <c r="E4209" s="1">
        <v>3</v>
      </c>
      <c r="F4209" s="1">
        <v>5</v>
      </c>
      <c r="G4209" s="1">
        <v>12</v>
      </c>
      <c r="H4209">
        <f>(C4209*5+D4209*4+E4209*3+F4209*2+G4209)/(SUM(C4209:G4209))</f>
        <v>4.0975609756097562</v>
      </c>
      <c r="I4209" s="2" t="s">
        <v>5492</v>
      </c>
      <c r="J4209" s="2" t="s">
        <v>5493</v>
      </c>
    </row>
    <row r="4210" spans="1:10" ht="27" x14ac:dyDescent="0.15">
      <c r="A4210">
        <v>3572</v>
      </c>
      <c r="B4210" s="2" t="s">
        <v>5494</v>
      </c>
      <c r="C4210" s="1">
        <v>25</v>
      </c>
      <c r="D4210" s="1">
        <v>3</v>
      </c>
      <c r="E4210" s="1">
        <v>2</v>
      </c>
      <c r="F4210" s="1">
        <v>2</v>
      </c>
      <c r="G4210" s="1">
        <v>27</v>
      </c>
      <c r="H4210">
        <f>(C4210*5+D4210*4+E4210*3+F4210*2+G4210)/(SUM(C4210:G4210))</f>
        <v>2.9491525423728815</v>
      </c>
      <c r="I4210" s="2" t="s">
        <v>5495</v>
      </c>
      <c r="J4210" s="2" t="s">
        <v>5496</v>
      </c>
    </row>
    <row r="4211" spans="1:10" ht="27" x14ac:dyDescent="0.15">
      <c r="A4211">
        <v>3573</v>
      </c>
      <c r="B4211" s="2" t="s">
        <v>5497</v>
      </c>
      <c r="C4211" s="1">
        <v>25</v>
      </c>
      <c r="D4211" s="1">
        <v>5</v>
      </c>
      <c r="E4211" s="1">
        <v>4</v>
      </c>
      <c r="F4211" s="1">
        <v>4</v>
      </c>
      <c r="G4211" s="1">
        <v>13</v>
      </c>
      <c r="H4211">
        <f>(C4211*5+D4211*4+E4211*3+F4211*2+G4211)/(SUM(C4211:G4211))</f>
        <v>3.4901960784313726</v>
      </c>
      <c r="I4211" s="2" t="s">
        <v>5498</v>
      </c>
      <c r="J4211" s="2" t="s">
        <v>5499</v>
      </c>
    </row>
    <row r="4212" spans="1:10" ht="27" x14ac:dyDescent="0.15">
      <c r="A4212">
        <v>3574</v>
      </c>
      <c r="B4212" s="2" t="s">
        <v>5500</v>
      </c>
      <c r="C4212" s="1">
        <v>17</v>
      </c>
      <c r="D4212" s="1">
        <v>0</v>
      </c>
      <c r="E4212" s="1">
        <v>2</v>
      </c>
      <c r="F4212" s="1">
        <v>3</v>
      </c>
      <c r="G4212" s="1">
        <v>15</v>
      </c>
      <c r="H4212">
        <f>(C4212*5+D4212*4+E4212*3+F4212*2+G4212)/(SUM(C4212:G4212))</f>
        <v>3.0270270270270272</v>
      </c>
      <c r="I4212" s="2" t="s">
        <v>5501</v>
      </c>
      <c r="J4212" s="2" t="s">
        <v>5502</v>
      </c>
    </row>
    <row r="4213" spans="1:10" ht="27" x14ac:dyDescent="0.15">
      <c r="A4213">
        <v>3577</v>
      </c>
      <c r="B4213" s="2" t="s">
        <v>5509</v>
      </c>
      <c r="C4213" s="1">
        <v>52</v>
      </c>
      <c r="D4213" s="1">
        <v>3</v>
      </c>
      <c r="E4213" s="1">
        <v>2</v>
      </c>
      <c r="F4213" s="1">
        <v>1</v>
      </c>
      <c r="G4213" s="1">
        <v>11</v>
      </c>
      <c r="H4213">
        <f>(C4213*5+D4213*4+E4213*3+F4213*2+G4213)/(SUM(C4213:G4213))</f>
        <v>4.2173913043478262</v>
      </c>
      <c r="I4213" s="2" t="s">
        <v>5510</v>
      </c>
      <c r="J4213" s="2" t="s">
        <v>5511</v>
      </c>
    </row>
    <row r="4214" spans="1:10" ht="27" x14ac:dyDescent="0.15">
      <c r="A4214">
        <v>3578</v>
      </c>
      <c r="B4214" s="2" t="s">
        <v>5512</v>
      </c>
      <c r="C4214" s="1">
        <v>31</v>
      </c>
      <c r="D4214" s="1">
        <v>3</v>
      </c>
      <c r="E4214" s="1">
        <v>3</v>
      </c>
      <c r="F4214" s="1">
        <v>3</v>
      </c>
      <c r="G4214" s="1">
        <v>27</v>
      </c>
      <c r="H4214">
        <f>(C4214*5+D4214*4+E4214*3+F4214*2+G4214)/(SUM(C4214:G4214))</f>
        <v>3.1194029850746268</v>
      </c>
      <c r="I4214" s="2" t="s">
        <v>5513</v>
      </c>
      <c r="J4214" s="2" t="s">
        <v>5514</v>
      </c>
    </row>
    <row r="4215" spans="1:10" ht="27" x14ac:dyDescent="0.15">
      <c r="A4215">
        <v>3582</v>
      </c>
      <c r="B4215" s="2" t="s">
        <v>5524</v>
      </c>
      <c r="C4215" s="1">
        <v>54</v>
      </c>
      <c r="D4215" s="1">
        <v>6</v>
      </c>
      <c r="E4215" s="1">
        <v>2</v>
      </c>
      <c r="F4215" s="1">
        <v>3</v>
      </c>
      <c r="G4215" s="1">
        <v>14</v>
      </c>
      <c r="H4215">
        <f>(C4215*5+D4215*4+E4215*3+F4215*2+G4215)/(SUM(C4215:G4215))</f>
        <v>4.0506329113924053</v>
      </c>
      <c r="I4215" s="2" t="s">
        <v>5525</v>
      </c>
      <c r="J4215" s="2" t="s">
        <v>5526</v>
      </c>
    </row>
    <row r="4216" spans="1:10" ht="27" x14ac:dyDescent="0.15">
      <c r="A4216">
        <v>3583</v>
      </c>
      <c r="B4216" s="2" t="s">
        <v>5527</v>
      </c>
      <c r="C4216" s="1">
        <v>38</v>
      </c>
      <c r="D4216" s="1">
        <v>2</v>
      </c>
      <c r="E4216" s="1">
        <v>2</v>
      </c>
      <c r="F4216" s="1">
        <v>6</v>
      </c>
      <c r="G4216" s="1">
        <v>37</v>
      </c>
      <c r="H4216">
        <f>(C4216*5+D4216*4+E4216*3+F4216*2+G4216)/(SUM(C4216:G4216))</f>
        <v>2.9764705882352942</v>
      </c>
      <c r="I4216" s="2" t="s">
        <v>5528</v>
      </c>
      <c r="J4216" s="2" t="s">
        <v>5529</v>
      </c>
    </row>
    <row r="4217" spans="1:10" ht="27" x14ac:dyDescent="0.15">
      <c r="A4217">
        <v>3584</v>
      </c>
      <c r="B4217" s="2" t="s">
        <v>5530</v>
      </c>
      <c r="C4217" s="1">
        <v>15</v>
      </c>
      <c r="D4217" s="1">
        <v>5</v>
      </c>
      <c r="E4217" s="1">
        <v>1</v>
      </c>
      <c r="F4217" s="1">
        <v>1</v>
      </c>
      <c r="G4217" s="1">
        <v>9</v>
      </c>
      <c r="H4217">
        <f>(C4217*5+D4217*4+E4217*3+F4217*2+G4217)/(SUM(C4217:G4217))</f>
        <v>3.5161290322580645</v>
      </c>
      <c r="I4217" s="2" t="s">
        <v>5531</v>
      </c>
      <c r="J4217" s="2" t="s">
        <v>5532</v>
      </c>
    </row>
    <row r="4218" spans="1:10" ht="27" x14ac:dyDescent="0.15">
      <c r="A4218">
        <v>3593</v>
      </c>
      <c r="B4218" s="2" t="s">
        <v>5551</v>
      </c>
      <c r="C4218" s="1">
        <v>46</v>
      </c>
      <c r="D4218" s="1">
        <v>5</v>
      </c>
      <c r="E4218" s="1">
        <v>3</v>
      </c>
      <c r="F4218" s="1">
        <v>1</v>
      </c>
      <c r="G4218" s="1">
        <v>10</v>
      </c>
      <c r="H4218">
        <f>(C4218*5+D4218*4+E4218*3+F4218*2+G4218)/(SUM(C4218:G4218))</f>
        <v>4.1692307692307695</v>
      </c>
      <c r="I4218" s="2" t="s">
        <v>5552</v>
      </c>
      <c r="J4218" s="2" t="s">
        <v>5553</v>
      </c>
    </row>
    <row r="4219" spans="1:10" ht="27" x14ac:dyDescent="0.15">
      <c r="A4219">
        <v>3594</v>
      </c>
      <c r="B4219" s="2" t="s">
        <v>5554</v>
      </c>
      <c r="C4219" s="1">
        <v>26</v>
      </c>
      <c r="D4219" s="1">
        <v>5</v>
      </c>
      <c r="E4219" s="1">
        <v>2</v>
      </c>
      <c r="F4219" s="1">
        <v>4</v>
      </c>
      <c r="G4219" s="1">
        <v>7</v>
      </c>
      <c r="H4219">
        <f>(C4219*5+D4219*4+E4219*3+F4219*2+G4219)/(SUM(C4219:G4219))</f>
        <v>3.8863636363636362</v>
      </c>
      <c r="I4219" s="2" t="s">
        <v>5555</v>
      </c>
      <c r="J4219" s="2" t="s">
        <v>5556</v>
      </c>
    </row>
    <row r="4220" spans="1:10" ht="27" x14ac:dyDescent="0.15">
      <c r="A4220">
        <v>3595</v>
      </c>
      <c r="B4220" s="2" t="s">
        <v>5557</v>
      </c>
      <c r="C4220" s="1">
        <v>39</v>
      </c>
      <c r="D4220" s="1">
        <v>6</v>
      </c>
      <c r="E4220" s="1">
        <v>2</v>
      </c>
      <c r="F4220" s="1">
        <v>0</v>
      </c>
      <c r="G4220" s="1">
        <v>3</v>
      </c>
      <c r="H4220">
        <f>(C4220*5+D4220*4+E4220*3+F4220*2+G4220)/(SUM(C4220:G4220))</f>
        <v>4.5599999999999996</v>
      </c>
      <c r="I4220" s="2" t="s">
        <v>5558</v>
      </c>
      <c r="J4220" s="2" t="s">
        <v>5559</v>
      </c>
    </row>
    <row r="4221" spans="1:10" ht="27" x14ac:dyDescent="0.15">
      <c r="A4221">
        <v>3596</v>
      </c>
      <c r="B4221" s="2" t="s">
        <v>5560</v>
      </c>
      <c r="C4221" s="1">
        <v>26</v>
      </c>
      <c r="D4221" s="1">
        <v>1</v>
      </c>
      <c r="E4221" s="1">
        <v>2</v>
      </c>
      <c r="F4221" s="1">
        <v>1</v>
      </c>
      <c r="G4221" s="1">
        <v>10</v>
      </c>
      <c r="H4221">
        <f>(C4221*5+D4221*4+E4221*3+F4221*2+G4221)/(SUM(C4221:G4221))</f>
        <v>3.8</v>
      </c>
      <c r="I4221" s="2" t="s">
        <v>5561</v>
      </c>
      <c r="J4221" s="2" t="s">
        <v>5562</v>
      </c>
    </row>
    <row r="4222" spans="1:10" ht="27" x14ac:dyDescent="0.15">
      <c r="A4222">
        <v>3597</v>
      </c>
      <c r="B4222" s="2" t="s">
        <v>5563</v>
      </c>
      <c r="C4222" s="1">
        <v>41</v>
      </c>
      <c r="D4222" s="1">
        <v>3</v>
      </c>
      <c r="E4222" s="1">
        <v>7</v>
      </c>
      <c r="F4222" s="1">
        <v>6</v>
      </c>
      <c r="G4222" s="1">
        <v>10</v>
      </c>
      <c r="H4222">
        <f>(C4222*5+D4222*4+E4222*3+F4222*2+G4222)/(SUM(C4222:G4222))</f>
        <v>3.8805970149253732</v>
      </c>
      <c r="I4222" s="2" t="s">
        <v>5564</v>
      </c>
      <c r="J4222" s="2" t="s">
        <v>5565</v>
      </c>
    </row>
    <row r="4223" spans="1:10" ht="27" x14ac:dyDescent="0.15">
      <c r="A4223">
        <v>3598</v>
      </c>
      <c r="B4223" s="2" t="s">
        <v>5566</v>
      </c>
      <c r="C4223" s="1">
        <v>38</v>
      </c>
      <c r="D4223" s="1">
        <v>12</v>
      </c>
      <c r="E4223" s="1">
        <v>3</v>
      </c>
      <c r="F4223" s="1">
        <v>3</v>
      </c>
      <c r="G4223" s="1">
        <v>6</v>
      </c>
      <c r="H4223">
        <f>(C4223*5+D4223*4+E4223*3+F4223*2+G4223)/(SUM(C4223:G4223))</f>
        <v>4.17741935483871</v>
      </c>
      <c r="I4223" s="2" t="s">
        <v>5567</v>
      </c>
      <c r="J4223" s="2" t="s">
        <v>5568</v>
      </c>
    </row>
    <row r="4224" spans="1:10" ht="27" x14ac:dyDescent="0.15">
      <c r="A4224">
        <v>3599</v>
      </c>
      <c r="B4224" s="2" t="s">
        <v>5569</v>
      </c>
      <c r="C4224" s="1">
        <v>34</v>
      </c>
      <c r="D4224" s="1">
        <v>5</v>
      </c>
      <c r="E4224" s="1">
        <v>2</v>
      </c>
      <c r="F4224" s="1">
        <v>1</v>
      </c>
      <c r="G4224" s="1">
        <v>6</v>
      </c>
      <c r="H4224">
        <f>(C4224*5+D4224*4+E4224*3+F4224*2+G4224)/(SUM(C4224:G4224))</f>
        <v>4.25</v>
      </c>
      <c r="I4224" s="2" t="s">
        <v>5570</v>
      </c>
      <c r="J4224" s="2" t="s">
        <v>5571</v>
      </c>
    </row>
    <row r="4225" spans="1:10" ht="27" x14ac:dyDescent="0.15">
      <c r="A4225">
        <v>3607</v>
      </c>
      <c r="B4225" s="2" t="s">
        <v>5581</v>
      </c>
      <c r="C4225" s="1">
        <v>30</v>
      </c>
      <c r="D4225" s="1">
        <v>4</v>
      </c>
      <c r="E4225" s="1">
        <v>1</v>
      </c>
      <c r="F4225" s="1">
        <v>2</v>
      </c>
      <c r="G4225" s="1">
        <v>3</v>
      </c>
      <c r="H4225">
        <f>(C4225*5+D4225*4+E4225*3+F4225*2+G4225)/(SUM(C4225:G4225))</f>
        <v>4.4000000000000004</v>
      </c>
      <c r="I4225" s="2" t="s">
        <v>5582</v>
      </c>
      <c r="J4225" s="2" t="s">
        <v>5583</v>
      </c>
    </row>
    <row r="4226" spans="1:10" ht="27" x14ac:dyDescent="0.15">
      <c r="A4226">
        <v>3608</v>
      </c>
      <c r="B4226" s="2" t="s">
        <v>5584</v>
      </c>
      <c r="C4226" s="1">
        <v>34</v>
      </c>
      <c r="D4226" s="1">
        <v>5</v>
      </c>
      <c r="E4226" s="1">
        <v>2</v>
      </c>
      <c r="F4226" s="1">
        <v>2</v>
      </c>
      <c r="G4226" s="1">
        <v>9</v>
      </c>
      <c r="H4226">
        <f>(C4226*5+D4226*4+E4226*3+F4226*2+G4226)/(SUM(C4226:G4226))</f>
        <v>4.0192307692307692</v>
      </c>
      <c r="I4226" s="2" t="s">
        <v>5585</v>
      </c>
      <c r="J4226" s="2" t="s">
        <v>5586</v>
      </c>
    </row>
    <row r="4227" spans="1:10" ht="27" x14ac:dyDescent="0.15">
      <c r="A4227">
        <v>3610</v>
      </c>
      <c r="B4227" s="2" t="s">
        <v>5590</v>
      </c>
      <c r="C4227" s="1">
        <v>24</v>
      </c>
      <c r="D4227" s="1">
        <v>3</v>
      </c>
      <c r="E4227" s="1">
        <v>1</v>
      </c>
      <c r="F4227" s="1">
        <v>2</v>
      </c>
      <c r="G4227" s="1">
        <v>12</v>
      </c>
      <c r="H4227">
        <f>(C4227*5+D4227*4+E4227*3+F4227*2+G4227)/(SUM(C4227:G4227))</f>
        <v>3.5952380952380953</v>
      </c>
      <c r="I4227" s="2" t="s">
        <v>5591</v>
      </c>
      <c r="J4227" s="2" t="s">
        <v>5592</v>
      </c>
    </row>
    <row r="4228" spans="1:10" ht="27" x14ac:dyDescent="0.15">
      <c r="A4228">
        <v>3611</v>
      </c>
      <c r="B4228" s="2" t="s">
        <v>5593</v>
      </c>
      <c r="C4228" s="1">
        <v>18</v>
      </c>
      <c r="D4228" s="1">
        <v>3</v>
      </c>
      <c r="E4228" s="1">
        <v>3</v>
      </c>
      <c r="F4228" s="1">
        <v>1</v>
      </c>
      <c r="G4228" s="1">
        <v>4</v>
      </c>
      <c r="H4228">
        <f>(C4228*5+D4228*4+E4228*3+F4228*2+G4228)/(SUM(C4228:G4228))</f>
        <v>4.0344827586206895</v>
      </c>
      <c r="I4228" s="2" t="s">
        <v>5594</v>
      </c>
      <c r="J4228" s="2" t="s">
        <v>5595</v>
      </c>
    </row>
    <row r="4229" spans="1:10" ht="27" x14ac:dyDescent="0.15">
      <c r="A4229">
        <v>3612</v>
      </c>
      <c r="B4229" s="2" t="s">
        <v>5596</v>
      </c>
      <c r="C4229" s="1">
        <v>34</v>
      </c>
      <c r="D4229" s="1">
        <v>3</v>
      </c>
      <c r="E4229" s="1">
        <v>0</v>
      </c>
      <c r="F4229" s="1">
        <v>6</v>
      </c>
      <c r="G4229" s="1">
        <v>6</v>
      </c>
      <c r="H4229">
        <f>(C4229*5+D4229*4+E4229*3+F4229*2+G4229)/(SUM(C4229:G4229))</f>
        <v>4.0816326530612246</v>
      </c>
      <c r="I4229" s="2" t="s">
        <v>5597</v>
      </c>
      <c r="J4229" s="2" t="s">
        <v>5598</v>
      </c>
    </row>
    <row r="4230" spans="1:10" ht="27" x14ac:dyDescent="0.15">
      <c r="A4230">
        <v>3614</v>
      </c>
      <c r="B4230" s="2" t="s">
        <v>1089</v>
      </c>
      <c r="C4230" s="1">
        <v>74</v>
      </c>
      <c r="D4230" s="1">
        <v>3</v>
      </c>
      <c r="E4230" s="1">
        <v>0</v>
      </c>
      <c r="F4230" s="1">
        <v>2</v>
      </c>
      <c r="G4230" s="1">
        <v>14</v>
      </c>
      <c r="H4230">
        <f>(C4230*5+D4230*4+E4230*3+F4230*2+G4230)/(SUM(C4230:G4230))</f>
        <v>4.301075268817204</v>
      </c>
      <c r="I4230" s="2" t="s">
        <v>1090</v>
      </c>
      <c r="J4230" s="2" t="s">
        <v>1091</v>
      </c>
    </row>
    <row r="4231" spans="1:10" ht="27" x14ac:dyDescent="0.15">
      <c r="A4231">
        <v>3615</v>
      </c>
      <c r="B4231" s="2" t="s">
        <v>5602</v>
      </c>
      <c r="C4231" s="1">
        <v>45</v>
      </c>
      <c r="D4231" s="1">
        <v>5</v>
      </c>
      <c r="E4231" s="1">
        <v>3</v>
      </c>
      <c r="F4231" s="1">
        <v>2</v>
      </c>
      <c r="G4231" s="1">
        <v>21</v>
      </c>
      <c r="H4231">
        <f>(C4231*5+D4231*4+E4231*3+F4231*2+G4231)/(SUM(C4231:G4231))</f>
        <v>3.6710526315789473</v>
      </c>
      <c r="I4231" s="2" t="s">
        <v>5603</v>
      </c>
      <c r="J4231" s="2" t="s">
        <v>5604</v>
      </c>
    </row>
    <row r="4232" spans="1:10" ht="27" x14ac:dyDescent="0.15">
      <c r="A4232">
        <v>3619</v>
      </c>
      <c r="B4232" s="2" t="s">
        <v>5608</v>
      </c>
      <c r="C4232" s="1">
        <v>22</v>
      </c>
      <c r="D4232" s="1">
        <v>1</v>
      </c>
      <c r="E4232" s="1">
        <v>1</v>
      </c>
      <c r="F4232" s="1">
        <v>5</v>
      </c>
      <c r="G4232" s="1">
        <v>14</v>
      </c>
      <c r="H4232">
        <f>(C4232*5+D4232*4+E4232*3+F4232*2+G4232)/(SUM(C4232:G4232))</f>
        <v>3.2790697674418605</v>
      </c>
      <c r="I4232" s="2" t="s">
        <v>5609</v>
      </c>
      <c r="J4232" s="2" t="s">
        <v>5610</v>
      </c>
    </row>
    <row r="4233" spans="1:10" ht="27" x14ac:dyDescent="0.15">
      <c r="A4233">
        <v>3620</v>
      </c>
      <c r="B4233" s="2" t="s">
        <v>5611</v>
      </c>
      <c r="C4233" s="1">
        <v>40</v>
      </c>
      <c r="D4233" s="1">
        <v>2</v>
      </c>
      <c r="E4233" s="1">
        <v>2</v>
      </c>
      <c r="F4233" s="1">
        <v>5</v>
      </c>
      <c r="G4233" s="1">
        <v>6</v>
      </c>
      <c r="H4233">
        <f>(C4233*5+D4233*4+E4233*3+F4233*2+G4233)/(SUM(C4233:G4233))</f>
        <v>4.1818181818181817</v>
      </c>
      <c r="I4233" s="2" t="s">
        <v>5612</v>
      </c>
      <c r="J4233" s="2" t="s">
        <v>5613</v>
      </c>
    </row>
    <row r="4234" spans="1:10" ht="27" x14ac:dyDescent="0.15">
      <c r="A4234">
        <v>3622</v>
      </c>
      <c r="B4234" s="2" t="s">
        <v>5617</v>
      </c>
      <c r="C4234" s="1">
        <v>24</v>
      </c>
      <c r="D4234" s="1">
        <v>4</v>
      </c>
      <c r="E4234" s="1">
        <v>0</v>
      </c>
      <c r="F4234" s="1">
        <v>3</v>
      </c>
      <c r="G4234" s="1">
        <v>21</v>
      </c>
      <c r="H4234">
        <f>(C4234*5+D4234*4+E4234*3+F4234*2+G4234)/(SUM(C4234:G4234))</f>
        <v>3.1346153846153846</v>
      </c>
      <c r="I4234" s="2" t="s">
        <v>5618</v>
      </c>
      <c r="J4234" s="2" t="s">
        <v>5619</v>
      </c>
    </row>
    <row r="4235" spans="1:10" ht="27" x14ac:dyDescent="0.15">
      <c r="A4235">
        <v>3630</v>
      </c>
      <c r="B4235" s="2" t="s">
        <v>5626</v>
      </c>
      <c r="C4235" s="1">
        <v>35</v>
      </c>
      <c r="D4235" s="1">
        <v>3</v>
      </c>
      <c r="E4235" s="1">
        <v>3</v>
      </c>
      <c r="F4235" s="1">
        <v>2</v>
      </c>
      <c r="G4235" s="1">
        <v>5</v>
      </c>
      <c r="H4235">
        <f>(C4235*5+D4235*4+E4235*3+F4235*2+G4235)/(SUM(C4235:G4235))</f>
        <v>4.270833333333333</v>
      </c>
      <c r="I4235" s="2" t="s">
        <v>5627</v>
      </c>
      <c r="J4235" s="2" t="s">
        <v>5628</v>
      </c>
    </row>
    <row r="4236" spans="1:10" ht="27" x14ac:dyDescent="0.15">
      <c r="A4236">
        <v>3631</v>
      </c>
      <c r="B4236" s="2" t="s">
        <v>5629</v>
      </c>
      <c r="C4236" s="1">
        <v>52</v>
      </c>
      <c r="D4236" s="1">
        <v>6</v>
      </c>
      <c r="E4236" s="1">
        <v>2</v>
      </c>
      <c r="F4236" s="1">
        <v>4</v>
      </c>
      <c r="G4236" s="1">
        <v>16</v>
      </c>
      <c r="H4236">
        <f>(C4236*5+D4236*4+E4236*3+F4236*2+G4236)/(SUM(C4236:G4236))</f>
        <v>3.9249999999999998</v>
      </c>
      <c r="I4236" s="2" t="s">
        <v>5630</v>
      </c>
      <c r="J4236" s="2" t="s">
        <v>5631</v>
      </c>
    </row>
    <row r="4237" spans="1:10" ht="27" x14ac:dyDescent="0.15">
      <c r="A4237">
        <v>3632</v>
      </c>
      <c r="B4237" s="2" t="s">
        <v>5632</v>
      </c>
      <c r="C4237" s="1">
        <v>22</v>
      </c>
      <c r="D4237" s="1">
        <v>2</v>
      </c>
      <c r="E4237" s="1">
        <v>2</v>
      </c>
      <c r="F4237" s="1">
        <v>1</v>
      </c>
      <c r="G4237" s="1">
        <v>8</v>
      </c>
      <c r="H4237">
        <f>(C4237*5+D4237*4+E4237*3+F4237*2+G4237)/(SUM(C4237:G4237))</f>
        <v>3.8285714285714287</v>
      </c>
      <c r="I4237" s="2" t="s">
        <v>5633</v>
      </c>
      <c r="J4237" s="2" t="s">
        <v>5634</v>
      </c>
    </row>
    <row r="4238" spans="1:10" ht="27" x14ac:dyDescent="0.15">
      <c r="A4238">
        <v>3633</v>
      </c>
      <c r="B4238" s="2" t="s">
        <v>5635</v>
      </c>
      <c r="C4238" s="1">
        <v>34</v>
      </c>
      <c r="D4238" s="1">
        <v>5</v>
      </c>
      <c r="E4238" s="1">
        <v>3</v>
      </c>
      <c r="F4238" s="1">
        <v>4</v>
      </c>
      <c r="G4238" s="1">
        <v>6</v>
      </c>
      <c r="H4238">
        <f>(C4238*5+D4238*4+E4238*3+F4238*2+G4238)/(SUM(C4238:G4238))</f>
        <v>4.0961538461538458</v>
      </c>
      <c r="I4238" s="2" t="s">
        <v>5636</v>
      </c>
      <c r="J4238" s="2" t="s">
        <v>5637</v>
      </c>
    </row>
    <row r="4239" spans="1:10" ht="27" x14ac:dyDescent="0.15">
      <c r="A4239">
        <v>3635</v>
      </c>
      <c r="B4239" s="2" t="s">
        <v>5641</v>
      </c>
      <c r="C4239" s="1">
        <v>16</v>
      </c>
      <c r="D4239" s="1">
        <v>3</v>
      </c>
      <c r="E4239" s="1">
        <v>2</v>
      </c>
      <c r="F4239" s="1">
        <v>0</v>
      </c>
      <c r="G4239" s="1">
        <v>20</v>
      </c>
      <c r="H4239">
        <f>(C4239*5+D4239*4+E4239*3+F4239*2+G4239)/(SUM(C4239:G4239))</f>
        <v>2.8780487804878048</v>
      </c>
      <c r="I4239" s="2" t="s">
        <v>5642</v>
      </c>
      <c r="J4239" s="2" t="s">
        <v>5643</v>
      </c>
    </row>
    <row r="4240" spans="1:10" ht="27" x14ac:dyDescent="0.15">
      <c r="A4240">
        <v>3636</v>
      </c>
      <c r="B4240" s="2" t="s">
        <v>5644</v>
      </c>
      <c r="C4240" s="1">
        <v>23</v>
      </c>
      <c r="D4240" s="1">
        <v>3</v>
      </c>
      <c r="E4240" s="1">
        <v>2</v>
      </c>
      <c r="F4240" s="1">
        <v>3</v>
      </c>
      <c r="G4240" s="1">
        <v>19</v>
      </c>
      <c r="H4240">
        <f>(C4240*5+D4240*4+E4240*3+F4240*2+G4240)/(SUM(C4240:G4240))</f>
        <v>3.16</v>
      </c>
      <c r="I4240" s="2" t="s">
        <v>5645</v>
      </c>
      <c r="J4240" s="2" t="s">
        <v>5646</v>
      </c>
    </row>
    <row r="4241" spans="1:10" ht="27" x14ac:dyDescent="0.15">
      <c r="A4241">
        <v>3639</v>
      </c>
      <c r="B4241" s="2" t="s">
        <v>5653</v>
      </c>
      <c r="C4241" s="1">
        <v>31</v>
      </c>
      <c r="D4241" s="1">
        <v>8</v>
      </c>
      <c r="E4241" s="1">
        <v>8</v>
      </c>
      <c r="F4241" s="1">
        <v>7</v>
      </c>
      <c r="G4241" s="1">
        <v>8</v>
      </c>
      <c r="H4241">
        <f>(C4241*5+D4241*4+E4241*3+F4241*2+G4241)/(SUM(C4241:G4241))</f>
        <v>3.7580645161290325</v>
      </c>
      <c r="I4241" s="2" t="s">
        <v>5654</v>
      </c>
      <c r="J4241" s="2" t="s">
        <v>5655</v>
      </c>
    </row>
    <row r="4242" spans="1:10" ht="27" x14ac:dyDescent="0.15">
      <c r="A4242">
        <v>3640</v>
      </c>
      <c r="B4242" s="2" t="s">
        <v>5656</v>
      </c>
      <c r="C4242" s="1">
        <v>49</v>
      </c>
      <c r="D4242" s="1">
        <v>4</v>
      </c>
      <c r="E4242" s="1">
        <v>7</v>
      </c>
      <c r="F4242" s="1">
        <v>6</v>
      </c>
      <c r="G4242" s="1">
        <v>12</v>
      </c>
      <c r="H4242">
        <f>(C4242*5+D4242*4+E4242*3+F4242*2+G4242)/(SUM(C4242:G4242))</f>
        <v>3.9230769230769229</v>
      </c>
      <c r="I4242" s="2" t="s">
        <v>5657</v>
      </c>
      <c r="J4242" s="2" t="s">
        <v>5658</v>
      </c>
    </row>
    <row r="4243" spans="1:10" ht="27" x14ac:dyDescent="0.15">
      <c r="A4243">
        <v>3641</v>
      </c>
      <c r="B4243" s="2" t="s">
        <v>5659</v>
      </c>
      <c r="C4243" s="1">
        <v>23</v>
      </c>
      <c r="D4243" s="1">
        <v>4</v>
      </c>
      <c r="E4243" s="1">
        <v>3</v>
      </c>
      <c r="F4243" s="1">
        <v>3</v>
      </c>
      <c r="G4243" s="1">
        <v>7</v>
      </c>
      <c r="H4243">
        <f>(C4243*5+D4243*4+E4243*3+F4243*2+G4243)/(SUM(C4243:G4243))</f>
        <v>3.8250000000000002</v>
      </c>
      <c r="I4243" s="2" t="s">
        <v>5660</v>
      </c>
      <c r="J4243" s="2" t="s">
        <v>5661</v>
      </c>
    </row>
    <row r="4244" spans="1:10" ht="27" x14ac:dyDescent="0.15">
      <c r="A4244">
        <v>3642</v>
      </c>
      <c r="B4244" s="2" t="s">
        <v>5662</v>
      </c>
      <c r="C4244" s="1">
        <v>17</v>
      </c>
      <c r="D4244" s="1">
        <v>3</v>
      </c>
      <c r="E4244" s="1">
        <v>1</v>
      </c>
      <c r="F4244" s="1">
        <v>1</v>
      </c>
      <c r="G4244" s="1">
        <v>18</v>
      </c>
      <c r="H4244">
        <f>(C4244*5+D4244*4+E4244*3+F4244*2+G4244)/(SUM(C4244:G4244))</f>
        <v>3</v>
      </c>
      <c r="I4244" s="2" t="s">
        <v>5663</v>
      </c>
      <c r="J4244" s="2" t="s">
        <v>5664</v>
      </c>
    </row>
    <row r="4245" spans="1:10" ht="27" x14ac:dyDescent="0.15">
      <c r="A4245">
        <v>3644</v>
      </c>
      <c r="B4245" s="2" t="s">
        <v>5668</v>
      </c>
      <c r="C4245" s="1">
        <v>30</v>
      </c>
      <c r="D4245" s="1">
        <v>2</v>
      </c>
      <c r="E4245" s="1">
        <v>3</v>
      </c>
      <c r="F4245" s="1">
        <v>3</v>
      </c>
      <c r="G4245" s="1">
        <v>12</v>
      </c>
      <c r="H4245">
        <f>(C4245*5+D4245*4+E4245*3+F4245*2+G4245)/(SUM(C4245:G4245))</f>
        <v>3.7</v>
      </c>
      <c r="I4245" s="2" t="s">
        <v>5669</v>
      </c>
      <c r="J4245" s="2" t="s">
        <v>5670</v>
      </c>
    </row>
    <row r="4246" spans="1:10" ht="27" x14ac:dyDescent="0.15">
      <c r="A4246">
        <v>3645</v>
      </c>
      <c r="B4246" s="2" t="s">
        <v>5671</v>
      </c>
      <c r="C4246" s="1">
        <v>39</v>
      </c>
      <c r="D4246" s="1">
        <v>8</v>
      </c>
      <c r="E4246" s="1">
        <v>6</v>
      </c>
      <c r="F4246" s="1">
        <v>3</v>
      </c>
      <c r="G4246" s="1">
        <v>22</v>
      </c>
      <c r="H4246">
        <f>(C4246*5+D4246*4+E4246*3+F4246*2+G4246)/(SUM(C4246:G4246))</f>
        <v>3.5</v>
      </c>
      <c r="I4246" s="2" t="s">
        <v>5672</v>
      </c>
      <c r="J4246" s="2" t="s">
        <v>5673</v>
      </c>
    </row>
    <row r="4247" spans="1:10" ht="27" x14ac:dyDescent="0.15">
      <c r="A4247">
        <v>3646</v>
      </c>
      <c r="B4247" s="2" t="s">
        <v>5674</v>
      </c>
      <c r="C4247" s="1">
        <v>39</v>
      </c>
      <c r="D4247" s="1">
        <v>3</v>
      </c>
      <c r="E4247" s="1">
        <v>1</v>
      </c>
      <c r="F4247" s="1">
        <v>1</v>
      </c>
      <c r="G4247" s="1">
        <v>15</v>
      </c>
      <c r="H4247">
        <f>(C4247*5+D4247*4+E4247*3+F4247*2+G4247)/(SUM(C4247:G4247))</f>
        <v>3.847457627118644</v>
      </c>
      <c r="I4247" s="2" t="s">
        <v>5675</v>
      </c>
      <c r="J4247" s="2" t="s">
        <v>5676</v>
      </c>
    </row>
    <row r="4248" spans="1:10" ht="27" x14ac:dyDescent="0.15">
      <c r="A4248">
        <v>3647</v>
      </c>
      <c r="B4248" s="2" t="s">
        <v>5677</v>
      </c>
      <c r="C4248" s="1">
        <v>64</v>
      </c>
      <c r="D4248" s="1">
        <v>6</v>
      </c>
      <c r="E4248" s="1">
        <v>6</v>
      </c>
      <c r="F4248" s="1">
        <v>6</v>
      </c>
      <c r="G4248" s="1">
        <v>8</v>
      </c>
      <c r="H4248">
        <f>(C4248*5+D4248*4+E4248*3+F4248*2+G4248)/(SUM(C4248:G4248))</f>
        <v>4.2444444444444445</v>
      </c>
      <c r="I4248" s="2" t="s">
        <v>5678</v>
      </c>
      <c r="J4248" s="2" t="s">
        <v>5679</v>
      </c>
    </row>
    <row r="4249" spans="1:10" ht="27" x14ac:dyDescent="0.15">
      <c r="A4249">
        <v>3648</v>
      </c>
      <c r="B4249" s="2" t="s">
        <v>5680</v>
      </c>
      <c r="C4249" s="1">
        <v>60</v>
      </c>
      <c r="D4249" s="1">
        <v>8</v>
      </c>
      <c r="E4249" s="1">
        <v>6</v>
      </c>
      <c r="F4249" s="1">
        <v>2</v>
      </c>
      <c r="G4249" s="1">
        <v>10</v>
      </c>
      <c r="H4249">
        <f>(C4249*5+D4249*4+E4249*3+F4249*2+G4249)/(SUM(C4249:G4249))</f>
        <v>4.2325581395348841</v>
      </c>
      <c r="I4249" s="2" t="s">
        <v>5681</v>
      </c>
      <c r="J4249" s="2" t="s">
        <v>5682</v>
      </c>
    </row>
    <row r="4250" spans="1:10" ht="27" x14ac:dyDescent="0.15">
      <c r="A4250">
        <v>3649</v>
      </c>
      <c r="B4250" s="2" t="s">
        <v>5683</v>
      </c>
      <c r="C4250" s="1">
        <v>55</v>
      </c>
      <c r="D4250" s="1">
        <v>5</v>
      </c>
      <c r="E4250" s="1">
        <v>4</v>
      </c>
      <c r="F4250" s="1">
        <v>4</v>
      </c>
      <c r="G4250" s="1">
        <v>9</v>
      </c>
      <c r="H4250">
        <f>(C4250*5+D4250*4+E4250*3+F4250*2+G4250)/(SUM(C4250:G4250))</f>
        <v>4.2077922077922079</v>
      </c>
      <c r="I4250" s="2" t="s">
        <v>5684</v>
      </c>
      <c r="J4250" s="2" t="s">
        <v>5685</v>
      </c>
    </row>
    <row r="4251" spans="1:10" ht="27" x14ac:dyDescent="0.15">
      <c r="A4251">
        <v>3650</v>
      </c>
      <c r="B4251" s="2" t="s">
        <v>5686</v>
      </c>
      <c r="C4251" s="1">
        <v>67</v>
      </c>
      <c r="D4251" s="1">
        <v>6</v>
      </c>
      <c r="E4251" s="1">
        <v>0</v>
      </c>
      <c r="F4251" s="1">
        <v>2</v>
      </c>
      <c r="G4251" s="1">
        <v>10</v>
      </c>
      <c r="H4251">
        <f>(C4251*5+D4251*4+E4251*3+F4251*2+G4251)/(SUM(C4251:G4251))</f>
        <v>4.3882352941176475</v>
      </c>
      <c r="I4251" s="2" t="s">
        <v>5687</v>
      </c>
      <c r="J4251" s="2" t="s">
        <v>5688</v>
      </c>
    </row>
    <row r="4252" spans="1:10" ht="27" x14ac:dyDescent="0.15">
      <c r="A4252">
        <v>3651</v>
      </c>
      <c r="B4252" s="2" t="s">
        <v>5689</v>
      </c>
      <c r="C4252" s="1">
        <v>16</v>
      </c>
      <c r="D4252" s="1">
        <v>4</v>
      </c>
      <c r="E4252" s="1">
        <v>2</v>
      </c>
      <c r="F4252" s="1">
        <v>3</v>
      </c>
      <c r="G4252" s="1">
        <v>11</v>
      </c>
      <c r="H4252">
        <f>(C4252*5+D4252*4+E4252*3+F4252*2+G4252)/(SUM(C4252:G4252))</f>
        <v>3.3055555555555554</v>
      </c>
      <c r="I4252" s="2" t="s">
        <v>5690</v>
      </c>
      <c r="J4252" s="2" t="s">
        <v>5691</v>
      </c>
    </row>
    <row r="4253" spans="1:10" ht="27" x14ac:dyDescent="0.15">
      <c r="A4253">
        <v>3656</v>
      </c>
      <c r="B4253" s="2" t="s">
        <v>5704</v>
      </c>
      <c r="C4253" s="1">
        <v>52</v>
      </c>
      <c r="D4253" s="1">
        <v>5</v>
      </c>
      <c r="E4253" s="1">
        <v>1</v>
      </c>
      <c r="F4253" s="1">
        <v>5</v>
      </c>
      <c r="G4253" s="1">
        <v>35</v>
      </c>
      <c r="H4253">
        <f>(C4253*5+D4253*4+E4253*3+F4253*2+G4253)/(SUM(C4253:G4253))</f>
        <v>3.3469387755102042</v>
      </c>
      <c r="I4253" s="2" t="s">
        <v>5705</v>
      </c>
      <c r="J4253" s="2" t="s">
        <v>5706</v>
      </c>
    </row>
    <row r="4254" spans="1:10" ht="27" x14ac:dyDescent="0.15">
      <c r="A4254">
        <v>3657</v>
      </c>
      <c r="B4254" s="2" t="s">
        <v>5707</v>
      </c>
      <c r="C4254" s="1">
        <v>25</v>
      </c>
      <c r="D4254" s="1">
        <v>3</v>
      </c>
      <c r="E4254" s="1">
        <v>2</v>
      </c>
      <c r="F4254" s="1">
        <v>2</v>
      </c>
      <c r="G4254" s="1">
        <v>5</v>
      </c>
      <c r="H4254">
        <f>(C4254*5+D4254*4+E4254*3+F4254*2+G4254)/(SUM(C4254:G4254))</f>
        <v>4.1081081081081079</v>
      </c>
      <c r="I4254" s="2" t="s">
        <v>5708</v>
      </c>
      <c r="J4254" s="2" t="s">
        <v>5709</v>
      </c>
    </row>
    <row r="4255" spans="1:10" ht="27" x14ac:dyDescent="0.15">
      <c r="A4255">
        <v>3658</v>
      </c>
      <c r="B4255" s="2" t="s">
        <v>5710</v>
      </c>
      <c r="C4255" s="1">
        <v>20</v>
      </c>
      <c r="D4255" s="1">
        <v>2</v>
      </c>
      <c r="E4255" s="1">
        <v>1</v>
      </c>
      <c r="F4255" s="1">
        <v>3</v>
      </c>
      <c r="G4255" s="1">
        <v>4</v>
      </c>
      <c r="H4255">
        <f>(C4255*5+D4255*4+E4255*3+F4255*2+G4255)/(SUM(C4255:G4255))</f>
        <v>4.0333333333333332</v>
      </c>
      <c r="I4255" s="2" t="s">
        <v>5711</v>
      </c>
      <c r="J4255" s="2" t="s">
        <v>5712</v>
      </c>
    </row>
    <row r="4256" spans="1:10" ht="27" x14ac:dyDescent="0.15">
      <c r="A4256">
        <v>3660</v>
      </c>
      <c r="B4256" s="2" t="s">
        <v>5716</v>
      </c>
      <c r="C4256" s="1">
        <v>41</v>
      </c>
      <c r="D4256" s="1">
        <v>9</v>
      </c>
      <c r="E4256" s="1">
        <v>2</v>
      </c>
      <c r="F4256" s="1">
        <v>1</v>
      </c>
      <c r="G4256" s="1">
        <v>10</v>
      </c>
      <c r="H4256">
        <f>(C4256*5+D4256*4+E4256*3+F4256*2+G4256)/(SUM(C4256:G4256))</f>
        <v>4.1111111111111107</v>
      </c>
      <c r="I4256" s="2" t="s">
        <v>5717</v>
      </c>
      <c r="J4256" s="2" t="s">
        <v>5718</v>
      </c>
    </row>
    <row r="4257" spans="1:10" ht="27" x14ac:dyDescent="0.15">
      <c r="A4257">
        <v>3662</v>
      </c>
      <c r="B4257" s="2" t="s">
        <v>5722</v>
      </c>
      <c r="C4257" s="1">
        <v>18</v>
      </c>
      <c r="D4257" s="1">
        <v>0</v>
      </c>
      <c r="E4257" s="1">
        <v>1</v>
      </c>
      <c r="F4257" s="1">
        <v>2</v>
      </c>
      <c r="G4257" s="1">
        <v>3</v>
      </c>
      <c r="H4257">
        <f>(C4257*5+D4257*4+E4257*3+F4257*2+G4257)/(SUM(C4257:G4257))</f>
        <v>4.166666666666667</v>
      </c>
      <c r="I4257" s="2" t="s">
        <v>5723</v>
      </c>
      <c r="J4257" s="2" t="s">
        <v>5724</v>
      </c>
    </row>
    <row r="4258" spans="1:10" ht="27" x14ac:dyDescent="0.15">
      <c r="A4258">
        <v>3663</v>
      </c>
      <c r="B4258" s="2" t="s">
        <v>5725</v>
      </c>
      <c r="C4258" s="1">
        <v>22</v>
      </c>
      <c r="D4258" s="1">
        <v>1</v>
      </c>
      <c r="E4258" s="1">
        <v>1</v>
      </c>
      <c r="F4258" s="1">
        <v>3</v>
      </c>
      <c r="G4258" s="1">
        <v>3</v>
      </c>
      <c r="H4258">
        <f>(C4258*5+D4258*4+E4258*3+F4258*2+G4258)/(SUM(C4258:G4258))</f>
        <v>4.2</v>
      </c>
      <c r="I4258" s="2" t="s">
        <v>5726</v>
      </c>
      <c r="J4258" s="2" t="s">
        <v>5727</v>
      </c>
    </row>
    <row r="4259" spans="1:10" ht="40.5" x14ac:dyDescent="0.15">
      <c r="A4259">
        <v>3664</v>
      </c>
      <c r="B4259" s="2" t="s">
        <v>5728</v>
      </c>
      <c r="C4259" s="1">
        <v>59</v>
      </c>
      <c r="D4259" s="1">
        <v>13</v>
      </c>
      <c r="E4259" s="1">
        <v>5</v>
      </c>
      <c r="F4259" s="1">
        <v>3</v>
      </c>
      <c r="G4259" s="1">
        <v>12</v>
      </c>
      <c r="H4259">
        <f>(C4259*5+D4259*4+E4259*3+F4259*2+G4259)/(SUM(C4259:G4259))</f>
        <v>4.1304347826086953</v>
      </c>
      <c r="I4259" s="2" t="s">
        <v>5729</v>
      </c>
      <c r="J4259" s="2" t="s">
        <v>5730</v>
      </c>
    </row>
    <row r="4260" spans="1:10" ht="27" x14ac:dyDescent="0.15">
      <c r="A4260">
        <v>3665</v>
      </c>
      <c r="B4260" s="2" t="s">
        <v>5731</v>
      </c>
      <c r="C4260" s="1">
        <v>24</v>
      </c>
      <c r="D4260" s="1">
        <v>4</v>
      </c>
      <c r="E4260" s="1">
        <v>4</v>
      </c>
      <c r="F4260" s="1">
        <v>2</v>
      </c>
      <c r="G4260" s="1">
        <v>13</v>
      </c>
      <c r="H4260">
        <f>(C4260*5+D4260*4+E4260*3+F4260*2+G4260)/(SUM(C4260:G4260))</f>
        <v>3.5106382978723403</v>
      </c>
      <c r="I4260" s="2" t="s">
        <v>5732</v>
      </c>
      <c r="J4260" s="2" t="s">
        <v>5733</v>
      </c>
    </row>
    <row r="4261" spans="1:10" ht="27" x14ac:dyDescent="0.15">
      <c r="A4261">
        <v>3666</v>
      </c>
      <c r="B4261" s="2" t="s">
        <v>5734</v>
      </c>
      <c r="C4261" s="1">
        <v>45</v>
      </c>
      <c r="D4261" s="1">
        <v>5</v>
      </c>
      <c r="E4261" s="1">
        <v>2</v>
      </c>
      <c r="F4261" s="1">
        <v>1</v>
      </c>
      <c r="G4261" s="1">
        <v>7</v>
      </c>
      <c r="H4261">
        <f>(C4261*5+D4261*4+E4261*3+F4261*2+G4261)/(SUM(C4261:G4261))</f>
        <v>4.333333333333333</v>
      </c>
      <c r="I4261" s="2" t="s">
        <v>5735</v>
      </c>
      <c r="J4261" s="2" t="s">
        <v>5736</v>
      </c>
    </row>
    <row r="4262" spans="1:10" ht="27" x14ac:dyDescent="0.15">
      <c r="A4262">
        <v>3667</v>
      </c>
      <c r="B4262" s="2" t="s">
        <v>5737</v>
      </c>
      <c r="C4262" s="1">
        <v>19</v>
      </c>
      <c r="D4262" s="1">
        <v>3</v>
      </c>
      <c r="E4262" s="1">
        <v>1</v>
      </c>
      <c r="F4262" s="1">
        <v>0</v>
      </c>
      <c r="G4262" s="1">
        <v>11</v>
      </c>
      <c r="H4262">
        <f>(C4262*5+D4262*4+E4262*3+F4262*2+G4262)/(SUM(C4262:G4262))</f>
        <v>3.5588235294117645</v>
      </c>
      <c r="I4262" s="2" t="s">
        <v>5738</v>
      </c>
      <c r="J4262" s="2" t="s">
        <v>5739</v>
      </c>
    </row>
    <row r="4263" spans="1:10" ht="27" x14ac:dyDescent="0.15">
      <c r="A4263">
        <v>3668</v>
      </c>
      <c r="B4263" s="2" t="s">
        <v>5740</v>
      </c>
      <c r="C4263" s="1">
        <v>22</v>
      </c>
      <c r="D4263" s="1">
        <v>5</v>
      </c>
      <c r="E4263" s="1">
        <v>5</v>
      </c>
      <c r="F4263" s="1">
        <v>3</v>
      </c>
      <c r="G4263" s="1">
        <v>7</v>
      </c>
      <c r="H4263">
        <f>(C4263*5+D4263*4+E4263*3+F4263*2+G4263)/(SUM(C4263:G4263))</f>
        <v>3.7619047619047619</v>
      </c>
      <c r="I4263" s="2" t="s">
        <v>5741</v>
      </c>
      <c r="J4263" s="2" t="s">
        <v>5742</v>
      </c>
    </row>
    <row r="4264" spans="1:10" ht="27" x14ac:dyDescent="0.15">
      <c r="A4264">
        <v>3669</v>
      </c>
      <c r="B4264" s="2" t="s">
        <v>5743</v>
      </c>
      <c r="C4264" s="1">
        <v>32</v>
      </c>
      <c r="D4264" s="1">
        <v>7</v>
      </c>
      <c r="E4264" s="1">
        <v>4</v>
      </c>
      <c r="F4264" s="1">
        <v>5</v>
      </c>
      <c r="G4264" s="1">
        <v>7</v>
      </c>
      <c r="H4264">
        <f>(C4264*5+D4264*4+E4264*3+F4264*2+G4264)/(SUM(C4264:G4264))</f>
        <v>3.9454545454545453</v>
      </c>
      <c r="I4264" s="2" t="s">
        <v>5744</v>
      </c>
      <c r="J4264" s="2" t="s">
        <v>5745</v>
      </c>
    </row>
    <row r="4265" spans="1:10" ht="27" x14ac:dyDescent="0.15">
      <c r="A4265">
        <v>3670</v>
      </c>
      <c r="B4265" s="2" t="s">
        <v>5746</v>
      </c>
      <c r="C4265" s="1">
        <v>28</v>
      </c>
      <c r="D4265" s="1">
        <v>7</v>
      </c>
      <c r="E4265" s="1">
        <v>3</v>
      </c>
      <c r="F4265" s="1">
        <v>5</v>
      </c>
      <c r="G4265" s="1">
        <v>12</v>
      </c>
      <c r="H4265">
        <f>(C4265*5+D4265*4+E4265*3+F4265*2+G4265)/(SUM(C4265:G4265))</f>
        <v>3.6181818181818182</v>
      </c>
      <c r="I4265" s="2" t="s">
        <v>5747</v>
      </c>
      <c r="J4265" s="2" t="s">
        <v>5748</v>
      </c>
    </row>
    <row r="4266" spans="1:10" ht="27" x14ac:dyDescent="0.15">
      <c r="A4266">
        <v>3674</v>
      </c>
      <c r="B4266" s="2" t="s">
        <v>5756</v>
      </c>
      <c r="C4266" s="1">
        <v>59</v>
      </c>
      <c r="D4266" s="1">
        <v>5</v>
      </c>
      <c r="E4266" s="1">
        <v>1</v>
      </c>
      <c r="F4266" s="1">
        <v>4</v>
      </c>
      <c r="G4266" s="1">
        <v>8</v>
      </c>
      <c r="H4266">
        <f>(C4266*5+D4266*4+E4266*3+F4266*2+G4266)/(SUM(C4266:G4266))</f>
        <v>4.337662337662338</v>
      </c>
      <c r="I4266" s="2" t="s">
        <v>5757</v>
      </c>
      <c r="J4266" s="2" t="s">
        <v>5758</v>
      </c>
    </row>
    <row r="4267" spans="1:10" ht="27" x14ac:dyDescent="0.15">
      <c r="A4267">
        <v>3676</v>
      </c>
      <c r="B4267" s="2" t="s">
        <v>5762</v>
      </c>
      <c r="C4267" s="1">
        <v>21</v>
      </c>
      <c r="D4267" s="1">
        <v>4</v>
      </c>
      <c r="E4267" s="1">
        <v>0</v>
      </c>
      <c r="F4267" s="1">
        <v>7</v>
      </c>
      <c r="G4267" s="1">
        <v>7</v>
      </c>
      <c r="H4267">
        <f>(C4267*5+D4267*4+E4267*3+F4267*2+G4267)/(SUM(C4267:G4267))</f>
        <v>3.641025641025641</v>
      </c>
      <c r="I4267" s="2" t="s">
        <v>5763</v>
      </c>
      <c r="J4267" s="2" t="s">
        <v>5764</v>
      </c>
    </row>
    <row r="4268" spans="1:10" ht="27" x14ac:dyDescent="0.15">
      <c r="A4268">
        <v>3677</v>
      </c>
      <c r="B4268" s="2" t="s">
        <v>5765</v>
      </c>
      <c r="C4268" s="1">
        <v>34</v>
      </c>
      <c r="D4268" s="1">
        <v>5</v>
      </c>
      <c r="E4268" s="1">
        <v>4</v>
      </c>
      <c r="F4268" s="1">
        <v>6</v>
      </c>
      <c r="G4268" s="1">
        <v>10</v>
      </c>
      <c r="H4268">
        <f>(C4268*5+D4268*4+E4268*3+F4268*2+G4268)/(SUM(C4268:G4268))</f>
        <v>3.7966101694915255</v>
      </c>
      <c r="I4268" s="2" t="s">
        <v>5766</v>
      </c>
      <c r="J4268" s="2" t="s">
        <v>5767</v>
      </c>
    </row>
    <row r="4269" spans="1:10" ht="27" x14ac:dyDescent="0.15">
      <c r="A4269">
        <v>3679</v>
      </c>
      <c r="B4269" s="2" t="s">
        <v>5771</v>
      </c>
      <c r="C4269" s="1">
        <v>43</v>
      </c>
      <c r="D4269" s="1">
        <v>3</v>
      </c>
      <c r="E4269" s="1">
        <v>5</v>
      </c>
      <c r="F4269" s="1">
        <v>3</v>
      </c>
      <c r="G4269" s="1">
        <v>6</v>
      </c>
      <c r="H4269">
        <f>(C4269*5+D4269*4+E4269*3+F4269*2+G4269)/(SUM(C4269:G4269))</f>
        <v>4.2333333333333334</v>
      </c>
      <c r="I4269" s="2" t="s">
        <v>5772</v>
      </c>
      <c r="J4269" s="2" t="s">
        <v>5773</v>
      </c>
    </row>
    <row r="4270" spans="1:10" ht="27" x14ac:dyDescent="0.15">
      <c r="A4270">
        <v>3680</v>
      </c>
      <c r="B4270" s="2" t="s">
        <v>5774</v>
      </c>
      <c r="C4270" s="1">
        <v>34</v>
      </c>
      <c r="D4270" s="1">
        <v>4</v>
      </c>
      <c r="E4270" s="1">
        <v>1</v>
      </c>
      <c r="F4270" s="1">
        <v>3</v>
      </c>
      <c r="G4270" s="1">
        <v>7</v>
      </c>
      <c r="H4270">
        <f>(C4270*5+D4270*4+E4270*3+F4270*2+G4270)/(SUM(C4270:G4270))</f>
        <v>4.1224489795918364</v>
      </c>
      <c r="I4270" s="2" t="s">
        <v>5775</v>
      </c>
      <c r="J4270" s="2" t="s">
        <v>5776</v>
      </c>
    </row>
    <row r="4271" spans="1:10" ht="27" x14ac:dyDescent="0.15">
      <c r="A4271">
        <v>3681</v>
      </c>
      <c r="B4271" s="2" t="s">
        <v>5777</v>
      </c>
      <c r="C4271" s="1">
        <v>21</v>
      </c>
      <c r="D4271" s="1">
        <v>4</v>
      </c>
      <c r="E4271" s="1">
        <v>2</v>
      </c>
      <c r="F4271" s="1">
        <v>1</v>
      </c>
      <c r="G4271" s="1">
        <v>13</v>
      </c>
      <c r="H4271">
        <f>(C4271*5+D4271*4+E4271*3+F4271*2+G4271)/(SUM(C4271:G4271))</f>
        <v>3.4634146341463414</v>
      </c>
      <c r="I4271" s="2" t="s">
        <v>5778</v>
      </c>
      <c r="J4271" s="2" t="s">
        <v>5779</v>
      </c>
    </row>
    <row r="4272" spans="1:10" ht="27" x14ac:dyDescent="0.15">
      <c r="A4272">
        <v>3682</v>
      </c>
      <c r="B4272" s="2" t="s">
        <v>5780</v>
      </c>
      <c r="C4272" s="1">
        <v>16</v>
      </c>
      <c r="D4272" s="1">
        <v>2</v>
      </c>
      <c r="E4272" s="1">
        <v>1</v>
      </c>
      <c r="F4272" s="1">
        <v>1</v>
      </c>
      <c r="G4272" s="1">
        <v>6</v>
      </c>
      <c r="H4272">
        <f>(C4272*5+D4272*4+E4272*3+F4272*2+G4272)/(SUM(C4272:G4272))</f>
        <v>3.8076923076923075</v>
      </c>
      <c r="I4272" s="2" t="s">
        <v>5781</v>
      </c>
      <c r="J4272" s="2" t="s">
        <v>5782</v>
      </c>
    </row>
    <row r="4273" spans="1:10" ht="27" x14ac:dyDescent="0.15">
      <c r="A4273">
        <v>3683</v>
      </c>
      <c r="B4273" s="2" t="s">
        <v>5783</v>
      </c>
      <c r="C4273" s="1">
        <v>29</v>
      </c>
      <c r="D4273" s="1">
        <v>3</v>
      </c>
      <c r="E4273" s="1">
        <v>0</v>
      </c>
      <c r="F4273" s="1">
        <v>1</v>
      </c>
      <c r="G4273" s="1">
        <v>32</v>
      </c>
      <c r="H4273">
        <f>(C4273*5+D4273*4+E4273*3+F4273*2+G4273)/(SUM(C4273:G4273))</f>
        <v>2.9384615384615387</v>
      </c>
      <c r="I4273" s="2" t="s">
        <v>5784</v>
      </c>
      <c r="J4273" s="2" t="s">
        <v>5785</v>
      </c>
    </row>
    <row r="4274" spans="1:10" ht="27" x14ac:dyDescent="0.15">
      <c r="A4274">
        <v>3684</v>
      </c>
      <c r="B4274" s="2" t="s">
        <v>5786</v>
      </c>
      <c r="C4274" s="1">
        <v>42</v>
      </c>
      <c r="D4274" s="1">
        <v>5</v>
      </c>
      <c r="E4274" s="1">
        <v>1</v>
      </c>
      <c r="F4274" s="1">
        <v>1</v>
      </c>
      <c r="G4274" s="1">
        <v>17</v>
      </c>
      <c r="H4274">
        <f>(C4274*5+D4274*4+E4274*3+F4274*2+G4274)/(SUM(C4274:G4274))</f>
        <v>3.8181818181818183</v>
      </c>
      <c r="I4274" s="2" t="s">
        <v>5787</v>
      </c>
      <c r="J4274" s="2" t="s">
        <v>5788</v>
      </c>
    </row>
    <row r="4275" spans="1:10" ht="27" x14ac:dyDescent="0.15">
      <c r="A4275">
        <v>3695</v>
      </c>
      <c r="B4275" s="2" t="s">
        <v>5800</v>
      </c>
      <c r="C4275" s="1">
        <v>55</v>
      </c>
      <c r="D4275" s="1">
        <v>8</v>
      </c>
      <c r="E4275" s="1">
        <v>4</v>
      </c>
      <c r="F4275" s="1">
        <v>6</v>
      </c>
      <c r="G4275" s="1">
        <v>26</v>
      </c>
      <c r="H4275">
        <f>(C4275*5+D4275*4+E4275*3+F4275*2+G4275)/(SUM(C4275:G4275))</f>
        <v>3.606060606060606</v>
      </c>
      <c r="I4275" s="2" t="s">
        <v>5801</v>
      </c>
      <c r="J4275" s="2" t="s">
        <v>5802</v>
      </c>
    </row>
    <row r="4276" spans="1:10" ht="27" x14ac:dyDescent="0.15">
      <c r="A4276">
        <v>3697</v>
      </c>
      <c r="B4276" s="2" t="s">
        <v>5806</v>
      </c>
      <c r="C4276" s="1">
        <v>35</v>
      </c>
      <c r="D4276" s="1">
        <v>2</v>
      </c>
      <c r="E4276" s="1">
        <v>4</v>
      </c>
      <c r="F4276" s="1">
        <v>6</v>
      </c>
      <c r="G4276" s="1">
        <v>7</v>
      </c>
      <c r="H4276">
        <f>(C4276*5+D4276*4+E4276*3+F4276*2+G4276)/(SUM(C4276:G4276))</f>
        <v>3.9629629629629628</v>
      </c>
      <c r="I4276" s="2" t="s">
        <v>5807</v>
      </c>
      <c r="J4276" s="2" t="s">
        <v>5808</v>
      </c>
    </row>
    <row r="4277" spans="1:10" ht="27" x14ac:dyDescent="0.15">
      <c r="A4277">
        <v>3700</v>
      </c>
      <c r="B4277" s="2" t="s">
        <v>5815</v>
      </c>
      <c r="C4277" s="1">
        <v>35</v>
      </c>
      <c r="D4277" s="1">
        <v>13</v>
      </c>
      <c r="E4277" s="1">
        <v>3</v>
      </c>
      <c r="F4277" s="1">
        <v>3</v>
      </c>
      <c r="G4277" s="1">
        <v>5</v>
      </c>
      <c r="H4277">
        <f>(C4277*5+D4277*4+E4277*3+F4277*2+G4277)/(SUM(C4277:G4277))</f>
        <v>4.1864406779661021</v>
      </c>
      <c r="I4277" s="2" t="s">
        <v>5816</v>
      </c>
      <c r="J4277" s="2" t="s">
        <v>5817</v>
      </c>
    </row>
    <row r="4278" spans="1:10" ht="27" x14ac:dyDescent="0.15">
      <c r="A4278">
        <v>3706</v>
      </c>
      <c r="B4278" s="2" t="s">
        <v>5832</v>
      </c>
      <c r="C4278" s="1">
        <v>12</v>
      </c>
      <c r="D4278" s="1">
        <v>1</v>
      </c>
      <c r="E4278" s="1">
        <v>0</v>
      </c>
      <c r="F4278" s="1">
        <v>1</v>
      </c>
      <c r="G4278" s="1">
        <v>23</v>
      </c>
      <c r="H4278">
        <f>(C4278*5+D4278*4+E4278*3+F4278*2+G4278)/(SUM(C4278:G4278))</f>
        <v>2.4054054054054053</v>
      </c>
      <c r="I4278" s="2" t="s">
        <v>5833</v>
      </c>
      <c r="J4278" s="2" t="s">
        <v>5834</v>
      </c>
    </row>
    <row r="4279" spans="1:10" ht="27" x14ac:dyDescent="0.15">
      <c r="A4279">
        <v>3707</v>
      </c>
      <c r="B4279" s="2" t="s">
        <v>1780</v>
      </c>
      <c r="C4279" s="1">
        <v>77</v>
      </c>
      <c r="D4279" s="1">
        <v>3</v>
      </c>
      <c r="E4279" s="1">
        <v>3</v>
      </c>
      <c r="F4279" s="1">
        <v>3</v>
      </c>
      <c r="G4279" s="1">
        <v>6</v>
      </c>
      <c r="H4279">
        <f>(C4279*5+D4279*4+E4279*3+F4279*2+G4279)/(SUM(C4279:G4279))</f>
        <v>4.5434782608695654</v>
      </c>
      <c r="I4279" s="2" t="s">
        <v>5835</v>
      </c>
      <c r="J4279" s="2" t="s">
        <v>5836</v>
      </c>
    </row>
    <row r="4280" spans="1:10" ht="27" x14ac:dyDescent="0.15">
      <c r="A4280">
        <v>3708</v>
      </c>
      <c r="B4280" s="2" t="s">
        <v>5837</v>
      </c>
      <c r="C4280" s="1">
        <v>28</v>
      </c>
      <c r="D4280" s="1">
        <v>2</v>
      </c>
      <c r="E4280" s="1">
        <v>1</v>
      </c>
      <c r="F4280" s="1">
        <v>1</v>
      </c>
      <c r="G4280" s="1">
        <v>10</v>
      </c>
      <c r="H4280">
        <f>(C4280*5+D4280*4+E4280*3+F4280*2+G4280)/(SUM(C4280:G4280))</f>
        <v>3.8809523809523809</v>
      </c>
      <c r="I4280" s="2" t="s">
        <v>5838</v>
      </c>
      <c r="J4280" s="2" t="s">
        <v>5839</v>
      </c>
    </row>
    <row r="4281" spans="1:10" ht="27" x14ac:dyDescent="0.15">
      <c r="A4281">
        <v>3709</v>
      </c>
      <c r="B4281" s="2" t="s">
        <v>5840</v>
      </c>
      <c r="C4281" s="1">
        <v>19</v>
      </c>
      <c r="D4281" s="1">
        <v>0</v>
      </c>
      <c r="E4281" s="1">
        <v>4</v>
      </c>
      <c r="F4281" s="1">
        <v>2</v>
      </c>
      <c r="G4281" s="1">
        <v>2</v>
      </c>
      <c r="H4281">
        <f>(C4281*5+D4281*4+E4281*3+F4281*2+G4281)/(SUM(C4281:G4281))</f>
        <v>4.1851851851851851</v>
      </c>
      <c r="I4281" s="2" t="s">
        <v>5841</v>
      </c>
      <c r="J4281" s="2" t="s">
        <v>5842</v>
      </c>
    </row>
    <row r="4282" spans="1:10" ht="27" x14ac:dyDescent="0.15">
      <c r="A4282">
        <v>3710</v>
      </c>
      <c r="B4282" s="2" t="s">
        <v>5843</v>
      </c>
      <c r="C4282" s="1">
        <v>55</v>
      </c>
      <c r="D4282" s="1">
        <v>3</v>
      </c>
      <c r="E4282" s="1">
        <v>5</v>
      </c>
      <c r="F4282" s="1">
        <v>5</v>
      </c>
      <c r="G4282" s="1">
        <v>24</v>
      </c>
      <c r="H4282">
        <f>(C4282*5+D4282*4+E4282*3+F4282*2+G4282)/(SUM(C4282:G4282))</f>
        <v>3.652173913043478</v>
      </c>
      <c r="I4282" s="2" t="s">
        <v>5844</v>
      </c>
      <c r="J4282" s="2" t="s">
        <v>5845</v>
      </c>
    </row>
    <row r="4283" spans="1:10" ht="27" x14ac:dyDescent="0.15">
      <c r="A4283">
        <v>3711</v>
      </c>
      <c r="B4283" s="2" t="s">
        <v>5846</v>
      </c>
      <c r="C4283" s="1">
        <v>47</v>
      </c>
      <c r="D4283" s="1">
        <v>6</v>
      </c>
      <c r="E4283" s="1">
        <v>3</v>
      </c>
      <c r="F4283" s="1">
        <v>1</v>
      </c>
      <c r="G4283" s="1">
        <v>10</v>
      </c>
      <c r="H4283">
        <f>(C4283*5+D4283*4+E4283*3+F4283*2+G4283)/(SUM(C4283:G4283))</f>
        <v>4.1791044776119399</v>
      </c>
      <c r="I4283" s="2" t="s">
        <v>5847</v>
      </c>
      <c r="J4283" s="2" t="s">
        <v>5848</v>
      </c>
    </row>
    <row r="4284" spans="1:10" ht="27" x14ac:dyDescent="0.15">
      <c r="A4284">
        <v>3712</v>
      </c>
      <c r="B4284" s="2" t="s">
        <v>5849</v>
      </c>
      <c r="C4284" s="1">
        <v>34</v>
      </c>
      <c r="D4284" s="1">
        <v>2</v>
      </c>
      <c r="E4284" s="1">
        <v>4</v>
      </c>
      <c r="F4284" s="1">
        <v>4</v>
      </c>
      <c r="G4284" s="1">
        <v>7</v>
      </c>
      <c r="H4284">
        <f>(C4284*5+D4284*4+E4284*3+F4284*2+G4284)/(SUM(C4284:G4284))</f>
        <v>4.0196078431372548</v>
      </c>
      <c r="I4284" s="2" t="s">
        <v>5850</v>
      </c>
      <c r="J4284" s="2" t="s">
        <v>5851</v>
      </c>
    </row>
    <row r="4285" spans="1:10" ht="27" x14ac:dyDescent="0.15">
      <c r="A4285">
        <v>3715</v>
      </c>
      <c r="B4285" s="2" t="s">
        <v>5858</v>
      </c>
      <c r="C4285" s="1">
        <v>30</v>
      </c>
      <c r="D4285" s="1">
        <v>1</v>
      </c>
      <c r="E4285" s="1">
        <v>2</v>
      </c>
      <c r="F4285" s="1">
        <v>5</v>
      </c>
      <c r="G4285" s="1">
        <v>9</v>
      </c>
      <c r="H4285">
        <f>(C4285*5+D4285*4+E4285*3+F4285*2+G4285)/(SUM(C4285:G4285))</f>
        <v>3.8085106382978724</v>
      </c>
      <c r="I4285" s="2" t="s">
        <v>5859</v>
      </c>
      <c r="J4285" s="2" t="s">
        <v>5860</v>
      </c>
    </row>
    <row r="4286" spans="1:10" ht="27" x14ac:dyDescent="0.15">
      <c r="A4286">
        <v>3716</v>
      </c>
      <c r="B4286" s="2" t="s">
        <v>5861</v>
      </c>
      <c r="C4286" s="1">
        <v>16</v>
      </c>
      <c r="D4286" s="1">
        <v>3</v>
      </c>
      <c r="E4286" s="1">
        <v>1</v>
      </c>
      <c r="F4286" s="1">
        <v>1</v>
      </c>
      <c r="G4286" s="1">
        <v>4</v>
      </c>
      <c r="H4286">
        <f>(C4286*5+D4286*4+E4286*3+F4286*2+G4286)/(SUM(C4286:G4286))</f>
        <v>4.04</v>
      </c>
      <c r="I4286" s="2" t="s">
        <v>5862</v>
      </c>
      <c r="J4286" s="2" t="s">
        <v>5863</v>
      </c>
    </row>
    <row r="4287" spans="1:10" ht="27" x14ac:dyDescent="0.15">
      <c r="A4287">
        <v>3717</v>
      </c>
      <c r="B4287" s="2" t="s">
        <v>5864</v>
      </c>
      <c r="C4287" s="1">
        <v>48</v>
      </c>
      <c r="D4287" s="1">
        <v>5</v>
      </c>
      <c r="E4287" s="1">
        <v>1</v>
      </c>
      <c r="F4287" s="1">
        <v>2</v>
      </c>
      <c r="G4287" s="1">
        <v>18</v>
      </c>
      <c r="H4287">
        <f>(C4287*5+D4287*4+E4287*3+F4287*2+G4287)/(SUM(C4287:G4287))</f>
        <v>3.8513513513513513</v>
      </c>
      <c r="I4287" s="2" t="s">
        <v>5865</v>
      </c>
      <c r="J4287" s="2" t="s">
        <v>5866</v>
      </c>
    </row>
    <row r="4288" spans="1:10" ht="27" x14ac:dyDescent="0.15">
      <c r="A4288">
        <v>3718</v>
      </c>
      <c r="B4288" s="2" t="s">
        <v>5867</v>
      </c>
      <c r="C4288" s="1">
        <v>12</v>
      </c>
      <c r="D4288" s="1">
        <v>3</v>
      </c>
      <c r="E4288" s="1">
        <v>0</v>
      </c>
      <c r="F4288" s="1">
        <v>0</v>
      </c>
      <c r="G4288" s="1">
        <v>12</v>
      </c>
      <c r="H4288">
        <f>(C4288*5+D4288*4+E4288*3+F4288*2+G4288)/(SUM(C4288:G4288))</f>
        <v>3.1111111111111112</v>
      </c>
      <c r="I4288" s="2" t="s">
        <v>5868</v>
      </c>
      <c r="J4288" s="2" t="s">
        <v>5869</v>
      </c>
    </row>
    <row r="4289" spans="1:10" ht="27" x14ac:dyDescent="0.15">
      <c r="A4289">
        <v>3736</v>
      </c>
      <c r="B4289" s="2" t="s">
        <v>5884</v>
      </c>
      <c r="C4289" s="1">
        <v>42</v>
      </c>
      <c r="D4289" s="1">
        <v>3</v>
      </c>
      <c r="E4289" s="1">
        <v>2</v>
      </c>
      <c r="F4289" s="1">
        <v>5</v>
      </c>
      <c r="G4289" s="1">
        <v>16</v>
      </c>
      <c r="H4289">
        <f>(C4289*5+D4289*4+E4289*3+F4289*2+G4289)/(SUM(C4289:G4289))</f>
        <v>3.7352941176470589</v>
      </c>
      <c r="I4289" s="2" t="s">
        <v>5885</v>
      </c>
      <c r="J4289" s="2" t="s">
        <v>5886</v>
      </c>
    </row>
    <row r="4290" spans="1:10" ht="27" x14ac:dyDescent="0.15">
      <c r="A4290">
        <v>3737</v>
      </c>
      <c r="B4290" s="2" t="s">
        <v>5887</v>
      </c>
      <c r="C4290" s="1">
        <v>23</v>
      </c>
      <c r="D4290" s="1">
        <v>3</v>
      </c>
      <c r="E4290" s="1">
        <v>3</v>
      </c>
      <c r="F4290" s="1">
        <v>1</v>
      </c>
      <c r="G4290" s="1">
        <v>11</v>
      </c>
      <c r="H4290">
        <f>(C4290*5+D4290*4+E4290*3+F4290*2+G4290)/(SUM(C4290:G4290))</f>
        <v>3.6341463414634148</v>
      </c>
      <c r="I4290" s="2" t="s">
        <v>5888</v>
      </c>
      <c r="J4290" s="2" t="s">
        <v>5889</v>
      </c>
    </row>
    <row r="4291" spans="1:10" ht="27" x14ac:dyDescent="0.15">
      <c r="A4291">
        <v>3742</v>
      </c>
      <c r="B4291" s="2" t="s">
        <v>5890</v>
      </c>
      <c r="C4291" s="1">
        <v>36</v>
      </c>
      <c r="D4291" s="1">
        <v>3</v>
      </c>
      <c r="E4291" s="1">
        <v>1</v>
      </c>
      <c r="F4291" s="1">
        <v>3</v>
      </c>
      <c r="G4291" s="1">
        <v>28</v>
      </c>
      <c r="H4291">
        <f>(C4291*5+D4291*4+E4291*3+F4291*2+G4291)/(SUM(C4291:G4291))</f>
        <v>3.2253521126760565</v>
      </c>
      <c r="I4291" s="2" t="s">
        <v>5891</v>
      </c>
      <c r="J4291" s="2" t="s">
        <v>5892</v>
      </c>
    </row>
    <row r="4292" spans="1:10" ht="27" x14ac:dyDescent="0.15">
      <c r="A4292">
        <v>3744</v>
      </c>
      <c r="B4292" s="2" t="s">
        <v>5896</v>
      </c>
      <c r="C4292" s="1">
        <v>41</v>
      </c>
      <c r="D4292" s="1">
        <v>6</v>
      </c>
      <c r="E4292" s="1">
        <v>3</v>
      </c>
      <c r="F4292" s="1">
        <v>6</v>
      </c>
      <c r="G4292" s="1">
        <v>7</v>
      </c>
      <c r="H4292">
        <f>(C4292*5+D4292*4+E4292*3+F4292*2+G4292)/(SUM(C4292:G4292))</f>
        <v>4.0793650793650791</v>
      </c>
      <c r="I4292" s="2" t="s">
        <v>5897</v>
      </c>
      <c r="J4292" s="2" t="s">
        <v>5898</v>
      </c>
    </row>
    <row r="4293" spans="1:10" ht="27" x14ac:dyDescent="0.15">
      <c r="A4293">
        <v>3745</v>
      </c>
      <c r="B4293" s="2" t="s">
        <v>5899</v>
      </c>
      <c r="C4293" s="1">
        <v>33</v>
      </c>
      <c r="D4293" s="1">
        <v>5</v>
      </c>
      <c r="E4293" s="1">
        <v>2</v>
      </c>
      <c r="F4293" s="1">
        <v>4</v>
      </c>
      <c r="G4293" s="1">
        <v>25</v>
      </c>
      <c r="H4293">
        <f>(C4293*5+D4293*4+E4293*3+F4293*2+G4293)/(SUM(C4293:G4293))</f>
        <v>3.2463768115942031</v>
      </c>
      <c r="I4293" s="2" t="s">
        <v>5900</v>
      </c>
      <c r="J4293" s="2" t="s">
        <v>5901</v>
      </c>
    </row>
    <row r="4294" spans="1:10" ht="27" x14ac:dyDescent="0.15">
      <c r="A4294">
        <v>3754</v>
      </c>
      <c r="B4294" s="2" t="s">
        <v>5908</v>
      </c>
      <c r="C4294" s="1">
        <v>28</v>
      </c>
      <c r="D4294" s="1">
        <v>1</v>
      </c>
      <c r="E4294" s="1">
        <v>1</v>
      </c>
      <c r="F4294" s="1">
        <v>2</v>
      </c>
      <c r="G4294" s="1">
        <v>4</v>
      </c>
      <c r="H4294">
        <f>(C4294*5+D4294*4+E4294*3+F4294*2+G4294)/(SUM(C4294:G4294))</f>
        <v>4.3055555555555554</v>
      </c>
      <c r="I4294" s="2" t="s">
        <v>5909</v>
      </c>
      <c r="J4294" s="2" t="s">
        <v>5910</v>
      </c>
    </row>
    <row r="4295" spans="1:10" ht="27" x14ac:dyDescent="0.15">
      <c r="A4295">
        <v>3762</v>
      </c>
      <c r="B4295" s="2" t="s">
        <v>5923</v>
      </c>
      <c r="C4295" s="1">
        <v>30</v>
      </c>
      <c r="D4295" s="1">
        <v>6</v>
      </c>
      <c r="E4295" s="1">
        <v>0</v>
      </c>
      <c r="F4295" s="1">
        <v>3</v>
      </c>
      <c r="G4295" s="1">
        <v>5</v>
      </c>
      <c r="H4295">
        <f>(C4295*5+D4295*4+E4295*3+F4295*2+G4295)/(SUM(C4295:G4295))</f>
        <v>4.2045454545454541</v>
      </c>
      <c r="I4295" s="2" t="s">
        <v>5924</v>
      </c>
      <c r="J4295" s="2" t="s">
        <v>5925</v>
      </c>
    </row>
    <row r="4296" spans="1:10" ht="27" x14ac:dyDescent="0.15">
      <c r="A4296">
        <v>3764</v>
      </c>
      <c r="B4296" s="2" t="s">
        <v>5929</v>
      </c>
      <c r="C4296" s="1">
        <v>48</v>
      </c>
      <c r="D4296" s="1">
        <v>5</v>
      </c>
      <c r="E4296" s="1">
        <v>1</v>
      </c>
      <c r="F4296" s="1">
        <v>2</v>
      </c>
      <c r="G4296" s="1">
        <v>17</v>
      </c>
      <c r="H4296">
        <f>(C4296*5+D4296*4+E4296*3+F4296*2+G4296)/(SUM(C4296:G4296))</f>
        <v>3.8904109589041096</v>
      </c>
      <c r="I4296" s="2" t="s">
        <v>5930</v>
      </c>
      <c r="J4296" s="2" t="s">
        <v>5931</v>
      </c>
    </row>
    <row r="4297" spans="1:10" ht="27" x14ac:dyDescent="0.15">
      <c r="A4297">
        <v>3765</v>
      </c>
      <c r="B4297" s="2" t="s">
        <v>5932</v>
      </c>
      <c r="C4297" s="1">
        <v>27</v>
      </c>
      <c r="D4297" s="1">
        <v>4</v>
      </c>
      <c r="E4297" s="1">
        <v>1</v>
      </c>
      <c r="F4297" s="1">
        <v>5</v>
      </c>
      <c r="G4297" s="1">
        <v>13</v>
      </c>
      <c r="H4297">
        <f>(C4297*5+D4297*4+E4297*3+F4297*2+G4297)/(SUM(C4297:G4297))</f>
        <v>3.54</v>
      </c>
      <c r="I4297" s="2" t="s">
        <v>5933</v>
      </c>
      <c r="J4297" s="2" t="s">
        <v>5934</v>
      </c>
    </row>
    <row r="4298" spans="1:10" ht="27" x14ac:dyDescent="0.15">
      <c r="A4298">
        <v>3766</v>
      </c>
      <c r="B4298" s="2" t="s">
        <v>5935</v>
      </c>
      <c r="C4298" s="1">
        <v>25</v>
      </c>
      <c r="D4298" s="1">
        <v>3</v>
      </c>
      <c r="E4298" s="1">
        <v>1</v>
      </c>
      <c r="F4298" s="1">
        <v>5</v>
      </c>
      <c r="G4298" s="1">
        <v>5</v>
      </c>
      <c r="H4298">
        <f>(C4298*5+D4298*4+E4298*3+F4298*2+G4298)/(SUM(C4298:G4298))</f>
        <v>3.9743589743589745</v>
      </c>
      <c r="I4298" s="2" t="s">
        <v>5936</v>
      </c>
      <c r="J4298" s="2" t="s">
        <v>5937</v>
      </c>
    </row>
    <row r="4299" spans="1:10" ht="27" x14ac:dyDescent="0.15">
      <c r="A4299">
        <v>3767</v>
      </c>
      <c r="B4299" s="2" t="s">
        <v>5938</v>
      </c>
      <c r="C4299" s="1">
        <v>21</v>
      </c>
      <c r="D4299" s="1">
        <v>0</v>
      </c>
      <c r="E4299" s="1">
        <v>0</v>
      </c>
      <c r="F4299" s="1">
        <v>1</v>
      </c>
      <c r="G4299" s="1">
        <v>49</v>
      </c>
      <c r="H4299">
        <f>(C4299*5+D4299*4+E4299*3+F4299*2+G4299)/(SUM(C4299:G4299))</f>
        <v>2.1971830985915495</v>
      </c>
      <c r="I4299" s="2" t="s">
        <v>5939</v>
      </c>
      <c r="J4299" s="2" t="s">
        <v>5940</v>
      </c>
    </row>
    <row r="4300" spans="1:10" ht="27" x14ac:dyDescent="0.15">
      <c r="A4300">
        <v>3769</v>
      </c>
      <c r="B4300" s="2" t="s">
        <v>5944</v>
      </c>
      <c r="C4300" s="1">
        <v>19</v>
      </c>
      <c r="D4300" s="1">
        <v>1</v>
      </c>
      <c r="E4300" s="1">
        <v>1</v>
      </c>
      <c r="F4300" s="1">
        <v>1</v>
      </c>
      <c r="G4300" s="1">
        <v>5</v>
      </c>
      <c r="H4300">
        <f>(C4300*5+D4300*4+E4300*3+F4300*2+G4300)/(SUM(C4300:G4300))</f>
        <v>4.0370370370370372</v>
      </c>
      <c r="I4300" s="2" t="s">
        <v>5945</v>
      </c>
      <c r="J4300" s="2" t="s">
        <v>5946</v>
      </c>
    </row>
    <row r="4301" spans="1:10" ht="27" x14ac:dyDescent="0.15">
      <c r="A4301">
        <v>3770</v>
      </c>
      <c r="B4301" s="2" t="s">
        <v>5947</v>
      </c>
      <c r="C4301" s="1">
        <v>34</v>
      </c>
      <c r="D4301" s="1">
        <v>1</v>
      </c>
      <c r="E4301" s="1">
        <v>1</v>
      </c>
      <c r="F4301" s="1">
        <v>1</v>
      </c>
      <c r="G4301" s="1">
        <v>2</v>
      </c>
      <c r="H4301">
        <f>(C4301*5+D4301*4+E4301*3+F4301*2+G4301)/(SUM(C4301:G4301))</f>
        <v>4.6410256410256414</v>
      </c>
      <c r="I4301" s="2" t="s">
        <v>5948</v>
      </c>
      <c r="J4301" s="2" t="s">
        <v>5949</v>
      </c>
    </row>
    <row r="4302" spans="1:10" ht="27" x14ac:dyDescent="0.15">
      <c r="A4302">
        <v>3771</v>
      </c>
      <c r="B4302" s="2" t="s">
        <v>5950</v>
      </c>
      <c r="C4302" s="1">
        <v>51</v>
      </c>
      <c r="D4302" s="1">
        <v>4</v>
      </c>
      <c r="E4302" s="1">
        <v>5</v>
      </c>
      <c r="F4302" s="1">
        <v>1</v>
      </c>
      <c r="G4302" s="1">
        <v>12</v>
      </c>
      <c r="H4302">
        <f>(C4302*5+D4302*4+E4302*3+F4302*2+G4302)/(SUM(C4302:G4302))</f>
        <v>4.1095890410958908</v>
      </c>
      <c r="I4302" s="2" t="s">
        <v>5951</v>
      </c>
      <c r="J4302" s="2" t="s">
        <v>5952</v>
      </c>
    </row>
    <row r="4303" spans="1:10" ht="27" x14ac:dyDescent="0.15">
      <c r="A4303">
        <v>3772</v>
      </c>
      <c r="B4303" s="2" t="s">
        <v>5953</v>
      </c>
      <c r="C4303" s="1">
        <v>24</v>
      </c>
      <c r="D4303" s="1">
        <v>2</v>
      </c>
      <c r="E4303" s="1">
        <v>2</v>
      </c>
      <c r="F4303" s="1">
        <v>2</v>
      </c>
      <c r="G4303" s="1">
        <v>5</v>
      </c>
      <c r="H4303">
        <f>(C4303*5+D4303*4+E4303*3+F4303*2+G4303)/(SUM(C4303:G4303))</f>
        <v>4.0857142857142854</v>
      </c>
      <c r="I4303" s="2" t="s">
        <v>5954</v>
      </c>
      <c r="J4303" s="2" t="s">
        <v>5955</v>
      </c>
    </row>
    <row r="4304" spans="1:10" ht="27" x14ac:dyDescent="0.15">
      <c r="A4304">
        <v>3773</v>
      </c>
      <c r="B4304" s="2" t="s">
        <v>5956</v>
      </c>
      <c r="C4304" s="1">
        <v>34</v>
      </c>
      <c r="D4304" s="1">
        <v>9</v>
      </c>
      <c r="E4304" s="1">
        <v>2</v>
      </c>
      <c r="F4304" s="1">
        <v>4</v>
      </c>
      <c r="G4304" s="1">
        <v>13</v>
      </c>
      <c r="H4304">
        <f>(C4304*5+D4304*4+E4304*3+F4304*2+G4304)/(SUM(C4304:G4304))</f>
        <v>3.7580645161290325</v>
      </c>
      <c r="I4304" s="2" t="s">
        <v>5957</v>
      </c>
      <c r="J4304" s="2" t="s">
        <v>5958</v>
      </c>
    </row>
    <row r="4305" spans="1:10" ht="27" x14ac:dyDescent="0.15">
      <c r="A4305">
        <v>3774</v>
      </c>
      <c r="B4305" s="2" t="s">
        <v>5959</v>
      </c>
      <c r="C4305" s="1">
        <v>43</v>
      </c>
      <c r="D4305" s="1">
        <v>5</v>
      </c>
      <c r="E4305" s="1">
        <v>3</v>
      </c>
      <c r="F4305" s="1">
        <v>3</v>
      </c>
      <c r="G4305" s="1">
        <v>10</v>
      </c>
      <c r="H4305">
        <f>(C4305*5+D4305*4+E4305*3+F4305*2+G4305)/(SUM(C4305:G4305))</f>
        <v>4.0625</v>
      </c>
      <c r="I4305" s="2" t="s">
        <v>5960</v>
      </c>
      <c r="J4305" s="2" t="s">
        <v>5961</v>
      </c>
    </row>
    <row r="4306" spans="1:10" ht="27" x14ac:dyDescent="0.15">
      <c r="A4306">
        <v>3775</v>
      </c>
      <c r="B4306" s="2" t="s">
        <v>5962</v>
      </c>
      <c r="C4306" s="1">
        <v>48</v>
      </c>
      <c r="D4306" s="1">
        <v>9</v>
      </c>
      <c r="E4306" s="1">
        <v>0</v>
      </c>
      <c r="F4306" s="1">
        <v>3</v>
      </c>
      <c r="G4306" s="1">
        <v>4</v>
      </c>
      <c r="H4306">
        <f>(C4306*5+D4306*4+E4306*3+F4306*2+G4306)/(SUM(C4306:G4306))</f>
        <v>4.46875</v>
      </c>
      <c r="I4306" s="2" t="s">
        <v>5963</v>
      </c>
      <c r="J4306" s="2" t="s">
        <v>5964</v>
      </c>
    </row>
    <row r="4307" spans="1:10" ht="27" x14ac:dyDescent="0.15">
      <c r="A4307">
        <v>3776</v>
      </c>
      <c r="B4307" s="2" t="s">
        <v>5965</v>
      </c>
      <c r="C4307" s="1">
        <v>29</v>
      </c>
      <c r="D4307" s="1">
        <v>4</v>
      </c>
      <c r="E4307" s="1">
        <v>5</v>
      </c>
      <c r="F4307" s="1">
        <v>7</v>
      </c>
      <c r="G4307" s="1">
        <v>46</v>
      </c>
      <c r="H4307">
        <f>(C4307*5+D4307*4+E4307*3+F4307*2+G4307)/(SUM(C4307:G4307))</f>
        <v>2.5934065934065935</v>
      </c>
      <c r="I4307" s="2" t="s">
        <v>5966</v>
      </c>
      <c r="J4307" s="2" t="s">
        <v>5967</v>
      </c>
    </row>
    <row r="4308" spans="1:10" ht="27" x14ac:dyDescent="0.15">
      <c r="A4308">
        <v>3778</v>
      </c>
      <c r="B4308" s="2" t="s">
        <v>5968</v>
      </c>
      <c r="C4308" s="1">
        <v>13</v>
      </c>
      <c r="D4308" s="1">
        <v>1</v>
      </c>
      <c r="E4308" s="1">
        <v>2</v>
      </c>
      <c r="F4308" s="1">
        <v>2</v>
      </c>
      <c r="G4308" s="1">
        <v>12</v>
      </c>
      <c r="H4308">
        <f>(C4308*5+D4308*4+E4308*3+F4308*2+G4308)/(SUM(C4308:G4308))</f>
        <v>3.0333333333333332</v>
      </c>
      <c r="I4308" s="2" t="s">
        <v>5969</v>
      </c>
      <c r="J4308" s="2" t="s">
        <v>5970</v>
      </c>
    </row>
    <row r="4309" spans="1:10" ht="27" x14ac:dyDescent="0.15">
      <c r="A4309">
        <v>3782</v>
      </c>
      <c r="B4309" s="2" t="s">
        <v>5971</v>
      </c>
      <c r="C4309" s="1">
        <v>23</v>
      </c>
      <c r="D4309" s="1">
        <v>0</v>
      </c>
      <c r="E4309" s="1">
        <v>5</v>
      </c>
      <c r="F4309" s="1">
        <v>2</v>
      </c>
      <c r="G4309" s="1">
        <v>1</v>
      </c>
      <c r="H4309">
        <f>(C4309*5+D4309*4+E4309*3+F4309*2+G4309)/(SUM(C4309:G4309))</f>
        <v>4.354838709677419</v>
      </c>
      <c r="I4309" s="2" t="s">
        <v>5972</v>
      </c>
      <c r="J4309" s="2" t="s">
        <v>5973</v>
      </c>
    </row>
    <row r="4310" spans="1:10" ht="27" x14ac:dyDescent="0.15">
      <c r="A4310">
        <v>3788</v>
      </c>
      <c r="B4310" s="2" t="s">
        <v>5982</v>
      </c>
      <c r="C4310" s="1">
        <v>42</v>
      </c>
      <c r="D4310" s="1">
        <v>5</v>
      </c>
      <c r="E4310" s="1">
        <v>5</v>
      </c>
      <c r="F4310" s="1">
        <v>4</v>
      </c>
      <c r="G4310" s="1">
        <v>11</v>
      </c>
      <c r="H4310">
        <f>(C4310*5+D4310*4+E4310*3+F4310*2+G4310)/(SUM(C4310:G4310))</f>
        <v>3.9402985074626864</v>
      </c>
      <c r="I4310" s="2" t="s">
        <v>5983</v>
      </c>
      <c r="J4310" s="2" t="s">
        <v>5984</v>
      </c>
    </row>
    <row r="4311" spans="1:10" ht="27" x14ac:dyDescent="0.15">
      <c r="A4311">
        <v>3791</v>
      </c>
      <c r="B4311" s="2" t="s">
        <v>5985</v>
      </c>
      <c r="C4311" s="1">
        <v>62</v>
      </c>
      <c r="D4311" s="1">
        <v>5</v>
      </c>
      <c r="E4311" s="1">
        <v>5</v>
      </c>
      <c r="F4311" s="1">
        <v>6</v>
      </c>
      <c r="G4311" s="1">
        <v>8</v>
      </c>
      <c r="H4311">
        <f>(C4311*5+D4311*4+E4311*3+F4311*2+G4311)/(SUM(C4311:G4311))</f>
        <v>4.2441860465116283</v>
      </c>
      <c r="I4311" s="2" t="s">
        <v>5986</v>
      </c>
      <c r="J4311" s="2" t="s">
        <v>5987</v>
      </c>
    </row>
    <row r="4312" spans="1:10" ht="27" x14ac:dyDescent="0.15">
      <c r="A4312">
        <v>3802</v>
      </c>
      <c r="B4312" s="2" t="s">
        <v>6002</v>
      </c>
      <c r="C4312" s="1">
        <v>32</v>
      </c>
      <c r="D4312" s="1">
        <v>5</v>
      </c>
      <c r="E4312" s="1">
        <v>5</v>
      </c>
      <c r="F4312" s="1">
        <v>2</v>
      </c>
      <c r="G4312" s="1">
        <v>23</v>
      </c>
      <c r="H4312">
        <f>(C4312*5+D4312*4+E4312*3+F4312*2+G4312)/(SUM(C4312:G4312))</f>
        <v>3.3134328358208953</v>
      </c>
      <c r="I4312" s="2" t="s">
        <v>6003</v>
      </c>
      <c r="J4312" s="2" t="s">
        <v>6004</v>
      </c>
    </row>
    <row r="4313" spans="1:10" ht="27" x14ac:dyDescent="0.15">
      <c r="A4313">
        <v>3813</v>
      </c>
      <c r="B4313" s="2" t="s">
        <v>6023</v>
      </c>
      <c r="C4313" s="1">
        <v>37</v>
      </c>
      <c r="D4313" s="1">
        <v>2</v>
      </c>
      <c r="E4313" s="1">
        <v>3</v>
      </c>
      <c r="F4313" s="1">
        <v>4</v>
      </c>
      <c r="G4313" s="1">
        <v>3</v>
      </c>
      <c r="H4313">
        <f>(C4313*5+D4313*4+E4313*3+F4313*2+G4313)/(SUM(C4313:G4313))</f>
        <v>4.3469387755102042</v>
      </c>
      <c r="I4313" s="2" t="s">
        <v>6024</v>
      </c>
      <c r="J4313" s="2" t="s">
        <v>6025</v>
      </c>
    </row>
    <row r="4314" spans="1:10" ht="27" x14ac:dyDescent="0.15">
      <c r="A4314">
        <v>3815</v>
      </c>
      <c r="B4314" s="2" t="s">
        <v>6029</v>
      </c>
      <c r="C4314" s="1">
        <v>18</v>
      </c>
      <c r="D4314" s="1">
        <v>3</v>
      </c>
      <c r="E4314" s="1">
        <v>2</v>
      </c>
      <c r="F4314" s="1">
        <v>4</v>
      </c>
      <c r="G4314" s="1">
        <v>10</v>
      </c>
      <c r="H4314">
        <f>(C4314*5+D4314*4+E4314*3+F4314*2+G4314)/(SUM(C4314:G4314))</f>
        <v>3.4054054054054053</v>
      </c>
      <c r="I4314" s="2" t="s">
        <v>6030</v>
      </c>
      <c r="J4314" s="2" t="s">
        <v>6031</v>
      </c>
    </row>
    <row r="4315" spans="1:10" ht="27" x14ac:dyDescent="0.15">
      <c r="A4315">
        <v>3817</v>
      </c>
      <c r="B4315" s="2" t="s">
        <v>6035</v>
      </c>
      <c r="C4315" s="1">
        <v>30</v>
      </c>
      <c r="D4315" s="1">
        <v>2</v>
      </c>
      <c r="E4315" s="1">
        <v>2</v>
      </c>
      <c r="F4315" s="1">
        <v>7</v>
      </c>
      <c r="G4315" s="1">
        <v>7</v>
      </c>
      <c r="H4315">
        <f>(C4315*5+D4315*4+E4315*3+F4315*2+G4315)/(SUM(C4315:G4315))</f>
        <v>3.8541666666666665</v>
      </c>
      <c r="I4315" s="2" t="s">
        <v>6036</v>
      </c>
      <c r="J4315" s="2" t="s">
        <v>6037</v>
      </c>
    </row>
    <row r="4316" spans="1:10" ht="27" x14ac:dyDescent="0.15">
      <c r="A4316">
        <v>3821</v>
      </c>
      <c r="B4316" s="2" t="s">
        <v>6047</v>
      </c>
      <c r="C4316" s="1">
        <v>52</v>
      </c>
      <c r="D4316" s="1">
        <v>6</v>
      </c>
      <c r="E4316" s="1">
        <v>3</v>
      </c>
      <c r="F4316" s="1">
        <v>2</v>
      </c>
      <c r="G4316" s="1">
        <v>12</v>
      </c>
      <c r="H4316">
        <f>(C4316*5+D4316*4+E4316*3+F4316*2+G4316)/(SUM(C4316:G4316))</f>
        <v>4.12</v>
      </c>
      <c r="I4316" s="2" t="s">
        <v>6048</v>
      </c>
      <c r="J4316" s="2" t="s">
        <v>6049</v>
      </c>
    </row>
    <row r="4317" spans="1:10" ht="27" x14ac:dyDescent="0.15">
      <c r="A4317">
        <v>3822</v>
      </c>
      <c r="B4317" s="2" t="s">
        <v>6050</v>
      </c>
      <c r="C4317" s="1">
        <v>32</v>
      </c>
      <c r="D4317" s="1">
        <v>3</v>
      </c>
      <c r="E4317" s="1">
        <v>1</v>
      </c>
      <c r="F4317" s="1">
        <v>4</v>
      </c>
      <c r="G4317" s="1">
        <v>9</v>
      </c>
      <c r="H4317">
        <f>(C4317*5+D4317*4+E4317*3+F4317*2+G4317)/(SUM(C4317:G4317))</f>
        <v>3.9183673469387754</v>
      </c>
      <c r="I4317" s="2" t="s">
        <v>6051</v>
      </c>
      <c r="J4317" s="2" t="s">
        <v>6052</v>
      </c>
    </row>
    <row r="4318" spans="1:10" ht="27" x14ac:dyDescent="0.15">
      <c r="A4318">
        <v>3823</v>
      </c>
      <c r="B4318" s="2" t="s">
        <v>6053</v>
      </c>
      <c r="C4318" s="1">
        <v>48</v>
      </c>
      <c r="D4318" s="1">
        <v>5</v>
      </c>
      <c r="E4318" s="1">
        <v>4</v>
      </c>
      <c r="F4318" s="1">
        <v>5</v>
      </c>
      <c r="G4318" s="1">
        <v>20</v>
      </c>
      <c r="H4318">
        <f>(C4318*5+D4318*4+E4318*3+F4318*2+G4318)/(SUM(C4318:G4318))</f>
        <v>3.6829268292682928</v>
      </c>
      <c r="I4318" s="2" t="s">
        <v>6054</v>
      </c>
      <c r="J4318" s="2" t="s">
        <v>6055</v>
      </c>
    </row>
    <row r="4319" spans="1:10" ht="27" x14ac:dyDescent="0.15">
      <c r="A4319">
        <v>3825</v>
      </c>
      <c r="B4319" s="2" t="s">
        <v>6059</v>
      </c>
      <c r="C4319" s="1">
        <v>65</v>
      </c>
      <c r="D4319" s="1">
        <v>5</v>
      </c>
      <c r="E4319" s="1">
        <v>2</v>
      </c>
      <c r="F4319" s="1">
        <v>5</v>
      </c>
      <c r="G4319" s="1">
        <v>14</v>
      </c>
      <c r="H4319">
        <f>(C4319*5+D4319*4+E4319*3+F4319*2+G4319)/(SUM(C4319:G4319))</f>
        <v>4.1208791208791204</v>
      </c>
      <c r="I4319" s="2" t="s">
        <v>6060</v>
      </c>
      <c r="J4319" s="2" t="s">
        <v>6061</v>
      </c>
    </row>
    <row r="4320" spans="1:10" ht="27" x14ac:dyDescent="0.15">
      <c r="A4320">
        <v>3828</v>
      </c>
      <c r="B4320" s="2" t="s">
        <v>6067</v>
      </c>
      <c r="C4320" s="1">
        <v>17</v>
      </c>
      <c r="D4320" s="1">
        <v>1</v>
      </c>
      <c r="E4320" s="1">
        <v>0</v>
      </c>
      <c r="F4320" s="1">
        <v>0</v>
      </c>
      <c r="G4320" s="1">
        <v>8</v>
      </c>
      <c r="H4320">
        <f>(C4320*5+D4320*4+E4320*3+F4320*2+G4320)/(SUM(C4320:G4320))</f>
        <v>3.7307692307692308</v>
      </c>
      <c r="I4320" s="2" t="s">
        <v>6068</v>
      </c>
      <c r="J4320" s="2" t="s">
        <v>6069</v>
      </c>
    </row>
    <row r="4321" spans="1:10" ht="27" x14ac:dyDescent="0.15">
      <c r="A4321">
        <v>3831</v>
      </c>
      <c r="B4321" s="2" t="s">
        <v>6075</v>
      </c>
      <c r="C4321" s="1">
        <v>61</v>
      </c>
      <c r="D4321" s="1">
        <v>4</v>
      </c>
      <c r="E4321" s="1">
        <v>1</v>
      </c>
      <c r="F4321" s="1">
        <v>2</v>
      </c>
      <c r="G4321" s="1">
        <v>17</v>
      </c>
      <c r="H4321">
        <f>(C4321*5+D4321*4+E4321*3+F4321*2+G4321)/(SUM(C4321:G4321))</f>
        <v>4.0588235294117645</v>
      </c>
      <c r="I4321" s="2" t="s">
        <v>6076</v>
      </c>
      <c r="J4321" s="2" t="s">
        <v>6077</v>
      </c>
    </row>
    <row r="4322" spans="1:10" ht="27" x14ac:dyDescent="0.15">
      <c r="A4322">
        <v>3832</v>
      </c>
      <c r="B4322" s="2" t="s">
        <v>6078</v>
      </c>
      <c r="C4322" s="1">
        <v>16</v>
      </c>
      <c r="D4322" s="1">
        <v>0</v>
      </c>
      <c r="E4322" s="1">
        <v>0</v>
      </c>
      <c r="F4322" s="1">
        <v>0</v>
      </c>
      <c r="G4322" s="1">
        <v>12</v>
      </c>
      <c r="H4322">
        <f>(C4322*5+D4322*4+E4322*3+F4322*2+G4322)/(SUM(C4322:G4322))</f>
        <v>3.2857142857142856</v>
      </c>
      <c r="I4322" s="2" t="s">
        <v>6079</v>
      </c>
      <c r="J4322" s="2" t="s">
        <v>6080</v>
      </c>
    </row>
    <row r="4323" spans="1:10" ht="27" x14ac:dyDescent="0.15">
      <c r="A4323">
        <v>3834</v>
      </c>
      <c r="B4323" s="2" t="s">
        <v>6084</v>
      </c>
      <c r="C4323" s="1">
        <v>31</v>
      </c>
      <c r="D4323" s="1">
        <v>1</v>
      </c>
      <c r="E4323" s="1">
        <v>3</v>
      </c>
      <c r="F4323" s="1">
        <v>8</v>
      </c>
      <c r="G4323" s="1">
        <v>32</v>
      </c>
      <c r="H4323">
        <f>(C4323*5+D4323*4+E4323*3+F4323*2+G4323)/(SUM(C4323:G4323))</f>
        <v>2.88</v>
      </c>
      <c r="I4323" s="2" t="s">
        <v>6085</v>
      </c>
      <c r="J4323" s="2" t="s">
        <v>6086</v>
      </c>
    </row>
    <row r="4324" spans="1:10" ht="27" x14ac:dyDescent="0.15">
      <c r="A4324">
        <v>3835</v>
      </c>
      <c r="B4324" s="2" t="s">
        <v>6087</v>
      </c>
      <c r="C4324" s="1">
        <v>48</v>
      </c>
      <c r="D4324" s="1">
        <v>11</v>
      </c>
      <c r="E4324" s="1">
        <v>4</v>
      </c>
      <c r="F4324" s="1">
        <v>5</v>
      </c>
      <c r="G4324" s="1">
        <v>22</v>
      </c>
      <c r="H4324">
        <f>(C4324*5+D4324*4+E4324*3+F4324*2+G4324)/(SUM(C4324:G4324))</f>
        <v>3.6444444444444444</v>
      </c>
      <c r="I4324" s="2" t="s">
        <v>6088</v>
      </c>
      <c r="J4324" s="2" t="s">
        <v>6089</v>
      </c>
    </row>
    <row r="4325" spans="1:10" ht="27" x14ac:dyDescent="0.15">
      <c r="A4325">
        <v>3837</v>
      </c>
      <c r="B4325" s="2" t="s">
        <v>6093</v>
      </c>
      <c r="C4325" s="1">
        <v>24</v>
      </c>
      <c r="D4325" s="1">
        <v>3</v>
      </c>
      <c r="E4325" s="1">
        <v>3</v>
      </c>
      <c r="F4325" s="1">
        <v>0</v>
      </c>
      <c r="G4325" s="1">
        <v>8</v>
      </c>
      <c r="H4325">
        <f>(C4325*5+D4325*4+E4325*3+F4325*2+G4325)/(SUM(C4325:G4325))</f>
        <v>3.9210526315789473</v>
      </c>
      <c r="I4325" s="2" t="s">
        <v>6094</v>
      </c>
      <c r="J4325" s="2" t="s">
        <v>6095</v>
      </c>
    </row>
    <row r="4326" spans="1:10" ht="27" x14ac:dyDescent="0.15">
      <c r="A4326">
        <v>3838</v>
      </c>
      <c r="B4326" s="2" t="s">
        <v>6096</v>
      </c>
      <c r="C4326" s="1">
        <v>24</v>
      </c>
      <c r="D4326" s="1">
        <v>2</v>
      </c>
      <c r="E4326" s="1">
        <v>2</v>
      </c>
      <c r="F4326" s="1">
        <v>1</v>
      </c>
      <c r="G4326" s="1">
        <v>1</v>
      </c>
      <c r="H4326">
        <f>(C4326*5+D4326*4+E4326*3+F4326*2+G4326)/(SUM(C4326:G4326))</f>
        <v>4.5666666666666664</v>
      </c>
      <c r="I4326" s="2" t="s">
        <v>6097</v>
      </c>
      <c r="J4326" s="2" t="s">
        <v>6098</v>
      </c>
    </row>
    <row r="4327" spans="1:10" ht="27" x14ac:dyDescent="0.15">
      <c r="A4327">
        <v>3840</v>
      </c>
      <c r="B4327" s="2" t="s">
        <v>6101</v>
      </c>
      <c r="C4327" s="1">
        <v>19</v>
      </c>
      <c r="D4327" s="1">
        <v>3</v>
      </c>
      <c r="E4327" s="1">
        <v>2</v>
      </c>
      <c r="F4327" s="1">
        <v>1</v>
      </c>
      <c r="G4327" s="1">
        <v>9</v>
      </c>
      <c r="H4327">
        <f>(C4327*5+D4327*4+E4327*3+F4327*2+G4327)/(SUM(C4327:G4327))</f>
        <v>3.6470588235294117</v>
      </c>
      <c r="I4327" s="2" t="s">
        <v>6102</v>
      </c>
      <c r="J4327" s="2" t="s">
        <v>6103</v>
      </c>
    </row>
    <row r="4328" spans="1:10" ht="27" x14ac:dyDescent="0.15">
      <c r="A4328">
        <v>3842</v>
      </c>
      <c r="B4328" s="2" t="s">
        <v>6106</v>
      </c>
      <c r="C4328" s="1">
        <v>37</v>
      </c>
      <c r="D4328" s="1">
        <v>8</v>
      </c>
      <c r="E4328" s="1">
        <v>5</v>
      </c>
      <c r="F4328" s="1">
        <v>2</v>
      </c>
      <c r="G4328" s="1">
        <v>11</v>
      </c>
      <c r="H4328">
        <f>(C4328*5+D4328*4+E4328*3+F4328*2+G4328)/(SUM(C4328:G4328))</f>
        <v>3.9206349206349205</v>
      </c>
      <c r="I4328" s="2" t="s">
        <v>6107</v>
      </c>
      <c r="J4328" s="2" t="s">
        <v>6108</v>
      </c>
    </row>
    <row r="4329" spans="1:10" ht="27" x14ac:dyDescent="0.15">
      <c r="A4329">
        <v>3843</v>
      </c>
      <c r="B4329" s="2" t="s">
        <v>6109</v>
      </c>
      <c r="C4329" s="1">
        <v>31</v>
      </c>
      <c r="D4329" s="1">
        <v>6</v>
      </c>
      <c r="E4329" s="1">
        <v>0</v>
      </c>
      <c r="F4329" s="1">
        <v>3</v>
      </c>
      <c r="G4329" s="1">
        <v>7</v>
      </c>
      <c r="H4329">
        <f>(C4329*5+D4329*4+E4329*3+F4329*2+G4329)/(SUM(C4329:G4329))</f>
        <v>4.0851063829787231</v>
      </c>
      <c r="I4329" s="2" t="s">
        <v>6110</v>
      </c>
      <c r="J4329" s="2" t="s">
        <v>6111</v>
      </c>
    </row>
    <row r="4330" spans="1:10" ht="27" x14ac:dyDescent="0.15">
      <c r="A4330">
        <v>3844</v>
      </c>
      <c r="B4330" s="2" t="s">
        <v>6112</v>
      </c>
      <c r="C4330" s="1">
        <v>11</v>
      </c>
      <c r="D4330" s="1">
        <v>0</v>
      </c>
      <c r="E4330" s="1">
        <v>0</v>
      </c>
      <c r="F4330" s="1">
        <v>0</v>
      </c>
      <c r="G4330" s="1">
        <v>7</v>
      </c>
      <c r="H4330">
        <f>(C4330*5+D4330*4+E4330*3+F4330*2+G4330)/(SUM(C4330:G4330))</f>
        <v>3.4444444444444446</v>
      </c>
      <c r="I4330" s="2" t="s">
        <v>6113</v>
      </c>
      <c r="J4330" s="2" t="s">
        <v>6114</v>
      </c>
    </row>
    <row r="4331" spans="1:10" ht="27" x14ac:dyDescent="0.15">
      <c r="A4331">
        <v>3845</v>
      </c>
      <c r="B4331" s="2" t="s">
        <v>6115</v>
      </c>
      <c r="C4331" s="1">
        <v>36</v>
      </c>
      <c r="D4331" s="1">
        <v>5</v>
      </c>
      <c r="E4331" s="1">
        <v>3</v>
      </c>
      <c r="F4331" s="1">
        <v>3</v>
      </c>
      <c r="G4331" s="1">
        <v>16</v>
      </c>
      <c r="H4331">
        <f>(C4331*5+D4331*4+E4331*3+F4331*2+G4331)/(SUM(C4331:G4331))</f>
        <v>3.6666666666666665</v>
      </c>
      <c r="I4331" s="2" t="s">
        <v>6116</v>
      </c>
      <c r="J4331" s="2" t="s">
        <v>6117</v>
      </c>
    </row>
    <row r="4332" spans="1:10" ht="27" x14ac:dyDescent="0.15">
      <c r="A4332">
        <v>3848</v>
      </c>
      <c r="B4332" s="2" t="s">
        <v>6123</v>
      </c>
      <c r="C4332" s="1">
        <v>38</v>
      </c>
      <c r="D4332" s="1">
        <v>9</v>
      </c>
      <c r="E4332" s="1">
        <v>1</v>
      </c>
      <c r="F4332" s="1">
        <v>4</v>
      </c>
      <c r="G4332" s="1">
        <v>24</v>
      </c>
      <c r="H4332">
        <f>(C4332*5+D4332*4+E4332*3+F4332*2+G4332)/(SUM(C4332:G4332))</f>
        <v>3.4342105263157894</v>
      </c>
      <c r="I4332" s="2" t="s">
        <v>6124</v>
      </c>
      <c r="J4332" s="2" t="s">
        <v>6125</v>
      </c>
    </row>
    <row r="4333" spans="1:10" ht="27" x14ac:dyDescent="0.15">
      <c r="A4333">
        <v>3850</v>
      </c>
      <c r="B4333" s="2" t="s">
        <v>6129</v>
      </c>
      <c r="C4333" s="1">
        <v>47</v>
      </c>
      <c r="D4333" s="1">
        <v>5</v>
      </c>
      <c r="E4333" s="1">
        <v>1</v>
      </c>
      <c r="F4333" s="1">
        <v>4</v>
      </c>
      <c r="G4333" s="1">
        <v>8</v>
      </c>
      <c r="H4333">
        <f>(C4333*5+D4333*4+E4333*3+F4333*2+G4333)/(SUM(C4333:G4333))</f>
        <v>4.2153846153846155</v>
      </c>
      <c r="I4333" s="2" t="s">
        <v>6130</v>
      </c>
      <c r="J4333" s="2" t="s">
        <v>6131</v>
      </c>
    </row>
    <row r="4334" spans="1:10" ht="27" x14ac:dyDescent="0.15">
      <c r="A4334">
        <v>3852</v>
      </c>
      <c r="B4334" s="2" t="s">
        <v>6134</v>
      </c>
      <c r="C4334" s="1">
        <v>37</v>
      </c>
      <c r="D4334" s="1">
        <v>2</v>
      </c>
      <c r="E4334" s="1">
        <v>3</v>
      </c>
      <c r="F4334" s="1">
        <v>2</v>
      </c>
      <c r="G4334" s="1">
        <v>5</v>
      </c>
      <c r="H4334">
        <f>(C4334*5+D4334*4+E4334*3+F4334*2+G4334)/(SUM(C4334:G4334))</f>
        <v>4.3061224489795915</v>
      </c>
      <c r="I4334" s="2" t="s">
        <v>6135</v>
      </c>
      <c r="J4334" s="2" t="s">
        <v>6136</v>
      </c>
    </row>
    <row r="4335" spans="1:10" ht="27" x14ac:dyDescent="0.15">
      <c r="A4335">
        <v>3853</v>
      </c>
      <c r="B4335" s="2" t="s">
        <v>6137</v>
      </c>
      <c r="C4335" s="1">
        <v>28</v>
      </c>
      <c r="D4335" s="1">
        <v>4</v>
      </c>
      <c r="E4335" s="1">
        <v>1</v>
      </c>
      <c r="F4335" s="1">
        <v>3</v>
      </c>
      <c r="G4335" s="1">
        <v>5</v>
      </c>
      <c r="H4335">
        <f>(C4335*5+D4335*4+E4335*3+F4335*2+G4335)/(SUM(C4335:G4335))</f>
        <v>4.1463414634146343</v>
      </c>
      <c r="I4335" s="2" t="s">
        <v>6138</v>
      </c>
      <c r="J4335" s="2" t="s">
        <v>6139</v>
      </c>
    </row>
    <row r="4336" spans="1:10" ht="27" x14ac:dyDescent="0.15">
      <c r="A4336">
        <v>3854</v>
      </c>
      <c r="B4336" s="2" t="s">
        <v>6140</v>
      </c>
      <c r="C4336" s="1">
        <v>40</v>
      </c>
      <c r="D4336" s="1">
        <v>1</v>
      </c>
      <c r="E4336" s="1">
        <v>1</v>
      </c>
      <c r="F4336" s="1">
        <v>3</v>
      </c>
      <c r="G4336" s="1">
        <v>5</v>
      </c>
      <c r="H4336">
        <f>(C4336*5+D4336*4+E4336*3+F4336*2+G4336)/(SUM(C4336:G4336))</f>
        <v>4.3600000000000003</v>
      </c>
      <c r="I4336" s="2" t="s">
        <v>6141</v>
      </c>
      <c r="J4336" s="2" t="s">
        <v>6142</v>
      </c>
    </row>
    <row r="4337" spans="1:10" ht="27" x14ac:dyDescent="0.15">
      <c r="A4337">
        <v>3855</v>
      </c>
      <c r="B4337" s="2" t="s">
        <v>6143</v>
      </c>
      <c r="C4337" s="1">
        <v>30</v>
      </c>
      <c r="D4337" s="1">
        <v>4</v>
      </c>
      <c r="E4337" s="1">
        <v>1</v>
      </c>
      <c r="F4337" s="1">
        <v>5</v>
      </c>
      <c r="G4337" s="1">
        <v>3</v>
      </c>
      <c r="H4337">
        <f>(C4337*5+D4337*4+E4337*3+F4337*2+G4337)/(SUM(C4337:G4337))</f>
        <v>4.2325581395348841</v>
      </c>
      <c r="I4337" s="2" t="s">
        <v>6144</v>
      </c>
      <c r="J4337" s="2" t="s">
        <v>6145</v>
      </c>
    </row>
    <row r="4338" spans="1:10" ht="27" x14ac:dyDescent="0.15">
      <c r="A4338">
        <v>3856</v>
      </c>
      <c r="B4338" s="2" t="s">
        <v>6146</v>
      </c>
      <c r="C4338" s="1">
        <v>18</v>
      </c>
      <c r="D4338" s="1">
        <v>2</v>
      </c>
      <c r="E4338" s="1">
        <v>0</v>
      </c>
      <c r="F4338" s="1">
        <v>0</v>
      </c>
      <c r="G4338" s="1">
        <v>3</v>
      </c>
      <c r="H4338">
        <f>(C4338*5+D4338*4+E4338*3+F4338*2+G4338)/(SUM(C4338:G4338))</f>
        <v>4.3913043478260869</v>
      </c>
      <c r="I4338" s="2" t="s">
        <v>6147</v>
      </c>
      <c r="J4338" s="2" t="s">
        <v>6148</v>
      </c>
    </row>
    <row r="4339" spans="1:10" ht="27" x14ac:dyDescent="0.15">
      <c r="A4339">
        <v>3858</v>
      </c>
      <c r="B4339" s="2" t="s">
        <v>6151</v>
      </c>
      <c r="C4339" s="1">
        <v>20</v>
      </c>
      <c r="D4339" s="1">
        <v>0</v>
      </c>
      <c r="E4339" s="1">
        <v>3</v>
      </c>
      <c r="F4339" s="1">
        <v>0</v>
      </c>
      <c r="G4339" s="1">
        <v>1</v>
      </c>
      <c r="H4339">
        <f>(C4339*5+D4339*4+E4339*3+F4339*2+G4339)/(SUM(C4339:G4339))</f>
        <v>4.583333333333333</v>
      </c>
      <c r="I4339" s="2" t="s">
        <v>6152</v>
      </c>
      <c r="J4339" s="2" t="s">
        <v>6153</v>
      </c>
    </row>
    <row r="4340" spans="1:10" ht="27" x14ac:dyDescent="0.15">
      <c r="A4340">
        <v>3860</v>
      </c>
      <c r="B4340" s="2" t="s">
        <v>6157</v>
      </c>
      <c r="C4340" s="1">
        <v>26</v>
      </c>
      <c r="D4340" s="1">
        <v>4</v>
      </c>
      <c r="E4340" s="1">
        <v>1</v>
      </c>
      <c r="F4340" s="1">
        <v>2</v>
      </c>
      <c r="G4340" s="1">
        <v>6</v>
      </c>
      <c r="H4340">
        <f>(C4340*5+D4340*4+E4340*3+F4340*2+G4340)/(SUM(C4340:G4340))</f>
        <v>4.0769230769230766</v>
      </c>
      <c r="I4340" s="2" t="s">
        <v>6158</v>
      </c>
      <c r="J4340" s="2" t="s">
        <v>6159</v>
      </c>
    </row>
    <row r="4341" spans="1:10" ht="27" x14ac:dyDescent="0.15">
      <c r="A4341">
        <v>3861</v>
      </c>
      <c r="B4341" s="2" t="s">
        <v>6160</v>
      </c>
      <c r="C4341" s="1">
        <v>16</v>
      </c>
      <c r="D4341" s="1">
        <v>1</v>
      </c>
      <c r="E4341" s="1">
        <v>0</v>
      </c>
      <c r="F4341" s="1">
        <v>1</v>
      </c>
      <c r="G4341" s="1">
        <v>11</v>
      </c>
      <c r="H4341">
        <f>(C4341*5+D4341*4+E4341*3+F4341*2+G4341)/(SUM(C4341:G4341))</f>
        <v>3.3448275862068964</v>
      </c>
      <c r="I4341" s="2" t="s">
        <v>6161</v>
      </c>
      <c r="J4341" s="2" t="s">
        <v>6162</v>
      </c>
    </row>
    <row r="4342" spans="1:10" ht="27" x14ac:dyDescent="0.15">
      <c r="A4342">
        <v>3862</v>
      </c>
      <c r="B4342" s="2" t="s">
        <v>6163</v>
      </c>
      <c r="C4342" s="1">
        <v>38</v>
      </c>
      <c r="D4342" s="1">
        <v>4</v>
      </c>
      <c r="E4342" s="1">
        <v>5</v>
      </c>
      <c r="F4342" s="1">
        <v>3</v>
      </c>
      <c r="G4342" s="1">
        <v>4</v>
      </c>
      <c r="H4342">
        <f>(C4342*5+D4342*4+E4342*3+F4342*2+G4342)/(SUM(C4342:G4342))</f>
        <v>4.2777777777777777</v>
      </c>
      <c r="I4342" s="2" t="s">
        <v>6164</v>
      </c>
      <c r="J4342" s="2" t="s">
        <v>6165</v>
      </c>
    </row>
    <row r="4343" spans="1:10" ht="27" x14ac:dyDescent="0.15">
      <c r="A4343">
        <v>3864</v>
      </c>
      <c r="B4343" s="2" t="s">
        <v>6169</v>
      </c>
      <c r="C4343" s="1">
        <v>36</v>
      </c>
      <c r="D4343" s="1">
        <v>2</v>
      </c>
      <c r="E4343" s="1">
        <v>2</v>
      </c>
      <c r="F4343" s="1">
        <v>1</v>
      </c>
      <c r="G4343" s="1">
        <v>6</v>
      </c>
      <c r="H4343">
        <f>(C4343*5+D4343*4+E4343*3+F4343*2+G4343)/(SUM(C4343:G4343))</f>
        <v>4.2978723404255321</v>
      </c>
      <c r="I4343" s="2" t="s">
        <v>6170</v>
      </c>
      <c r="J4343" s="2" t="s">
        <v>6171</v>
      </c>
    </row>
    <row r="4344" spans="1:10" ht="27" x14ac:dyDescent="0.15">
      <c r="A4344">
        <v>3865</v>
      </c>
      <c r="B4344" s="2" t="s">
        <v>6172</v>
      </c>
      <c r="C4344" s="1">
        <v>15</v>
      </c>
      <c r="D4344" s="1">
        <v>3</v>
      </c>
      <c r="E4344" s="1">
        <v>2</v>
      </c>
      <c r="F4344" s="1">
        <v>1</v>
      </c>
      <c r="G4344" s="1">
        <v>19</v>
      </c>
      <c r="H4344">
        <f>(C4344*5+D4344*4+E4344*3+F4344*2+G4344)/(SUM(C4344:G4344))</f>
        <v>2.85</v>
      </c>
      <c r="I4344" s="2" t="s">
        <v>6173</v>
      </c>
      <c r="J4344" s="2" t="s">
        <v>6174</v>
      </c>
    </row>
    <row r="4345" spans="1:10" ht="27" x14ac:dyDescent="0.15">
      <c r="A4345">
        <v>3866</v>
      </c>
      <c r="B4345" s="2" t="s">
        <v>6175</v>
      </c>
      <c r="C4345" s="1">
        <v>22</v>
      </c>
      <c r="D4345" s="1">
        <v>2</v>
      </c>
      <c r="E4345" s="1">
        <v>1</v>
      </c>
      <c r="F4345" s="1">
        <v>1</v>
      </c>
      <c r="G4345" s="1">
        <v>12</v>
      </c>
      <c r="H4345">
        <f>(C4345*5+D4345*4+E4345*3+F4345*2+G4345)/(SUM(C4345:G4345))</f>
        <v>3.5526315789473686</v>
      </c>
      <c r="I4345" s="2" t="s">
        <v>6176</v>
      </c>
      <c r="J4345" s="2" t="s">
        <v>6177</v>
      </c>
    </row>
    <row r="4346" spans="1:10" ht="27" x14ac:dyDescent="0.15">
      <c r="A4346">
        <v>3867</v>
      </c>
      <c r="B4346" s="2" t="s">
        <v>6178</v>
      </c>
      <c r="C4346" s="1">
        <v>14</v>
      </c>
      <c r="D4346" s="1">
        <v>2</v>
      </c>
      <c r="E4346" s="1">
        <v>0</v>
      </c>
      <c r="F4346" s="1">
        <v>2</v>
      </c>
      <c r="G4346" s="1">
        <v>5</v>
      </c>
      <c r="H4346">
        <f>(C4346*5+D4346*4+E4346*3+F4346*2+G4346)/(SUM(C4346:G4346))</f>
        <v>3.7826086956521738</v>
      </c>
      <c r="I4346" s="2" t="s">
        <v>6179</v>
      </c>
      <c r="J4346" s="2" t="s">
        <v>6180</v>
      </c>
    </row>
    <row r="4347" spans="1:10" ht="27" x14ac:dyDescent="0.15">
      <c r="A4347">
        <v>3868</v>
      </c>
      <c r="B4347" s="2" t="s">
        <v>6181</v>
      </c>
      <c r="C4347" s="1">
        <v>23</v>
      </c>
      <c r="D4347" s="1">
        <v>6</v>
      </c>
      <c r="E4347" s="1">
        <v>2</v>
      </c>
      <c r="F4347" s="1">
        <v>0</v>
      </c>
      <c r="G4347" s="1">
        <v>14</v>
      </c>
      <c r="H4347">
        <f>(C4347*5+D4347*4+E4347*3+F4347*2+G4347)/(SUM(C4347:G4347))</f>
        <v>3.5333333333333332</v>
      </c>
      <c r="I4347" s="2" t="s">
        <v>6182</v>
      </c>
      <c r="J4347" s="2" t="s">
        <v>6183</v>
      </c>
    </row>
    <row r="4348" spans="1:10" ht="27" x14ac:dyDescent="0.15">
      <c r="A4348">
        <v>3869</v>
      </c>
      <c r="B4348" s="2" t="s">
        <v>6184</v>
      </c>
      <c r="C4348" s="1">
        <v>26</v>
      </c>
      <c r="D4348" s="1">
        <v>7</v>
      </c>
      <c r="E4348" s="1">
        <v>1</v>
      </c>
      <c r="F4348" s="1">
        <v>3</v>
      </c>
      <c r="G4348" s="1">
        <v>42</v>
      </c>
      <c r="H4348">
        <f>(C4348*5+D4348*4+E4348*3+F4348*2+G4348)/(SUM(C4348:G4348))</f>
        <v>2.6455696202531644</v>
      </c>
      <c r="I4348" s="2" t="s">
        <v>6185</v>
      </c>
      <c r="J4348" s="2" t="s">
        <v>6186</v>
      </c>
    </row>
    <row r="4349" spans="1:10" ht="27" x14ac:dyDescent="0.15">
      <c r="A4349">
        <v>3870</v>
      </c>
      <c r="B4349" s="2" t="s">
        <v>6187</v>
      </c>
      <c r="C4349" s="1">
        <v>19</v>
      </c>
      <c r="D4349" s="1">
        <v>0</v>
      </c>
      <c r="E4349" s="1">
        <v>1</v>
      </c>
      <c r="F4349" s="1">
        <v>0</v>
      </c>
      <c r="G4349" s="1">
        <v>22</v>
      </c>
      <c r="H4349">
        <f>(C4349*5+D4349*4+E4349*3+F4349*2+G4349)/(SUM(C4349:G4349))</f>
        <v>2.8571428571428572</v>
      </c>
      <c r="I4349" s="2" t="s">
        <v>6188</v>
      </c>
      <c r="J4349" s="2" t="s">
        <v>6189</v>
      </c>
    </row>
    <row r="4350" spans="1:10" x14ac:dyDescent="0.15">
      <c r="A4350">
        <v>3871</v>
      </c>
      <c r="B4350" s="2" t="s">
        <v>6190</v>
      </c>
      <c r="C4350" s="1">
        <v>7</v>
      </c>
      <c r="D4350" s="1">
        <v>0</v>
      </c>
      <c r="E4350" s="1">
        <v>0</v>
      </c>
      <c r="F4350" s="1">
        <v>0</v>
      </c>
      <c r="G4350" s="1">
        <v>0</v>
      </c>
      <c r="H4350">
        <f>(C4350*5+D4350*4+E4350*3+F4350*2+G4350)/(SUM(C4350:G4350))</f>
        <v>5</v>
      </c>
    </row>
    <row r="4351" spans="1:10" ht="27" x14ac:dyDescent="0.15">
      <c r="A4351">
        <v>3874</v>
      </c>
      <c r="B4351" s="2" t="s">
        <v>6191</v>
      </c>
      <c r="C4351" s="1">
        <v>52</v>
      </c>
      <c r="D4351" s="1">
        <v>7</v>
      </c>
      <c r="E4351" s="1">
        <v>2</v>
      </c>
      <c r="F4351" s="1">
        <v>1</v>
      </c>
      <c r="G4351" s="1">
        <v>13</v>
      </c>
      <c r="H4351">
        <f>(C4351*5+D4351*4+E4351*3+F4351*2+G4351)/(SUM(C4351:G4351))</f>
        <v>4.12</v>
      </c>
      <c r="I4351" s="2" t="s">
        <v>6192</v>
      </c>
      <c r="J4351" s="2" t="s">
        <v>6193</v>
      </c>
    </row>
    <row r="4352" spans="1:10" ht="27" x14ac:dyDescent="0.15">
      <c r="A4352">
        <v>3885</v>
      </c>
      <c r="B4352" s="2" t="s">
        <v>6210</v>
      </c>
      <c r="C4352" s="1">
        <v>19</v>
      </c>
      <c r="D4352" s="1">
        <v>2</v>
      </c>
      <c r="E4352" s="1">
        <v>0</v>
      </c>
      <c r="F4352" s="1">
        <v>4</v>
      </c>
      <c r="G4352" s="1">
        <v>8</v>
      </c>
      <c r="H4352">
        <f>(C4352*5+D4352*4+E4352*3+F4352*2+G4352)/(SUM(C4352:G4352))</f>
        <v>3.606060606060606</v>
      </c>
      <c r="I4352" s="2" t="s">
        <v>6211</v>
      </c>
      <c r="J4352" s="2" t="s">
        <v>6212</v>
      </c>
    </row>
    <row r="4353" spans="1:10" ht="27" x14ac:dyDescent="0.15">
      <c r="A4353">
        <v>3886</v>
      </c>
      <c r="B4353" s="2" t="s">
        <v>6213</v>
      </c>
      <c r="C4353" s="1">
        <v>73</v>
      </c>
      <c r="D4353" s="1">
        <v>9</v>
      </c>
      <c r="E4353" s="1">
        <v>2</v>
      </c>
      <c r="F4353" s="1">
        <v>4</v>
      </c>
      <c r="G4353" s="1">
        <v>11</v>
      </c>
      <c r="H4353">
        <f>(C4353*5+D4353*4+E4353*3+F4353*2+G4353)/(SUM(C4353:G4353))</f>
        <v>4.3030303030303028</v>
      </c>
      <c r="I4353" s="2" t="s">
        <v>6214</v>
      </c>
      <c r="J4353" s="2" t="s">
        <v>6215</v>
      </c>
    </row>
    <row r="4354" spans="1:10" ht="27" x14ac:dyDescent="0.15">
      <c r="A4354">
        <v>3890</v>
      </c>
      <c r="B4354" s="2" t="s">
        <v>6222</v>
      </c>
      <c r="C4354" s="1">
        <v>24</v>
      </c>
      <c r="D4354" s="1">
        <v>9</v>
      </c>
      <c r="E4354" s="1">
        <v>3</v>
      </c>
      <c r="F4354" s="1">
        <v>5</v>
      </c>
      <c r="G4354" s="1">
        <v>11</v>
      </c>
      <c r="H4354">
        <f>(C4354*5+D4354*4+E4354*3+F4354*2+G4354)/(SUM(C4354:G4354))</f>
        <v>3.5769230769230771</v>
      </c>
      <c r="I4354" s="2" t="s">
        <v>6223</v>
      </c>
      <c r="J4354" s="2" t="s">
        <v>6224</v>
      </c>
    </row>
    <row r="4355" spans="1:10" ht="27" x14ac:dyDescent="0.15">
      <c r="A4355">
        <v>3891</v>
      </c>
      <c r="B4355" s="2" t="s">
        <v>6225</v>
      </c>
      <c r="C4355" s="1">
        <v>32</v>
      </c>
      <c r="D4355" s="1">
        <v>2</v>
      </c>
      <c r="E4355" s="1">
        <v>0</v>
      </c>
      <c r="F4355" s="1">
        <v>2</v>
      </c>
      <c r="G4355" s="1">
        <v>10</v>
      </c>
      <c r="H4355">
        <f>(C4355*5+D4355*4+E4355*3+F4355*2+G4355)/(SUM(C4355:G4355))</f>
        <v>3.9565217391304346</v>
      </c>
      <c r="I4355" s="2" t="s">
        <v>6226</v>
      </c>
      <c r="J4355" s="2" t="s">
        <v>6227</v>
      </c>
    </row>
    <row r="4356" spans="1:10" ht="27" x14ac:dyDescent="0.15">
      <c r="A4356">
        <v>3892</v>
      </c>
      <c r="B4356" s="2" t="s">
        <v>6228</v>
      </c>
      <c r="C4356" s="1">
        <v>43</v>
      </c>
      <c r="D4356" s="1">
        <v>3</v>
      </c>
      <c r="E4356" s="1">
        <v>2</v>
      </c>
      <c r="F4356" s="1">
        <v>2</v>
      </c>
      <c r="G4356" s="1">
        <v>9</v>
      </c>
      <c r="H4356">
        <f>(C4356*5+D4356*4+E4356*3+F4356*2+G4356)/(SUM(C4356:G4356))</f>
        <v>4.1694915254237293</v>
      </c>
      <c r="I4356" s="2" t="s">
        <v>6229</v>
      </c>
      <c r="J4356" s="2" t="s">
        <v>6230</v>
      </c>
    </row>
    <row r="4357" spans="1:10" ht="27" x14ac:dyDescent="0.15">
      <c r="A4357">
        <v>3893</v>
      </c>
      <c r="B4357" s="2" t="s">
        <v>6231</v>
      </c>
      <c r="C4357" s="1">
        <v>25</v>
      </c>
      <c r="D4357" s="1">
        <v>4</v>
      </c>
      <c r="E4357" s="1">
        <v>1</v>
      </c>
      <c r="F4357" s="1">
        <v>4</v>
      </c>
      <c r="G4357" s="1">
        <v>6</v>
      </c>
      <c r="H4357">
        <f>(C4357*5+D4357*4+E4357*3+F4357*2+G4357)/(SUM(C4357:G4357))</f>
        <v>3.95</v>
      </c>
      <c r="I4357" s="2" t="s">
        <v>6232</v>
      </c>
      <c r="J4357" s="2" t="s">
        <v>6233</v>
      </c>
    </row>
    <row r="4358" spans="1:10" ht="27" x14ac:dyDescent="0.15">
      <c r="A4358">
        <v>3894</v>
      </c>
      <c r="B4358" s="2" t="s">
        <v>6234</v>
      </c>
      <c r="C4358" s="1">
        <v>38</v>
      </c>
      <c r="D4358" s="1">
        <v>7</v>
      </c>
      <c r="E4358" s="1">
        <v>2</v>
      </c>
      <c r="F4358" s="1">
        <v>8</v>
      </c>
      <c r="G4358" s="1">
        <v>11</v>
      </c>
      <c r="H4358">
        <f>(C4358*5+D4358*4+E4358*3+F4358*2+G4358)/(SUM(C4358:G4358))</f>
        <v>3.8030303030303032</v>
      </c>
      <c r="I4358" s="2" t="s">
        <v>6235</v>
      </c>
      <c r="J4358" s="2" t="s">
        <v>6236</v>
      </c>
    </row>
    <row r="4359" spans="1:10" ht="27" x14ac:dyDescent="0.15">
      <c r="A4359">
        <v>3895</v>
      </c>
      <c r="B4359" s="2" t="s">
        <v>6237</v>
      </c>
      <c r="C4359" s="1">
        <v>30</v>
      </c>
      <c r="D4359" s="1">
        <v>4</v>
      </c>
      <c r="E4359" s="1">
        <v>4</v>
      </c>
      <c r="F4359" s="1">
        <v>2</v>
      </c>
      <c r="G4359" s="1">
        <v>3</v>
      </c>
      <c r="H4359">
        <f>(C4359*5+D4359*4+E4359*3+F4359*2+G4359)/(SUM(C4359:G4359))</f>
        <v>4.3023255813953485</v>
      </c>
      <c r="I4359" s="2" t="s">
        <v>6238</v>
      </c>
      <c r="J4359" s="2" t="s">
        <v>6239</v>
      </c>
    </row>
    <row r="4360" spans="1:10" ht="27" x14ac:dyDescent="0.15">
      <c r="A4360">
        <v>4056</v>
      </c>
      <c r="B4360" s="2" t="s">
        <v>6554</v>
      </c>
      <c r="C4360" s="1">
        <v>39</v>
      </c>
      <c r="D4360" s="1">
        <v>4</v>
      </c>
      <c r="E4360" s="1">
        <v>5</v>
      </c>
      <c r="F4360" s="1">
        <v>5</v>
      </c>
      <c r="G4360" s="1">
        <v>15</v>
      </c>
      <c r="H4360">
        <f>(C4360*5+D4360*4+E4360*3+F4360*2+G4360)/(SUM(C4360:G4360))</f>
        <v>3.6911764705882355</v>
      </c>
      <c r="I4360" s="2" t="s">
        <v>6555</v>
      </c>
      <c r="J4360" s="2" t="s">
        <v>6556</v>
      </c>
    </row>
    <row r="4361" spans="1:10" ht="27" x14ac:dyDescent="0.15">
      <c r="A4361">
        <v>4057</v>
      </c>
      <c r="B4361" s="2" t="s">
        <v>6557</v>
      </c>
      <c r="C4361" s="1">
        <v>22</v>
      </c>
      <c r="D4361" s="1">
        <v>2</v>
      </c>
      <c r="E4361" s="1">
        <v>2</v>
      </c>
      <c r="F4361" s="1">
        <v>1</v>
      </c>
      <c r="G4361" s="1">
        <v>15</v>
      </c>
      <c r="H4361">
        <f>(C4361*5+D4361*4+E4361*3+F4361*2+G4361)/(SUM(C4361:G4361))</f>
        <v>3.3571428571428572</v>
      </c>
      <c r="I4361" s="2" t="s">
        <v>6558</v>
      </c>
      <c r="J4361" s="2" t="s">
        <v>6559</v>
      </c>
    </row>
    <row r="4362" spans="1:10" ht="27" x14ac:dyDescent="0.15">
      <c r="A4362">
        <v>4059</v>
      </c>
      <c r="B4362" s="2" t="s">
        <v>6563</v>
      </c>
      <c r="C4362" s="1">
        <v>66</v>
      </c>
      <c r="D4362" s="1">
        <v>6</v>
      </c>
      <c r="E4362" s="1">
        <v>2</v>
      </c>
      <c r="F4362" s="1">
        <v>1</v>
      </c>
      <c r="G4362" s="1">
        <v>21</v>
      </c>
      <c r="H4362">
        <f>(C4362*5+D4362*4+E4362*3+F4362*2+G4362)/(SUM(C4362:G4362))</f>
        <v>3.9895833333333335</v>
      </c>
      <c r="I4362" s="2" t="s">
        <v>6564</v>
      </c>
      <c r="J4362" s="2" t="s">
        <v>6565</v>
      </c>
    </row>
    <row r="4363" spans="1:10" ht="27" x14ac:dyDescent="0.15">
      <c r="A4363">
        <v>4061</v>
      </c>
      <c r="B4363" s="2" t="s">
        <v>6568</v>
      </c>
      <c r="C4363" s="1">
        <v>25</v>
      </c>
      <c r="D4363" s="1">
        <v>2</v>
      </c>
      <c r="E4363" s="1">
        <v>1</v>
      </c>
      <c r="F4363" s="1">
        <v>1</v>
      </c>
      <c r="G4363" s="1">
        <v>7</v>
      </c>
      <c r="H4363">
        <f>(C4363*5+D4363*4+E4363*3+F4363*2+G4363)/(SUM(C4363:G4363))</f>
        <v>4.0277777777777777</v>
      </c>
      <c r="I4363" s="2" t="s">
        <v>6569</v>
      </c>
      <c r="J4363" s="2" t="s">
        <v>6570</v>
      </c>
    </row>
    <row r="4364" spans="1:10" ht="27" x14ac:dyDescent="0.15">
      <c r="A4364">
        <v>4063</v>
      </c>
      <c r="B4364" s="2" t="s">
        <v>6574</v>
      </c>
      <c r="C4364" s="1">
        <v>28</v>
      </c>
      <c r="D4364" s="1">
        <v>2</v>
      </c>
      <c r="E4364" s="1">
        <v>2</v>
      </c>
      <c r="F4364" s="1">
        <v>6</v>
      </c>
      <c r="G4364" s="1">
        <v>44</v>
      </c>
      <c r="H4364">
        <f>(C4364*5+D4364*4+E4364*3+F4364*2+G4364)/(SUM(C4364:G4364))</f>
        <v>2.5609756097560976</v>
      </c>
      <c r="I4364" s="2" t="s">
        <v>6575</v>
      </c>
      <c r="J4364" s="2" t="s">
        <v>6576</v>
      </c>
    </row>
    <row r="4365" spans="1:10" ht="27" x14ac:dyDescent="0.15">
      <c r="A4365">
        <v>4065</v>
      </c>
      <c r="B4365" s="2" t="s">
        <v>6579</v>
      </c>
      <c r="C4365" s="1">
        <v>54</v>
      </c>
      <c r="D4365" s="1">
        <v>9</v>
      </c>
      <c r="E4365" s="1">
        <v>5</v>
      </c>
      <c r="F4365" s="1">
        <v>3</v>
      </c>
      <c r="G4365" s="1">
        <v>14</v>
      </c>
      <c r="H4365">
        <f>(C4365*5+D4365*4+E4365*3+F4365*2+G4365)/(SUM(C4365:G4365))</f>
        <v>4.0117647058823529</v>
      </c>
      <c r="I4365" s="2" t="s">
        <v>6580</v>
      </c>
      <c r="J4365" s="2" t="s">
        <v>6581</v>
      </c>
    </row>
    <row r="4366" spans="1:10" ht="27" x14ac:dyDescent="0.15">
      <c r="A4366">
        <v>4066</v>
      </c>
      <c r="B4366" s="2" t="s">
        <v>6582</v>
      </c>
      <c r="C4366" s="1">
        <v>39</v>
      </c>
      <c r="D4366" s="1">
        <v>3</v>
      </c>
      <c r="E4366" s="1">
        <v>2</v>
      </c>
      <c r="F4366" s="1">
        <v>2</v>
      </c>
      <c r="G4366" s="1">
        <v>10</v>
      </c>
      <c r="H4366">
        <f>(C4366*5+D4366*4+E4366*3+F4366*2+G4366)/(SUM(C4366:G4366))</f>
        <v>4.0535714285714288</v>
      </c>
      <c r="I4366" s="2" t="s">
        <v>6583</v>
      </c>
      <c r="J4366" s="2" t="s">
        <v>6584</v>
      </c>
    </row>
    <row r="4367" spans="1:10" ht="27" x14ac:dyDescent="0.15">
      <c r="A4367">
        <v>4067</v>
      </c>
      <c r="B4367" s="2" t="s">
        <v>6585</v>
      </c>
      <c r="C4367" s="1">
        <v>26</v>
      </c>
      <c r="D4367" s="1">
        <v>2</v>
      </c>
      <c r="E4367" s="1">
        <v>2</v>
      </c>
      <c r="F4367" s="1">
        <v>1</v>
      </c>
      <c r="G4367" s="1">
        <v>9</v>
      </c>
      <c r="H4367">
        <f>(C4367*5+D4367*4+E4367*3+F4367*2+G4367)/(SUM(C4367:G4367))</f>
        <v>3.875</v>
      </c>
      <c r="I4367" s="2" t="s">
        <v>6586</v>
      </c>
      <c r="J4367" s="2" t="s">
        <v>6587</v>
      </c>
    </row>
    <row r="4368" spans="1:10" ht="27" x14ac:dyDescent="0.15">
      <c r="A4368">
        <v>4069</v>
      </c>
      <c r="B4368" s="2" t="s">
        <v>6591</v>
      </c>
      <c r="C4368" s="1">
        <v>30</v>
      </c>
      <c r="D4368" s="1">
        <v>1</v>
      </c>
      <c r="E4368" s="1">
        <v>5</v>
      </c>
      <c r="F4368" s="1">
        <v>3</v>
      </c>
      <c r="G4368" s="1">
        <v>22</v>
      </c>
      <c r="H4368">
        <f>(C4368*5+D4368*4+E4368*3+F4368*2+G4368)/(SUM(C4368:G4368))</f>
        <v>3.2295081967213113</v>
      </c>
      <c r="I4368" s="2" t="s">
        <v>6592</v>
      </c>
      <c r="J4368" s="2" t="s">
        <v>6593</v>
      </c>
    </row>
    <row r="4369" spans="1:10" ht="27" x14ac:dyDescent="0.15">
      <c r="A4369">
        <v>4070</v>
      </c>
      <c r="B4369" s="2" t="s">
        <v>6594</v>
      </c>
      <c r="C4369" s="1">
        <v>42</v>
      </c>
      <c r="D4369" s="1">
        <v>5</v>
      </c>
      <c r="E4369" s="1">
        <v>3</v>
      </c>
      <c r="F4369" s="1">
        <v>3</v>
      </c>
      <c r="G4369" s="1">
        <v>9</v>
      </c>
      <c r="H4369">
        <f>(C4369*5+D4369*4+E4369*3+F4369*2+G4369)/(SUM(C4369:G4369))</f>
        <v>4.096774193548387</v>
      </c>
      <c r="I4369" s="2" t="s">
        <v>6595</v>
      </c>
      <c r="J4369" s="2" t="s">
        <v>6596</v>
      </c>
    </row>
    <row r="4370" spans="1:10" ht="27" x14ac:dyDescent="0.15">
      <c r="A4370">
        <v>4072</v>
      </c>
      <c r="B4370" s="2" t="s">
        <v>6600</v>
      </c>
      <c r="C4370" s="1">
        <v>44</v>
      </c>
      <c r="D4370" s="1">
        <v>6</v>
      </c>
      <c r="E4370" s="1">
        <v>2</v>
      </c>
      <c r="F4370" s="1">
        <v>2</v>
      </c>
      <c r="G4370" s="1">
        <v>7</v>
      </c>
      <c r="H4370">
        <f>(C4370*5+D4370*4+E4370*3+F4370*2+G4370)/(SUM(C4370:G4370))</f>
        <v>4.278688524590164</v>
      </c>
      <c r="I4370" s="2" t="s">
        <v>6601</v>
      </c>
      <c r="J4370" s="2" t="s">
        <v>6602</v>
      </c>
    </row>
    <row r="4371" spans="1:10" ht="27" x14ac:dyDescent="0.15">
      <c r="A4371">
        <v>4075</v>
      </c>
      <c r="B4371" s="2" t="s">
        <v>1206</v>
      </c>
      <c r="C4371" s="1">
        <v>32</v>
      </c>
      <c r="D4371" s="1">
        <v>4</v>
      </c>
      <c r="E4371" s="1">
        <v>2</v>
      </c>
      <c r="F4371" s="1">
        <v>1</v>
      </c>
      <c r="G4371" s="1">
        <v>11</v>
      </c>
      <c r="H4371">
        <f>(C4371*5+D4371*4+E4371*3+F4371*2+G4371)/(SUM(C4371:G4371))</f>
        <v>3.9</v>
      </c>
      <c r="I4371" s="2" t="s">
        <v>6609</v>
      </c>
      <c r="J4371" s="2" t="s">
        <v>6610</v>
      </c>
    </row>
    <row r="4372" spans="1:10" ht="27" x14ac:dyDescent="0.15">
      <c r="A4372">
        <v>4076</v>
      </c>
      <c r="B4372" s="2" t="s">
        <v>6611</v>
      </c>
      <c r="C4372" s="1">
        <v>29</v>
      </c>
      <c r="D4372" s="1">
        <v>5</v>
      </c>
      <c r="E4372" s="1">
        <v>1</v>
      </c>
      <c r="F4372" s="1">
        <v>0</v>
      </c>
      <c r="G4372" s="1">
        <v>9</v>
      </c>
      <c r="H4372">
        <f>(C4372*5+D4372*4+E4372*3+F4372*2+G4372)/(SUM(C4372:G4372))</f>
        <v>4.0227272727272725</v>
      </c>
      <c r="I4372" s="2" t="s">
        <v>6612</v>
      </c>
      <c r="J4372" s="2" t="s">
        <v>6613</v>
      </c>
    </row>
    <row r="4373" spans="1:10" ht="27" x14ac:dyDescent="0.15">
      <c r="A4373">
        <v>4077</v>
      </c>
      <c r="B4373" s="2" t="s">
        <v>6614</v>
      </c>
      <c r="C4373" s="1">
        <v>63</v>
      </c>
      <c r="D4373" s="1">
        <v>2</v>
      </c>
      <c r="E4373" s="1">
        <v>4</v>
      </c>
      <c r="F4373" s="1">
        <v>5</v>
      </c>
      <c r="G4373" s="1">
        <v>9</v>
      </c>
      <c r="H4373">
        <f>(C4373*5+D4373*4+E4373*3+F4373*2+G4373)/(SUM(C4373:G4373))</f>
        <v>4.2650602409638552</v>
      </c>
      <c r="I4373" s="2" t="s">
        <v>6615</v>
      </c>
      <c r="J4373" s="2" t="s">
        <v>6616</v>
      </c>
    </row>
    <row r="4374" spans="1:10" ht="27" x14ac:dyDescent="0.15">
      <c r="A4374">
        <v>4078</v>
      </c>
      <c r="B4374" s="2" t="s">
        <v>6617</v>
      </c>
      <c r="C4374" s="1">
        <v>39</v>
      </c>
      <c r="D4374" s="1">
        <v>2</v>
      </c>
      <c r="E4374" s="1">
        <v>3</v>
      </c>
      <c r="F4374" s="1">
        <v>5</v>
      </c>
      <c r="G4374" s="1">
        <v>23</v>
      </c>
      <c r="H4374">
        <f>(C4374*5+D4374*4+E4374*3+F4374*2+G4374)/(SUM(C4374:G4374))</f>
        <v>3.4027777777777777</v>
      </c>
      <c r="I4374" s="2" t="s">
        <v>6618</v>
      </c>
      <c r="J4374" s="2" t="s">
        <v>6619</v>
      </c>
    </row>
    <row r="4375" spans="1:10" ht="27" x14ac:dyDescent="0.15">
      <c r="A4375">
        <v>4079</v>
      </c>
      <c r="B4375" s="2" t="s">
        <v>6620</v>
      </c>
      <c r="C4375" s="1">
        <v>31</v>
      </c>
      <c r="D4375" s="1">
        <v>3</v>
      </c>
      <c r="E4375" s="1">
        <v>2</v>
      </c>
      <c r="F4375" s="1">
        <v>3</v>
      </c>
      <c r="G4375" s="1">
        <v>2</v>
      </c>
      <c r="H4375">
        <f>(C4375*5+D4375*4+E4375*3+F4375*2+G4375)/(SUM(C4375:G4375))</f>
        <v>4.4146341463414638</v>
      </c>
      <c r="I4375" s="2" t="s">
        <v>6621</v>
      </c>
      <c r="J4375" s="2" t="s">
        <v>6622</v>
      </c>
    </row>
    <row r="4376" spans="1:10" ht="27" x14ac:dyDescent="0.15">
      <c r="A4376">
        <v>4080</v>
      </c>
      <c r="B4376" s="2" t="s">
        <v>6623</v>
      </c>
      <c r="C4376" s="1">
        <v>15</v>
      </c>
      <c r="D4376" s="1">
        <v>0</v>
      </c>
      <c r="E4376" s="1">
        <v>0</v>
      </c>
      <c r="F4376" s="1">
        <v>0</v>
      </c>
      <c r="G4376" s="1">
        <v>7</v>
      </c>
      <c r="H4376">
        <f>(C4376*5+D4376*4+E4376*3+F4376*2+G4376)/(SUM(C4376:G4376))</f>
        <v>3.7272727272727271</v>
      </c>
      <c r="I4376" s="2" t="s">
        <v>6624</v>
      </c>
      <c r="J4376" s="2" t="s">
        <v>6625</v>
      </c>
    </row>
    <row r="4377" spans="1:10" ht="27" x14ac:dyDescent="0.15">
      <c r="A4377">
        <v>4082</v>
      </c>
      <c r="B4377" s="2" t="s">
        <v>6629</v>
      </c>
      <c r="C4377" s="1">
        <v>37</v>
      </c>
      <c r="D4377" s="1">
        <v>3</v>
      </c>
      <c r="E4377" s="1">
        <v>4</v>
      </c>
      <c r="F4377" s="1">
        <v>1</v>
      </c>
      <c r="G4377" s="1">
        <v>12</v>
      </c>
      <c r="H4377">
        <f>(C4377*5+D4377*4+E4377*3+F4377*2+G4377)/(SUM(C4377:G4377))</f>
        <v>3.9122807017543861</v>
      </c>
      <c r="I4377" s="2" t="s">
        <v>6630</v>
      </c>
      <c r="J4377" s="2" t="s">
        <v>6631</v>
      </c>
    </row>
    <row r="4378" spans="1:10" ht="27" x14ac:dyDescent="0.15">
      <c r="A4378">
        <v>4083</v>
      </c>
      <c r="B4378" s="2" t="s">
        <v>6632</v>
      </c>
      <c r="C4378" s="1">
        <v>24</v>
      </c>
      <c r="D4378" s="1">
        <v>3</v>
      </c>
      <c r="E4378" s="1">
        <v>2</v>
      </c>
      <c r="F4378" s="1">
        <v>3</v>
      </c>
      <c r="G4378" s="1">
        <v>3</v>
      </c>
      <c r="H4378">
        <f>(C4378*5+D4378*4+E4378*3+F4378*2+G4378)/(SUM(C4378:G4378))</f>
        <v>4.2</v>
      </c>
      <c r="I4378" s="2" t="s">
        <v>6633</v>
      </c>
      <c r="J4378" s="2" t="s">
        <v>6634</v>
      </c>
    </row>
    <row r="4379" spans="1:10" ht="27" x14ac:dyDescent="0.15">
      <c r="A4379">
        <v>4085</v>
      </c>
      <c r="B4379" s="2" t="s">
        <v>6638</v>
      </c>
      <c r="C4379" s="1">
        <v>37</v>
      </c>
      <c r="D4379" s="1">
        <v>1</v>
      </c>
      <c r="E4379" s="1">
        <v>3</v>
      </c>
      <c r="F4379" s="1">
        <v>1</v>
      </c>
      <c r="G4379" s="1">
        <v>4</v>
      </c>
      <c r="H4379">
        <f>(C4379*5+D4379*4+E4379*3+F4379*2+G4379)/(SUM(C4379:G4379))</f>
        <v>4.4347826086956523</v>
      </c>
      <c r="I4379" s="2" t="s">
        <v>6639</v>
      </c>
      <c r="J4379" s="2" t="s">
        <v>6640</v>
      </c>
    </row>
    <row r="4380" spans="1:10" ht="27" x14ac:dyDescent="0.15">
      <c r="A4380">
        <v>4086</v>
      </c>
      <c r="B4380" s="2" t="s">
        <v>6641</v>
      </c>
      <c r="C4380" s="1">
        <v>28</v>
      </c>
      <c r="D4380" s="1">
        <v>0</v>
      </c>
      <c r="E4380" s="1">
        <v>2</v>
      </c>
      <c r="F4380" s="1">
        <v>0</v>
      </c>
      <c r="G4380" s="1">
        <v>10</v>
      </c>
      <c r="H4380">
        <f>(C4380*5+D4380*4+E4380*3+F4380*2+G4380)/(SUM(C4380:G4380))</f>
        <v>3.9</v>
      </c>
      <c r="I4380" s="2" t="s">
        <v>6642</v>
      </c>
      <c r="J4380" s="2" t="s">
        <v>6643</v>
      </c>
    </row>
    <row r="4381" spans="1:10" ht="27" x14ac:dyDescent="0.15">
      <c r="A4381">
        <v>4087</v>
      </c>
      <c r="B4381" s="2" t="s">
        <v>6644</v>
      </c>
      <c r="C4381" s="1">
        <v>26</v>
      </c>
      <c r="D4381" s="1">
        <v>1</v>
      </c>
      <c r="E4381" s="1">
        <v>2</v>
      </c>
      <c r="F4381" s="1">
        <v>2</v>
      </c>
      <c r="G4381" s="1">
        <v>15</v>
      </c>
      <c r="H4381">
        <f>(C4381*5+D4381*4+E4381*3+F4381*2+G4381)/(SUM(C4381:G4381))</f>
        <v>3.4565217391304346</v>
      </c>
      <c r="I4381" s="2" t="s">
        <v>6645</v>
      </c>
      <c r="J4381" s="2" t="s">
        <v>6646</v>
      </c>
    </row>
    <row r="4382" spans="1:10" ht="27" x14ac:dyDescent="0.15">
      <c r="A4382">
        <v>4088</v>
      </c>
      <c r="B4382" s="2" t="s">
        <v>6647</v>
      </c>
      <c r="C4382" s="1">
        <v>21</v>
      </c>
      <c r="D4382" s="1">
        <v>1</v>
      </c>
      <c r="E4382" s="1">
        <v>1</v>
      </c>
      <c r="F4382" s="1">
        <v>4</v>
      </c>
      <c r="G4382" s="1">
        <v>22</v>
      </c>
      <c r="H4382">
        <f>(C4382*5+D4382*4+E4382*3+F4382*2+G4382)/(SUM(C4382:G4382))</f>
        <v>2.8979591836734695</v>
      </c>
      <c r="I4382" s="2" t="s">
        <v>6648</v>
      </c>
      <c r="J4382" s="2" t="s">
        <v>6649</v>
      </c>
    </row>
    <row r="4383" spans="1:10" ht="27" x14ac:dyDescent="0.15">
      <c r="A4383">
        <v>4090</v>
      </c>
      <c r="B4383" s="2" t="s">
        <v>6650</v>
      </c>
      <c r="C4383" s="1">
        <v>31</v>
      </c>
      <c r="D4383" s="1">
        <v>8</v>
      </c>
      <c r="E4383" s="1">
        <v>4</v>
      </c>
      <c r="F4383" s="1">
        <v>0</v>
      </c>
      <c r="G4383" s="1">
        <v>13</v>
      </c>
      <c r="H4383">
        <f>(C4383*5+D4383*4+E4383*3+F4383*2+G4383)/(SUM(C4383:G4383))</f>
        <v>3.7857142857142856</v>
      </c>
      <c r="I4383" s="2" t="s">
        <v>6651</v>
      </c>
      <c r="J4383" s="2" t="s">
        <v>6652</v>
      </c>
    </row>
    <row r="4384" spans="1:10" ht="27" x14ac:dyDescent="0.15">
      <c r="A4384">
        <v>4093</v>
      </c>
      <c r="B4384" s="2" t="s">
        <v>6653</v>
      </c>
      <c r="C4384" s="1">
        <v>29</v>
      </c>
      <c r="D4384" s="1">
        <v>2</v>
      </c>
      <c r="E4384" s="1">
        <v>2</v>
      </c>
      <c r="F4384" s="1">
        <v>0</v>
      </c>
      <c r="G4384" s="1">
        <v>18</v>
      </c>
      <c r="H4384">
        <f>(C4384*5+D4384*4+E4384*3+F4384*2+G4384)/(SUM(C4384:G4384))</f>
        <v>3.4705882352941178</v>
      </c>
      <c r="I4384" s="2" t="s">
        <v>6654</v>
      </c>
      <c r="J4384" s="2" t="s">
        <v>6655</v>
      </c>
    </row>
    <row r="4385" spans="1:10" ht="27" x14ac:dyDescent="0.15">
      <c r="A4385">
        <v>4094</v>
      </c>
      <c r="B4385" s="2" t="s">
        <v>6656</v>
      </c>
      <c r="C4385" s="1">
        <v>37</v>
      </c>
      <c r="D4385" s="1">
        <v>4</v>
      </c>
      <c r="E4385" s="1">
        <v>1</v>
      </c>
      <c r="F4385" s="1">
        <v>2</v>
      </c>
      <c r="G4385" s="1">
        <v>13</v>
      </c>
      <c r="H4385">
        <f>(C4385*5+D4385*4+E4385*3+F4385*2+G4385)/(SUM(C4385:G4385))</f>
        <v>3.8771929824561404</v>
      </c>
      <c r="I4385" s="2" t="s">
        <v>6657</v>
      </c>
      <c r="J4385" s="2" t="s">
        <v>6658</v>
      </c>
    </row>
    <row r="4386" spans="1:10" ht="27" x14ac:dyDescent="0.15">
      <c r="A4386">
        <v>4095</v>
      </c>
      <c r="B4386" s="2" t="s">
        <v>6659</v>
      </c>
      <c r="C4386" s="1">
        <v>23</v>
      </c>
      <c r="D4386" s="1">
        <v>0</v>
      </c>
      <c r="E4386" s="1">
        <v>4</v>
      </c>
      <c r="F4386" s="1">
        <v>1</v>
      </c>
      <c r="G4386" s="1">
        <v>13</v>
      </c>
      <c r="H4386">
        <f>(C4386*5+D4386*4+E4386*3+F4386*2+G4386)/(SUM(C4386:G4386))</f>
        <v>3.4634146341463414</v>
      </c>
      <c r="I4386" s="2" t="s">
        <v>6660</v>
      </c>
      <c r="J4386" s="2" t="s">
        <v>6661</v>
      </c>
    </row>
    <row r="4387" spans="1:10" ht="27" x14ac:dyDescent="0.15">
      <c r="A4387">
        <v>4096</v>
      </c>
      <c r="B4387" s="2" t="s">
        <v>6662</v>
      </c>
      <c r="C4387" s="1">
        <v>27</v>
      </c>
      <c r="D4387" s="1">
        <v>2</v>
      </c>
      <c r="E4387" s="1">
        <v>3</v>
      </c>
      <c r="F4387" s="1">
        <v>4</v>
      </c>
      <c r="G4387" s="1">
        <v>15</v>
      </c>
      <c r="H4387">
        <f>(C4387*5+D4387*4+E4387*3+F4387*2+G4387)/(SUM(C4387:G4387))</f>
        <v>3.4313725490196076</v>
      </c>
      <c r="I4387" s="2" t="s">
        <v>6663</v>
      </c>
      <c r="J4387" s="2" t="s">
        <v>6664</v>
      </c>
    </row>
    <row r="4388" spans="1:10" ht="27" x14ac:dyDescent="0.15">
      <c r="A4388">
        <v>4097</v>
      </c>
      <c r="B4388" s="2" t="s">
        <v>6665</v>
      </c>
      <c r="C4388" s="1">
        <v>24</v>
      </c>
      <c r="D4388" s="1">
        <v>2</v>
      </c>
      <c r="E4388" s="1">
        <v>1</v>
      </c>
      <c r="F4388" s="1">
        <v>2</v>
      </c>
      <c r="G4388" s="1">
        <v>5</v>
      </c>
      <c r="H4388">
        <f>(C4388*5+D4388*4+E4388*3+F4388*2+G4388)/(SUM(C4388:G4388))</f>
        <v>4.117647058823529</v>
      </c>
      <c r="I4388" s="2" t="s">
        <v>6666</v>
      </c>
      <c r="J4388" s="2" t="s">
        <v>6667</v>
      </c>
    </row>
    <row r="4389" spans="1:10" ht="27" x14ac:dyDescent="0.15">
      <c r="A4389">
        <v>4098</v>
      </c>
      <c r="B4389" s="2" t="s">
        <v>6668</v>
      </c>
      <c r="C4389" s="1">
        <v>26</v>
      </c>
      <c r="D4389" s="1">
        <v>3</v>
      </c>
      <c r="E4389" s="1">
        <v>3</v>
      </c>
      <c r="F4389" s="1">
        <v>0</v>
      </c>
      <c r="G4389" s="1">
        <v>4</v>
      </c>
      <c r="H4389">
        <f>(C4389*5+D4389*4+E4389*3+F4389*2+G4389)/(SUM(C4389:G4389))</f>
        <v>4.3055555555555554</v>
      </c>
      <c r="I4389" s="2" t="s">
        <v>6669</v>
      </c>
      <c r="J4389" s="2" t="s">
        <v>6670</v>
      </c>
    </row>
    <row r="4390" spans="1:10" ht="27" x14ac:dyDescent="0.15">
      <c r="A4390">
        <v>4099</v>
      </c>
      <c r="B4390" s="2" t="s">
        <v>6671</v>
      </c>
      <c r="C4390" s="1">
        <v>61</v>
      </c>
      <c r="D4390" s="1">
        <v>7</v>
      </c>
      <c r="E4390" s="1">
        <v>3</v>
      </c>
      <c r="F4390" s="1">
        <v>2</v>
      </c>
      <c r="G4390" s="1">
        <v>20</v>
      </c>
      <c r="H4390">
        <f>(C4390*5+D4390*4+E4390*3+F4390*2+G4390)/(SUM(C4390:G4390))</f>
        <v>3.935483870967742</v>
      </c>
      <c r="I4390" s="2" t="s">
        <v>6672</v>
      </c>
      <c r="J4390" s="2" t="s">
        <v>6673</v>
      </c>
    </row>
    <row r="4391" spans="1:10" ht="27" x14ac:dyDescent="0.15">
      <c r="A4391">
        <v>4100</v>
      </c>
      <c r="B4391" s="2" t="s">
        <v>6674</v>
      </c>
      <c r="C4391" s="1">
        <v>47</v>
      </c>
      <c r="D4391" s="1">
        <v>8</v>
      </c>
      <c r="E4391" s="1">
        <v>1</v>
      </c>
      <c r="F4391" s="1">
        <v>5</v>
      </c>
      <c r="G4391" s="1">
        <v>7</v>
      </c>
      <c r="H4391">
        <f>(C4391*5+D4391*4+E4391*3+F4391*2+G4391)/(SUM(C4391:G4391))</f>
        <v>4.2205882352941178</v>
      </c>
      <c r="I4391" s="2" t="s">
        <v>6675</v>
      </c>
      <c r="J4391" s="2" t="s">
        <v>6676</v>
      </c>
    </row>
    <row r="4392" spans="1:10" ht="27" x14ac:dyDescent="0.15">
      <c r="A4392">
        <v>4101</v>
      </c>
      <c r="B4392" s="2" t="s">
        <v>6677</v>
      </c>
      <c r="C4392" s="1">
        <v>48</v>
      </c>
      <c r="D4392" s="1">
        <v>0</v>
      </c>
      <c r="E4392" s="1">
        <v>0</v>
      </c>
      <c r="F4392" s="1">
        <v>1</v>
      </c>
      <c r="G4392" s="1">
        <v>7</v>
      </c>
      <c r="H4392">
        <f>(C4392*5+D4392*4+E4392*3+F4392*2+G4392)/(SUM(C4392:G4392))</f>
        <v>4.4464285714285712</v>
      </c>
      <c r="I4392" s="2" t="s">
        <v>6678</v>
      </c>
      <c r="J4392" s="2" t="s">
        <v>6679</v>
      </c>
    </row>
    <row r="4393" spans="1:10" ht="27" x14ac:dyDescent="0.15">
      <c r="A4393">
        <v>4102</v>
      </c>
      <c r="B4393" s="2" t="s">
        <v>6680</v>
      </c>
      <c r="C4393" s="1">
        <v>17</v>
      </c>
      <c r="D4393" s="1">
        <v>2</v>
      </c>
      <c r="E4393" s="1">
        <v>2</v>
      </c>
      <c r="F4393" s="1">
        <v>3</v>
      </c>
      <c r="G4393" s="1">
        <v>8</v>
      </c>
      <c r="H4393">
        <f>(C4393*5+D4393*4+E4393*3+F4393*2+G4393)/(SUM(C4393:G4393))</f>
        <v>3.53125</v>
      </c>
      <c r="I4393" s="2" t="s">
        <v>6681</v>
      </c>
      <c r="J4393" s="2" t="s">
        <v>6682</v>
      </c>
    </row>
    <row r="4394" spans="1:10" ht="27" x14ac:dyDescent="0.15">
      <c r="A4394">
        <v>4103</v>
      </c>
      <c r="B4394" s="2" t="s">
        <v>6683</v>
      </c>
      <c r="C4394" s="1">
        <v>14</v>
      </c>
      <c r="D4394" s="1">
        <v>0</v>
      </c>
      <c r="E4394" s="1">
        <v>0</v>
      </c>
      <c r="F4394" s="1">
        <v>0</v>
      </c>
      <c r="G4394" s="1">
        <v>6</v>
      </c>
      <c r="H4394">
        <f>(C4394*5+D4394*4+E4394*3+F4394*2+G4394)/(SUM(C4394:G4394))</f>
        <v>3.8</v>
      </c>
      <c r="I4394" s="2" t="s">
        <v>6684</v>
      </c>
      <c r="J4394" s="2" t="s">
        <v>6685</v>
      </c>
    </row>
    <row r="4395" spans="1:10" ht="27" x14ac:dyDescent="0.15">
      <c r="A4395">
        <v>4104</v>
      </c>
      <c r="B4395" s="2" t="s">
        <v>6686</v>
      </c>
      <c r="C4395" s="1">
        <v>38</v>
      </c>
      <c r="D4395" s="1">
        <v>3</v>
      </c>
      <c r="E4395" s="1">
        <v>3</v>
      </c>
      <c r="F4395" s="1">
        <v>3</v>
      </c>
      <c r="G4395" s="1">
        <v>3</v>
      </c>
      <c r="H4395">
        <f>(C4395*5+D4395*4+E4395*3+F4395*2+G4395)/(SUM(C4395:G4395))</f>
        <v>4.4000000000000004</v>
      </c>
      <c r="I4395" s="2" t="s">
        <v>6687</v>
      </c>
      <c r="J4395" s="2" t="s">
        <v>6688</v>
      </c>
    </row>
    <row r="4396" spans="1:10" ht="27" x14ac:dyDescent="0.15">
      <c r="A4396">
        <v>4105</v>
      </c>
      <c r="B4396" s="2" t="s">
        <v>6689</v>
      </c>
      <c r="C4396" s="1">
        <v>15</v>
      </c>
      <c r="D4396" s="1">
        <v>3</v>
      </c>
      <c r="E4396" s="1">
        <v>1</v>
      </c>
      <c r="F4396" s="1">
        <v>1</v>
      </c>
      <c r="G4396" s="1">
        <v>4</v>
      </c>
      <c r="H4396">
        <f>(C4396*5+D4396*4+E4396*3+F4396*2+G4396)/(SUM(C4396:G4396))</f>
        <v>4</v>
      </c>
      <c r="I4396" s="2" t="s">
        <v>6690</v>
      </c>
      <c r="J4396" s="2" t="s">
        <v>6691</v>
      </c>
    </row>
    <row r="4397" spans="1:10" ht="27" x14ac:dyDescent="0.15">
      <c r="A4397">
        <v>4107</v>
      </c>
      <c r="B4397" s="2" t="s">
        <v>6695</v>
      </c>
      <c r="C4397" s="1">
        <v>16</v>
      </c>
      <c r="D4397" s="1">
        <v>0</v>
      </c>
      <c r="E4397" s="1">
        <v>1</v>
      </c>
      <c r="F4397" s="1">
        <v>0</v>
      </c>
      <c r="G4397" s="1">
        <v>5</v>
      </c>
      <c r="H4397">
        <f>(C4397*5+D4397*4+E4397*3+F4397*2+G4397)/(SUM(C4397:G4397))</f>
        <v>4</v>
      </c>
      <c r="I4397" s="2" t="s">
        <v>6696</v>
      </c>
      <c r="J4397" s="2" t="s">
        <v>6697</v>
      </c>
    </row>
    <row r="4398" spans="1:10" ht="27" x14ac:dyDescent="0.15">
      <c r="A4398">
        <v>4108</v>
      </c>
      <c r="B4398" s="2" t="s">
        <v>6698</v>
      </c>
      <c r="C4398" s="1">
        <v>23</v>
      </c>
      <c r="D4398" s="1">
        <v>1</v>
      </c>
      <c r="E4398" s="1">
        <v>2</v>
      </c>
      <c r="F4398" s="1">
        <v>3</v>
      </c>
      <c r="G4398" s="1">
        <v>30</v>
      </c>
      <c r="H4398">
        <f>(C4398*5+D4398*4+E4398*3+F4398*2+G4398)/(SUM(C4398:G4398))</f>
        <v>2.7288135593220337</v>
      </c>
      <c r="I4398" s="2" t="s">
        <v>6699</v>
      </c>
      <c r="J4398" s="2" t="s">
        <v>6700</v>
      </c>
    </row>
    <row r="4399" spans="1:10" ht="27" x14ac:dyDescent="0.15">
      <c r="A4399">
        <v>4109</v>
      </c>
      <c r="B4399" s="2" t="s">
        <v>6701</v>
      </c>
      <c r="C4399" s="1">
        <v>17</v>
      </c>
      <c r="D4399" s="1">
        <v>2</v>
      </c>
      <c r="E4399" s="1">
        <v>2</v>
      </c>
      <c r="F4399" s="1">
        <v>4</v>
      </c>
      <c r="G4399" s="1">
        <v>11</v>
      </c>
      <c r="H4399">
        <f>(C4399*5+D4399*4+E4399*3+F4399*2+G4399)/(SUM(C4399:G4399))</f>
        <v>3.2777777777777777</v>
      </c>
      <c r="I4399" s="2" t="s">
        <v>6702</v>
      </c>
      <c r="J4399" s="2" t="s">
        <v>6703</v>
      </c>
    </row>
    <row r="4400" spans="1:10" ht="27" x14ac:dyDescent="0.15">
      <c r="A4400">
        <v>4110</v>
      </c>
      <c r="B4400" s="2" t="s">
        <v>6704</v>
      </c>
      <c r="C4400" s="1">
        <v>16</v>
      </c>
      <c r="D4400" s="1">
        <v>2</v>
      </c>
      <c r="E4400" s="1">
        <v>0</v>
      </c>
      <c r="F4400" s="1">
        <v>1</v>
      </c>
      <c r="G4400" s="1">
        <v>5</v>
      </c>
      <c r="H4400">
        <f>(C4400*5+D4400*4+E4400*3+F4400*2+G4400)/(SUM(C4400:G4400))</f>
        <v>3.9583333333333335</v>
      </c>
      <c r="I4400" s="2" t="s">
        <v>6705</v>
      </c>
      <c r="J4400" s="2" t="s">
        <v>6706</v>
      </c>
    </row>
    <row r="4401" spans="1:10" ht="27" x14ac:dyDescent="0.15">
      <c r="A4401">
        <v>4112</v>
      </c>
      <c r="B4401" s="2" t="s">
        <v>6709</v>
      </c>
      <c r="C4401" s="1">
        <v>25</v>
      </c>
      <c r="D4401" s="1">
        <v>1</v>
      </c>
      <c r="E4401" s="1">
        <v>0</v>
      </c>
      <c r="F4401" s="1">
        <v>3</v>
      </c>
      <c r="G4401" s="1">
        <v>20</v>
      </c>
      <c r="H4401">
        <f>(C4401*5+D4401*4+E4401*3+F4401*2+G4401)/(SUM(C4401:G4401))</f>
        <v>3.1632653061224492</v>
      </c>
      <c r="I4401" s="2" t="s">
        <v>6710</v>
      </c>
      <c r="J4401" s="2" t="s">
        <v>6711</v>
      </c>
    </row>
    <row r="4402" spans="1:10" ht="27" x14ac:dyDescent="0.15">
      <c r="A4402">
        <v>4113</v>
      </c>
      <c r="B4402" s="2" t="s">
        <v>6712</v>
      </c>
      <c r="C4402" s="1">
        <v>17</v>
      </c>
      <c r="D4402" s="1">
        <v>5</v>
      </c>
      <c r="E4402" s="1">
        <v>3</v>
      </c>
      <c r="F4402" s="1">
        <v>1</v>
      </c>
      <c r="G4402" s="1">
        <v>20</v>
      </c>
      <c r="H4402">
        <f>(C4402*5+D4402*4+E4402*3+F4402*2+G4402)/(SUM(C4402:G4402))</f>
        <v>2.9565217391304346</v>
      </c>
      <c r="I4402" s="2" t="s">
        <v>6713</v>
      </c>
      <c r="J4402" s="2" t="s">
        <v>6714</v>
      </c>
    </row>
    <row r="4403" spans="1:10" ht="27" x14ac:dyDescent="0.15">
      <c r="A4403">
        <v>4114</v>
      </c>
      <c r="B4403" s="2" t="s">
        <v>6715</v>
      </c>
      <c r="C4403" s="1">
        <v>24</v>
      </c>
      <c r="D4403" s="1">
        <v>2</v>
      </c>
      <c r="E4403" s="1">
        <v>2</v>
      </c>
      <c r="F4403" s="1">
        <v>2</v>
      </c>
      <c r="G4403" s="1">
        <v>15</v>
      </c>
      <c r="H4403">
        <f>(C4403*5+D4403*4+E4403*3+F4403*2+G4403)/(SUM(C4403:G4403))</f>
        <v>3.4</v>
      </c>
      <c r="I4403" s="2" t="s">
        <v>6716</v>
      </c>
      <c r="J4403" s="2" t="s">
        <v>6717</v>
      </c>
    </row>
    <row r="4404" spans="1:10" ht="27" x14ac:dyDescent="0.15">
      <c r="A4404">
        <v>4116</v>
      </c>
      <c r="B4404" s="2" t="s">
        <v>6721</v>
      </c>
      <c r="C4404" s="1">
        <v>65</v>
      </c>
      <c r="D4404" s="1">
        <v>6</v>
      </c>
      <c r="E4404" s="1">
        <v>3</v>
      </c>
      <c r="F4404" s="1">
        <v>2</v>
      </c>
      <c r="G4404" s="1">
        <v>5</v>
      </c>
      <c r="H4404">
        <f>(C4404*5+D4404*4+E4404*3+F4404*2+G4404)/(SUM(C4404:G4404))</f>
        <v>4.5308641975308639</v>
      </c>
      <c r="I4404" s="2" t="s">
        <v>6722</v>
      </c>
      <c r="J4404" s="2" t="s">
        <v>6723</v>
      </c>
    </row>
    <row r="4405" spans="1:10" ht="27" x14ac:dyDescent="0.15">
      <c r="A4405">
        <v>4117</v>
      </c>
      <c r="B4405" s="2" t="s">
        <v>6724</v>
      </c>
      <c r="C4405" s="1">
        <v>63</v>
      </c>
      <c r="D4405" s="1">
        <v>8</v>
      </c>
      <c r="E4405" s="1">
        <v>1</v>
      </c>
      <c r="F4405" s="1">
        <v>2</v>
      </c>
      <c r="G4405" s="1">
        <v>11</v>
      </c>
      <c r="H4405">
        <f>(C4405*5+D4405*4+E4405*3+F4405*2+G4405)/(SUM(C4405:G4405))</f>
        <v>4.2941176470588234</v>
      </c>
      <c r="I4405" s="2" t="s">
        <v>6725</v>
      </c>
      <c r="J4405" s="2" t="s">
        <v>6726</v>
      </c>
    </row>
    <row r="4406" spans="1:10" ht="27" x14ac:dyDescent="0.15">
      <c r="A4406">
        <v>4118</v>
      </c>
      <c r="B4406" s="2" t="s">
        <v>6727</v>
      </c>
      <c r="C4406" s="1">
        <v>25</v>
      </c>
      <c r="D4406" s="1">
        <v>3</v>
      </c>
      <c r="E4406" s="1">
        <v>2</v>
      </c>
      <c r="F4406" s="1">
        <v>1</v>
      </c>
      <c r="G4406" s="1">
        <v>11</v>
      </c>
      <c r="H4406">
        <f>(C4406*5+D4406*4+E4406*3+F4406*2+G4406)/(SUM(C4406:G4406))</f>
        <v>3.7142857142857144</v>
      </c>
      <c r="I4406" s="2" t="s">
        <v>6728</v>
      </c>
      <c r="J4406" s="2" t="s">
        <v>6729</v>
      </c>
    </row>
    <row r="4407" spans="1:10" ht="27" x14ac:dyDescent="0.15">
      <c r="A4407">
        <v>4120</v>
      </c>
      <c r="B4407" s="2" t="s">
        <v>6732</v>
      </c>
      <c r="C4407" s="1">
        <v>55</v>
      </c>
      <c r="D4407" s="1">
        <v>2</v>
      </c>
      <c r="E4407" s="1">
        <v>4</v>
      </c>
      <c r="F4407" s="1">
        <v>6</v>
      </c>
      <c r="G4407" s="1">
        <v>16</v>
      </c>
      <c r="H4407">
        <f>(C4407*5+D4407*4+E4407*3+F4407*2+G4407)/(SUM(C4407:G4407))</f>
        <v>3.8915662650602409</v>
      </c>
      <c r="I4407" s="2" t="s">
        <v>6733</v>
      </c>
      <c r="J4407" s="2" t="s">
        <v>6734</v>
      </c>
    </row>
    <row r="4408" spans="1:10" ht="27" x14ac:dyDescent="0.15">
      <c r="A4408">
        <v>4121</v>
      </c>
      <c r="B4408" s="2" t="s">
        <v>6735</v>
      </c>
      <c r="C4408" s="1">
        <v>48</v>
      </c>
      <c r="D4408" s="1">
        <v>1</v>
      </c>
      <c r="E4408" s="1">
        <v>3</v>
      </c>
      <c r="F4408" s="1">
        <v>1</v>
      </c>
      <c r="G4408" s="1">
        <v>16</v>
      </c>
      <c r="H4408">
        <f>(C4408*5+D4408*4+E4408*3+F4408*2+G4408)/(SUM(C4408:G4408))</f>
        <v>3.9275362318840581</v>
      </c>
      <c r="I4408" s="2" t="s">
        <v>6736</v>
      </c>
      <c r="J4408" s="2" t="s">
        <v>6737</v>
      </c>
    </row>
    <row r="4409" spans="1:10" ht="27" x14ac:dyDescent="0.15">
      <c r="A4409">
        <v>4122</v>
      </c>
      <c r="B4409" s="2" t="s">
        <v>6738</v>
      </c>
      <c r="C4409" s="1">
        <v>18</v>
      </c>
      <c r="D4409" s="1">
        <v>3</v>
      </c>
      <c r="E4409" s="1">
        <v>3</v>
      </c>
      <c r="F4409" s="1">
        <v>3</v>
      </c>
      <c r="G4409" s="1">
        <v>12</v>
      </c>
      <c r="H4409">
        <f>(C4409*5+D4409*4+E4409*3+F4409*2+G4409)/(SUM(C4409:G4409))</f>
        <v>3.3076923076923075</v>
      </c>
      <c r="I4409" s="2" t="s">
        <v>6739</v>
      </c>
      <c r="J4409" s="2" t="s">
        <v>6740</v>
      </c>
    </row>
    <row r="4410" spans="1:10" ht="27" x14ac:dyDescent="0.15">
      <c r="A4410">
        <v>4124</v>
      </c>
      <c r="B4410" s="2" t="s">
        <v>6741</v>
      </c>
      <c r="C4410" s="1">
        <v>21</v>
      </c>
      <c r="D4410" s="1">
        <v>5</v>
      </c>
      <c r="E4410" s="1">
        <v>5</v>
      </c>
      <c r="F4410" s="1">
        <v>3</v>
      </c>
      <c r="G4410" s="1">
        <v>43</v>
      </c>
      <c r="H4410">
        <f>(C4410*5+D4410*4+E4410*3+F4410*2+G4410)/(SUM(C4410:G4410))</f>
        <v>2.4545454545454546</v>
      </c>
      <c r="I4410" s="2" t="s">
        <v>6742</v>
      </c>
      <c r="J4410" s="2" t="s">
        <v>6743</v>
      </c>
    </row>
    <row r="4411" spans="1:10" ht="27" x14ac:dyDescent="0.15">
      <c r="A4411">
        <v>4125</v>
      </c>
      <c r="B4411" s="2" t="s">
        <v>6744</v>
      </c>
      <c r="C4411" s="1">
        <v>44</v>
      </c>
      <c r="D4411" s="1">
        <v>2</v>
      </c>
      <c r="E4411" s="1">
        <v>2</v>
      </c>
      <c r="F4411" s="1">
        <v>3</v>
      </c>
      <c r="G4411" s="1">
        <v>21</v>
      </c>
      <c r="H4411">
        <f>(C4411*5+D4411*4+E4411*3+F4411*2+G4411)/(SUM(C4411:G4411))</f>
        <v>3.625</v>
      </c>
      <c r="I4411" s="2" t="s">
        <v>6745</v>
      </c>
      <c r="J4411" s="2" t="s">
        <v>6746</v>
      </c>
    </row>
    <row r="4412" spans="1:10" ht="27" x14ac:dyDescent="0.15">
      <c r="A4412">
        <v>4126</v>
      </c>
      <c r="B4412" s="2" t="s">
        <v>6747</v>
      </c>
      <c r="C4412" s="1">
        <v>49</v>
      </c>
      <c r="D4412" s="1">
        <v>5</v>
      </c>
      <c r="E4412" s="1">
        <v>2</v>
      </c>
      <c r="F4412" s="1">
        <v>1</v>
      </c>
      <c r="G4412" s="1">
        <v>7</v>
      </c>
      <c r="H4412">
        <f>(C4412*5+D4412*4+E4412*3+F4412*2+G4412)/(SUM(C4412:G4412))</f>
        <v>4.375</v>
      </c>
      <c r="I4412" s="2" t="s">
        <v>6748</v>
      </c>
      <c r="J4412" s="2" t="s">
        <v>6749</v>
      </c>
    </row>
    <row r="4413" spans="1:10" ht="27" x14ac:dyDescent="0.15">
      <c r="A4413">
        <v>4129</v>
      </c>
      <c r="B4413" s="2" t="s">
        <v>6756</v>
      </c>
      <c r="C4413" s="1">
        <v>17</v>
      </c>
      <c r="D4413" s="1">
        <v>2</v>
      </c>
      <c r="E4413" s="1">
        <v>0</v>
      </c>
      <c r="F4413" s="1">
        <v>1</v>
      </c>
      <c r="G4413" s="1">
        <v>8</v>
      </c>
      <c r="H4413">
        <f>(C4413*5+D4413*4+E4413*3+F4413*2+G4413)/(SUM(C4413:G4413))</f>
        <v>3.6785714285714284</v>
      </c>
      <c r="I4413" s="2" t="s">
        <v>6757</v>
      </c>
      <c r="J4413" s="2" t="s">
        <v>6758</v>
      </c>
    </row>
    <row r="4414" spans="1:10" ht="27" x14ac:dyDescent="0.15">
      <c r="A4414">
        <v>4130</v>
      </c>
      <c r="B4414" s="2" t="s">
        <v>6759</v>
      </c>
      <c r="C4414" s="1">
        <v>35</v>
      </c>
      <c r="D4414" s="1">
        <v>2</v>
      </c>
      <c r="E4414" s="1">
        <v>1</v>
      </c>
      <c r="F4414" s="1">
        <v>1</v>
      </c>
      <c r="G4414" s="1">
        <v>5</v>
      </c>
      <c r="H4414">
        <f>(C4414*5+D4414*4+E4414*3+F4414*2+G4414)/(SUM(C4414:G4414))</f>
        <v>4.3863636363636367</v>
      </c>
      <c r="I4414" s="2" t="s">
        <v>6760</v>
      </c>
      <c r="J4414" s="2" t="s">
        <v>6761</v>
      </c>
    </row>
    <row r="4415" spans="1:10" ht="27" x14ac:dyDescent="0.15">
      <c r="A4415">
        <v>4131</v>
      </c>
      <c r="B4415" s="2" t="s">
        <v>6762</v>
      </c>
      <c r="C4415" s="1">
        <v>18</v>
      </c>
      <c r="D4415" s="1">
        <v>1</v>
      </c>
      <c r="E4415" s="1">
        <v>1</v>
      </c>
      <c r="F4415" s="1">
        <v>1</v>
      </c>
      <c r="G4415" s="1">
        <v>1</v>
      </c>
      <c r="H4415">
        <f>(C4415*5+D4415*4+E4415*3+F4415*2+G4415)/(SUM(C4415:G4415))</f>
        <v>4.5454545454545459</v>
      </c>
      <c r="I4415" s="2" t="s">
        <v>6763</v>
      </c>
      <c r="J4415" s="2" t="s">
        <v>6764</v>
      </c>
    </row>
    <row r="4416" spans="1:10" ht="27" x14ac:dyDescent="0.15">
      <c r="A4416">
        <v>4132</v>
      </c>
      <c r="B4416" s="2" t="s">
        <v>6765</v>
      </c>
      <c r="C4416" s="1">
        <v>24</v>
      </c>
      <c r="D4416" s="1">
        <v>3</v>
      </c>
      <c r="E4416" s="1">
        <v>0</v>
      </c>
      <c r="F4416" s="1">
        <v>9</v>
      </c>
      <c r="G4416" s="1">
        <v>6</v>
      </c>
      <c r="H4416">
        <f>(C4416*5+D4416*4+E4416*3+F4416*2+G4416)/(SUM(C4416:G4416))</f>
        <v>3.7142857142857144</v>
      </c>
      <c r="I4416" s="2" t="s">
        <v>6766</v>
      </c>
      <c r="J4416" s="2" t="s">
        <v>6767</v>
      </c>
    </row>
    <row r="4417" spans="1:10" ht="27" x14ac:dyDescent="0.15">
      <c r="A4417">
        <v>4133</v>
      </c>
      <c r="B4417" s="2" t="s">
        <v>6768</v>
      </c>
      <c r="C4417" s="1">
        <v>55</v>
      </c>
      <c r="D4417" s="1">
        <v>3</v>
      </c>
      <c r="E4417" s="1">
        <v>2</v>
      </c>
      <c r="F4417" s="1">
        <v>6</v>
      </c>
      <c r="G4417" s="1">
        <v>13</v>
      </c>
      <c r="H4417">
        <f>(C4417*5+D4417*4+E4417*3+F4417*2+G4417)/(SUM(C4417:G4417))</f>
        <v>4.0253164556962027</v>
      </c>
      <c r="I4417" s="2" t="s">
        <v>6769</v>
      </c>
      <c r="J4417" s="2" t="s">
        <v>6770</v>
      </c>
    </row>
    <row r="4418" spans="1:10" ht="27" x14ac:dyDescent="0.15">
      <c r="A4418">
        <v>4136</v>
      </c>
      <c r="B4418" s="2" t="s">
        <v>6777</v>
      </c>
      <c r="C4418" s="1">
        <v>36</v>
      </c>
      <c r="D4418" s="1">
        <v>2</v>
      </c>
      <c r="E4418" s="1">
        <v>6</v>
      </c>
      <c r="F4418" s="1">
        <v>2</v>
      </c>
      <c r="G4418" s="1">
        <v>22</v>
      </c>
      <c r="H4418">
        <f>(C4418*5+D4418*4+E4418*3+F4418*2+G4418)/(SUM(C4418:G4418))</f>
        <v>3.4117647058823528</v>
      </c>
      <c r="I4418" s="2" t="s">
        <v>6778</v>
      </c>
      <c r="J4418" s="2" t="s">
        <v>6779</v>
      </c>
    </row>
    <row r="4419" spans="1:10" ht="27" x14ac:dyDescent="0.15">
      <c r="A4419">
        <v>4137</v>
      </c>
      <c r="B4419" s="2" t="s">
        <v>6780</v>
      </c>
      <c r="C4419" s="1">
        <v>35</v>
      </c>
      <c r="D4419" s="1">
        <v>2</v>
      </c>
      <c r="E4419" s="1">
        <v>1</v>
      </c>
      <c r="F4419" s="1">
        <v>6</v>
      </c>
      <c r="G4419" s="1">
        <v>29</v>
      </c>
      <c r="H4419">
        <f>(C4419*5+D4419*4+E4419*3+F4419*2+G4419)/(SUM(C4419:G4419))</f>
        <v>3.1095890410958904</v>
      </c>
      <c r="I4419" s="2" t="s">
        <v>6781</v>
      </c>
      <c r="J4419" s="2" t="s">
        <v>6782</v>
      </c>
    </row>
    <row r="4420" spans="1:10" ht="27" x14ac:dyDescent="0.15">
      <c r="A4420">
        <v>4138</v>
      </c>
      <c r="B4420" s="2" t="s">
        <v>6783</v>
      </c>
      <c r="C4420" s="1">
        <v>45</v>
      </c>
      <c r="D4420" s="1">
        <v>5</v>
      </c>
      <c r="E4420" s="1">
        <v>2</v>
      </c>
      <c r="F4420" s="1">
        <v>3</v>
      </c>
      <c r="G4420" s="1">
        <v>17</v>
      </c>
      <c r="H4420">
        <f>(C4420*5+D4420*4+E4420*3+F4420*2+G4420)/(SUM(C4420:G4420))</f>
        <v>3.8055555555555554</v>
      </c>
      <c r="I4420" s="2" t="s">
        <v>6784</v>
      </c>
      <c r="J4420" s="2" t="s">
        <v>6785</v>
      </c>
    </row>
    <row r="4421" spans="1:10" ht="27" x14ac:dyDescent="0.15">
      <c r="A4421">
        <v>4142</v>
      </c>
      <c r="B4421" s="2" t="s">
        <v>6794</v>
      </c>
      <c r="C4421" s="1">
        <v>16</v>
      </c>
      <c r="D4421" s="1">
        <v>0</v>
      </c>
      <c r="E4421" s="1">
        <v>1</v>
      </c>
      <c r="F4421" s="1">
        <v>1</v>
      </c>
      <c r="G4421" s="1">
        <v>2</v>
      </c>
      <c r="H4421">
        <f>(C4421*5+D4421*4+E4421*3+F4421*2+G4421)/(SUM(C4421:G4421))</f>
        <v>4.3499999999999996</v>
      </c>
      <c r="I4421" s="2" t="s">
        <v>6795</v>
      </c>
      <c r="J4421" s="2" t="s">
        <v>6796</v>
      </c>
    </row>
    <row r="4422" spans="1:10" ht="27" x14ac:dyDescent="0.15">
      <c r="A4422">
        <v>4143</v>
      </c>
      <c r="B4422" s="2" t="s">
        <v>6797</v>
      </c>
      <c r="C4422" s="1">
        <v>23</v>
      </c>
      <c r="D4422" s="1">
        <v>2</v>
      </c>
      <c r="E4422" s="1">
        <v>1</v>
      </c>
      <c r="F4422" s="1">
        <v>2</v>
      </c>
      <c r="G4422" s="1">
        <v>8</v>
      </c>
      <c r="H4422">
        <f>(C4422*5+D4422*4+E4422*3+F4422*2+G4422)/(SUM(C4422:G4422))</f>
        <v>3.8333333333333335</v>
      </c>
      <c r="I4422" s="2" t="s">
        <v>6798</v>
      </c>
      <c r="J4422" s="2" t="s">
        <v>6799</v>
      </c>
    </row>
    <row r="4423" spans="1:10" ht="27" x14ac:dyDescent="0.15">
      <c r="A4423">
        <v>4144</v>
      </c>
      <c r="B4423" s="2" t="s">
        <v>6800</v>
      </c>
      <c r="C4423" s="1">
        <v>15</v>
      </c>
      <c r="D4423" s="1">
        <v>2</v>
      </c>
      <c r="E4423" s="1">
        <v>3</v>
      </c>
      <c r="F4423" s="1">
        <v>3</v>
      </c>
      <c r="G4423" s="1">
        <v>3</v>
      </c>
      <c r="H4423">
        <f>(C4423*5+D4423*4+E4423*3+F4423*2+G4423)/(SUM(C4423:G4423))</f>
        <v>3.8846153846153846</v>
      </c>
      <c r="I4423" s="2" t="s">
        <v>6801</v>
      </c>
      <c r="J4423" s="2" t="s">
        <v>6802</v>
      </c>
    </row>
    <row r="4424" spans="1:10" ht="27" x14ac:dyDescent="0.15">
      <c r="A4424">
        <v>4146</v>
      </c>
      <c r="B4424" s="2" t="s">
        <v>6806</v>
      </c>
      <c r="C4424" s="1">
        <v>40</v>
      </c>
      <c r="D4424" s="1">
        <v>2</v>
      </c>
      <c r="E4424" s="1">
        <v>4</v>
      </c>
      <c r="F4424" s="1">
        <v>3</v>
      </c>
      <c r="G4424" s="1">
        <v>10</v>
      </c>
      <c r="H4424">
        <f>(C4424*5+D4424*4+E4424*3+F4424*2+G4424)/(SUM(C4424:G4424))</f>
        <v>4</v>
      </c>
      <c r="I4424" s="2" t="s">
        <v>6807</v>
      </c>
      <c r="J4424" s="2" t="s">
        <v>6808</v>
      </c>
    </row>
    <row r="4425" spans="1:10" ht="27" x14ac:dyDescent="0.15">
      <c r="A4425">
        <v>4147</v>
      </c>
      <c r="B4425" s="2" t="s">
        <v>6809</v>
      </c>
      <c r="C4425" s="1">
        <v>53</v>
      </c>
      <c r="D4425" s="1">
        <v>5</v>
      </c>
      <c r="E4425" s="1">
        <v>2</v>
      </c>
      <c r="F4425" s="1">
        <v>3</v>
      </c>
      <c r="G4425" s="1">
        <v>11</v>
      </c>
      <c r="H4425">
        <f>(C4425*5+D4425*4+E4425*3+F4425*2+G4425)/(SUM(C4425:G4425))</f>
        <v>4.1621621621621623</v>
      </c>
      <c r="I4425" s="2" t="s">
        <v>6810</v>
      </c>
      <c r="J4425" s="2" t="s">
        <v>6811</v>
      </c>
    </row>
    <row r="4426" spans="1:10" ht="27" x14ac:dyDescent="0.15">
      <c r="A4426">
        <v>4150</v>
      </c>
      <c r="B4426" s="2" t="s">
        <v>6816</v>
      </c>
      <c r="C4426" s="1">
        <v>47</v>
      </c>
      <c r="D4426" s="1">
        <v>3</v>
      </c>
      <c r="E4426" s="1">
        <v>2</v>
      </c>
      <c r="F4426" s="1">
        <v>1</v>
      </c>
      <c r="G4426" s="1">
        <v>9</v>
      </c>
      <c r="H4426">
        <f>(C4426*5+D4426*4+E4426*3+F4426*2+G4426)/(SUM(C4426:G4426))</f>
        <v>4.258064516129032</v>
      </c>
      <c r="I4426" s="2" t="s">
        <v>6817</v>
      </c>
      <c r="J4426" s="2" t="s">
        <v>6818</v>
      </c>
    </row>
    <row r="4427" spans="1:10" ht="27" x14ac:dyDescent="0.15">
      <c r="A4427">
        <v>4151</v>
      </c>
      <c r="B4427" s="2" t="s">
        <v>6819</v>
      </c>
      <c r="C4427" s="1">
        <v>48</v>
      </c>
      <c r="D4427" s="1">
        <v>5</v>
      </c>
      <c r="E4427" s="1">
        <v>3</v>
      </c>
      <c r="F4427" s="1">
        <v>3</v>
      </c>
      <c r="G4427" s="1">
        <v>18</v>
      </c>
      <c r="H4427">
        <f>(C4427*5+D4427*4+E4427*3+F4427*2+G4427)/(SUM(C4427:G4427))</f>
        <v>3.8051948051948052</v>
      </c>
      <c r="I4427" s="2" t="s">
        <v>6820</v>
      </c>
      <c r="J4427" s="2" t="s">
        <v>6821</v>
      </c>
    </row>
    <row r="4428" spans="1:10" ht="27" x14ac:dyDescent="0.15">
      <c r="A4428">
        <v>4152</v>
      </c>
      <c r="B4428" s="2" t="s">
        <v>6822</v>
      </c>
      <c r="C4428" s="1">
        <v>40</v>
      </c>
      <c r="D4428" s="1">
        <v>4</v>
      </c>
      <c r="E4428" s="1">
        <v>1</v>
      </c>
      <c r="F4428" s="1">
        <v>0</v>
      </c>
      <c r="G4428" s="1">
        <v>3</v>
      </c>
      <c r="H4428">
        <f>(C4428*5+D4428*4+E4428*3+F4428*2+G4428)/(SUM(C4428:G4428))</f>
        <v>4.625</v>
      </c>
      <c r="I4428" s="2" t="s">
        <v>6823</v>
      </c>
      <c r="J4428" s="2" t="s">
        <v>6824</v>
      </c>
    </row>
    <row r="4429" spans="1:10" ht="27" x14ac:dyDescent="0.15">
      <c r="A4429">
        <v>4153</v>
      </c>
      <c r="B4429" s="2" t="s">
        <v>6825</v>
      </c>
      <c r="C4429" s="1">
        <v>57</v>
      </c>
      <c r="D4429" s="1">
        <v>8</v>
      </c>
      <c r="E4429" s="1">
        <v>4</v>
      </c>
      <c r="F4429" s="1">
        <v>3</v>
      </c>
      <c r="G4429" s="1">
        <v>20</v>
      </c>
      <c r="H4429">
        <f>(C4429*5+D4429*4+E4429*3+F4429*2+G4429)/(SUM(C4429:G4429))</f>
        <v>3.8586956521739131</v>
      </c>
      <c r="I4429" s="2" t="s">
        <v>6826</v>
      </c>
      <c r="J4429" s="2" t="s">
        <v>6827</v>
      </c>
    </row>
    <row r="4430" spans="1:10" ht="27" x14ac:dyDescent="0.15">
      <c r="A4430">
        <v>4154</v>
      </c>
      <c r="B4430" s="2" t="s">
        <v>6828</v>
      </c>
      <c r="C4430" s="1">
        <v>18</v>
      </c>
      <c r="D4430" s="1">
        <v>5</v>
      </c>
      <c r="E4430" s="1">
        <v>3</v>
      </c>
      <c r="F4430" s="1">
        <v>3</v>
      </c>
      <c r="G4430" s="1">
        <v>27</v>
      </c>
      <c r="H4430">
        <f>(C4430*5+D4430*4+E4430*3+F4430*2+G4430)/(SUM(C4430:G4430))</f>
        <v>2.7142857142857144</v>
      </c>
      <c r="I4430" s="2" t="s">
        <v>6829</v>
      </c>
      <c r="J4430" s="2" t="s">
        <v>6830</v>
      </c>
    </row>
    <row r="4431" spans="1:10" ht="27" x14ac:dyDescent="0.15">
      <c r="A4431">
        <v>4155</v>
      </c>
      <c r="B4431" s="2" t="s">
        <v>6831</v>
      </c>
      <c r="C4431" s="1">
        <v>19</v>
      </c>
      <c r="D4431" s="1">
        <v>1</v>
      </c>
      <c r="E4431" s="1">
        <v>0</v>
      </c>
      <c r="F4431" s="1">
        <v>0</v>
      </c>
      <c r="G4431" s="1">
        <v>4</v>
      </c>
      <c r="H4431">
        <f>(C4431*5+D4431*4+E4431*3+F4431*2+G4431)/(SUM(C4431:G4431))</f>
        <v>4.291666666666667</v>
      </c>
      <c r="I4431" s="2" t="s">
        <v>6832</v>
      </c>
      <c r="J4431" s="2" t="s">
        <v>6833</v>
      </c>
    </row>
    <row r="4432" spans="1:10" ht="27" x14ac:dyDescent="0.15">
      <c r="A4432">
        <v>4156</v>
      </c>
      <c r="B4432" s="2" t="s">
        <v>6834</v>
      </c>
      <c r="C4432" s="1">
        <v>43</v>
      </c>
      <c r="D4432" s="1">
        <v>1</v>
      </c>
      <c r="E4432" s="1">
        <v>1</v>
      </c>
      <c r="F4432" s="1">
        <v>2</v>
      </c>
      <c r="G4432" s="1">
        <v>8</v>
      </c>
      <c r="H4432">
        <f>(C4432*5+D4432*4+E4432*3+F4432*2+G4432)/(SUM(C4432:G4432))</f>
        <v>4.2545454545454549</v>
      </c>
      <c r="I4432" s="2" t="s">
        <v>6835</v>
      </c>
      <c r="J4432" s="2" t="s">
        <v>6836</v>
      </c>
    </row>
    <row r="4433" spans="1:10" ht="27" x14ac:dyDescent="0.15">
      <c r="A4433">
        <v>4157</v>
      </c>
      <c r="B4433" s="2" t="s">
        <v>6837</v>
      </c>
      <c r="C4433" s="1">
        <v>18</v>
      </c>
      <c r="D4433" s="1">
        <v>5</v>
      </c>
      <c r="E4433" s="1">
        <v>0</v>
      </c>
      <c r="F4433" s="1">
        <v>0</v>
      </c>
      <c r="G4433" s="1">
        <v>5</v>
      </c>
      <c r="H4433">
        <f>(C4433*5+D4433*4+E4433*3+F4433*2+G4433)/(SUM(C4433:G4433))</f>
        <v>4.1071428571428568</v>
      </c>
      <c r="I4433" s="2" t="s">
        <v>6838</v>
      </c>
      <c r="J4433" s="2" t="s">
        <v>6839</v>
      </c>
    </row>
    <row r="4434" spans="1:10" ht="27" x14ac:dyDescent="0.15">
      <c r="A4434">
        <v>4158</v>
      </c>
      <c r="B4434" s="2" t="s">
        <v>1586</v>
      </c>
      <c r="C4434" s="1">
        <v>38</v>
      </c>
      <c r="D4434" s="1">
        <v>1</v>
      </c>
      <c r="E4434" s="1">
        <v>1</v>
      </c>
      <c r="F4434" s="1">
        <v>1</v>
      </c>
      <c r="G4434" s="1">
        <v>4</v>
      </c>
      <c r="H4434">
        <f>(C4434*5+D4434*4+E4434*3+F4434*2+G4434)/(SUM(C4434:G4434))</f>
        <v>4.5111111111111111</v>
      </c>
      <c r="I4434" s="2" t="s">
        <v>6840</v>
      </c>
      <c r="J4434" s="2" t="s">
        <v>6841</v>
      </c>
    </row>
    <row r="4435" spans="1:10" ht="27" x14ac:dyDescent="0.15">
      <c r="A4435">
        <v>4159</v>
      </c>
      <c r="B4435" s="2" t="s">
        <v>6842</v>
      </c>
      <c r="C4435" s="1">
        <v>26</v>
      </c>
      <c r="D4435" s="1">
        <v>1</v>
      </c>
      <c r="E4435" s="1">
        <v>1</v>
      </c>
      <c r="F4435" s="1">
        <v>0</v>
      </c>
      <c r="G4435" s="1">
        <v>12</v>
      </c>
      <c r="H4435">
        <f>(C4435*5+D4435*4+E4435*3+F4435*2+G4435)/(SUM(C4435:G4435))</f>
        <v>3.7250000000000001</v>
      </c>
      <c r="I4435" s="2" t="s">
        <v>6843</v>
      </c>
      <c r="J4435" s="2" t="s">
        <v>6844</v>
      </c>
    </row>
    <row r="4436" spans="1:10" ht="27" x14ac:dyDescent="0.15">
      <c r="A4436">
        <v>4160</v>
      </c>
      <c r="B4436" s="2" t="s">
        <v>6845</v>
      </c>
      <c r="C4436" s="1">
        <v>16</v>
      </c>
      <c r="D4436" s="1">
        <v>3</v>
      </c>
      <c r="E4436" s="1">
        <v>1</v>
      </c>
      <c r="F4436" s="1">
        <v>1</v>
      </c>
      <c r="G4436" s="1">
        <v>10</v>
      </c>
      <c r="H4436">
        <f>(C4436*5+D4436*4+E4436*3+F4436*2+G4436)/(SUM(C4436:G4436))</f>
        <v>3.4516129032258065</v>
      </c>
      <c r="I4436" s="2" t="s">
        <v>6846</v>
      </c>
      <c r="J4436" s="2" t="s">
        <v>6847</v>
      </c>
    </row>
    <row r="4437" spans="1:10" ht="27" x14ac:dyDescent="0.15">
      <c r="A4437">
        <v>4161</v>
      </c>
      <c r="B4437" s="2" t="s">
        <v>6848</v>
      </c>
      <c r="C4437" s="1">
        <v>32</v>
      </c>
      <c r="D4437" s="1">
        <v>2</v>
      </c>
      <c r="E4437" s="1">
        <v>0</v>
      </c>
      <c r="F4437" s="1">
        <v>3</v>
      </c>
      <c r="G4437" s="1">
        <v>6</v>
      </c>
      <c r="H4437">
        <f>(C4437*5+D4437*4+E4437*3+F4437*2+G4437)/(SUM(C4437:G4437))</f>
        <v>4.1860465116279073</v>
      </c>
      <c r="I4437" s="2" t="s">
        <v>6849</v>
      </c>
      <c r="J4437" s="2" t="s">
        <v>6850</v>
      </c>
    </row>
    <row r="4438" spans="1:10" ht="27" x14ac:dyDescent="0.15">
      <c r="A4438">
        <v>4163</v>
      </c>
      <c r="B4438" s="2" t="s">
        <v>6854</v>
      </c>
      <c r="C4438" s="1">
        <v>18</v>
      </c>
      <c r="D4438" s="1">
        <v>2</v>
      </c>
      <c r="E4438" s="1">
        <v>2</v>
      </c>
      <c r="F4438" s="1">
        <v>2</v>
      </c>
      <c r="G4438" s="1">
        <v>13</v>
      </c>
      <c r="H4438">
        <f>(C4438*5+D4438*4+E4438*3+F4438*2+G4438)/(SUM(C4438:G4438))</f>
        <v>3.2702702702702702</v>
      </c>
      <c r="I4438" s="2" t="s">
        <v>6855</v>
      </c>
      <c r="J4438" s="2" t="s">
        <v>6856</v>
      </c>
    </row>
    <row r="4439" spans="1:10" ht="27" x14ac:dyDescent="0.15">
      <c r="A4439">
        <v>4164</v>
      </c>
      <c r="B4439" s="2" t="s">
        <v>6857</v>
      </c>
      <c r="C4439" s="1">
        <v>40</v>
      </c>
      <c r="D4439" s="1">
        <v>4</v>
      </c>
      <c r="E4439" s="1">
        <v>3</v>
      </c>
      <c r="F4439" s="1">
        <v>4</v>
      </c>
      <c r="G4439" s="1">
        <v>7</v>
      </c>
      <c r="H4439">
        <f>(C4439*5+D4439*4+E4439*3+F4439*2+G4439)/(SUM(C4439:G4439))</f>
        <v>4.1379310344827589</v>
      </c>
      <c r="I4439" s="2" t="s">
        <v>6858</v>
      </c>
      <c r="J4439" s="2" t="s">
        <v>6859</v>
      </c>
    </row>
    <row r="4440" spans="1:10" ht="27" x14ac:dyDescent="0.15">
      <c r="A4440">
        <v>4165</v>
      </c>
      <c r="B4440" s="2" t="s">
        <v>6860</v>
      </c>
      <c r="C4440" s="1">
        <v>33</v>
      </c>
      <c r="D4440" s="1">
        <v>6</v>
      </c>
      <c r="E4440" s="1">
        <v>1</v>
      </c>
      <c r="F4440" s="1">
        <v>1</v>
      </c>
      <c r="G4440" s="1">
        <v>10</v>
      </c>
      <c r="H4440">
        <f>(C4440*5+D4440*4+E4440*3+F4440*2+G4440)/(SUM(C4440:G4440))</f>
        <v>4</v>
      </c>
      <c r="I4440" s="2" t="s">
        <v>6861</v>
      </c>
      <c r="J4440" s="2" t="s">
        <v>6862</v>
      </c>
    </row>
    <row r="4441" spans="1:10" ht="27" x14ac:dyDescent="0.15">
      <c r="A4441">
        <v>4166</v>
      </c>
      <c r="B4441" s="2" t="s">
        <v>6863</v>
      </c>
      <c r="C4441" s="1">
        <v>27</v>
      </c>
      <c r="D4441" s="1">
        <v>5</v>
      </c>
      <c r="E4441" s="1">
        <v>1</v>
      </c>
      <c r="F4441" s="1">
        <v>2</v>
      </c>
      <c r="G4441" s="1">
        <v>17</v>
      </c>
      <c r="H4441">
        <f>(C4441*5+D4441*4+E4441*3+F4441*2+G4441)/(SUM(C4441:G4441))</f>
        <v>3.4423076923076925</v>
      </c>
      <c r="I4441" s="2" t="s">
        <v>6864</v>
      </c>
      <c r="J4441" s="2" t="s">
        <v>6865</v>
      </c>
    </row>
    <row r="4442" spans="1:10" ht="27" x14ac:dyDescent="0.15">
      <c r="A4442">
        <v>4167</v>
      </c>
      <c r="B4442" s="2" t="s">
        <v>6866</v>
      </c>
      <c r="C4442" s="1">
        <v>59</v>
      </c>
      <c r="D4442" s="1">
        <v>4</v>
      </c>
      <c r="E4442" s="1">
        <v>3</v>
      </c>
      <c r="F4442" s="1">
        <v>3</v>
      </c>
      <c r="G4442" s="1">
        <v>14</v>
      </c>
      <c r="H4442">
        <f>(C4442*5+D4442*4+E4442*3+F4442*2+G4442)/(SUM(C4442:G4442))</f>
        <v>4.096385542168675</v>
      </c>
      <c r="I4442" s="2" t="s">
        <v>6867</v>
      </c>
      <c r="J4442" s="2" t="s">
        <v>6868</v>
      </c>
    </row>
    <row r="4443" spans="1:10" ht="27" x14ac:dyDescent="0.15">
      <c r="A4443">
        <v>4168</v>
      </c>
      <c r="B4443" s="2" t="s">
        <v>6869</v>
      </c>
      <c r="C4443" s="1">
        <v>33</v>
      </c>
      <c r="D4443" s="1">
        <v>3</v>
      </c>
      <c r="E4443" s="1">
        <v>0</v>
      </c>
      <c r="F4443" s="1">
        <v>2</v>
      </c>
      <c r="G4443" s="1">
        <v>5</v>
      </c>
      <c r="H4443">
        <f>(C4443*5+D4443*4+E4443*3+F4443*2+G4443)/(SUM(C4443:G4443))</f>
        <v>4.3255813953488369</v>
      </c>
      <c r="I4443" s="2" t="s">
        <v>6870</v>
      </c>
      <c r="J4443" s="2" t="s">
        <v>6871</v>
      </c>
    </row>
    <row r="4444" spans="1:10" ht="27" x14ac:dyDescent="0.15">
      <c r="A4444">
        <v>4172</v>
      </c>
      <c r="B4444" s="2" t="s">
        <v>6881</v>
      </c>
      <c r="C4444" s="1">
        <v>11</v>
      </c>
      <c r="D4444" s="1">
        <v>0</v>
      </c>
      <c r="E4444" s="1">
        <v>1</v>
      </c>
      <c r="F4444" s="1">
        <v>2</v>
      </c>
      <c r="G4444" s="1">
        <v>16</v>
      </c>
      <c r="H4444">
        <f>(C4444*5+D4444*4+E4444*3+F4444*2+G4444)/(SUM(C4444:G4444))</f>
        <v>2.6</v>
      </c>
      <c r="I4444" s="2" t="s">
        <v>6882</v>
      </c>
      <c r="J4444" s="2" t="s">
        <v>6883</v>
      </c>
    </row>
    <row r="4445" spans="1:10" ht="27" x14ac:dyDescent="0.15">
      <c r="A4445">
        <v>4174</v>
      </c>
      <c r="B4445" s="2" t="s">
        <v>6884</v>
      </c>
      <c r="C4445" s="1">
        <v>30</v>
      </c>
      <c r="D4445" s="1">
        <v>7</v>
      </c>
      <c r="E4445" s="1">
        <v>3</v>
      </c>
      <c r="F4445" s="1">
        <v>3</v>
      </c>
      <c r="G4445" s="1">
        <v>6</v>
      </c>
      <c r="H4445">
        <f>(C4445*5+D4445*4+E4445*3+F4445*2+G4445)/(SUM(C4445:G4445))</f>
        <v>4.0612244897959187</v>
      </c>
      <c r="I4445" s="2" t="s">
        <v>6885</v>
      </c>
      <c r="J4445" s="2" t="s">
        <v>6886</v>
      </c>
    </row>
    <row r="4446" spans="1:10" ht="27" x14ac:dyDescent="0.15">
      <c r="A4446">
        <v>4176</v>
      </c>
      <c r="B4446" s="2" t="s">
        <v>6890</v>
      </c>
      <c r="C4446" s="1">
        <v>20</v>
      </c>
      <c r="D4446" s="1">
        <v>2</v>
      </c>
      <c r="E4446" s="1">
        <v>1</v>
      </c>
      <c r="F4446" s="1">
        <v>0</v>
      </c>
      <c r="G4446" s="1">
        <v>7</v>
      </c>
      <c r="H4446">
        <f>(C4446*5+D4446*4+E4446*3+F4446*2+G4446)/(SUM(C4446:G4446))</f>
        <v>3.9333333333333331</v>
      </c>
      <c r="I4446" s="2" t="s">
        <v>6891</v>
      </c>
      <c r="J4446" s="2" t="s">
        <v>6892</v>
      </c>
    </row>
    <row r="4447" spans="1:10" ht="27" x14ac:dyDescent="0.15">
      <c r="A4447">
        <v>4177</v>
      </c>
      <c r="B4447" s="2" t="s">
        <v>6893</v>
      </c>
      <c r="C4447" s="1">
        <v>23</v>
      </c>
      <c r="D4447" s="1">
        <v>1</v>
      </c>
      <c r="E4447" s="1">
        <v>5</v>
      </c>
      <c r="F4447" s="1">
        <v>4</v>
      </c>
      <c r="G4447" s="1">
        <v>8</v>
      </c>
      <c r="H4447">
        <f>(C4447*5+D4447*4+E4447*3+F4447*2+G4447)/(SUM(C4447:G4447))</f>
        <v>3.6585365853658538</v>
      </c>
      <c r="I4447" s="2" t="s">
        <v>6894</v>
      </c>
      <c r="J4447" s="2" t="s">
        <v>6895</v>
      </c>
    </row>
    <row r="4448" spans="1:10" ht="27" x14ac:dyDescent="0.15">
      <c r="A4448">
        <v>4178</v>
      </c>
      <c r="B4448" s="2" t="s">
        <v>6896</v>
      </c>
      <c r="C4448" s="1">
        <v>52</v>
      </c>
      <c r="D4448" s="1">
        <v>4</v>
      </c>
      <c r="E4448" s="1">
        <v>3</v>
      </c>
      <c r="F4448" s="1">
        <v>5</v>
      </c>
      <c r="G4448" s="1">
        <v>14</v>
      </c>
      <c r="H4448">
        <f>(C4448*5+D4448*4+E4448*3+F4448*2+G4448)/(SUM(C4448:G4448))</f>
        <v>3.9615384615384617</v>
      </c>
      <c r="I4448" s="2" t="s">
        <v>6897</v>
      </c>
      <c r="J4448" s="2" t="s">
        <v>6898</v>
      </c>
    </row>
    <row r="4449" spans="1:10" ht="27" x14ac:dyDescent="0.15">
      <c r="A4449">
        <v>4180</v>
      </c>
      <c r="B4449" s="2" t="s">
        <v>6901</v>
      </c>
      <c r="C4449" s="1">
        <v>28</v>
      </c>
      <c r="D4449" s="1">
        <v>2</v>
      </c>
      <c r="E4449" s="1">
        <v>2</v>
      </c>
      <c r="F4449" s="1">
        <v>1</v>
      </c>
      <c r="G4449" s="1">
        <v>9</v>
      </c>
      <c r="H4449">
        <f>(C4449*5+D4449*4+E4449*3+F4449*2+G4449)/(SUM(C4449:G4449))</f>
        <v>3.9285714285714284</v>
      </c>
      <c r="I4449" s="2" t="s">
        <v>6902</v>
      </c>
      <c r="J4449" s="2" t="s">
        <v>6903</v>
      </c>
    </row>
    <row r="4450" spans="1:10" ht="27" x14ac:dyDescent="0.15">
      <c r="A4450">
        <v>4181</v>
      </c>
      <c r="B4450" s="2" t="s">
        <v>6904</v>
      </c>
      <c r="C4450" s="1">
        <v>32</v>
      </c>
      <c r="D4450" s="1">
        <v>3</v>
      </c>
      <c r="E4450" s="1">
        <v>3</v>
      </c>
      <c r="F4450" s="1">
        <v>3</v>
      </c>
      <c r="G4450" s="1">
        <v>13</v>
      </c>
      <c r="H4450">
        <f>(C4450*5+D4450*4+E4450*3+F4450*2+G4450)/(SUM(C4450:G4450))</f>
        <v>3.7037037037037037</v>
      </c>
      <c r="I4450" s="2" t="s">
        <v>6905</v>
      </c>
      <c r="J4450" s="2" t="s">
        <v>6906</v>
      </c>
    </row>
    <row r="4451" spans="1:10" ht="27" x14ac:dyDescent="0.15">
      <c r="A4451">
        <v>4182</v>
      </c>
      <c r="B4451" s="2" t="s">
        <v>6907</v>
      </c>
      <c r="C4451" s="1">
        <v>27</v>
      </c>
      <c r="D4451" s="1">
        <v>1</v>
      </c>
      <c r="E4451" s="1">
        <v>1</v>
      </c>
      <c r="F4451" s="1">
        <v>2</v>
      </c>
      <c r="G4451" s="1">
        <v>9</v>
      </c>
      <c r="H4451">
        <f>(C4451*5+D4451*4+E4451*3+F4451*2+G4451)/(SUM(C4451:G4451))</f>
        <v>3.875</v>
      </c>
      <c r="I4451" s="2" t="s">
        <v>6908</v>
      </c>
      <c r="J4451" s="2" t="s">
        <v>6909</v>
      </c>
    </row>
    <row r="4452" spans="1:10" ht="27" x14ac:dyDescent="0.15">
      <c r="A4452">
        <v>4183</v>
      </c>
      <c r="B4452" s="2" t="s">
        <v>6910</v>
      </c>
      <c r="C4452" s="1">
        <v>39</v>
      </c>
      <c r="D4452" s="1">
        <v>3</v>
      </c>
      <c r="E4452" s="1">
        <v>3</v>
      </c>
      <c r="F4452" s="1">
        <v>2</v>
      </c>
      <c r="G4452" s="1">
        <v>4</v>
      </c>
      <c r="H4452">
        <f>(C4452*5+D4452*4+E4452*3+F4452*2+G4452)/(SUM(C4452:G4452))</f>
        <v>4.3921568627450984</v>
      </c>
      <c r="I4452" s="2" t="s">
        <v>6911</v>
      </c>
      <c r="J4452" s="2" t="s">
        <v>6912</v>
      </c>
    </row>
    <row r="4453" spans="1:10" ht="40.5" x14ac:dyDescent="0.15">
      <c r="A4453">
        <v>4186</v>
      </c>
      <c r="B4453" s="2" t="s">
        <v>6919</v>
      </c>
      <c r="C4453" s="1">
        <v>25</v>
      </c>
      <c r="D4453" s="1">
        <v>1</v>
      </c>
      <c r="E4453" s="1">
        <v>1</v>
      </c>
      <c r="F4453" s="1">
        <v>0</v>
      </c>
      <c r="G4453" s="1">
        <v>21</v>
      </c>
      <c r="H4453">
        <f>(C4453*5+D4453*4+E4453*3+F4453*2+G4453)/(SUM(C4453:G4453))</f>
        <v>3.1875</v>
      </c>
      <c r="I4453" s="2" t="s">
        <v>6920</v>
      </c>
      <c r="J4453" s="2" t="s">
        <v>6921</v>
      </c>
    </row>
    <row r="4454" spans="1:10" ht="27" x14ac:dyDescent="0.15">
      <c r="A4454">
        <v>4187</v>
      </c>
      <c r="B4454" s="2" t="s">
        <v>6922</v>
      </c>
      <c r="C4454" s="1">
        <v>43</v>
      </c>
      <c r="D4454" s="1">
        <v>2</v>
      </c>
      <c r="E4454" s="1">
        <v>2</v>
      </c>
      <c r="F4454" s="1">
        <v>1</v>
      </c>
      <c r="G4454" s="1">
        <v>17</v>
      </c>
      <c r="H4454">
        <f>(C4454*5+D4454*4+E4454*3+F4454*2+G4454)/(SUM(C4454:G4454))</f>
        <v>3.8153846153846156</v>
      </c>
      <c r="I4454" s="2" t="s">
        <v>6923</v>
      </c>
      <c r="J4454" s="2" t="s">
        <v>6924</v>
      </c>
    </row>
    <row r="4455" spans="1:10" ht="27" x14ac:dyDescent="0.15">
      <c r="A4455">
        <v>4188</v>
      </c>
      <c r="B4455" s="2" t="s">
        <v>6925</v>
      </c>
      <c r="C4455" s="1">
        <v>35</v>
      </c>
      <c r="D4455" s="1">
        <v>3</v>
      </c>
      <c r="E4455" s="1">
        <v>5</v>
      </c>
      <c r="F4455" s="1">
        <v>10</v>
      </c>
      <c r="G4455" s="1">
        <v>7</v>
      </c>
      <c r="H4455">
        <f>(C4455*5+D4455*4+E4455*3+F4455*2+G4455)/(SUM(C4455:G4455))</f>
        <v>3.8166666666666669</v>
      </c>
      <c r="I4455" s="2" t="s">
        <v>6926</v>
      </c>
      <c r="J4455" s="2" t="s">
        <v>6927</v>
      </c>
    </row>
    <row r="4456" spans="1:10" ht="27" x14ac:dyDescent="0.15">
      <c r="A4456">
        <v>4190</v>
      </c>
      <c r="B4456" s="2" t="s">
        <v>6930</v>
      </c>
      <c r="C4456" s="1">
        <v>20</v>
      </c>
      <c r="D4456" s="1">
        <v>2</v>
      </c>
      <c r="E4456" s="1">
        <v>2</v>
      </c>
      <c r="F4456" s="1">
        <v>4</v>
      </c>
      <c r="G4456" s="1">
        <v>10</v>
      </c>
      <c r="H4456">
        <f>(C4456*5+D4456*4+E4456*3+F4456*2+G4456)/(SUM(C4456:G4456))</f>
        <v>3.4736842105263159</v>
      </c>
      <c r="I4456" s="2" t="s">
        <v>6931</v>
      </c>
      <c r="J4456" s="2" t="s">
        <v>6932</v>
      </c>
    </row>
    <row r="4457" spans="1:10" ht="27" x14ac:dyDescent="0.15">
      <c r="A4457">
        <v>4191</v>
      </c>
      <c r="B4457" s="2" t="s">
        <v>6933</v>
      </c>
      <c r="C4457" s="1">
        <v>74</v>
      </c>
      <c r="D4457" s="1">
        <v>4</v>
      </c>
      <c r="E4457" s="1">
        <v>2</v>
      </c>
      <c r="F4457" s="1">
        <v>7</v>
      </c>
      <c r="G4457" s="1">
        <v>13</v>
      </c>
      <c r="H4457">
        <f>(C4457*5+D4457*4+E4457*3+F4457*2+G4457)/(SUM(C4457:G4457))</f>
        <v>4.1900000000000004</v>
      </c>
      <c r="I4457" s="2" t="s">
        <v>6934</v>
      </c>
      <c r="J4457" s="2" t="s">
        <v>6935</v>
      </c>
    </row>
    <row r="4458" spans="1:10" ht="27" x14ac:dyDescent="0.15">
      <c r="A4458">
        <v>4192</v>
      </c>
      <c r="B4458" s="2" t="s">
        <v>6936</v>
      </c>
      <c r="C4458" s="1">
        <v>60</v>
      </c>
      <c r="D4458" s="1">
        <v>5</v>
      </c>
      <c r="E4458" s="1">
        <v>5</v>
      </c>
      <c r="F4458" s="1">
        <v>5</v>
      </c>
      <c r="G4458" s="1">
        <v>19</v>
      </c>
      <c r="H4458">
        <f>(C4458*5+D4458*4+E4458*3+F4458*2+G4458)/(SUM(C4458:G4458))</f>
        <v>3.8723404255319149</v>
      </c>
      <c r="I4458" s="2" t="s">
        <v>6937</v>
      </c>
      <c r="J4458" s="2" t="s">
        <v>6938</v>
      </c>
    </row>
    <row r="4459" spans="1:10" ht="27" x14ac:dyDescent="0.15">
      <c r="A4459">
        <v>4193</v>
      </c>
      <c r="B4459" s="2" t="s">
        <v>6939</v>
      </c>
      <c r="C4459" s="1">
        <v>31</v>
      </c>
      <c r="D4459" s="1">
        <v>7</v>
      </c>
      <c r="E4459" s="1">
        <v>4</v>
      </c>
      <c r="F4459" s="1">
        <v>2</v>
      </c>
      <c r="G4459" s="1">
        <v>15</v>
      </c>
      <c r="H4459">
        <f>(C4459*5+D4459*4+E4459*3+F4459*2+G4459)/(SUM(C4459:G4459))</f>
        <v>3.6271186440677967</v>
      </c>
      <c r="I4459" s="2" t="s">
        <v>6940</v>
      </c>
      <c r="J4459" s="2" t="s">
        <v>6941</v>
      </c>
    </row>
    <row r="4460" spans="1:10" ht="27" x14ac:dyDescent="0.15">
      <c r="A4460">
        <v>4194</v>
      </c>
      <c r="B4460" s="2" t="s">
        <v>6942</v>
      </c>
      <c r="C4460" s="1">
        <v>35</v>
      </c>
      <c r="D4460" s="1">
        <v>9</v>
      </c>
      <c r="E4460" s="1">
        <v>3</v>
      </c>
      <c r="F4460" s="1">
        <v>2</v>
      </c>
      <c r="G4460" s="1">
        <v>6</v>
      </c>
      <c r="H4460">
        <f>(C4460*5+D4460*4+E4460*3+F4460*2+G4460)/(SUM(C4460:G4460))</f>
        <v>4.1818181818181817</v>
      </c>
      <c r="I4460" s="2" t="s">
        <v>6943</v>
      </c>
      <c r="J4460" s="2" t="s">
        <v>6944</v>
      </c>
    </row>
    <row r="4461" spans="1:10" ht="27" x14ac:dyDescent="0.15">
      <c r="A4461">
        <v>4195</v>
      </c>
      <c r="B4461" s="2" t="s">
        <v>6945</v>
      </c>
      <c r="C4461" s="1">
        <v>28</v>
      </c>
      <c r="D4461" s="1">
        <v>3</v>
      </c>
      <c r="E4461" s="1">
        <v>4</v>
      </c>
      <c r="F4461" s="1">
        <v>7</v>
      </c>
      <c r="G4461" s="1">
        <v>16</v>
      </c>
      <c r="H4461">
        <f>(C4461*5+D4461*4+E4461*3+F4461*2+G4461)/(SUM(C4461:G4461))</f>
        <v>3.3448275862068964</v>
      </c>
      <c r="I4461" s="2" t="s">
        <v>6946</v>
      </c>
      <c r="J4461" s="2" t="s">
        <v>6947</v>
      </c>
    </row>
    <row r="4462" spans="1:10" ht="27" x14ac:dyDescent="0.15">
      <c r="A4462">
        <v>4197</v>
      </c>
      <c r="B4462" s="2" t="s">
        <v>6951</v>
      </c>
      <c r="C4462" s="1">
        <v>17</v>
      </c>
      <c r="D4462" s="1">
        <v>1</v>
      </c>
      <c r="E4462" s="1">
        <v>0</v>
      </c>
      <c r="F4462" s="1">
        <v>1</v>
      </c>
      <c r="G4462" s="1">
        <v>11</v>
      </c>
      <c r="H4462">
        <f>(C4462*5+D4462*4+E4462*3+F4462*2+G4462)/(SUM(C4462:G4462))</f>
        <v>3.4</v>
      </c>
      <c r="I4462" s="2" t="s">
        <v>6952</v>
      </c>
      <c r="J4462" s="2" t="s">
        <v>6953</v>
      </c>
    </row>
    <row r="4463" spans="1:10" ht="27" x14ac:dyDescent="0.15">
      <c r="A4463">
        <v>4198</v>
      </c>
      <c r="B4463" s="2" t="s">
        <v>6954</v>
      </c>
      <c r="C4463" s="1">
        <v>29</v>
      </c>
      <c r="D4463" s="1">
        <v>3</v>
      </c>
      <c r="E4463" s="1">
        <v>1</v>
      </c>
      <c r="F4463" s="1">
        <v>2</v>
      </c>
      <c r="G4463" s="1">
        <v>6</v>
      </c>
      <c r="H4463">
        <f>(C4463*5+D4463*4+E4463*3+F4463*2+G4463)/(SUM(C4463:G4463))</f>
        <v>4.1463414634146343</v>
      </c>
      <c r="I4463" s="2" t="s">
        <v>6955</v>
      </c>
      <c r="J4463" s="2" t="s">
        <v>6956</v>
      </c>
    </row>
    <row r="4464" spans="1:10" ht="27" x14ac:dyDescent="0.15">
      <c r="A4464">
        <v>4201</v>
      </c>
      <c r="B4464" s="2" t="s">
        <v>6960</v>
      </c>
      <c r="C4464" s="1">
        <v>37</v>
      </c>
      <c r="D4464" s="1">
        <v>2</v>
      </c>
      <c r="E4464" s="1">
        <v>2</v>
      </c>
      <c r="F4464" s="1">
        <v>0</v>
      </c>
      <c r="G4464" s="1">
        <v>15</v>
      </c>
      <c r="H4464">
        <f>(C4464*5+D4464*4+E4464*3+F4464*2+G4464)/(SUM(C4464:G4464))</f>
        <v>3.8214285714285716</v>
      </c>
      <c r="I4464" s="2" t="s">
        <v>6961</v>
      </c>
      <c r="J4464" s="2" t="s">
        <v>6962</v>
      </c>
    </row>
    <row r="4465" spans="1:10" ht="27" x14ac:dyDescent="0.15">
      <c r="A4465">
        <v>4203</v>
      </c>
      <c r="B4465" s="2" t="s">
        <v>6966</v>
      </c>
      <c r="C4465" s="1">
        <v>21</v>
      </c>
      <c r="D4465" s="1">
        <v>3</v>
      </c>
      <c r="E4465" s="1">
        <v>3</v>
      </c>
      <c r="F4465" s="1">
        <v>1</v>
      </c>
      <c r="G4465" s="1">
        <v>18</v>
      </c>
      <c r="H4465">
        <f>(C4465*5+D4465*4+E4465*3+F4465*2+G4465)/(SUM(C4465:G4465))</f>
        <v>3.1739130434782608</v>
      </c>
      <c r="I4465" s="2" t="s">
        <v>6967</v>
      </c>
      <c r="J4465" s="2" t="s">
        <v>6968</v>
      </c>
    </row>
    <row r="4466" spans="1:10" ht="27" x14ac:dyDescent="0.15">
      <c r="A4466">
        <v>4205</v>
      </c>
      <c r="B4466" s="2" t="s">
        <v>6971</v>
      </c>
      <c r="C4466" s="1">
        <v>68</v>
      </c>
      <c r="D4466" s="1">
        <v>3</v>
      </c>
      <c r="E4466" s="1">
        <v>3</v>
      </c>
      <c r="F4466" s="1">
        <v>6</v>
      </c>
      <c r="G4466" s="1">
        <v>7</v>
      </c>
      <c r="H4466">
        <f>(C4466*5+D4466*4+E4466*3+F4466*2+G4466)/(SUM(C4466:G4466))</f>
        <v>4.3678160919540234</v>
      </c>
      <c r="I4466" s="2" t="s">
        <v>6972</v>
      </c>
      <c r="J4466" s="2" t="s">
        <v>6973</v>
      </c>
    </row>
    <row r="4467" spans="1:10" ht="27" x14ac:dyDescent="0.15">
      <c r="A4467">
        <v>4206</v>
      </c>
      <c r="B4467" s="2" t="s">
        <v>6974</v>
      </c>
      <c r="C4467" s="1">
        <v>26</v>
      </c>
      <c r="D4467" s="1">
        <v>6</v>
      </c>
      <c r="E4467" s="1">
        <v>2</v>
      </c>
      <c r="F4467" s="1">
        <v>2</v>
      </c>
      <c r="G4467" s="1">
        <v>9</v>
      </c>
      <c r="H4467">
        <f>(C4467*5+D4467*4+E4467*3+F4467*2+G4467)/(SUM(C4467:G4467))</f>
        <v>3.8444444444444446</v>
      </c>
      <c r="I4467" s="2" t="s">
        <v>6975</v>
      </c>
      <c r="J4467" s="2" t="s">
        <v>6976</v>
      </c>
    </row>
    <row r="4468" spans="1:10" ht="27" x14ac:dyDescent="0.15">
      <c r="A4468">
        <v>4207</v>
      </c>
      <c r="B4468" s="2" t="s">
        <v>6977</v>
      </c>
      <c r="C4468" s="1">
        <v>39</v>
      </c>
      <c r="D4468" s="1">
        <v>2</v>
      </c>
      <c r="E4468" s="1">
        <v>1</v>
      </c>
      <c r="F4468" s="1">
        <v>1</v>
      </c>
      <c r="G4468" s="1">
        <v>7</v>
      </c>
      <c r="H4468">
        <f>(C4468*5+D4468*4+E4468*3+F4468*2+G4468)/(SUM(C4468:G4468))</f>
        <v>4.3</v>
      </c>
      <c r="I4468" s="2" t="s">
        <v>6978</v>
      </c>
      <c r="J4468" s="2" t="s">
        <v>6979</v>
      </c>
    </row>
    <row r="4469" spans="1:10" ht="27" x14ac:dyDescent="0.15">
      <c r="A4469">
        <v>4210</v>
      </c>
      <c r="B4469" s="2" t="s">
        <v>6982</v>
      </c>
      <c r="C4469" s="1">
        <v>33</v>
      </c>
      <c r="D4469" s="1">
        <v>4</v>
      </c>
      <c r="E4469" s="1">
        <v>4</v>
      </c>
      <c r="F4469" s="1">
        <v>3</v>
      </c>
      <c r="G4469" s="1">
        <v>20</v>
      </c>
      <c r="H4469">
        <f>(C4469*5+D4469*4+E4469*3+F4469*2+G4469)/(SUM(C4469:G4469))</f>
        <v>3.421875</v>
      </c>
      <c r="I4469" s="2" t="s">
        <v>6983</v>
      </c>
      <c r="J4469" s="2" t="s">
        <v>6984</v>
      </c>
    </row>
    <row r="4470" spans="1:10" ht="27" x14ac:dyDescent="0.15">
      <c r="A4470">
        <v>4211</v>
      </c>
      <c r="B4470" s="2" t="s">
        <v>6985</v>
      </c>
      <c r="C4470" s="1">
        <v>20</v>
      </c>
      <c r="D4470" s="1">
        <v>0</v>
      </c>
      <c r="E4470" s="1">
        <v>1</v>
      </c>
      <c r="F4470" s="1">
        <v>1</v>
      </c>
      <c r="G4470" s="1">
        <v>2</v>
      </c>
      <c r="H4470">
        <f>(C4470*5+D4470*4+E4470*3+F4470*2+G4470)/(SUM(C4470:G4470))</f>
        <v>4.458333333333333</v>
      </c>
      <c r="I4470" s="2" t="s">
        <v>6986</v>
      </c>
      <c r="J4470" s="2" t="s">
        <v>6987</v>
      </c>
    </row>
    <row r="4471" spans="1:10" ht="27" x14ac:dyDescent="0.15">
      <c r="A4471">
        <v>4212</v>
      </c>
      <c r="B4471" s="2" t="s">
        <v>6988</v>
      </c>
      <c r="C4471" s="1">
        <v>16</v>
      </c>
      <c r="D4471" s="1">
        <v>2</v>
      </c>
      <c r="E4471" s="1">
        <v>3</v>
      </c>
      <c r="F4471" s="1">
        <v>2</v>
      </c>
      <c r="G4471" s="1">
        <v>6</v>
      </c>
      <c r="H4471">
        <f>(C4471*5+D4471*4+E4471*3+F4471*2+G4471)/(SUM(C4471:G4471))</f>
        <v>3.6896551724137931</v>
      </c>
      <c r="I4471" s="2" t="s">
        <v>6989</v>
      </c>
      <c r="J4471" s="2" t="s">
        <v>6990</v>
      </c>
    </row>
    <row r="4472" spans="1:10" ht="27" x14ac:dyDescent="0.15">
      <c r="A4472">
        <v>4214</v>
      </c>
      <c r="B4472" s="2" t="s">
        <v>6994</v>
      </c>
      <c r="C4472" s="1">
        <v>21</v>
      </c>
      <c r="D4472" s="1">
        <v>1</v>
      </c>
      <c r="E4472" s="1">
        <v>1</v>
      </c>
      <c r="F4472" s="1">
        <v>1</v>
      </c>
      <c r="G4472" s="1">
        <v>1</v>
      </c>
      <c r="H4472">
        <f>(C4472*5+D4472*4+E4472*3+F4472*2+G4472)/(SUM(C4472:G4472))</f>
        <v>4.5999999999999996</v>
      </c>
      <c r="I4472" s="2" t="s">
        <v>6995</v>
      </c>
      <c r="J4472" s="2" t="s">
        <v>6996</v>
      </c>
    </row>
    <row r="4473" spans="1:10" ht="27" x14ac:dyDescent="0.15">
      <c r="A4473">
        <v>4216</v>
      </c>
      <c r="B4473" s="2" t="s">
        <v>6997</v>
      </c>
      <c r="C4473" s="1">
        <v>19</v>
      </c>
      <c r="D4473" s="1">
        <v>0</v>
      </c>
      <c r="E4473" s="1">
        <v>3</v>
      </c>
      <c r="F4473" s="1">
        <v>1</v>
      </c>
      <c r="G4473" s="1">
        <v>5</v>
      </c>
      <c r="H4473">
        <f>(C4473*5+D4473*4+E4473*3+F4473*2+G4473)/(SUM(C4473:G4473))</f>
        <v>3.9642857142857144</v>
      </c>
      <c r="I4473" s="2" t="s">
        <v>6998</v>
      </c>
      <c r="J4473" s="2" t="s">
        <v>6999</v>
      </c>
    </row>
    <row r="4474" spans="1:10" ht="27" x14ac:dyDescent="0.15">
      <c r="A4474">
        <v>4220</v>
      </c>
      <c r="B4474" s="2" t="s">
        <v>7009</v>
      </c>
      <c r="C4474" s="1">
        <v>25</v>
      </c>
      <c r="D4474" s="1">
        <v>2</v>
      </c>
      <c r="E4474" s="1">
        <v>2</v>
      </c>
      <c r="F4474" s="1">
        <v>2</v>
      </c>
      <c r="G4474" s="1">
        <v>1</v>
      </c>
      <c r="H4474">
        <f>(C4474*5+D4474*4+E4474*3+F4474*2+G4474)/(SUM(C4474:G4474))</f>
        <v>4.5</v>
      </c>
      <c r="I4474" s="2" t="s">
        <v>7010</v>
      </c>
      <c r="J4474" s="2" t="s">
        <v>7011</v>
      </c>
    </row>
    <row r="4475" spans="1:10" ht="27" x14ac:dyDescent="0.15">
      <c r="A4475">
        <v>4221</v>
      </c>
      <c r="B4475" s="2" t="s">
        <v>7012</v>
      </c>
      <c r="C4475" s="1">
        <v>22</v>
      </c>
      <c r="D4475" s="1">
        <v>5</v>
      </c>
      <c r="E4475" s="1">
        <v>1</v>
      </c>
      <c r="F4475" s="1">
        <v>4</v>
      </c>
      <c r="G4475" s="1">
        <v>10</v>
      </c>
      <c r="H4475">
        <f>(C4475*5+D4475*4+E4475*3+F4475*2+G4475)/(SUM(C4475:G4475))</f>
        <v>3.5952380952380953</v>
      </c>
      <c r="I4475" s="2" t="s">
        <v>7013</v>
      </c>
      <c r="J4475" s="2" t="s">
        <v>7014</v>
      </c>
    </row>
    <row r="4476" spans="1:10" ht="27" x14ac:dyDescent="0.15">
      <c r="A4476">
        <v>4223</v>
      </c>
      <c r="B4476" s="2" t="s">
        <v>7017</v>
      </c>
      <c r="C4476" s="1">
        <v>17</v>
      </c>
      <c r="D4476" s="1">
        <v>1</v>
      </c>
      <c r="E4476" s="1">
        <v>3</v>
      </c>
      <c r="F4476" s="1">
        <v>1</v>
      </c>
      <c r="G4476" s="1">
        <v>1</v>
      </c>
      <c r="H4476">
        <f>(C4476*5+D4476*4+E4476*3+F4476*2+G4476)/(SUM(C4476:G4476))</f>
        <v>4.3913043478260869</v>
      </c>
      <c r="I4476" s="2" t="s">
        <v>7018</v>
      </c>
      <c r="J4476" s="2" t="s">
        <v>7019</v>
      </c>
    </row>
    <row r="4477" spans="1:10" ht="27" x14ac:dyDescent="0.15">
      <c r="A4477">
        <v>4224</v>
      </c>
      <c r="B4477" s="2" t="s">
        <v>7020</v>
      </c>
      <c r="C4477" s="1">
        <v>37</v>
      </c>
      <c r="D4477" s="1">
        <v>9</v>
      </c>
      <c r="E4477" s="1">
        <v>2</v>
      </c>
      <c r="F4477" s="1">
        <v>5</v>
      </c>
      <c r="G4477" s="1">
        <v>13</v>
      </c>
      <c r="H4477">
        <f>(C4477*5+D4477*4+E4477*3+F4477*2+G4477)/(SUM(C4477:G4477))</f>
        <v>3.7878787878787881</v>
      </c>
      <c r="I4477" s="2" t="s">
        <v>7021</v>
      </c>
      <c r="J4477" s="2" t="s">
        <v>7022</v>
      </c>
    </row>
    <row r="4478" spans="1:10" ht="27" x14ac:dyDescent="0.15">
      <c r="A4478">
        <v>4228</v>
      </c>
      <c r="B4478" s="2" t="s">
        <v>7031</v>
      </c>
      <c r="C4478" s="1">
        <v>13</v>
      </c>
      <c r="D4478" s="1">
        <v>2</v>
      </c>
      <c r="E4478" s="1">
        <v>2</v>
      </c>
      <c r="F4478" s="1">
        <v>2</v>
      </c>
      <c r="G4478" s="1">
        <v>13</v>
      </c>
      <c r="H4478">
        <f>(C4478*5+D4478*4+E4478*3+F4478*2+G4478)/(SUM(C4478:G4478))</f>
        <v>3</v>
      </c>
      <c r="I4478" s="2" t="s">
        <v>7032</v>
      </c>
      <c r="J4478" s="2" t="s">
        <v>7033</v>
      </c>
    </row>
    <row r="4479" spans="1:10" ht="27" x14ac:dyDescent="0.15">
      <c r="A4479">
        <v>4230</v>
      </c>
      <c r="B4479" s="2" t="s">
        <v>7037</v>
      </c>
      <c r="C4479" s="1">
        <v>23</v>
      </c>
      <c r="D4479" s="1">
        <v>2</v>
      </c>
      <c r="E4479" s="1">
        <v>2</v>
      </c>
      <c r="F4479" s="1">
        <v>4</v>
      </c>
      <c r="G4479" s="1">
        <v>50</v>
      </c>
      <c r="H4479">
        <f>(C4479*5+D4479*4+E4479*3+F4479*2+G4479)/(SUM(C4479:G4479))</f>
        <v>2.308641975308642</v>
      </c>
      <c r="I4479" s="2" t="s">
        <v>7038</v>
      </c>
      <c r="J4479" s="2" t="s">
        <v>7039</v>
      </c>
    </row>
    <row r="4480" spans="1:10" ht="27" x14ac:dyDescent="0.15">
      <c r="A4480">
        <v>4231</v>
      </c>
      <c r="B4480" s="2" t="s">
        <v>7040</v>
      </c>
      <c r="C4480" s="1">
        <v>41</v>
      </c>
      <c r="D4480" s="1">
        <v>4</v>
      </c>
      <c r="E4480" s="1">
        <v>1</v>
      </c>
      <c r="F4480" s="1">
        <v>2</v>
      </c>
      <c r="G4480" s="1">
        <v>9</v>
      </c>
      <c r="H4480">
        <f>(C4480*5+D4480*4+E4480*3+F4480*2+G4480)/(SUM(C4480:G4480))</f>
        <v>4.1578947368421053</v>
      </c>
      <c r="I4480" s="2" t="s">
        <v>7041</v>
      </c>
      <c r="J4480" s="2" t="s">
        <v>7042</v>
      </c>
    </row>
    <row r="4481" spans="1:10" ht="27" x14ac:dyDescent="0.15">
      <c r="A4481">
        <v>4233</v>
      </c>
      <c r="B4481" s="2" t="s">
        <v>7045</v>
      </c>
      <c r="C4481" s="1">
        <v>16</v>
      </c>
      <c r="D4481" s="1">
        <v>1</v>
      </c>
      <c r="E4481" s="1">
        <v>4</v>
      </c>
      <c r="F4481" s="1">
        <v>1</v>
      </c>
      <c r="G4481" s="1">
        <v>8</v>
      </c>
      <c r="H4481">
        <f>(C4481*5+D4481*4+E4481*3+F4481*2+G4481)/(SUM(C4481:G4481))</f>
        <v>3.5333333333333332</v>
      </c>
      <c r="I4481" s="2" t="s">
        <v>7046</v>
      </c>
      <c r="J4481" s="2" t="s">
        <v>7047</v>
      </c>
    </row>
    <row r="4482" spans="1:10" ht="27" x14ac:dyDescent="0.15">
      <c r="A4482">
        <v>4234</v>
      </c>
      <c r="B4482" s="2" t="s">
        <v>7048</v>
      </c>
      <c r="C4482" s="1">
        <v>35</v>
      </c>
      <c r="D4482" s="1">
        <v>2</v>
      </c>
      <c r="E4482" s="1">
        <v>1</v>
      </c>
      <c r="F4482" s="1">
        <v>2</v>
      </c>
      <c r="G4482" s="1">
        <v>12</v>
      </c>
      <c r="H4482">
        <f>(C4482*5+D4482*4+E4482*3+F4482*2+G4482)/(SUM(C4482:G4482))</f>
        <v>3.8846153846153846</v>
      </c>
      <c r="I4482" s="2" t="s">
        <v>7049</v>
      </c>
      <c r="J4482" s="2" t="s">
        <v>7050</v>
      </c>
    </row>
    <row r="4483" spans="1:10" ht="27" x14ac:dyDescent="0.15">
      <c r="A4483">
        <v>4235</v>
      </c>
      <c r="B4483" s="2" t="s">
        <v>7051</v>
      </c>
      <c r="C4483" s="1">
        <v>37</v>
      </c>
      <c r="D4483" s="1">
        <v>4</v>
      </c>
      <c r="E4483" s="1">
        <v>1</v>
      </c>
      <c r="F4483" s="1">
        <v>5</v>
      </c>
      <c r="G4483" s="1">
        <v>4</v>
      </c>
      <c r="H4483">
        <f>(C4483*5+D4483*4+E4483*3+F4483*2+G4483)/(SUM(C4483:G4483))</f>
        <v>4.2745098039215685</v>
      </c>
      <c r="I4483" s="2" t="s">
        <v>7052</v>
      </c>
      <c r="J4483" s="2" t="s">
        <v>7053</v>
      </c>
    </row>
    <row r="4484" spans="1:10" ht="27" x14ac:dyDescent="0.15">
      <c r="A4484">
        <v>4236</v>
      </c>
      <c r="B4484" s="2" t="s">
        <v>7054</v>
      </c>
      <c r="C4484" s="1">
        <v>36</v>
      </c>
      <c r="D4484" s="1">
        <v>5</v>
      </c>
      <c r="E4484" s="1">
        <v>5</v>
      </c>
      <c r="F4484" s="1">
        <v>2</v>
      </c>
      <c r="G4484" s="1">
        <v>15</v>
      </c>
      <c r="H4484">
        <f>(C4484*5+D4484*4+E4484*3+F4484*2+G4484)/(SUM(C4484:G4484))</f>
        <v>3.7142857142857144</v>
      </c>
      <c r="I4484" s="2" t="s">
        <v>7055</v>
      </c>
      <c r="J4484" s="2" t="s">
        <v>7056</v>
      </c>
    </row>
    <row r="4485" spans="1:10" ht="27" x14ac:dyDescent="0.15">
      <c r="A4485">
        <v>4237</v>
      </c>
      <c r="B4485" s="2" t="s">
        <v>7057</v>
      </c>
      <c r="C4485" s="1">
        <v>74</v>
      </c>
      <c r="D4485" s="1">
        <v>5</v>
      </c>
      <c r="E4485" s="1">
        <v>2</v>
      </c>
      <c r="F4485" s="1">
        <v>3</v>
      </c>
      <c r="G4485" s="1">
        <v>16</v>
      </c>
      <c r="H4485">
        <f>(C4485*5+D4485*4+E4485*3+F4485*2+G4485)/(SUM(C4485:G4485))</f>
        <v>4.18</v>
      </c>
      <c r="I4485" s="2" t="s">
        <v>7058</v>
      </c>
      <c r="J4485" s="2" t="s">
        <v>7059</v>
      </c>
    </row>
    <row r="4486" spans="1:10" ht="27" x14ac:dyDescent="0.15">
      <c r="A4486">
        <v>4238</v>
      </c>
      <c r="B4486" s="2" t="s">
        <v>7060</v>
      </c>
      <c r="C4486" s="1">
        <v>68</v>
      </c>
      <c r="D4486" s="1">
        <v>3</v>
      </c>
      <c r="E4486" s="1">
        <v>3</v>
      </c>
      <c r="F4486" s="1">
        <v>3</v>
      </c>
      <c r="G4486" s="1">
        <v>8</v>
      </c>
      <c r="H4486">
        <f>(C4486*5+D4486*4+E4486*3+F4486*2+G4486)/(SUM(C4486:G4486))</f>
        <v>4.4117647058823533</v>
      </c>
      <c r="I4486" s="2" t="s">
        <v>7061</v>
      </c>
      <c r="J4486" s="2" t="s">
        <v>7062</v>
      </c>
    </row>
    <row r="4487" spans="1:10" ht="27" x14ac:dyDescent="0.15">
      <c r="A4487">
        <v>4239</v>
      </c>
      <c r="B4487" s="2" t="s">
        <v>7063</v>
      </c>
      <c r="C4487" s="1">
        <v>36</v>
      </c>
      <c r="D4487" s="1">
        <v>1</v>
      </c>
      <c r="E4487" s="1">
        <v>1</v>
      </c>
      <c r="F4487" s="1">
        <v>1</v>
      </c>
      <c r="G4487" s="1">
        <v>41</v>
      </c>
      <c r="H4487">
        <f>(C4487*5+D4487*4+E4487*3+F4487*2+G4487)/(SUM(C4487:G4487))</f>
        <v>2.875</v>
      </c>
      <c r="I4487" s="2" t="s">
        <v>7064</v>
      </c>
      <c r="J4487" s="2" t="s">
        <v>7065</v>
      </c>
    </row>
    <row r="4488" spans="1:10" ht="27" x14ac:dyDescent="0.15">
      <c r="A4488">
        <v>4240</v>
      </c>
      <c r="B4488" s="2" t="s">
        <v>7066</v>
      </c>
      <c r="C4488" s="1">
        <v>52</v>
      </c>
      <c r="D4488" s="1">
        <v>5</v>
      </c>
      <c r="E4488" s="1">
        <v>5</v>
      </c>
      <c r="F4488" s="1">
        <v>3</v>
      </c>
      <c r="G4488" s="1">
        <v>16</v>
      </c>
      <c r="H4488">
        <f>(C4488*5+D4488*4+E4488*3+F4488*2+G4488)/(SUM(C4488:G4488))</f>
        <v>3.9135802469135803</v>
      </c>
      <c r="I4488" s="2" t="s">
        <v>7067</v>
      </c>
      <c r="J4488" s="2" t="s">
        <v>7068</v>
      </c>
    </row>
    <row r="4489" spans="1:10" ht="27" x14ac:dyDescent="0.15">
      <c r="A4489">
        <v>4242</v>
      </c>
      <c r="B4489" s="2" t="s">
        <v>7071</v>
      </c>
      <c r="C4489" s="1">
        <v>31</v>
      </c>
      <c r="D4489" s="1">
        <v>5</v>
      </c>
      <c r="E4489" s="1">
        <v>1</v>
      </c>
      <c r="F4489" s="1">
        <v>2</v>
      </c>
      <c r="G4489" s="1">
        <v>9</v>
      </c>
      <c r="H4489">
        <f>(C4489*5+D4489*4+E4489*3+F4489*2+G4489)/(SUM(C4489:G4489))</f>
        <v>3.9791666666666665</v>
      </c>
      <c r="I4489" s="2" t="s">
        <v>7072</v>
      </c>
      <c r="J4489" s="2" t="s">
        <v>7073</v>
      </c>
    </row>
    <row r="4490" spans="1:10" ht="27" x14ac:dyDescent="0.15">
      <c r="A4490">
        <v>4247</v>
      </c>
      <c r="B4490" s="2" t="s">
        <v>7084</v>
      </c>
      <c r="C4490" s="1">
        <v>38</v>
      </c>
      <c r="D4490" s="1">
        <v>7</v>
      </c>
      <c r="E4490" s="1">
        <v>9</v>
      </c>
      <c r="F4490" s="1">
        <v>5</v>
      </c>
      <c r="G4490" s="1">
        <v>25</v>
      </c>
      <c r="H4490">
        <f>(C4490*5+D4490*4+E4490*3+F4490*2+G4490)/(SUM(C4490:G4490))</f>
        <v>3.3333333333333335</v>
      </c>
      <c r="I4490" s="2" t="s">
        <v>7085</v>
      </c>
      <c r="J4490" s="2" t="s">
        <v>7086</v>
      </c>
    </row>
    <row r="4491" spans="1:10" ht="27" x14ac:dyDescent="0.15">
      <c r="A4491">
        <v>4249</v>
      </c>
      <c r="B4491" s="2" t="s">
        <v>7089</v>
      </c>
      <c r="C4491" s="1">
        <v>38</v>
      </c>
      <c r="D4491" s="1">
        <v>5</v>
      </c>
      <c r="E4491" s="1">
        <v>0</v>
      </c>
      <c r="F4491" s="1">
        <v>1</v>
      </c>
      <c r="G4491" s="1">
        <v>11</v>
      </c>
      <c r="H4491">
        <f>(C4491*5+D4491*4+E4491*3+F4491*2+G4491)/(SUM(C4491:G4491))</f>
        <v>4.0545454545454547</v>
      </c>
      <c r="I4491" s="2" t="s">
        <v>7090</v>
      </c>
      <c r="J4491" s="2" t="s">
        <v>7091</v>
      </c>
    </row>
    <row r="4492" spans="1:10" ht="27" x14ac:dyDescent="0.15">
      <c r="A4492">
        <v>4252</v>
      </c>
      <c r="B4492" s="2" t="s">
        <v>7097</v>
      </c>
      <c r="C4492" s="1">
        <v>33</v>
      </c>
      <c r="D4492" s="1">
        <v>3</v>
      </c>
      <c r="E4492" s="1">
        <v>5</v>
      </c>
      <c r="F4492" s="1">
        <v>4</v>
      </c>
      <c r="G4492" s="1">
        <v>35</v>
      </c>
      <c r="H4492">
        <f>(C4492*5+D4492*4+E4492*3+F4492*2+G4492)/(SUM(C4492:G4492))</f>
        <v>2.9375</v>
      </c>
      <c r="I4492" s="2" t="s">
        <v>7098</v>
      </c>
      <c r="J4492" s="2" t="s">
        <v>7099</v>
      </c>
    </row>
    <row r="4493" spans="1:10" ht="40.5" x14ac:dyDescent="0.15">
      <c r="A4493">
        <v>4256</v>
      </c>
      <c r="B4493" s="2" t="s">
        <v>7108</v>
      </c>
      <c r="C4493" s="1">
        <v>62</v>
      </c>
      <c r="D4493" s="1">
        <v>8</v>
      </c>
      <c r="E4493" s="1">
        <v>3</v>
      </c>
      <c r="F4493" s="1">
        <v>12</v>
      </c>
      <c r="G4493" s="1">
        <v>12</v>
      </c>
      <c r="H4493">
        <f>(C4493*5+D4493*4+E4493*3+F4493*2+G4493)/(SUM(C4493:G4493))</f>
        <v>3.9896907216494846</v>
      </c>
      <c r="I4493" s="2" t="s">
        <v>7109</v>
      </c>
      <c r="J4493" s="2" t="s">
        <v>7110</v>
      </c>
    </row>
    <row r="4494" spans="1:10" ht="27" x14ac:dyDescent="0.15">
      <c r="A4494">
        <v>4257</v>
      </c>
      <c r="B4494" s="2" t="s">
        <v>7111</v>
      </c>
      <c r="C4494" s="1">
        <v>14</v>
      </c>
      <c r="D4494" s="1">
        <v>0</v>
      </c>
      <c r="E4494" s="1">
        <v>0</v>
      </c>
      <c r="F4494" s="1">
        <v>1</v>
      </c>
      <c r="G4494" s="1">
        <v>21</v>
      </c>
      <c r="H4494">
        <f>(C4494*5+D4494*4+E4494*3+F4494*2+G4494)/(SUM(C4494:G4494))</f>
        <v>2.5833333333333335</v>
      </c>
      <c r="I4494" s="2" t="s">
        <v>7112</v>
      </c>
      <c r="J4494" s="2" t="s">
        <v>7113</v>
      </c>
    </row>
    <row r="4495" spans="1:10" ht="27" x14ac:dyDescent="0.15">
      <c r="A4495">
        <v>4259</v>
      </c>
      <c r="B4495" s="2" t="s">
        <v>7117</v>
      </c>
      <c r="C4495" s="1">
        <v>22</v>
      </c>
      <c r="D4495" s="1">
        <v>3</v>
      </c>
      <c r="E4495" s="1">
        <v>1</v>
      </c>
      <c r="F4495" s="1">
        <v>1</v>
      </c>
      <c r="G4495" s="1">
        <v>19</v>
      </c>
      <c r="H4495">
        <f>(C4495*5+D4495*4+E4495*3+F4495*2+G4495)/(SUM(C4495:G4495))</f>
        <v>3.1739130434782608</v>
      </c>
      <c r="I4495" s="2" t="s">
        <v>7118</v>
      </c>
      <c r="J4495" s="2" t="s">
        <v>7119</v>
      </c>
    </row>
    <row r="4496" spans="1:10" ht="27" x14ac:dyDescent="0.15">
      <c r="A4496">
        <v>4261</v>
      </c>
      <c r="B4496" s="2" t="s">
        <v>7122</v>
      </c>
      <c r="C4496" s="1">
        <v>20</v>
      </c>
      <c r="D4496" s="1">
        <v>3</v>
      </c>
      <c r="E4496" s="1">
        <v>5</v>
      </c>
      <c r="F4496" s="1">
        <v>2</v>
      </c>
      <c r="G4496" s="1">
        <v>10</v>
      </c>
      <c r="H4496">
        <f>(C4496*5+D4496*4+E4496*3+F4496*2+G4496)/(SUM(C4496:G4496))</f>
        <v>3.5249999999999999</v>
      </c>
      <c r="I4496" s="2" t="s">
        <v>7123</v>
      </c>
      <c r="J4496" s="2" t="s">
        <v>7124</v>
      </c>
    </row>
    <row r="4497" spans="1:10" ht="27" x14ac:dyDescent="0.15">
      <c r="A4497">
        <v>4262</v>
      </c>
      <c r="B4497" s="2" t="s">
        <v>7125</v>
      </c>
      <c r="C4497" s="1">
        <v>17</v>
      </c>
      <c r="D4497" s="1">
        <v>4</v>
      </c>
      <c r="E4497" s="1">
        <v>3</v>
      </c>
      <c r="F4497" s="1">
        <v>2</v>
      </c>
      <c r="G4497" s="1">
        <v>15</v>
      </c>
      <c r="H4497">
        <f>(C4497*5+D4497*4+E4497*3+F4497*2+G4497)/(SUM(C4497:G4497))</f>
        <v>3.1463414634146343</v>
      </c>
      <c r="I4497" s="2" t="s">
        <v>7126</v>
      </c>
      <c r="J4497" s="2" t="s">
        <v>7127</v>
      </c>
    </row>
    <row r="4498" spans="1:10" ht="27" x14ac:dyDescent="0.15">
      <c r="A4498">
        <v>4264</v>
      </c>
      <c r="B4498" s="2" t="s">
        <v>7130</v>
      </c>
      <c r="C4498" s="1">
        <v>21</v>
      </c>
      <c r="D4498" s="1">
        <v>1</v>
      </c>
      <c r="E4498" s="1">
        <v>0</v>
      </c>
      <c r="F4498" s="1">
        <v>1</v>
      </c>
      <c r="G4498" s="1">
        <v>5</v>
      </c>
      <c r="H4498">
        <f>(C4498*5+D4498*4+E4498*3+F4498*2+G4498)/(SUM(C4498:G4498))</f>
        <v>4.1428571428571432</v>
      </c>
      <c r="I4498" s="2" t="s">
        <v>7131</v>
      </c>
      <c r="J4498" s="2" t="s">
        <v>7132</v>
      </c>
    </row>
    <row r="4499" spans="1:10" ht="27" x14ac:dyDescent="0.15">
      <c r="A4499">
        <v>4265</v>
      </c>
      <c r="B4499" s="2" t="s">
        <v>7133</v>
      </c>
      <c r="C4499" s="1">
        <v>26</v>
      </c>
      <c r="D4499" s="1">
        <v>7</v>
      </c>
      <c r="E4499" s="1">
        <v>6</v>
      </c>
      <c r="F4499" s="1">
        <v>2</v>
      </c>
      <c r="G4499" s="1">
        <v>19</v>
      </c>
      <c r="H4499">
        <f>(C4499*5+D4499*4+E4499*3+F4499*2+G4499)/(SUM(C4499:G4499))</f>
        <v>3.3166666666666669</v>
      </c>
      <c r="I4499" s="2" t="s">
        <v>7134</v>
      </c>
      <c r="J4499" s="2" t="s">
        <v>7135</v>
      </c>
    </row>
    <row r="4500" spans="1:10" ht="27" x14ac:dyDescent="0.15">
      <c r="A4500">
        <v>4267</v>
      </c>
      <c r="B4500" s="2" t="s">
        <v>7136</v>
      </c>
      <c r="C4500" s="1">
        <v>8</v>
      </c>
      <c r="D4500" s="1">
        <v>0</v>
      </c>
      <c r="E4500" s="1">
        <v>0</v>
      </c>
      <c r="F4500" s="1">
        <v>0</v>
      </c>
      <c r="G4500" s="1">
        <v>0</v>
      </c>
      <c r="H4500">
        <f>(C4500*5+D4500*4+E4500*3+F4500*2+G4500)/(SUM(C4500:G4500))</f>
        <v>5</v>
      </c>
    </row>
    <row r="4501" spans="1:10" ht="27" x14ac:dyDescent="0.15">
      <c r="A4501">
        <v>4270</v>
      </c>
      <c r="B4501" s="2" t="s">
        <v>7139</v>
      </c>
      <c r="C4501" s="1">
        <v>30</v>
      </c>
      <c r="D4501" s="1">
        <v>5</v>
      </c>
      <c r="E4501" s="1">
        <v>5</v>
      </c>
      <c r="F4501" s="1">
        <v>2</v>
      </c>
      <c r="G4501" s="1">
        <v>23</v>
      </c>
      <c r="H4501">
        <f>(C4501*5+D4501*4+E4501*3+F4501*2+G4501)/(SUM(C4501:G4501))</f>
        <v>3.2615384615384615</v>
      </c>
      <c r="I4501" s="2" t="s">
        <v>7140</v>
      </c>
      <c r="J4501" s="2" t="s">
        <v>7141</v>
      </c>
    </row>
    <row r="4502" spans="1:10" ht="27" x14ac:dyDescent="0.15">
      <c r="A4502">
        <v>4273</v>
      </c>
      <c r="B4502" s="2" t="s">
        <v>7147</v>
      </c>
      <c r="C4502" s="1">
        <v>73</v>
      </c>
      <c r="D4502" s="1">
        <v>5</v>
      </c>
      <c r="E4502" s="1">
        <v>5</v>
      </c>
      <c r="F4502" s="1">
        <v>3</v>
      </c>
      <c r="G4502" s="1">
        <v>13</v>
      </c>
      <c r="H4502">
        <f>(C4502*5+D4502*4+E4502*3+F4502*2+G4502)/(SUM(C4502:G4502))</f>
        <v>4.2323232323232327</v>
      </c>
      <c r="I4502" s="2" t="s">
        <v>7148</v>
      </c>
      <c r="J4502" s="2" t="s">
        <v>7149</v>
      </c>
    </row>
    <row r="4503" spans="1:10" ht="27" x14ac:dyDescent="0.15">
      <c r="A4503">
        <v>4275</v>
      </c>
      <c r="B4503" s="2" t="s">
        <v>7153</v>
      </c>
      <c r="C4503" s="1">
        <v>24</v>
      </c>
      <c r="D4503" s="1">
        <v>2</v>
      </c>
      <c r="E4503" s="1">
        <v>2</v>
      </c>
      <c r="F4503" s="1">
        <v>2</v>
      </c>
      <c r="G4503" s="1">
        <v>6</v>
      </c>
      <c r="H4503">
        <f>(C4503*5+D4503*4+E4503*3+F4503*2+G4503)/(SUM(C4503:G4503))</f>
        <v>4</v>
      </c>
      <c r="I4503" s="2" t="s">
        <v>7154</v>
      </c>
      <c r="J4503" s="2" t="s">
        <v>7155</v>
      </c>
    </row>
    <row r="4504" spans="1:10" ht="27" x14ac:dyDescent="0.15">
      <c r="A4504">
        <v>4276</v>
      </c>
      <c r="B4504" s="2" t="s">
        <v>7156</v>
      </c>
      <c r="C4504" s="1">
        <v>21</v>
      </c>
      <c r="D4504" s="1">
        <v>3</v>
      </c>
      <c r="E4504" s="1">
        <v>1</v>
      </c>
      <c r="F4504" s="1">
        <v>1</v>
      </c>
      <c r="G4504" s="1">
        <v>15</v>
      </c>
      <c r="H4504">
        <f>(C4504*5+D4504*4+E4504*3+F4504*2+G4504)/(SUM(C4504:G4504))</f>
        <v>3.3414634146341462</v>
      </c>
      <c r="I4504" s="2" t="s">
        <v>7157</v>
      </c>
      <c r="J4504" s="2" t="s">
        <v>7158</v>
      </c>
    </row>
    <row r="4505" spans="1:10" ht="27" x14ac:dyDescent="0.15">
      <c r="A4505">
        <v>4277</v>
      </c>
      <c r="B4505" s="2" t="s">
        <v>7159</v>
      </c>
      <c r="C4505" s="1">
        <v>17</v>
      </c>
      <c r="D4505" s="1">
        <v>3</v>
      </c>
      <c r="E4505" s="1">
        <v>1</v>
      </c>
      <c r="F4505" s="1">
        <v>2</v>
      </c>
      <c r="G4505" s="1">
        <v>57</v>
      </c>
      <c r="H4505">
        <f>(C4505*5+D4505*4+E4505*3+F4505*2+G4505)/(SUM(C4505:G4505))</f>
        <v>2.0125000000000002</v>
      </c>
      <c r="I4505" s="2" t="s">
        <v>7160</v>
      </c>
      <c r="J4505" s="2" t="s">
        <v>7161</v>
      </c>
    </row>
    <row r="4506" spans="1:10" ht="27" x14ac:dyDescent="0.15">
      <c r="A4506">
        <v>4278</v>
      </c>
      <c r="B4506" s="2" t="s">
        <v>7162</v>
      </c>
      <c r="C4506" s="1">
        <v>18</v>
      </c>
      <c r="D4506" s="1">
        <v>1</v>
      </c>
      <c r="E4506" s="1">
        <v>3</v>
      </c>
      <c r="F4506" s="1">
        <v>3</v>
      </c>
      <c r="G4506" s="1">
        <v>47</v>
      </c>
      <c r="H4506">
        <f>(C4506*5+D4506*4+E4506*3+F4506*2+G4506)/(SUM(C4506:G4506))</f>
        <v>2.1666666666666665</v>
      </c>
      <c r="I4506" s="2" t="s">
        <v>7163</v>
      </c>
      <c r="J4506" s="2" t="s">
        <v>7164</v>
      </c>
    </row>
    <row r="4507" spans="1:10" ht="27" x14ac:dyDescent="0.15">
      <c r="A4507">
        <v>4281</v>
      </c>
      <c r="B4507" s="2" t="s">
        <v>7165</v>
      </c>
      <c r="C4507" s="1">
        <v>27</v>
      </c>
      <c r="D4507" s="1">
        <v>1</v>
      </c>
      <c r="E4507" s="1">
        <v>2</v>
      </c>
      <c r="F4507" s="1">
        <v>2</v>
      </c>
      <c r="G4507" s="1">
        <v>7</v>
      </c>
      <c r="H4507">
        <f>(C4507*5+D4507*4+E4507*3+F4507*2+G4507)/(SUM(C4507:G4507))</f>
        <v>4</v>
      </c>
      <c r="I4507" s="2" t="s">
        <v>7166</v>
      </c>
      <c r="J4507" s="2" t="s">
        <v>7167</v>
      </c>
    </row>
    <row r="4508" spans="1:10" ht="27" x14ac:dyDescent="0.15">
      <c r="A4508">
        <v>4282</v>
      </c>
      <c r="B4508" s="2" t="s">
        <v>7168</v>
      </c>
      <c r="C4508" s="1">
        <v>35</v>
      </c>
      <c r="D4508" s="1">
        <v>3</v>
      </c>
      <c r="E4508" s="1">
        <v>5</v>
      </c>
      <c r="F4508" s="1">
        <v>3</v>
      </c>
      <c r="G4508" s="1">
        <v>26</v>
      </c>
      <c r="H4508">
        <f>(C4508*5+D4508*4+E4508*3+F4508*2+G4508)/(SUM(C4508:G4508))</f>
        <v>3.25</v>
      </c>
      <c r="I4508" s="2" t="s">
        <v>7169</v>
      </c>
      <c r="J4508" s="2" t="s">
        <v>7170</v>
      </c>
    </row>
    <row r="4509" spans="1:10" ht="27" x14ac:dyDescent="0.15">
      <c r="A4509">
        <v>4283</v>
      </c>
      <c r="B4509" s="2" t="s">
        <v>7171</v>
      </c>
      <c r="C4509" s="1">
        <v>17</v>
      </c>
      <c r="D4509" s="1">
        <v>0</v>
      </c>
      <c r="E4509" s="1">
        <v>0</v>
      </c>
      <c r="F4509" s="1">
        <v>2</v>
      </c>
      <c r="G4509" s="1">
        <v>4</v>
      </c>
      <c r="H4509">
        <f>(C4509*5+D4509*4+E4509*3+F4509*2+G4509)/(SUM(C4509:G4509))</f>
        <v>4.0434782608695654</v>
      </c>
      <c r="I4509" s="2" t="s">
        <v>7172</v>
      </c>
      <c r="J4509" s="2" t="s">
        <v>7173</v>
      </c>
    </row>
    <row r="4510" spans="1:10" ht="27" x14ac:dyDescent="0.15">
      <c r="A4510">
        <v>4284</v>
      </c>
      <c r="B4510" s="2" t="s">
        <v>7174</v>
      </c>
      <c r="C4510" s="1">
        <v>51</v>
      </c>
      <c r="D4510" s="1">
        <v>2</v>
      </c>
      <c r="E4510" s="1">
        <v>0</v>
      </c>
      <c r="F4510" s="1">
        <v>7</v>
      </c>
      <c r="G4510" s="1">
        <v>12</v>
      </c>
      <c r="H4510">
        <f>(C4510*5+D4510*4+E4510*3+F4510*2+G4510)/(SUM(C4510:G4510))</f>
        <v>4.0138888888888893</v>
      </c>
      <c r="I4510" s="2" t="s">
        <v>7175</v>
      </c>
      <c r="J4510" s="2" t="s">
        <v>7176</v>
      </c>
    </row>
    <row r="4511" spans="1:10" ht="27" x14ac:dyDescent="0.15">
      <c r="A4511">
        <v>4288</v>
      </c>
      <c r="B4511" s="2" t="s">
        <v>7184</v>
      </c>
      <c r="C4511" s="1">
        <v>59</v>
      </c>
      <c r="D4511" s="1">
        <v>1</v>
      </c>
      <c r="E4511" s="1">
        <v>4</v>
      </c>
      <c r="F4511" s="1">
        <v>6</v>
      </c>
      <c r="G4511" s="1">
        <v>10</v>
      </c>
      <c r="H4511">
        <f>(C4511*5+D4511*4+E4511*3+F4511*2+G4511)/(SUM(C4511:G4511))</f>
        <v>4.1624999999999996</v>
      </c>
      <c r="I4511" s="2" t="s">
        <v>7185</v>
      </c>
      <c r="J4511" s="2" t="s">
        <v>7186</v>
      </c>
    </row>
    <row r="4512" spans="1:10" ht="27" x14ac:dyDescent="0.15">
      <c r="A4512">
        <v>4290</v>
      </c>
      <c r="B4512" s="2" t="s">
        <v>7189</v>
      </c>
      <c r="C4512" s="1">
        <v>68</v>
      </c>
      <c r="D4512" s="1">
        <v>5</v>
      </c>
      <c r="E4512" s="1">
        <v>2</v>
      </c>
      <c r="F4512" s="1">
        <v>3</v>
      </c>
      <c r="G4512" s="1">
        <v>5</v>
      </c>
      <c r="H4512">
        <f>(C4512*5+D4512*4+E4512*3+F4512*2+G4512)/(SUM(C4512:G4512))</f>
        <v>4.5421686746987948</v>
      </c>
      <c r="I4512" s="2" t="s">
        <v>7190</v>
      </c>
      <c r="J4512" s="2" t="s">
        <v>7191</v>
      </c>
    </row>
    <row r="4513" spans="1:10" ht="27" x14ac:dyDescent="0.15">
      <c r="A4513">
        <v>4293</v>
      </c>
      <c r="B4513" s="2" t="s">
        <v>7195</v>
      </c>
      <c r="C4513" s="1">
        <v>27</v>
      </c>
      <c r="D4513" s="1">
        <v>4</v>
      </c>
      <c r="E4513" s="1">
        <v>4</v>
      </c>
      <c r="F4513" s="1">
        <v>2</v>
      </c>
      <c r="G4513" s="1">
        <v>6</v>
      </c>
      <c r="H4513">
        <f>(C4513*5+D4513*4+E4513*3+F4513*2+G4513)/(SUM(C4513:G4513))</f>
        <v>4.0232558139534884</v>
      </c>
      <c r="I4513" s="2" t="s">
        <v>7196</v>
      </c>
      <c r="J4513" s="2" t="s">
        <v>7197</v>
      </c>
    </row>
    <row r="4514" spans="1:10" ht="27" x14ac:dyDescent="0.15">
      <c r="A4514">
        <v>4296</v>
      </c>
      <c r="B4514" s="2" t="s">
        <v>7204</v>
      </c>
      <c r="C4514" s="1">
        <v>27</v>
      </c>
      <c r="D4514" s="1">
        <v>6</v>
      </c>
      <c r="E4514" s="1">
        <v>0</v>
      </c>
      <c r="F4514" s="1">
        <v>1</v>
      </c>
      <c r="G4514" s="1">
        <v>5</v>
      </c>
      <c r="H4514">
        <f>(C4514*5+D4514*4+E4514*3+F4514*2+G4514)/(SUM(C4514:G4514))</f>
        <v>4.2564102564102564</v>
      </c>
      <c r="I4514" s="2" t="s">
        <v>7205</v>
      </c>
      <c r="J4514" s="2" t="s">
        <v>7206</v>
      </c>
    </row>
    <row r="4515" spans="1:10" ht="27" x14ac:dyDescent="0.15">
      <c r="A4515">
        <v>4298</v>
      </c>
      <c r="B4515" s="2" t="s">
        <v>7210</v>
      </c>
      <c r="C4515" s="1">
        <v>50</v>
      </c>
      <c r="D4515" s="1">
        <v>3</v>
      </c>
      <c r="E4515" s="1">
        <v>3</v>
      </c>
      <c r="F4515" s="1">
        <v>3</v>
      </c>
      <c r="G4515" s="1">
        <v>8</v>
      </c>
      <c r="H4515">
        <f>(C4515*5+D4515*4+E4515*3+F4515*2+G4515)/(SUM(C4515:G4515))</f>
        <v>4.2537313432835822</v>
      </c>
      <c r="I4515" s="2" t="s">
        <v>7211</v>
      </c>
      <c r="J4515" s="2" t="s">
        <v>7212</v>
      </c>
    </row>
    <row r="4516" spans="1:10" ht="27" x14ac:dyDescent="0.15">
      <c r="A4516">
        <v>4299</v>
      </c>
      <c r="B4516" s="2" t="s">
        <v>7213</v>
      </c>
      <c r="C4516" s="1">
        <v>38</v>
      </c>
      <c r="D4516" s="1">
        <v>4</v>
      </c>
      <c r="E4516" s="1">
        <v>1</v>
      </c>
      <c r="F4516" s="1">
        <v>1</v>
      </c>
      <c r="G4516" s="1">
        <v>4</v>
      </c>
      <c r="H4516">
        <f>(C4516*5+D4516*4+E4516*3+F4516*2+G4516)/(SUM(C4516:G4516))</f>
        <v>4.479166666666667</v>
      </c>
      <c r="I4516" s="2" t="s">
        <v>7214</v>
      </c>
      <c r="J4516" s="2" t="s">
        <v>7215</v>
      </c>
    </row>
    <row r="4517" spans="1:10" ht="27" x14ac:dyDescent="0.15">
      <c r="A4517">
        <v>4301</v>
      </c>
      <c r="B4517" s="2" t="s">
        <v>7219</v>
      </c>
      <c r="C4517" s="1">
        <v>68</v>
      </c>
      <c r="D4517" s="1">
        <v>6</v>
      </c>
      <c r="E4517" s="1">
        <v>6</v>
      </c>
      <c r="F4517" s="1">
        <v>3</v>
      </c>
      <c r="G4517" s="1">
        <v>17</v>
      </c>
      <c r="H4517">
        <f>(C4517*5+D4517*4+E4517*3+F4517*2+G4517)/(SUM(C4517:G4517))</f>
        <v>4.05</v>
      </c>
      <c r="I4517" s="2" t="s">
        <v>7220</v>
      </c>
      <c r="J4517" s="2" t="s">
        <v>7221</v>
      </c>
    </row>
    <row r="4518" spans="1:10" ht="27" x14ac:dyDescent="0.15">
      <c r="A4518">
        <v>4302</v>
      </c>
      <c r="B4518" s="2" t="s">
        <v>7222</v>
      </c>
      <c r="C4518" s="1">
        <v>22</v>
      </c>
      <c r="D4518" s="1">
        <v>1</v>
      </c>
      <c r="E4518" s="1">
        <v>0</v>
      </c>
      <c r="F4518" s="1">
        <v>0</v>
      </c>
      <c r="G4518" s="1">
        <v>5</v>
      </c>
      <c r="H4518">
        <f>(C4518*5+D4518*4+E4518*3+F4518*2+G4518)/(SUM(C4518:G4518))</f>
        <v>4.25</v>
      </c>
      <c r="I4518" s="2" t="s">
        <v>7223</v>
      </c>
      <c r="J4518" s="2" t="s">
        <v>7224</v>
      </c>
    </row>
    <row r="4519" spans="1:10" ht="27" x14ac:dyDescent="0.15">
      <c r="A4519">
        <v>4305</v>
      </c>
      <c r="B4519" s="2" t="s">
        <v>7231</v>
      </c>
      <c r="C4519" s="1">
        <v>76</v>
      </c>
      <c r="D4519" s="1">
        <v>3</v>
      </c>
      <c r="E4519" s="1">
        <v>3</v>
      </c>
      <c r="F4519" s="1">
        <v>3</v>
      </c>
      <c r="G4519" s="1">
        <v>11</v>
      </c>
      <c r="H4519">
        <f>(C4519*5+D4519*4+E4519*3+F4519*2+G4519)/(SUM(C4519:G4519))</f>
        <v>4.354166666666667</v>
      </c>
      <c r="I4519" s="2" t="s">
        <v>7232</v>
      </c>
      <c r="J4519" s="2" t="s">
        <v>7233</v>
      </c>
    </row>
    <row r="4520" spans="1:10" ht="27" x14ac:dyDescent="0.15">
      <c r="A4520">
        <v>4306</v>
      </c>
      <c r="B4520" s="2" t="s">
        <v>7234</v>
      </c>
      <c r="C4520" s="1">
        <v>23</v>
      </c>
      <c r="D4520" s="1">
        <v>3</v>
      </c>
      <c r="E4520" s="1">
        <v>1</v>
      </c>
      <c r="F4520" s="1">
        <v>1</v>
      </c>
      <c r="G4520" s="1">
        <v>12</v>
      </c>
      <c r="H4520">
        <f>(C4520*5+D4520*4+E4520*3+F4520*2+G4520)/(SUM(C4520:G4520))</f>
        <v>3.6</v>
      </c>
      <c r="I4520" s="2" t="s">
        <v>7235</v>
      </c>
      <c r="J4520" s="2" t="s">
        <v>7236</v>
      </c>
    </row>
    <row r="4521" spans="1:10" ht="27" x14ac:dyDescent="0.15">
      <c r="A4521">
        <v>4307</v>
      </c>
      <c r="B4521" s="2" t="s">
        <v>7237</v>
      </c>
      <c r="C4521" s="1">
        <v>43</v>
      </c>
      <c r="D4521" s="1">
        <v>2</v>
      </c>
      <c r="E4521" s="1">
        <v>1</v>
      </c>
      <c r="F4521" s="1">
        <v>2</v>
      </c>
      <c r="G4521" s="1">
        <v>13</v>
      </c>
      <c r="H4521">
        <f>(C4521*5+D4521*4+E4521*3+F4521*2+G4521)/(SUM(C4521:G4521))</f>
        <v>3.9836065573770494</v>
      </c>
      <c r="I4521" s="2" t="s">
        <v>7238</v>
      </c>
      <c r="J4521" s="2" t="s">
        <v>7239</v>
      </c>
    </row>
    <row r="4522" spans="1:10" ht="27" x14ac:dyDescent="0.15">
      <c r="A4522">
        <v>4309</v>
      </c>
      <c r="B4522" s="2" t="s">
        <v>7243</v>
      </c>
      <c r="C4522" s="1">
        <v>25</v>
      </c>
      <c r="D4522" s="1">
        <v>3</v>
      </c>
      <c r="E4522" s="1">
        <v>1</v>
      </c>
      <c r="F4522" s="1">
        <v>5</v>
      </c>
      <c r="G4522" s="1">
        <v>30</v>
      </c>
      <c r="H4522">
        <f>(C4522*5+D4522*4+E4522*3+F4522*2+G4522)/(SUM(C4522:G4522))</f>
        <v>2.8125</v>
      </c>
      <c r="I4522" s="2" t="s">
        <v>7244</v>
      </c>
      <c r="J4522" s="2" t="s">
        <v>7245</v>
      </c>
    </row>
    <row r="4523" spans="1:10" ht="27" x14ac:dyDescent="0.15">
      <c r="A4523">
        <v>4312</v>
      </c>
      <c r="B4523" s="2" t="s">
        <v>7251</v>
      </c>
      <c r="C4523" s="1">
        <v>18</v>
      </c>
      <c r="D4523" s="1">
        <v>2</v>
      </c>
      <c r="E4523" s="1">
        <v>1</v>
      </c>
      <c r="F4523" s="1">
        <v>2</v>
      </c>
      <c r="G4523" s="1">
        <v>8</v>
      </c>
      <c r="H4523">
        <f>(C4523*5+D4523*4+E4523*3+F4523*2+G4523)/(SUM(C4523:G4523))</f>
        <v>3.6451612903225805</v>
      </c>
      <c r="I4523" s="2" t="s">
        <v>7252</v>
      </c>
      <c r="J4523" s="2" t="s">
        <v>7253</v>
      </c>
    </row>
    <row r="4524" spans="1:10" ht="27" x14ac:dyDescent="0.15">
      <c r="A4524">
        <v>4313</v>
      </c>
      <c r="B4524" s="2" t="s">
        <v>7254</v>
      </c>
      <c r="C4524" s="1">
        <v>44</v>
      </c>
      <c r="D4524" s="1">
        <v>6</v>
      </c>
      <c r="E4524" s="1">
        <v>3</v>
      </c>
      <c r="F4524" s="1">
        <v>3</v>
      </c>
      <c r="G4524" s="1">
        <v>17</v>
      </c>
      <c r="H4524">
        <f>(C4524*5+D4524*4+E4524*3+F4524*2+G4524)/(SUM(C4524:G4524))</f>
        <v>3.7808219178082192</v>
      </c>
      <c r="I4524" s="2" t="s">
        <v>7255</v>
      </c>
      <c r="J4524" s="2" t="s">
        <v>7256</v>
      </c>
    </row>
    <row r="4525" spans="1:10" ht="27" x14ac:dyDescent="0.15">
      <c r="A4525">
        <v>4314</v>
      </c>
      <c r="B4525" s="2" t="s">
        <v>7257</v>
      </c>
      <c r="C4525" s="1">
        <v>55</v>
      </c>
      <c r="D4525" s="1">
        <v>5</v>
      </c>
      <c r="E4525" s="1">
        <v>5</v>
      </c>
      <c r="F4525" s="1">
        <v>5</v>
      </c>
      <c r="G4525" s="1">
        <v>21</v>
      </c>
      <c r="H4525">
        <f>(C4525*5+D4525*4+E4525*3+F4525*2+G4525)/(SUM(C4525:G4525))</f>
        <v>3.7472527472527473</v>
      </c>
      <c r="I4525" s="2" t="s">
        <v>7258</v>
      </c>
      <c r="J4525" s="2" t="s">
        <v>7259</v>
      </c>
    </row>
    <row r="4526" spans="1:10" ht="27" x14ac:dyDescent="0.15">
      <c r="A4526">
        <v>4315</v>
      </c>
      <c r="B4526" s="2" t="s">
        <v>7260</v>
      </c>
      <c r="C4526" s="1">
        <v>24</v>
      </c>
      <c r="D4526" s="1">
        <v>3</v>
      </c>
      <c r="E4526" s="1">
        <v>2</v>
      </c>
      <c r="F4526" s="1">
        <v>2</v>
      </c>
      <c r="G4526" s="1">
        <v>21</v>
      </c>
      <c r="H4526">
        <f>(C4526*5+D4526*4+E4526*3+F4526*2+G4526)/(SUM(C4526:G4526))</f>
        <v>3.1346153846153846</v>
      </c>
      <c r="I4526" s="2" t="s">
        <v>7261</v>
      </c>
      <c r="J4526" s="2" t="s">
        <v>7262</v>
      </c>
    </row>
    <row r="4527" spans="1:10" ht="27" x14ac:dyDescent="0.15">
      <c r="A4527">
        <v>4316</v>
      </c>
      <c r="B4527" s="2" t="s">
        <v>7263</v>
      </c>
      <c r="C4527" s="1">
        <v>22</v>
      </c>
      <c r="D4527" s="1">
        <v>3</v>
      </c>
      <c r="E4527" s="1">
        <v>0</v>
      </c>
      <c r="F4527" s="1">
        <v>2</v>
      </c>
      <c r="G4527" s="1">
        <v>4</v>
      </c>
      <c r="H4527">
        <f>(C4527*5+D4527*4+E4527*3+F4527*2+G4527)/(SUM(C4527:G4527))</f>
        <v>4.193548387096774</v>
      </c>
      <c r="I4527" s="2" t="s">
        <v>7264</v>
      </c>
      <c r="J4527" s="2" t="s">
        <v>7265</v>
      </c>
    </row>
    <row r="4528" spans="1:10" ht="27" x14ac:dyDescent="0.15">
      <c r="A4528">
        <v>4317</v>
      </c>
      <c r="B4528" s="2" t="s">
        <v>7266</v>
      </c>
      <c r="C4528" s="1">
        <v>58</v>
      </c>
      <c r="D4528" s="1">
        <v>2</v>
      </c>
      <c r="E4528" s="1">
        <v>5</v>
      </c>
      <c r="F4528" s="1">
        <v>5</v>
      </c>
      <c r="G4528" s="1">
        <v>12</v>
      </c>
      <c r="H4528">
        <f>(C4528*5+D4528*4+E4528*3+F4528*2+G4528)/(SUM(C4528:G4528))</f>
        <v>4.0853658536585362</v>
      </c>
      <c r="I4528" s="2" t="s">
        <v>7267</v>
      </c>
      <c r="J4528" s="2" t="s">
        <v>7268</v>
      </c>
    </row>
    <row r="4529" spans="1:10" ht="27" x14ac:dyDescent="0.15">
      <c r="A4529">
        <v>4318</v>
      </c>
      <c r="B4529" s="2" t="s">
        <v>7269</v>
      </c>
      <c r="C4529" s="1">
        <v>15</v>
      </c>
      <c r="D4529" s="1">
        <v>1</v>
      </c>
      <c r="E4529" s="1">
        <v>4</v>
      </c>
      <c r="F4529" s="1">
        <v>3</v>
      </c>
      <c r="G4529" s="1">
        <v>10</v>
      </c>
      <c r="H4529">
        <f>(C4529*5+D4529*4+E4529*3+F4529*2+G4529)/(SUM(C4529:G4529))</f>
        <v>3.2424242424242422</v>
      </c>
      <c r="I4529" s="2" t="s">
        <v>7270</v>
      </c>
      <c r="J4529" s="2" t="s">
        <v>7271</v>
      </c>
    </row>
    <row r="4530" spans="1:10" ht="27" x14ac:dyDescent="0.15">
      <c r="A4530">
        <v>4319</v>
      </c>
      <c r="B4530" s="2" t="s">
        <v>7272</v>
      </c>
      <c r="C4530" s="1">
        <v>45</v>
      </c>
      <c r="D4530" s="1">
        <v>2</v>
      </c>
      <c r="E4530" s="1">
        <v>2</v>
      </c>
      <c r="F4530" s="1">
        <v>2</v>
      </c>
      <c r="G4530" s="1">
        <v>20</v>
      </c>
      <c r="H4530">
        <f>(C4530*5+D4530*4+E4530*3+F4530*2+G4530)/(SUM(C4530:G4530))</f>
        <v>3.704225352112676</v>
      </c>
      <c r="I4530" s="2" t="s">
        <v>7273</v>
      </c>
      <c r="J4530" s="2" t="s">
        <v>7274</v>
      </c>
    </row>
    <row r="4531" spans="1:10" ht="27" x14ac:dyDescent="0.15">
      <c r="A4531">
        <v>4320</v>
      </c>
      <c r="B4531" s="2" t="s">
        <v>7275</v>
      </c>
      <c r="C4531" s="1">
        <v>23</v>
      </c>
      <c r="D4531" s="1">
        <v>1</v>
      </c>
      <c r="E4531" s="1">
        <v>1</v>
      </c>
      <c r="F4531" s="1">
        <v>3</v>
      </c>
      <c r="G4531" s="1">
        <v>29</v>
      </c>
      <c r="H4531">
        <f>(C4531*5+D4531*4+E4531*3+F4531*2+G4531)/(SUM(C4531:G4531))</f>
        <v>2.7543859649122808</v>
      </c>
      <c r="I4531" s="2" t="s">
        <v>7276</v>
      </c>
      <c r="J4531" s="2" t="s">
        <v>7277</v>
      </c>
    </row>
    <row r="4532" spans="1:10" ht="27" x14ac:dyDescent="0.15">
      <c r="A4532">
        <v>4322</v>
      </c>
      <c r="B4532" s="2" t="s">
        <v>7278</v>
      </c>
      <c r="C4532" s="1">
        <v>38</v>
      </c>
      <c r="D4532" s="1">
        <v>4</v>
      </c>
      <c r="E4532" s="1">
        <v>5</v>
      </c>
      <c r="F4532" s="1">
        <v>3</v>
      </c>
      <c r="G4532" s="1">
        <v>17</v>
      </c>
      <c r="H4532">
        <f>(C4532*5+D4532*4+E4532*3+F4532*2+G4532)/(SUM(C4532:G4532))</f>
        <v>3.6417910447761193</v>
      </c>
      <c r="I4532" s="2" t="s">
        <v>7279</v>
      </c>
      <c r="J4532" s="2" t="s">
        <v>7280</v>
      </c>
    </row>
    <row r="4533" spans="1:10" ht="27" x14ac:dyDescent="0.15">
      <c r="A4533">
        <v>4323</v>
      </c>
      <c r="B4533" s="2" t="s">
        <v>7281</v>
      </c>
      <c r="C4533" s="1">
        <v>47</v>
      </c>
      <c r="D4533" s="1">
        <v>8</v>
      </c>
      <c r="E4533" s="1">
        <v>6</v>
      </c>
      <c r="F4533" s="1">
        <v>4</v>
      </c>
      <c r="G4533" s="1">
        <v>10</v>
      </c>
      <c r="H4533">
        <f>(C4533*5+D4533*4+E4533*3+F4533*2+G4533)/(SUM(C4533:G4533))</f>
        <v>4.04</v>
      </c>
      <c r="I4533" s="2" t="s">
        <v>7282</v>
      </c>
      <c r="J4533" s="2" t="s">
        <v>7283</v>
      </c>
    </row>
    <row r="4534" spans="1:10" ht="27" x14ac:dyDescent="0.15">
      <c r="A4534">
        <v>4325</v>
      </c>
      <c r="B4534" s="2" t="s">
        <v>7286</v>
      </c>
      <c r="C4534" s="1">
        <v>55</v>
      </c>
      <c r="D4534" s="1">
        <v>3</v>
      </c>
      <c r="E4534" s="1">
        <v>5</v>
      </c>
      <c r="F4534" s="1">
        <v>2</v>
      </c>
      <c r="G4534" s="1">
        <v>10</v>
      </c>
      <c r="H4534">
        <f>(C4534*5+D4534*4+E4534*3+F4534*2+G4534)/(SUM(C4534:G4534))</f>
        <v>4.2133333333333329</v>
      </c>
      <c r="I4534" s="2" t="s">
        <v>7287</v>
      </c>
      <c r="J4534" s="2" t="s">
        <v>7288</v>
      </c>
    </row>
    <row r="4535" spans="1:10" ht="27" x14ac:dyDescent="0.15">
      <c r="A4535">
        <v>4326</v>
      </c>
      <c r="B4535" s="2" t="s">
        <v>7289</v>
      </c>
      <c r="C4535" s="1">
        <v>38</v>
      </c>
      <c r="D4535" s="1">
        <v>5</v>
      </c>
      <c r="E4535" s="1">
        <v>3</v>
      </c>
      <c r="F4535" s="1">
        <v>5</v>
      </c>
      <c r="G4535" s="1">
        <v>43</v>
      </c>
      <c r="H4535">
        <f>(C4535*5+D4535*4+E4535*3+F4535*2+G4535)/(SUM(C4535:G4535))</f>
        <v>2.8936170212765959</v>
      </c>
      <c r="I4535" s="2" t="s">
        <v>7290</v>
      </c>
      <c r="J4535" s="2" t="s">
        <v>7291</v>
      </c>
    </row>
    <row r="4536" spans="1:10" ht="27" x14ac:dyDescent="0.15">
      <c r="A4536">
        <v>4327</v>
      </c>
      <c r="B4536" s="2" t="s">
        <v>7292</v>
      </c>
      <c r="C4536" s="1">
        <v>20</v>
      </c>
      <c r="D4536" s="1">
        <v>0</v>
      </c>
      <c r="E4536" s="1">
        <v>1</v>
      </c>
      <c r="F4536" s="1">
        <v>1</v>
      </c>
      <c r="G4536" s="1">
        <v>7</v>
      </c>
      <c r="H4536">
        <f>(C4536*5+D4536*4+E4536*3+F4536*2+G4536)/(SUM(C4536:G4536))</f>
        <v>3.8620689655172415</v>
      </c>
      <c r="I4536" s="2" t="s">
        <v>7293</v>
      </c>
      <c r="J4536" s="2" t="s">
        <v>7294</v>
      </c>
    </row>
    <row r="4537" spans="1:10" ht="27" x14ac:dyDescent="0.15">
      <c r="A4537">
        <v>4328</v>
      </c>
      <c r="B4537" s="2" t="s">
        <v>7295</v>
      </c>
      <c r="C4537" s="1">
        <v>17</v>
      </c>
      <c r="D4537" s="1">
        <v>1</v>
      </c>
      <c r="E4537" s="1">
        <v>1</v>
      </c>
      <c r="F4537" s="1">
        <v>1</v>
      </c>
      <c r="G4537" s="1">
        <v>20</v>
      </c>
      <c r="H4537">
        <f>(C4537*5+D4537*4+E4537*3+F4537*2+G4537)/(SUM(C4537:G4537))</f>
        <v>2.85</v>
      </c>
      <c r="I4537" s="2" t="s">
        <v>7296</v>
      </c>
      <c r="J4537" s="2" t="s">
        <v>7297</v>
      </c>
    </row>
    <row r="4538" spans="1:10" ht="27" x14ac:dyDescent="0.15">
      <c r="A4538">
        <v>4331</v>
      </c>
      <c r="B4538" s="2" t="s">
        <v>7302</v>
      </c>
      <c r="C4538" s="1">
        <v>15</v>
      </c>
      <c r="D4538" s="1">
        <v>3</v>
      </c>
      <c r="E4538" s="1">
        <v>6</v>
      </c>
      <c r="F4538" s="1">
        <v>6</v>
      </c>
      <c r="G4538" s="1">
        <v>18</v>
      </c>
      <c r="H4538">
        <f>(C4538*5+D4538*4+E4538*3+F4538*2+G4538)/(SUM(C4538:G4538))</f>
        <v>2.8125</v>
      </c>
      <c r="I4538" s="2" t="s">
        <v>7303</v>
      </c>
      <c r="J4538" s="2" t="s">
        <v>7304</v>
      </c>
    </row>
    <row r="4539" spans="1:10" ht="27" x14ac:dyDescent="0.15">
      <c r="A4539">
        <v>4332</v>
      </c>
      <c r="B4539" s="2" t="s">
        <v>7305</v>
      </c>
      <c r="C4539" s="1">
        <v>33</v>
      </c>
      <c r="D4539" s="1">
        <v>4</v>
      </c>
      <c r="E4539" s="1">
        <v>2</v>
      </c>
      <c r="F4539" s="1">
        <v>0</v>
      </c>
      <c r="G4539" s="1">
        <v>11</v>
      </c>
      <c r="H4539">
        <f>(C4539*5+D4539*4+E4539*3+F4539*2+G4539)/(SUM(C4539:G4539))</f>
        <v>3.96</v>
      </c>
      <c r="I4539" s="2" t="s">
        <v>7306</v>
      </c>
      <c r="J4539" s="2" t="s">
        <v>7307</v>
      </c>
    </row>
    <row r="4540" spans="1:10" ht="27" x14ac:dyDescent="0.15">
      <c r="A4540">
        <v>4333</v>
      </c>
      <c r="B4540" s="2" t="s">
        <v>7308</v>
      </c>
      <c r="C4540" s="1">
        <v>35</v>
      </c>
      <c r="D4540" s="1">
        <v>5</v>
      </c>
      <c r="E4540" s="1">
        <v>3</v>
      </c>
      <c r="F4540" s="1">
        <v>4</v>
      </c>
      <c r="G4540" s="1">
        <v>10</v>
      </c>
      <c r="H4540">
        <f>(C4540*5+D4540*4+E4540*3+F4540*2+G4540)/(SUM(C4540:G4540))</f>
        <v>3.8947368421052633</v>
      </c>
      <c r="I4540" s="2" t="s">
        <v>7309</v>
      </c>
      <c r="J4540" s="2" t="s">
        <v>7310</v>
      </c>
    </row>
    <row r="4541" spans="1:10" ht="27" x14ac:dyDescent="0.15">
      <c r="A4541">
        <v>4334</v>
      </c>
      <c r="B4541" s="2" t="s">
        <v>7311</v>
      </c>
      <c r="C4541" s="1">
        <v>22</v>
      </c>
      <c r="D4541" s="1">
        <v>1</v>
      </c>
      <c r="E4541" s="1">
        <v>3</v>
      </c>
      <c r="F4541" s="1">
        <v>1</v>
      </c>
      <c r="G4541" s="1">
        <v>4</v>
      </c>
      <c r="H4541">
        <f>(C4541*5+D4541*4+E4541*3+F4541*2+G4541)/(SUM(C4541:G4541))</f>
        <v>4.161290322580645</v>
      </c>
      <c r="I4541" s="2" t="s">
        <v>7312</v>
      </c>
      <c r="J4541" s="2" t="s">
        <v>7313</v>
      </c>
    </row>
    <row r="4542" spans="1:10" ht="27" x14ac:dyDescent="0.15">
      <c r="A4542">
        <v>4338</v>
      </c>
      <c r="B4542" s="2" t="s">
        <v>7322</v>
      </c>
      <c r="C4542" s="1">
        <v>35</v>
      </c>
      <c r="D4542" s="1">
        <v>2</v>
      </c>
      <c r="E4542" s="1">
        <v>2</v>
      </c>
      <c r="F4542" s="1">
        <v>3</v>
      </c>
      <c r="G4542" s="1">
        <v>5</v>
      </c>
      <c r="H4542">
        <f>(C4542*5+D4542*4+E4542*3+F4542*2+G4542)/(SUM(C4542:G4542))</f>
        <v>4.2553191489361701</v>
      </c>
      <c r="I4542" s="2" t="s">
        <v>7323</v>
      </c>
      <c r="J4542" s="2" t="s">
        <v>7324</v>
      </c>
    </row>
    <row r="4543" spans="1:10" ht="27" x14ac:dyDescent="0.15">
      <c r="A4543">
        <v>4340</v>
      </c>
      <c r="B4543" s="2" t="s">
        <v>7325</v>
      </c>
      <c r="C4543" s="1">
        <v>23</v>
      </c>
      <c r="D4543" s="1">
        <v>4</v>
      </c>
      <c r="E4543" s="1">
        <v>3</v>
      </c>
      <c r="F4543" s="1">
        <v>3</v>
      </c>
      <c r="G4543" s="1">
        <v>5</v>
      </c>
      <c r="H4543">
        <f>(C4543*5+D4543*4+E4543*3+F4543*2+G4543)/(SUM(C4543:G4543))</f>
        <v>3.9736842105263159</v>
      </c>
      <c r="I4543" s="2" t="s">
        <v>7326</v>
      </c>
      <c r="J4543" s="2" t="s">
        <v>7327</v>
      </c>
    </row>
    <row r="4544" spans="1:10" ht="27" x14ac:dyDescent="0.15">
      <c r="A4544">
        <v>4341</v>
      </c>
      <c r="B4544" s="2" t="s">
        <v>7328</v>
      </c>
      <c r="C4544" s="1">
        <v>51</v>
      </c>
      <c r="D4544" s="1">
        <v>6</v>
      </c>
      <c r="E4544" s="1">
        <v>4</v>
      </c>
      <c r="F4544" s="1">
        <v>3</v>
      </c>
      <c r="G4544" s="1">
        <v>16</v>
      </c>
      <c r="H4544">
        <f>(C4544*5+D4544*4+E4544*3+F4544*2+G4544)/(SUM(C4544:G4544))</f>
        <v>3.9125000000000001</v>
      </c>
      <c r="I4544" s="2" t="s">
        <v>7329</v>
      </c>
      <c r="J4544" s="2" t="s">
        <v>7330</v>
      </c>
    </row>
    <row r="4545" spans="1:10" ht="27" x14ac:dyDescent="0.15">
      <c r="A4545">
        <v>4342</v>
      </c>
      <c r="B4545" s="2" t="s">
        <v>7331</v>
      </c>
      <c r="C4545" s="1">
        <v>42</v>
      </c>
      <c r="D4545" s="1">
        <v>2</v>
      </c>
      <c r="E4545" s="1">
        <v>4</v>
      </c>
      <c r="F4545" s="1">
        <v>4</v>
      </c>
      <c r="G4545" s="1">
        <v>18</v>
      </c>
      <c r="H4545">
        <f>(C4545*5+D4545*4+E4545*3+F4545*2+G4545)/(SUM(C4545:G4545))</f>
        <v>3.657142857142857</v>
      </c>
      <c r="I4545" s="2" t="s">
        <v>7332</v>
      </c>
      <c r="J4545" s="2" t="s">
        <v>7333</v>
      </c>
    </row>
    <row r="4546" spans="1:10" ht="27" x14ac:dyDescent="0.15">
      <c r="A4546">
        <v>4343</v>
      </c>
      <c r="B4546" s="2" t="s">
        <v>7334</v>
      </c>
      <c r="C4546" s="1">
        <v>23</v>
      </c>
      <c r="D4546" s="1">
        <v>0</v>
      </c>
      <c r="E4546" s="1">
        <v>1</v>
      </c>
      <c r="F4546" s="1">
        <v>2</v>
      </c>
      <c r="G4546" s="1">
        <v>9</v>
      </c>
      <c r="H4546">
        <f>(C4546*5+D4546*4+E4546*3+F4546*2+G4546)/(SUM(C4546:G4546))</f>
        <v>3.7428571428571429</v>
      </c>
      <c r="I4546" s="2" t="s">
        <v>7335</v>
      </c>
      <c r="J4546" s="2" t="s">
        <v>7336</v>
      </c>
    </row>
    <row r="4547" spans="1:10" ht="27" x14ac:dyDescent="0.15">
      <c r="A4547">
        <v>4344</v>
      </c>
      <c r="B4547" s="2" t="s">
        <v>7337</v>
      </c>
      <c r="C4547" s="1">
        <v>33</v>
      </c>
      <c r="D4547" s="1">
        <v>3</v>
      </c>
      <c r="E4547" s="1">
        <v>3</v>
      </c>
      <c r="F4547" s="1">
        <v>2</v>
      </c>
      <c r="G4547" s="1">
        <v>23</v>
      </c>
      <c r="H4547">
        <f>(C4547*5+D4547*4+E4547*3+F4547*2+G4547)/(SUM(C4547:G4547))</f>
        <v>3.328125</v>
      </c>
      <c r="I4547" s="2" t="s">
        <v>7338</v>
      </c>
      <c r="J4547" s="2" t="s">
        <v>7339</v>
      </c>
    </row>
    <row r="4548" spans="1:10" ht="27" x14ac:dyDescent="0.15">
      <c r="A4548">
        <v>4345</v>
      </c>
      <c r="B4548" s="2" t="s">
        <v>7340</v>
      </c>
      <c r="C4548" s="1">
        <v>52</v>
      </c>
      <c r="D4548" s="1">
        <v>5</v>
      </c>
      <c r="E4548" s="1">
        <v>3</v>
      </c>
      <c r="F4548" s="1">
        <v>3</v>
      </c>
      <c r="G4548" s="1">
        <v>6</v>
      </c>
      <c r="H4548">
        <f>(C4548*5+D4548*4+E4548*3+F4548*2+G4548)/(SUM(C4548:G4548))</f>
        <v>4.36231884057971</v>
      </c>
      <c r="I4548" s="2" t="s">
        <v>7341</v>
      </c>
      <c r="J4548" s="2" t="s">
        <v>7342</v>
      </c>
    </row>
    <row r="4549" spans="1:10" ht="27" x14ac:dyDescent="0.15">
      <c r="A4549">
        <v>4346</v>
      </c>
      <c r="B4549" s="2" t="s">
        <v>7343</v>
      </c>
      <c r="C4549" s="1">
        <v>23</v>
      </c>
      <c r="D4549" s="1">
        <v>5</v>
      </c>
      <c r="E4549" s="1">
        <v>8</v>
      </c>
      <c r="F4549" s="1">
        <v>8</v>
      </c>
      <c r="G4549" s="1">
        <v>15</v>
      </c>
      <c r="H4549">
        <f>(C4549*5+D4549*4+E4549*3+F4549*2+G4549)/(SUM(C4549:G4549))</f>
        <v>3.2203389830508473</v>
      </c>
      <c r="I4549" s="2" t="s">
        <v>7344</v>
      </c>
      <c r="J4549" s="2" t="s">
        <v>7345</v>
      </c>
    </row>
    <row r="4550" spans="1:10" ht="27" x14ac:dyDescent="0.15">
      <c r="A4550">
        <v>4348</v>
      </c>
      <c r="B4550" s="2" t="s">
        <v>7348</v>
      </c>
      <c r="C4550" s="1">
        <v>35</v>
      </c>
      <c r="D4550" s="1">
        <v>3</v>
      </c>
      <c r="E4550" s="1">
        <v>0</v>
      </c>
      <c r="F4550" s="1">
        <v>5</v>
      </c>
      <c r="G4550" s="1">
        <v>3</v>
      </c>
      <c r="H4550">
        <f>(C4550*5+D4550*4+E4550*3+F4550*2+G4550)/(SUM(C4550:G4550))</f>
        <v>4.3478260869565215</v>
      </c>
      <c r="I4550" s="2" t="s">
        <v>7349</v>
      </c>
      <c r="J4550" s="2" t="s">
        <v>7350</v>
      </c>
    </row>
    <row r="4551" spans="1:10" ht="27" x14ac:dyDescent="0.15">
      <c r="A4551">
        <v>4351</v>
      </c>
      <c r="B4551" s="2" t="s">
        <v>7356</v>
      </c>
      <c r="C4551" s="1">
        <v>57</v>
      </c>
      <c r="D4551" s="1">
        <v>4</v>
      </c>
      <c r="E4551" s="1">
        <v>2</v>
      </c>
      <c r="F4551" s="1">
        <v>4</v>
      </c>
      <c r="G4551" s="1">
        <v>31</v>
      </c>
      <c r="H4551">
        <f>(C4551*5+D4551*4+E4551*3+F4551*2+G4551)/(SUM(C4551:G4551))</f>
        <v>3.5306122448979593</v>
      </c>
      <c r="I4551" s="2" t="s">
        <v>7357</v>
      </c>
      <c r="J4551" s="2" t="s">
        <v>7358</v>
      </c>
    </row>
    <row r="4552" spans="1:10" ht="27" x14ac:dyDescent="0.15">
      <c r="A4552">
        <v>4352</v>
      </c>
      <c r="B4552" s="2" t="s">
        <v>7359</v>
      </c>
      <c r="C4552" s="1">
        <v>34</v>
      </c>
      <c r="D4552" s="1">
        <v>3</v>
      </c>
      <c r="E4552" s="1">
        <v>4</v>
      </c>
      <c r="F4552" s="1">
        <v>4</v>
      </c>
      <c r="G4552" s="1">
        <v>11</v>
      </c>
      <c r="H4552">
        <f>(C4552*5+D4552*4+E4552*3+F4552*2+G4552)/(SUM(C4552:G4552))</f>
        <v>3.8035714285714284</v>
      </c>
      <c r="I4552" s="2" t="s">
        <v>7360</v>
      </c>
      <c r="J4552" s="2" t="s">
        <v>7361</v>
      </c>
    </row>
    <row r="4553" spans="1:10" ht="27" x14ac:dyDescent="0.15">
      <c r="A4553">
        <v>4353</v>
      </c>
      <c r="B4553" s="2" t="s">
        <v>7362</v>
      </c>
      <c r="C4553" s="1">
        <v>32</v>
      </c>
      <c r="D4553" s="1">
        <v>0</v>
      </c>
      <c r="E4553" s="1">
        <v>0</v>
      </c>
      <c r="F4553" s="1">
        <v>2</v>
      </c>
      <c r="G4553" s="1">
        <v>4</v>
      </c>
      <c r="H4553">
        <f>(C4553*5+D4553*4+E4553*3+F4553*2+G4553)/(SUM(C4553:G4553))</f>
        <v>4.4210526315789478</v>
      </c>
      <c r="I4553" s="2" t="s">
        <v>7363</v>
      </c>
      <c r="J4553" s="2" t="s">
        <v>7364</v>
      </c>
    </row>
    <row r="4554" spans="1:10" ht="27" x14ac:dyDescent="0.15">
      <c r="A4554">
        <v>4355</v>
      </c>
      <c r="B4554" s="2" t="s">
        <v>7368</v>
      </c>
      <c r="C4554" s="1">
        <v>42</v>
      </c>
      <c r="D4554" s="1">
        <v>10</v>
      </c>
      <c r="E4554" s="1">
        <v>5</v>
      </c>
      <c r="F4554" s="1">
        <v>5</v>
      </c>
      <c r="G4554" s="1">
        <v>21</v>
      </c>
      <c r="H4554">
        <f>(C4554*5+D4554*4+E4554*3+F4554*2+G4554)/(SUM(C4554:G4554))</f>
        <v>3.5662650602409638</v>
      </c>
      <c r="I4554" s="2" t="s">
        <v>7369</v>
      </c>
      <c r="J4554" s="2" t="s">
        <v>7370</v>
      </c>
    </row>
    <row r="4555" spans="1:10" ht="27" x14ac:dyDescent="0.15">
      <c r="A4555">
        <v>4356</v>
      </c>
      <c r="B4555" s="2" t="s">
        <v>7371</v>
      </c>
      <c r="C4555" s="1">
        <v>19</v>
      </c>
      <c r="D4555" s="1">
        <v>1</v>
      </c>
      <c r="E4555" s="1">
        <v>1</v>
      </c>
      <c r="F4555" s="1">
        <v>1</v>
      </c>
      <c r="G4555" s="1">
        <v>14</v>
      </c>
      <c r="H4555">
        <f>(C4555*5+D4555*4+E4555*3+F4555*2+G4555)/(SUM(C4555:G4555))</f>
        <v>3.2777777777777777</v>
      </c>
      <c r="I4555" s="2" t="s">
        <v>7372</v>
      </c>
      <c r="J4555" s="2" t="s">
        <v>7373</v>
      </c>
    </row>
    <row r="4556" spans="1:10" ht="27" x14ac:dyDescent="0.15">
      <c r="A4556">
        <v>4357</v>
      </c>
      <c r="B4556" s="2" t="s">
        <v>7374</v>
      </c>
      <c r="C4556" s="1">
        <v>20</v>
      </c>
      <c r="D4556" s="1">
        <v>4</v>
      </c>
      <c r="E4556" s="1">
        <v>0</v>
      </c>
      <c r="F4556" s="1">
        <v>3</v>
      </c>
      <c r="G4556" s="1">
        <v>9</v>
      </c>
      <c r="H4556">
        <f>(C4556*5+D4556*4+E4556*3+F4556*2+G4556)/(SUM(C4556:G4556))</f>
        <v>3.6388888888888888</v>
      </c>
      <c r="I4556" s="2" t="s">
        <v>7375</v>
      </c>
      <c r="J4556" s="2" t="s">
        <v>7376</v>
      </c>
    </row>
    <row r="4557" spans="1:10" ht="27" x14ac:dyDescent="0.15">
      <c r="A4557">
        <v>4358</v>
      </c>
      <c r="B4557" s="2" t="s">
        <v>7377</v>
      </c>
      <c r="C4557" s="1">
        <v>46</v>
      </c>
      <c r="D4557" s="1">
        <v>3</v>
      </c>
      <c r="E4557" s="1">
        <v>4</v>
      </c>
      <c r="F4557" s="1">
        <v>5</v>
      </c>
      <c r="G4557" s="1">
        <v>13</v>
      </c>
      <c r="H4557">
        <f>(C4557*5+D4557*4+E4557*3+F4557*2+G4557)/(SUM(C4557:G4557))</f>
        <v>3.9014084507042255</v>
      </c>
      <c r="I4557" s="2" t="s">
        <v>7378</v>
      </c>
      <c r="J4557" s="2" t="s">
        <v>7379</v>
      </c>
    </row>
    <row r="4558" spans="1:10" ht="27" x14ac:dyDescent="0.15">
      <c r="A4558">
        <v>4359</v>
      </c>
      <c r="B4558" s="2" t="s">
        <v>7380</v>
      </c>
      <c r="C4558" s="1">
        <v>37</v>
      </c>
      <c r="D4558" s="1">
        <v>5</v>
      </c>
      <c r="E4558" s="1">
        <v>4</v>
      </c>
      <c r="F4558" s="1">
        <v>2</v>
      </c>
      <c r="G4558" s="1">
        <v>16</v>
      </c>
      <c r="H4558">
        <f>(C4558*5+D4558*4+E4558*3+F4558*2+G4558)/(SUM(C4558:G4558))</f>
        <v>3.703125</v>
      </c>
      <c r="I4558" s="2" t="s">
        <v>7381</v>
      </c>
      <c r="J4558" s="2" t="s">
        <v>7382</v>
      </c>
    </row>
    <row r="4559" spans="1:10" ht="27" x14ac:dyDescent="0.15">
      <c r="A4559">
        <v>4360</v>
      </c>
      <c r="B4559" s="2" t="s">
        <v>7383</v>
      </c>
      <c r="C4559" s="1">
        <v>39</v>
      </c>
      <c r="D4559" s="1">
        <v>7</v>
      </c>
      <c r="E4559" s="1">
        <v>4</v>
      </c>
      <c r="F4559" s="1">
        <v>7</v>
      </c>
      <c r="G4559" s="1">
        <v>12</v>
      </c>
      <c r="H4559">
        <f>(C4559*5+D4559*4+E4559*3+F4559*2+G4559)/(SUM(C4559:G4559))</f>
        <v>3.7826086956521738</v>
      </c>
      <c r="I4559" s="2" t="s">
        <v>7384</v>
      </c>
      <c r="J4559" s="2" t="s">
        <v>7385</v>
      </c>
    </row>
    <row r="4560" spans="1:10" ht="27" x14ac:dyDescent="0.15">
      <c r="A4560">
        <v>4361</v>
      </c>
      <c r="B4560" s="2" t="s">
        <v>7386</v>
      </c>
      <c r="C4560" s="1">
        <v>43</v>
      </c>
      <c r="D4560" s="1">
        <v>8</v>
      </c>
      <c r="E4560" s="1">
        <v>2</v>
      </c>
      <c r="F4560" s="1">
        <v>3</v>
      </c>
      <c r="G4560" s="1">
        <v>8</v>
      </c>
      <c r="H4560">
        <f>(C4560*5+D4560*4+E4560*3+F4560*2+G4560)/(SUM(C4560:G4560))</f>
        <v>4.171875</v>
      </c>
      <c r="I4560" s="2" t="s">
        <v>7387</v>
      </c>
      <c r="J4560" s="2" t="s">
        <v>7388</v>
      </c>
    </row>
    <row r="4561" spans="1:10" ht="27" x14ac:dyDescent="0.15">
      <c r="A4561">
        <v>4362</v>
      </c>
      <c r="B4561" s="2" t="s">
        <v>7389</v>
      </c>
      <c r="C4561" s="1">
        <v>30</v>
      </c>
      <c r="D4561" s="1">
        <v>6</v>
      </c>
      <c r="E4561" s="1">
        <v>3</v>
      </c>
      <c r="F4561" s="1">
        <v>5</v>
      </c>
      <c r="G4561" s="1">
        <v>21</v>
      </c>
      <c r="H4561">
        <f>(C4561*5+D4561*4+E4561*3+F4561*2+G4561)/(SUM(C4561:G4561))</f>
        <v>3.2923076923076922</v>
      </c>
      <c r="I4561" s="2" t="s">
        <v>7390</v>
      </c>
      <c r="J4561" s="2" t="s">
        <v>7391</v>
      </c>
    </row>
    <row r="4562" spans="1:10" ht="27" x14ac:dyDescent="0.15">
      <c r="A4562">
        <v>4363</v>
      </c>
      <c r="B4562" s="2" t="s">
        <v>7392</v>
      </c>
      <c r="C4562" s="1">
        <v>21</v>
      </c>
      <c r="D4562" s="1">
        <v>2</v>
      </c>
      <c r="E4562" s="1">
        <v>1</v>
      </c>
      <c r="F4562" s="1">
        <v>1</v>
      </c>
      <c r="G4562" s="1">
        <v>10</v>
      </c>
      <c r="H4562">
        <f>(C4562*5+D4562*4+E4562*3+F4562*2+G4562)/(SUM(C4562:G4562))</f>
        <v>3.657142857142857</v>
      </c>
      <c r="I4562" s="2" t="s">
        <v>7393</v>
      </c>
      <c r="J4562" s="2" t="s">
        <v>7394</v>
      </c>
    </row>
    <row r="4563" spans="1:10" ht="27" x14ac:dyDescent="0.15">
      <c r="A4563">
        <v>4364</v>
      </c>
      <c r="B4563" s="2" t="s">
        <v>7395</v>
      </c>
      <c r="C4563" s="1">
        <v>35</v>
      </c>
      <c r="D4563" s="1">
        <v>4</v>
      </c>
      <c r="E4563" s="1">
        <v>6</v>
      </c>
      <c r="F4563" s="1">
        <v>4</v>
      </c>
      <c r="G4563" s="1">
        <v>38</v>
      </c>
      <c r="H4563">
        <f>(C4563*5+D4563*4+E4563*3+F4563*2+G4563)/(SUM(C4563:G4563))</f>
        <v>2.9310344827586206</v>
      </c>
      <c r="I4563" s="2" t="s">
        <v>7396</v>
      </c>
      <c r="J4563" s="2" t="s">
        <v>7397</v>
      </c>
    </row>
    <row r="4564" spans="1:10" ht="27" x14ac:dyDescent="0.15">
      <c r="A4564">
        <v>4365</v>
      </c>
      <c r="B4564" s="2" t="s">
        <v>7398</v>
      </c>
      <c r="C4564" s="1">
        <v>47</v>
      </c>
      <c r="D4564" s="1">
        <v>6</v>
      </c>
      <c r="E4564" s="1">
        <v>2</v>
      </c>
      <c r="F4564" s="1">
        <v>3</v>
      </c>
      <c r="G4564" s="1">
        <v>13</v>
      </c>
      <c r="H4564">
        <f>(C4564*5+D4564*4+E4564*3+F4564*2+G4564)/(SUM(C4564:G4564))</f>
        <v>4</v>
      </c>
      <c r="I4564" s="2" t="s">
        <v>7399</v>
      </c>
      <c r="J4564" s="2" t="s">
        <v>7400</v>
      </c>
    </row>
    <row r="4565" spans="1:10" ht="27" x14ac:dyDescent="0.15">
      <c r="A4565">
        <v>4366</v>
      </c>
      <c r="B4565" s="2" t="s">
        <v>7401</v>
      </c>
      <c r="C4565" s="1">
        <v>53</v>
      </c>
      <c r="D4565" s="1">
        <v>4</v>
      </c>
      <c r="E4565" s="1">
        <v>6</v>
      </c>
      <c r="F4565" s="1">
        <v>3</v>
      </c>
      <c r="G4565" s="1">
        <v>33</v>
      </c>
      <c r="H4565">
        <f>(C4565*5+D4565*4+E4565*3+F4565*2+G4565)/(SUM(C4565:G4565))</f>
        <v>3.4141414141414139</v>
      </c>
      <c r="I4565" s="2" t="s">
        <v>7402</v>
      </c>
      <c r="J4565" s="2" t="s">
        <v>7403</v>
      </c>
    </row>
    <row r="4566" spans="1:10" ht="27" x14ac:dyDescent="0.15">
      <c r="A4566">
        <v>4367</v>
      </c>
      <c r="B4566" s="2" t="s">
        <v>7404</v>
      </c>
      <c r="C4566" s="1">
        <v>68</v>
      </c>
      <c r="D4566" s="1">
        <v>4</v>
      </c>
      <c r="E4566" s="1">
        <v>3</v>
      </c>
      <c r="F4566" s="1">
        <v>4</v>
      </c>
      <c r="G4566" s="1">
        <v>6</v>
      </c>
      <c r="H4566">
        <f>(C4566*5+D4566*4+E4566*3+F4566*2+G4566)/(SUM(C4566:G4566))</f>
        <v>4.4588235294117649</v>
      </c>
      <c r="I4566" s="2" t="s">
        <v>7405</v>
      </c>
      <c r="J4566" s="2" t="s">
        <v>7406</v>
      </c>
    </row>
    <row r="4567" spans="1:10" ht="27" x14ac:dyDescent="0.15">
      <c r="A4567">
        <v>4368</v>
      </c>
      <c r="B4567" s="2" t="s">
        <v>7407</v>
      </c>
      <c r="C4567" s="1">
        <v>43</v>
      </c>
      <c r="D4567" s="1">
        <v>6</v>
      </c>
      <c r="E4567" s="1">
        <v>1</v>
      </c>
      <c r="F4567" s="1">
        <v>4</v>
      </c>
      <c r="G4567" s="1">
        <v>14</v>
      </c>
      <c r="H4567">
        <f>(C4567*5+D4567*4+E4567*3+F4567*2+G4567)/(SUM(C4567:G4567))</f>
        <v>3.8823529411764706</v>
      </c>
      <c r="I4567" s="2" t="s">
        <v>7408</v>
      </c>
      <c r="J4567" s="2" t="s">
        <v>7409</v>
      </c>
    </row>
    <row r="4568" spans="1:10" ht="40.5" x14ac:dyDescent="0.15">
      <c r="A4568">
        <v>4369</v>
      </c>
      <c r="B4568" s="2" t="s">
        <v>7410</v>
      </c>
      <c r="C4568" s="1">
        <v>22</v>
      </c>
      <c r="D4568" s="1">
        <v>4</v>
      </c>
      <c r="E4568" s="1">
        <v>1</v>
      </c>
      <c r="F4568" s="1">
        <v>3</v>
      </c>
      <c r="G4568" s="1">
        <v>34</v>
      </c>
      <c r="H4568">
        <f>(C4568*5+D4568*4+E4568*3+F4568*2+G4568)/(SUM(C4568:G4568))</f>
        <v>2.640625</v>
      </c>
      <c r="I4568" s="2" t="s">
        <v>7411</v>
      </c>
      <c r="J4568" s="2" t="s">
        <v>7412</v>
      </c>
    </row>
    <row r="4569" spans="1:10" ht="27" x14ac:dyDescent="0.15">
      <c r="A4569">
        <v>4371</v>
      </c>
      <c r="B4569" s="2" t="s">
        <v>7416</v>
      </c>
      <c r="C4569" s="1">
        <v>20</v>
      </c>
      <c r="D4569" s="1">
        <v>1</v>
      </c>
      <c r="E4569" s="1">
        <v>2</v>
      </c>
      <c r="F4569" s="1">
        <v>2</v>
      </c>
      <c r="G4569" s="1">
        <v>8</v>
      </c>
      <c r="H4569">
        <f>(C4569*5+D4569*4+E4569*3+F4569*2+G4569)/(SUM(C4569:G4569))</f>
        <v>3.6969696969696968</v>
      </c>
      <c r="I4569" s="2" t="s">
        <v>7417</v>
      </c>
      <c r="J4569" s="2" t="s">
        <v>7418</v>
      </c>
    </row>
    <row r="4570" spans="1:10" ht="27" x14ac:dyDescent="0.15">
      <c r="A4570">
        <v>4372</v>
      </c>
      <c r="B4570" s="2" t="s">
        <v>7419</v>
      </c>
      <c r="C4570" s="1">
        <v>25</v>
      </c>
      <c r="D4570" s="1">
        <v>2</v>
      </c>
      <c r="E4570" s="1">
        <v>0</v>
      </c>
      <c r="F4570" s="1">
        <v>2</v>
      </c>
      <c r="G4570" s="1">
        <v>6</v>
      </c>
      <c r="H4570">
        <f>(C4570*5+D4570*4+E4570*3+F4570*2+G4570)/(SUM(C4570:G4570))</f>
        <v>4.0857142857142854</v>
      </c>
      <c r="I4570" s="2" t="s">
        <v>7420</v>
      </c>
      <c r="J4570" s="2" t="s">
        <v>7421</v>
      </c>
    </row>
    <row r="4571" spans="1:10" ht="27" x14ac:dyDescent="0.15">
      <c r="A4571">
        <v>4374</v>
      </c>
      <c r="B4571" s="2" t="s">
        <v>7425</v>
      </c>
      <c r="C4571" s="1">
        <v>61</v>
      </c>
      <c r="D4571" s="1">
        <v>6</v>
      </c>
      <c r="E4571" s="1">
        <v>3</v>
      </c>
      <c r="F4571" s="1">
        <v>3</v>
      </c>
      <c r="G4571" s="1">
        <v>17</v>
      </c>
      <c r="H4571">
        <f>(C4571*5+D4571*4+E4571*3+F4571*2+G4571)/(SUM(C4571:G4571))</f>
        <v>4.0111111111111111</v>
      </c>
      <c r="I4571" s="2" t="s">
        <v>7426</v>
      </c>
      <c r="J4571" s="2" t="s">
        <v>7427</v>
      </c>
    </row>
    <row r="4572" spans="1:10" ht="27" x14ac:dyDescent="0.15">
      <c r="A4572">
        <v>4375</v>
      </c>
      <c r="B4572" s="2" t="s">
        <v>7428</v>
      </c>
      <c r="C4572" s="1">
        <v>38</v>
      </c>
      <c r="D4572" s="1">
        <v>4</v>
      </c>
      <c r="E4572" s="1">
        <v>1</v>
      </c>
      <c r="F4572" s="1">
        <v>3</v>
      </c>
      <c r="G4572" s="1">
        <v>12</v>
      </c>
      <c r="H4572">
        <f>(C4572*5+D4572*4+E4572*3+F4572*2+G4572)/(SUM(C4572:G4572))</f>
        <v>3.9137931034482758</v>
      </c>
      <c r="I4572" s="2" t="s">
        <v>7429</v>
      </c>
      <c r="J4572" s="2" t="s">
        <v>7430</v>
      </c>
    </row>
    <row r="4573" spans="1:10" ht="27" x14ac:dyDescent="0.15">
      <c r="A4573">
        <v>4380</v>
      </c>
      <c r="B4573" s="2" t="s">
        <v>7443</v>
      </c>
      <c r="C4573" s="1">
        <v>23</v>
      </c>
      <c r="D4573" s="1">
        <v>1</v>
      </c>
      <c r="E4573" s="1">
        <v>1</v>
      </c>
      <c r="F4573" s="1">
        <v>4</v>
      </c>
      <c r="G4573" s="1">
        <v>20</v>
      </c>
      <c r="H4573">
        <f>(C4573*5+D4573*4+E4573*3+F4573*2+G4573)/(SUM(C4573:G4573))</f>
        <v>3.0612244897959182</v>
      </c>
      <c r="I4573" s="2" t="s">
        <v>7444</v>
      </c>
      <c r="J4573" s="2" t="s">
        <v>7445</v>
      </c>
    </row>
    <row r="4574" spans="1:10" ht="27" x14ac:dyDescent="0.15">
      <c r="A4574">
        <v>4381</v>
      </c>
      <c r="B4574" s="2" t="s">
        <v>7446</v>
      </c>
      <c r="C4574" s="1">
        <v>22</v>
      </c>
      <c r="D4574" s="1">
        <v>2</v>
      </c>
      <c r="E4574" s="1">
        <v>4</v>
      </c>
      <c r="F4574" s="1">
        <v>3</v>
      </c>
      <c r="G4574" s="1">
        <v>5</v>
      </c>
      <c r="H4574">
        <f>(C4574*5+D4574*4+E4574*3+F4574*2+G4574)/(SUM(C4574:G4574))</f>
        <v>3.9166666666666665</v>
      </c>
      <c r="I4574" s="2" t="s">
        <v>7447</v>
      </c>
      <c r="J4574" s="2" t="s">
        <v>7448</v>
      </c>
    </row>
    <row r="4575" spans="1:10" ht="27" x14ac:dyDescent="0.15">
      <c r="A4575">
        <v>4382</v>
      </c>
      <c r="B4575" s="2" t="s">
        <v>7449</v>
      </c>
      <c r="C4575" s="1">
        <v>24</v>
      </c>
      <c r="D4575" s="1">
        <v>0</v>
      </c>
      <c r="E4575" s="1">
        <v>1</v>
      </c>
      <c r="F4575" s="1">
        <v>1</v>
      </c>
      <c r="G4575" s="1">
        <v>6</v>
      </c>
      <c r="H4575">
        <f>(C4575*5+D4575*4+E4575*3+F4575*2+G4575)/(SUM(C4575:G4575))</f>
        <v>4.09375</v>
      </c>
      <c r="I4575" s="2" t="s">
        <v>7450</v>
      </c>
      <c r="J4575" s="2" t="s">
        <v>7451</v>
      </c>
    </row>
    <row r="4576" spans="1:10" ht="27" x14ac:dyDescent="0.15">
      <c r="A4576">
        <v>4384</v>
      </c>
      <c r="B4576" s="2" t="s">
        <v>7455</v>
      </c>
      <c r="C4576" s="1">
        <v>61</v>
      </c>
      <c r="D4576" s="1">
        <v>4</v>
      </c>
      <c r="E4576" s="1">
        <v>4</v>
      </c>
      <c r="F4576" s="1">
        <v>5</v>
      </c>
      <c r="G4576" s="1">
        <v>11</v>
      </c>
      <c r="H4576">
        <f>(C4576*5+D4576*4+E4576*3+F4576*2+G4576)/(SUM(C4576:G4576))</f>
        <v>4.1647058823529415</v>
      </c>
      <c r="I4576" s="2" t="s">
        <v>7456</v>
      </c>
      <c r="J4576" s="2" t="s">
        <v>7457</v>
      </c>
    </row>
    <row r="4577" spans="1:10" ht="27" x14ac:dyDescent="0.15">
      <c r="A4577">
        <v>4385</v>
      </c>
      <c r="B4577" s="2" t="s">
        <v>7458</v>
      </c>
      <c r="C4577" s="1">
        <v>21</v>
      </c>
      <c r="D4577" s="1">
        <v>5</v>
      </c>
      <c r="E4577" s="1">
        <v>1</v>
      </c>
      <c r="F4577" s="1">
        <v>3</v>
      </c>
      <c r="G4577" s="1">
        <v>20</v>
      </c>
      <c r="H4577">
        <f>(C4577*5+D4577*4+E4577*3+F4577*2+G4577)/(SUM(C4577:G4577))</f>
        <v>3.08</v>
      </c>
      <c r="I4577" s="2" t="s">
        <v>7459</v>
      </c>
      <c r="J4577" s="2" t="s">
        <v>7460</v>
      </c>
    </row>
    <row r="4578" spans="1:10" ht="27" x14ac:dyDescent="0.15">
      <c r="A4578">
        <v>4386</v>
      </c>
      <c r="B4578" s="2" t="s">
        <v>7461</v>
      </c>
      <c r="C4578" s="1">
        <v>57</v>
      </c>
      <c r="D4578" s="1">
        <v>5</v>
      </c>
      <c r="E4578" s="1">
        <v>2</v>
      </c>
      <c r="F4578" s="1">
        <v>3</v>
      </c>
      <c r="G4578" s="1">
        <v>5</v>
      </c>
      <c r="H4578">
        <f>(C4578*5+D4578*4+E4578*3+F4578*2+G4578)/(SUM(C4578:G4578))</f>
        <v>4.4722222222222223</v>
      </c>
      <c r="I4578" s="2" t="s">
        <v>7462</v>
      </c>
      <c r="J4578" s="2" t="s">
        <v>7463</v>
      </c>
    </row>
    <row r="4579" spans="1:10" ht="27" x14ac:dyDescent="0.15">
      <c r="A4579">
        <v>4387</v>
      </c>
      <c r="B4579" s="2" t="s">
        <v>7464</v>
      </c>
      <c r="C4579" s="1">
        <v>55</v>
      </c>
      <c r="D4579" s="1">
        <v>3</v>
      </c>
      <c r="E4579" s="1">
        <v>3</v>
      </c>
      <c r="F4579" s="1">
        <v>4</v>
      </c>
      <c r="G4579" s="1">
        <v>16</v>
      </c>
      <c r="H4579">
        <f>(C4579*5+D4579*4+E4579*3+F4579*2+G4579)/(SUM(C4579:G4579))</f>
        <v>3.9506172839506171</v>
      </c>
      <c r="I4579" s="2" t="s">
        <v>7465</v>
      </c>
      <c r="J4579" s="2" t="s">
        <v>7466</v>
      </c>
    </row>
    <row r="4580" spans="1:10" ht="27" x14ac:dyDescent="0.15">
      <c r="A4580">
        <v>4388</v>
      </c>
      <c r="B4580" s="2" t="s">
        <v>7467</v>
      </c>
      <c r="C4580" s="1">
        <v>41</v>
      </c>
      <c r="D4580" s="1">
        <v>6</v>
      </c>
      <c r="E4580" s="1">
        <v>2</v>
      </c>
      <c r="F4580" s="1">
        <v>5</v>
      </c>
      <c r="G4580" s="1">
        <v>12</v>
      </c>
      <c r="H4580">
        <f>(C4580*5+D4580*4+E4580*3+F4580*2+G4580)/(SUM(C4580:G4580))</f>
        <v>3.893939393939394</v>
      </c>
      <c r="I4580" s="2" t="s">
        <v>7468</v>
      </c>
      <c r="J4580" s="2" t="s">
        <v>7469</v>
      </c>
    </row>
    <row r="4581" spans="1:10" ht="27" x14ac:dyDescent="0.15">
      <c r="A4581">
        <v>4389</v>
      </c>
      <c r="B4581" s="2" t="s">
        <v>7470</v>
      </c>
      <c r="C4581" s="1">
        <v>35</v>
      </c>
      <c r="D4581" s="1">
        <v>3</v>
      </c>
      <c r="E4581" s="1">
        <v>3</v>
      </c>
      <c r="F4581" s="1">
        <v>2</v>
      </c>
      <c r="G4581" s="1">
        <v>8</v>
      </c>
      <c r="H4581">
        <f>(C4581*5+D4581*4+E4581*3+F4581*2+G4581)/(SUM(C4581:G4581))</f>
        <v>4.0784313725490193</v>
      </c>
      <c r="I4581" s="2" t="s">
        <v>7471</v>
      </c>
      <c r="J4581" s="2" t="s">
        <v>7472</v>
      </c>
    </row>
    <row r="4582" spans="1:10" ht="27" x14ac:dyDescent="0.15">
      <c r="A4582">
        <v>4390</v>
      </c>
      <c r="B4582" s="2" t="s">
        <v>7473</v>
      </c>
      <c r="C4582" s="1">
        <v>50</v>
      </c>
      <c r="D4582" s="1">
        <v>2</v>
      </c>
      <c r="E4582" s="1">
        <v>7</v>
      </c>
      <c r="F4582" s="1">
        <v>3</v>
      </c>
      <c r="G4582" s="1">
        <v>3</v>
      </c>
      <c r="H4582">
        <f>(C4582*5+D4582*4+E4582*3+F4582*2+G4582)/(SUM(C4582:G4582))</f>
        <v>4.430769230769231</v>
      </c>
      <c r="I4582" s="2" t="s">
        <v>7474</v>
      </c>
      <c r="J4582" s="2" t="s">
        <v>7475</v>
      </c>
    </row>
    <row r="4583" spans="1:10" ht="27" x14ac:dyDescent="0.15">
      <c r="A4583">
        <v>4392</v>
      </c>
      <c r="B4583" s="2" t="s">
        <v>7479</v>
      </c>
      <c r="C4583" s="1">
        <v>16</v>
      </c>
      <c r="D4583" s="1">
        <v>0</v>
      </c>
      <c r="E4583" s="1">
        <v>0</v>
      </c>
      <c r="F4583" s="1">
        <v>1</v>
      </c>
      <c r="G4583" s="1">
        <v>1</v>
      </c>
      <c r="H4583">
        <f>(C4583*5+D4583*4+E4583*3+F4583*2+G4583)/(SUM(C4583:G4583))</f>
        <v>4.6111111111111107</v>
      </c>
      <c r="I4583" s="2" t="s">
        <v>7480</v>
      </c>
      <c r="J4583" s="2" t="s">
        <v>7481</v>
      </c>
    </row>
    <row r="4584" spans="1:10" ht="27" x14ac:dyDescent="0.15">
      <c r="A4584">
        <v>4393</v>
      </c>
      <c r="B4584" s="2" t="s">
        <v>7482</v>
      </c>
      <c r="C4584" s="1">
        <v>35</v>
      </c>
      <c r="D4584" s="1">
        <v>3</v>
      </c>
      <c r="E4584" s="1">
        <v>1</v>
      </c>
      <c r="F4584" s="1">
        <v>2</v>
      </c>
      <c r="G4584" s="1">
        <v>23</v>
      </c>
      <c r="H4584">
        <f>(C4584*5+D4584*4+E4584*3+F4584*2+G4584)/(SUM(C4584:G4584))</f>
        <v>3.390625</v>
      </c>
      <c r="I4584" s="2" t="s">
        <v>7483</v>
      </c>
      <c r="J4584" s="2" t="s">
        <v>7484</v>
      </c>
    </row>
    <row r="4585" spans="1:10" ht="27" x14ac:dyDescent="0.15">
      <c r="A4585">
        <v>4394</v>
      </c>
      <c r="B4585" s="2" t="s">
        <v>7485</v>
      </c>
      <c r="C4585" s="1">
        <v>28</v>
      </c>
      <c r="D4585" s="1">
        <v>3</v>
      </c>
      <c r="E4585" s="1">
        <v>7</v>
      </c>
      <c r="F4585" s="1">
        <v>3</v>
      </c>
      <c r="G4585" s="1">
        <v>18</v>
      </c>
      <c r="H4585">
        <f>(C4585*5+D4585*4+E4585*3+F4585*2+G4585)/(SUM(C4585:G4585))</f>
        <v>3.3389830508474576</v>
      </c>
      <c r="I4585" s="2" t="s">
        <v>7486</v>
      </c>
      <c r="J4585" s="2" t="s">
        <v>7487</v>
      </c>
    </row>
    <row r="4586" spans="1:10" ht="27" x14ac:dyDescent="0.15">
      <c r="A4586">
        <v>4395</v>
      </c>
      <c r="B4586" s="2" t="s">
        <v>7488</v>
      </c>
      <c r="C4586" s="1">
        <v>17</v>
      </c>
      <c r="D4586" s="1">
        <v>0</v>
      </c>
      <c r="E4586" s="1">
        <v>0</v>
      </c>
      <c r="F4586" s="1">
        <v>2</v>
      </c>
      <c r="G4586" s="1">
        <v>6</v>
      </c>
      <c r="H4586">
        <f>(C4586*5+D4586*4+E4586*3+F4586*2+G4586)/(SUM(C4586:G4586))</f>
        <v>3.8</v>
      </c>
      <c r="I4586" s="2" t="s">
        <v>7489</v>
      </c>
      <c r="J4586" s="2" t="s">
        <v>7490</v>
      </c>
    </row>
    <row r="4587" spans="1:10" ht="27" x14ac:dyDescent="0.15">
      <c r="A4587">
        <v>4396</v>
      </c>
      <c r="B4587" s="2" t="s">
        <v>7491</v>
      </c>
      <c r="C4587" s="1">
        <v>20</v>
      </c>
      <c r="D4587" s="1">
        <v>2</v>
      </c>
      <c r="E4587" s="1">
        <v>2</v>
      </c>
      <c r="F4587" s="1">
        <v>2</v>
      </c>
      <c r="G4587" s="1">
        <v>6</v>
      </c>
      <c r="H4587">
        <f>(C4587*5+D4587*4+E4587*3+F4587*2+G4587)/(SUM(C4587:G4587))</f>
        <v>3.875</v>
      </c>
      <c r="I4587" s="2" t="s">
        <v>7492</v>
      </c>
      <c r="J4587" s="2" t="s">
        <v>7493</v>
      </c>
    </row>
    <row r="4588" spans="1:10" ht="27" x14ac:dyDescent="0.15">
      <c r="A4588">
        <v>4397</v>
      </c>
      <c r="B4588" s="2" t="s">
        <v>7494</v>
      </c>
      <c r="C4588" s="1">
        <v>40</v>
      </c>
      <c r="D4588" s="1">
        <v>2</v>
      </c>
      <c r="E4588" s="1">
        <v>3</v>
      </c>
      <c r="F4588" s="1">
        <v>2</v>
      </c>
      <c r="G4588" s="1">
        <v>38</v>
      </c>
      <c r="H4588">
        <f>(C4588*5+D4588*4+E4588*3+F4588*2+G4588)/(SUM(C4588:G4588))</f>
        <v>3.0470588235294116</v>
      </c>
      <c r="I4588" s="2" t="s">
        <v>7495</v>
      </c>
      <c r="J4588" s="2" t="s">
        <v>7496</v>
      </c>
    </row>
    <row r="4589" spans="1:10" ht="27" x14ac:dyDescent="0.15">
      <c r="A4589">
        <v>4398</v>
      </c>
      <c r="B4589" s="2" t="s">
        <v>7497</v>
      </c>
      <c r="C4589" s="1">
        <v>33</v>
      </c>
      <c r="D4589" s="1">
        <v>3</v>
      </c>
      <c r="E4589" s="1">
        <v>1</v>
      </c>
      <c r="F4589" s="1">
        <v>1</v>
      </c>
      <c r="G4589" s="1">
        <v>5</v>
      </c>
      <c r="H4589">
        <f>(C4589*5+D4589*4+E4589*3+F4589*2+G4589)/(SUM(C4589:G4589))</f>
        <v>4.3488372093023253</v>
      </c>
      <c r="I4589" s="2" t="s">
        <v>7498</v>
      </c>
      <c r="J4589" s="2" t="s">
        <v>7499</v>
      </c>
    </row>
    <row r="4590" spans="1:10" ht="27" x14ac:dyDescent="0.15">
      <c r="A4590">
        <v>4399</v>
      </c>
      <c r="B4590" s="2" t="s">
        <v>7500</v>
      </c>
      <c r="C4590" s="1">
        <v>19</v>
      </c>
      <c r="D4590" s="1">
        <v>1</v>
      </c>
      <c r="E4590" s="1">
        <v>4</v>
      </c>
      <c r="F4590" s="1">
        <v>0</v>
      </c>
      <c r="G4590" s="1">
        <v>0</v>
      </c>
      <c r="H4590">
        <f>(C4590*5+D4590*4+E4590*3+F4590*2+G4590)/(SUM(C4590:G4590))</f>
        <v>4.625</v>
      </c>
      <c r="I4590" s="2" t="s">
        <v>7501</v>
      </c>
      <c r="J4590" s="2" t="s">
        <v>7502</v>
      </c>
    </row>
    <row r="4591" spans="1:10" ht="27" x14ac:dyDescent="0.15">
      <c r="A4591">
        <v>4400</v>
      </c>
      <c r="B4591" s="2" t="s">
        <v>7503</v>
      </c>
      <c r="C4591" s="1">
        <v>58</v>
      </c>
      <c r="D4591" s="1">
        <v>8</v>
      </c>
      <c r="E4591" s="1">
        <v>4</v>
      </c>
      <c r="F4591" s="1">
        <v>8</v>
      </c>
      <c r="G4591" s="1">
        <v>19</v>
      </c>
      <c r="H4591">
        <f>(C4591*5+D4591*4+E4591*3+F4591*2+G4591)/(SUM(C4591:G4591))</f>
        <v>3.804123711340206</v>
      </c>
      <c r="I4591" s="2" t="s">
        <v>7504</v>
      </c>
      <c r="J4591" s="2" t="s">
        <v>7505</v>
      </c>
    </row>
    <row r="4592" spans="1:10" ht="27" x14ac:dyDescent="0.15">
      <c r="A4592">
        <v>4401</v>
      </c>
      <c r="B4592" s="2" t="s">
        <v>7506</v>
      </c>
      <c r="C4592" s="1">
        <v>18</v>
      </c>
      <c r="D4592" s="1">
        <v>3</v>
      </c>
      <c r="E4592" s="1">
        <v>4</v>
      </c>
      <c r="F4592" s="1">
        <v>5</v>
      </c>
      <c r="G4592" s="1">
        <v>20</v>
      </c>
      <c r="H4592">
        <f>(C4592*5+D4592*4+E4592*3+F4592*2+G4592)/(SUM(C4592:G4592))</f>
        <v>2.88</v>
      </c>
      <c r="I4592" s="2" t="s">
        <v>7507</v>
      </c>
      <c r="J4592" s="2" t="s">
        <v>7508</v>
      </c>
    </row>
    <row r="4593" spans="1:10" ht="27" x14ac:dyDescent="0.15">
      <c r="A4593">
        <v>4403</v>
      </c>
      <c r="B4593" s="2" t="s">
        <v>7512</v>
      </c>
      <c r="C4593" s="1">
        <v>35</v>
      </c>
      <c r="D4593" s="1">
        <v>2</v>
      </c>
      <c r="E4593" s="1">
        <v>1</v>
      </c>
      <c r="F4593" s="1">
        <v>2</v>
      </c>
      <c r="G4593" s="1">
        <v>11</v>
      </c>
      <c r="H4593">
        <f>(C4593*5+D4593*4+E4593*3+F4593*2+G4593)/(SUM(C4593:G4593))</f>
        <v>3.9411764705882355</v>
      </c>
      <c r="I4593" s="2" t="s">
        <v>7513</v>
      </c>
      <c r="J4593" s="2" t="s">
        <v>7514</v>
      </c>
    </row>
    <row r="4594" spans="1:10" ht="27" x14ac:dyDescent="0.15">
      <c r="A4594">
        <v>4404</v>
      </c>
      <c r="B4594" s="2" t="s">
        <v>7515</v>
      </c>
      <c r="C4594" s="1">
        <v>24</v>
      </c>
      <c r="D4594" s="1">
        <v>3</v>
      </c>
      <c r="E4594" s="1">
        <v>0</v>
      </c>
      <c r="F4594" s="1">
        <v>2</v>
      </c>
      <c r="G4594" s="1">
        <v>29</v>
      </c>
      <c r="H4594">
        <f>(C4594*5+D4594*4+E4594*3+F4594*2+G4594)/(SUM(C4594:G4594))</f>
        <v>2.8448275862068964</v>
      </c>
      <c r="I4594" s="2" t="s">
        <v>7516</v>
      </c>
      <c r="J4594" s="2" t="s">
        <v>7517</v>
      </c>
    </row>
    <row r="4595" spans="1:10" ht="27" x14ac:dyDescent="0.15">
      <c r="A4595">
        <v>4406</v>
      </c>
      <c r="B4595" s="2" t="s">
        <v>7520</v>
      </c>
      <c r="C4595" s="1">
        <v>22</v>
      </c>
      <c r="D4595" s="1">
        <v>11</v>
      </c>
      <c r="E4595" s="1">
        <v>1</v>
      </c>
      <c r="F4595" s="1">
        <v>5</v>
      </c>
      <c r="G4595" s="1">
        <v>7</v>
      </c>
      <c r="H4595">
        <f>(C4595*5+D4595*4+E4595*3+F4595*2+G4595)/(SUM(C4595:G4595))</f>
        <v>3.7826086956521738</v>
      </c>
      <c r="I4595" s="2" t="s">
        <v>7521</v>
      </c>
      <c r="J4595" s="2" t="s">
        <v>7522</v>
      </c>
    </row>
    <row r="4596" spans="1:10" ht="27" x14ac:dyDescent="0.15">
      <c r="A4596">
        <v>4407</v>
      </c>
      <c r="B4596" s="2" t="s">
        <v>7523</v>
      </c>
      <c r="C4596" s="1">
        <v>32</v>
      </c>
      <c r="D4596" s="1">
        <v>9</v>
      </c>
      <c r="E4596" s="1">
        <v>6</v>
      </c>
      <c r="F4596" s="1">
        <v>2</v>
      </c>
      <c r="G4596" s="1">
        <v>11</v>
      </c>
      <c r="H4596">
        <f>(C4596*5+D4596*4+E4596*3+F4596*2+G4596)/(SUM(C4596:G4596))</f>
        <v>3.8166666666666669</v>
      </c>
      <c r="I4596" s="2" t="s">
        <v>7524</v>
      </c>
      <c r="J4596" s="2" t="s">
        <v>7525</v>
      </c>
    </row>
    <row r="4597" spans="1:10" ht="27" x14ac:dyDescent="0.15">
      <c r="A4597">
        <v>4408</v>
      </c>
      <c r="B4597" s="2" t="s">
        <v>7526</v>
      </c>
      <c r="C4597" s="1">
        <v>55</v>
      </c>
      <c r="D4597" s="1">
        <v>4</v>
      </c>
      <c r="E4597" s="1">
        <v>3</v>
      </c>
      <c r="F4597" s="1">
        <v>1</v>
      </c>
      <c r="G4597" s="1">
        <v>14</v>
      </c>
      <c r="H4597">
        <f>(C4597*5+D4597*4+E4597*3+F4597*2+G4597)/(SUM(C4597:G4597))</f>
        <v>4.1038961038961039</v>
      </c>
      <c r="I4597" s="2" t="s">
        <v>7527</v>
      </c>
      <c r="J4597" s="2" t="s">
        <v>7528</v>
      </c>
    </row>
    <row r="4598" spans="1:10" ht="27" x14ac:dyDescent="0.15">
      <c r="A4598">
        <v>4410</v>
      </c>
      <c r="B4598" s="2" t="s">
        <v>7531</v>
      </c>
      <c r="C4598" s="1">
        <v>19</v>
      </c>
      <c r="D4598" s="1">
        <v>5</v>
      </c>
      <c r="E4598" s="1">
        <v>1</v>
      </c>
      <c r="F4598" s="1">
        <v>4</v>
      </c>
      <c r="G4598" s="1">
        <v>22</v>
      </c>
      <c r="H4598">
        <f>(C4598*5+D4598*4+E4598*3+F4598*2+G4598)/(SUM(C4598:G4598))</f>
        <v>2.9019607843137254</v>
      </c>
      <c r="I4598" s="2" t="s">
        <v>7532</v>
      </c>
      <c r="J4598" s="2" t="s">
        <v>7533</v>
      </c>
    </row>
    <row r="4599" spans="1:10" ht="27" x14ac:dyDescent="0.15">
      <c r="A4599">
        <v>4415</v>
      </c>
      <c r="B4599" s="2" t="s">
        <v>7537</v>
      </c>
      <c r="C4599" s="1">
        <v>41</v>
      </c>
      <c r="D4599" s="1">
        <v>6</v>
      </c>
      <c r="E4599" s="1">
        <v>5</v>
      </c>
      <c r="F4599" s="1">
        <v>1</v>
      </c>
      <c r="G4599" s="1">
        <v>23</v>
      </c>
      <c r="H4599">
        <f>(C4599*5+D4599*4+E4599*3+F4599*2+G4599)/(SUM(C4599:G4599))</f>
        <v>3.5394736842105261</v>
      </c>
      <c r="I4599" s="2" t="s">
        <v>7538</v>
      </c>
      <c r="J4599" s="2" t="s">
        <v>7539</v>
      </c>
    </row>
    <row r="4600" spans="1:10" ht="27" x14ac:dyDescent="0.15">
      <c r="A4600">
        <v>4416</v>
      </c>
      <c r="B4600" s="2" t="s">
        <v>7540</v>
      </c>
      <c r="C4600" s="1">
        <v>18</v>
      </c>
      <c r="D4600" s="1">
        <v>3</v>
      </c>
      <c r="E4600" s="1">
        <v>1</v>
      </c>
      <c r="F4600" s="1">
        <v>0</v>
      </c>
      <c r="G4600" s="1">
        <v>4</v>
      </c>
      <c r="H4600">
        <f>(C4600*5+D4600*4+E4600*3+F4600*2+G4600)/(SUM(C4600:G4600))</f>
        <v>4.1923076923076925</v>
      </c>
      <c r="I4600" s="2" t="s">
        <v>7541</v>
      </c>
      <c r="J4600" s="2" t="s">
        <v>7542</v>
      </c>
    </row>
    <row r="4601" spans="1:10" ht="27" x14ac:dyDescent="0.15">
      <c r="A4601">
        <v>4417</v>
      </c>
      <c r="B4601" s="2" t="s">
        <v>7543</v>
      </c>
      <c r="C4601" s="1">
        <v>54</v>
      </c>
      <c r="D4601" s="1">
        <v>6</v>
      </c>
      <c r="E4601" s="1">
        <v>2</v>
      </c>
      <c r="F4601" s="1">
        <v>4</v>
      </c>
      <c r="G4601" s="1">
        <v>17</v>
      </c>
      <c r="H4601">
        <f>(C4601*5+D4601*4+E4601*3+F4601*2+G4601)/(SUM(C4601:G4601))</f>
        <v>3.9156626506024095</v>
      </c>
      <c r="I4601" s="2" t="s">
        <v>7544</v>
      </c>
      <c r="J4601" s="2" t="s">
        <v>7545</v>
      </c>
    </row>
    <row r="4602" spans="1:10" ht="27" x14ac:dyDescent="0.15">
      <c r="A4602">
        <v>4418</v>
      </c>
      <c r="B4602" s="2" t="s">
        <v>7546</v>
      </c>
      <c r="C4602" s="1">
        <v>22</v>
      </c>
      <c r="D4602" s="1">
        <v>3</v>
      </c>
      <c r="E4602" s="1">
        <v>3</v>
      </c>
      <c r="F4602" s="1">
        <v>4</v>
      </c>
      <c r="G4602" s="1">
        <v>15</v>
      </c>
      <c r="H4602">
        <f>(C4602*5+D4602*4+E4602*3+F4602*2+G4602)/(SUM(C4602:G4602))</f>
        <v>3.2765957446808511</v>
      </c>
      <c r="I4602" s="2" t="s">
        <v>7547</v>
      </c>
      <c r="J4602" s="2" t="s">
        <v>7548</v>
      </c>
    </row>
    <row r="4603" spans="1:10" ht="27" x14ac:dyDescent="0.15">
      <c r="A4603">
        <v>4420</v>
      </c>
      <c r="B4603" s="2" t="s">
        <v>7551</v>
      </c>
      <c r="C4603" s="1">
        <v>26</v>
      </c>
      <c r="D4603" s="1">
        <v>6</v>
      </c>
      <c r="E4603" s="1">
        <v>4</v>
      </c>
      <c r="F4603" s="1">
        <v>2</v>
      </c>
      <c r="G4603" s="1">
        <v>40</v>
      </c>
      <c r="H4603">
        <f>(C4603*5+D4603*4+E4603*3+F4603*2+G4603)/(SUM(C4603:G4603))</f>
        <v>2.6923076923076925</v>
      </c>
      <c r="I4603" s="2" t="s">
        <v>7552</v>
      </c>
      <c r="J4603" s="2" t="s">
        <v>7553</v>
      </c>
    </row>
    <row r="4604" spans="1:10" ht="27" x14ac:dyDescent="0.15">
      <c r="A4604">
        <v>4423</v>
      </c>
      <c r="B4604" s="2" t="s">
        <v>7556</v>
      </c>
      <c r="C4604" s="1">
        <v>50</v>
      </c>
      <c r="D4604" s="1">
        <v>5</v>
      </c>
      <c r="E4604" s="1">
        <v>1</v>
      </c>
      <c r="F4604" s="1">
        <v>5</v>
      </c>
      <c r="G4604" s="1">
        <v>5</v>
      </c>
      <c r="H4604">
        <f>(C4604*5+D4604*4+E4604*3+F4604*2+G4604)/(SUM(C4604:G4604))</f>
        <v>4.3636363636363633</v>
      </c>
      <c r="I4604" s="2" t="s">
        <v>7557</v>
      </c>
      <c r="J4604" s="2" t="s">
        <v>7558</v>
      </c>
    </row>
    <row r="4605" spans="1:10" ht="27" x14ac:dyDescent="0.15">
      <c r="A4605">
        <v>4425</v>
      </c>
      <c r="B4605" s="2" t="s">
        <v>7562</v>
      </c>
      <c r="C4605" s="1">
        <v>66</v>
      </c>
      <c r="D4605" s="1">
        <v>9</v>
      </c>
      <c r="E4605" s="1">
        <v>3</v>
      </c>
      <c r="F4605" s="1">
        <v>7</v>
      </c>
      <c r="G4605" s="1">
        <v>2</v>
      </c>
      <c r="H4605">
        <f>(C4605*5+D4605*4+E4605*3+F4605*2+G4605)/(SUM(C4605:G4605))</f>
        <v>4.4942528735632186</v>
      </c>
      <c r="I4605" s="2" t="s">
        <v>7563</v>
      </c>
      <c r="J4605" s="2" t="s">
        <v>7564</v>
      </c>
    </row>
    <row r="4606" spans="1:10" ht="27" x14ac:dyDescent="0.15">
      <c r="A4606">
        <v>4426</v>
      </c>
      <c r="B4606" s="2" t="s">
        <v>7565</v>
      </c>
      <c r="C4606" s="1">
        <v>27</v>
      </c>
      <c r="D4606" s="1">
        <v>2</v>
      </c>
      <c r="E4606" s="1">
        <v>3</v>
      </c>
      <c r="F4606" s="1">
        <v>3</v>
      </c>
      <c r="G4606" s="1">
        <v>9</v>
      </c>
      <c r="H4606">
        <f>(C4606*5+D4606*4+E4606*3+F4606*2+G4606)/(SUM(C4606:G4606))</f>
        <v>3.7954545454545454</v>
      </c>
      <c r="I4606" s="2" t="s">
        <v>7566</v>
      </c>
      <c r="J4606" s="2" t="s">
        <v>7567</v>
      </c>
    </row>
    <row r="4607" spans="1:10" ht="27" x14ac:dyDescent="0.15">
      <c r="A4607">
        <v>4427</v>
      </c>
      <c r="B4607" s="2" t="s">
        <v>7568</v>
      </c>
      <c r="C4607" s="1">
        <v>32</v>
      </c>
      <c r="D4607" s="1">
        <v>3</v>
      </c>
      <c r="E4607" s="1">
        <v>1</v>
      </c>
      <c r="F4607" s="1">
        <v>6</v>
      </c>
      <c r="G4607" s="1">
        <v>5</v>
      </c>
      <c r="H4607">
        <f>(C4607*5+D4607*4+E4607*3+F4607*2+G4607)/(SUM(C4607:G4607))</f>
        <v>4.0851063829787231</v>
      </c>
      <c r="I4607" s="2" t="s">
        <v>7569</v>
      </c>
      <c r="J4607" s="2" t="s">
        <v>7570</v>
      </c>
    </row>
    <row r="4608" spans="1:10" ht="27" x14ac:dyDescent="0.15">
      <c r="A4608">
        <v>4430</v>
      </c>
      <c r="B4608" s="2" t="s">
        <v>7576</v>
      </c>
      <c r="C4608" s="1">
        <v>45</v>
      </c>
      <c r="D4608" s="1">
        <v>6</v>
      </c>
      <c r="E4608" s="1">
        <v>2</v>
      </c>
      <c r="F4608" s="1">
        <v>3</v>
      </c>
      <c r="G4608" s="1">
        <v>16</v>
      </c>
      <c r="H4608">
        <f>(C4608*5+D4608*4+E4608*3+F4608*2+G4608)/(SUM(C4608:G4608))</f>
        <v>3.8472222222222223</v>
      </c>
      <c r="I4608" s="2" t="s">
        <v>7577</v>
      </c>
      <c r="J4608" s="2" t="s">
        <v>7578</v>
      </c>
    </row>
    <row r="4609" spans="1:10" ht="27" x14ac:dyDescent="0.15">
      <c r="A4609">
        <v>4431</v>
      </c>
      <c r="B4609" s="2" t="s">
        <v>7579</v>
      </c>
      <c r="C4609" s="1">
        <v>35</v>
      </c>
      <c r="D4609" s="1">
        <v>2</v>
      </c>
      <c r="E4609" s="1">
        <v>1</v>
      </c>
      <c r="F4609" s="1">
        <v>3</v>
      </c>
      <c r="G4609" s="1">
        <v>10</v>
      </c>
      <c r="H4609">
        <f>(C4609*5+D4609*4+E4609*3+F4609*2+G4609)/(SUM(C4609:G4609))</f>
        <v>3.9607843137254903</v>
      </c>
      <c r="I4609" s="2" t="s">
        <v>7580</v>
      </c>
      <c r="J4609" s="2" t="s">
        <v>7581</v>
      </c>
    </row>
    <row r="4610" spans="1:10" ht="27" x14ac:dyDescent="0.15">
      <c r="A4610">
        <v>4432</v>
      </c>
      <c r="B4610" s="2" t="s">
        <v>7582</v>
      </c>
      <c r="C4610" s="1">
        <v>28</v>
      </c>
      <c r="D4610" s="1">
        <v>1</v>
      </c>
      <c r="E4610" s="1">
        <v>3</v>
      </c>
      <c r="F4610" s="1">
        <v>2</v>
      </c>
      <c r="G4610" s="1">
        <v>33</v>
      </c>
      <c r="H4610">
        <f>(C4610*5+D4610*4+E4610*3+F4610*2+G4610)/(SUM(C4610:G4610))</f>
        <v>2.8358208955223883</v>
      </c>
      <c r="I4610" s="2" t="s">
        <v>7583</v>
      </c>
      <c r="J4610" s="2" t="s">
        <v>7584</v>
      </c>
    </row>
    <row r="4611" spans="1:10" ht="27" x14ac:dyDescent="0.15">
      <c r="A4611">
        <v>4433</v>
      </c>
      <c r="B4611" s="2" t="s">
        <v>7585</v>
      </c>
      <c r="C4611" s="1">
        <v>30</v>
      </c>
      <c r="D4611" s="1">
        <v>5</v>
      </c>
      <c r="E4611" s="1">
        <v>1</v>
      </c>
      <c r="F4611" s="1">
        <v>1</v>
      </c>
      <c r="G4611" s="1">
        <v>13</v>
      </c>
      <c r="H4611">
        <f>(C4611*5+D4611*4+E4611*3+F4611*2+G4611)/(SUM(C4611:G4611))</f>
        <v>3.76</v>
      </c>
      <c r="I4611" s="2" t="s">
        <v>7586</v>
      </c>
      <c r="J4611" s="2" t="s">
        <v>7587</v>
      </c>
    </row>
    <row r="4612" spans="1:10" ht="27" x14ac:dyDescent="0.15">
      <c r="A4612">
        <v>4434</v>
      </c>
      <c r="B4612" s="2" t="s">
        <v>7588</v>
      </c>
      <c r="C4612" s="1">
        <v>26</v>
      </c>
      <c r="D4612" s="1">
        <v>2</v>
      </c>
      <c r="E4612" s="1">
        <v>1</v>
      </c>
      <c r="F4612" s="1">
        <v>3</v>
      </c>
      <c r="G4612" s="1">
        <v>12</v>
      </c>
      <c r="H4612">
        <f>(C4612*5+D4612*4+E4612*3+F4612*2+G4612)/(SUM(C4612:G4612))</f>
        <v>3.6136363636363638</v>
      </c>
      <c r="I4612" s="2" t="s">
        <v>7589</v>
      </c>
      <c r="J4612" s="2" t="s">
        <v>7590</v>
      </c>
    </row>
    <row r="4613" spans="1:10" ht="27" x14ac:dyDescent="0.15">
      <c r="A4613">
        <v>4435</v>
      </c>
      <c r="B4613" s="2" t="s">
        <v>7591</v>
      </c>
      <c r="C4613" s="1">
        <v>16</v>
      </c>
      <c r="D4613" s="1">
        <v>3</v>
      </c>
      <c r="E4613" s="1">
        <v>1</v>
      </c>
      <c r="F4613" s="1">
        <v>0</v>
      </c>
      <c r="G4613" s="1">
        <v>23</v>
      </c>
      <c r="H4613">
        <f>(C4613*5+D4613*4+E4613*3+F4613*2+G4613)/(SUM(C4613:G4613))</f>
        <v>2.7441860465116279</v>
      </c>
      <c r="I4613" s="2" t="s">
        <v>7592</v>
      </c>
      <c r="J4613" s="2" t="s">
        <v>7593</v>
      </c>
    </row>
    <row r="4614" spans="1:10" ht="27" x14ac:dyDescent="0.15">
      <c r="A4614">
        <v>4441</v>
      </c>
      <c r="B4614" s="2" t="s">
        <v>7605</v>
      </c>
      <c r="C4614" s="1">
        <v>19</v>
      </c>
      <c r="D4614" s="1">
        <v>2</v>
      </c>
      <c r="E4614" s="1">
        <v>1</v>
      </c>
      <c r="F4614" s="1">
        <v>2</v>
      </c>
      <c r="G4614" s="1">
        <v>7</v>
      </c>
      <c r="H4614">
        <f>(C4614*5+D4614*4+E4614*3+F4614*2+G4614)/(SUM(C4614:G4614))</f>
        <v>3.774193548387097</v>
      </c>
      <c r="I4614" s="2" t="s">
        <v>7606</v>
      </c>
      <c r="J4614" s="2" t="s">
        <v>7607</v>
      </c>
    </row>
    <row r="4615" spans="1:10" ht="27" x14ac:dyDescent="0.15">
      <c r="A4615">
        <v>4442</v>
      </c>
      <c r="B4615" s="2" t="s">
        <v>7608</v>
      </c>
      <c r="C4615" s="1">
        <v>18</v>
      </c>
      <c r="D4615" s="1">
        <v>3</v>
      </c>
      <c r="E4615" s="1">
        <v>4</v>
      </c>
      <c r="F4615" s="1">
        <v>3</v>
      </c>
      <c r="G4615" s="1">
        <v>11</v>
      </c>
      <c r="H4615">
        <f>(C4615*5+D4615*4+E4615*3+F4615*2+G4615)/(SUM(C4615:G4615))</f>
        <v>3.358974358974359</v>
      </c>
      <c r="I4615" s="2" t="s">
        <v>7609</v>
      </c>
      <c r="J4615" s="2" t="s">
        <v>7610</v>
      </c>
    </row>
    <row r="4616" spans="1:10" ht="27" x14ac:dyDescent="0.15">
      <c r="A4616">
        <v>4444</v>
      </c>
      <c r="B4616" s="2" t="s">
        <v>7613</v>
      </c>
      <c r="C4616" s="1">
        <v>20</v>
      </c>
      <c r="D4616" s="1">
        <v>3</v>
      </c>
      <c r="E4616" s="1">
        <v>2</v>
      </c>
      <c r="F4616" s="1">
        <v>1</v>
      </c>
      <c r="G4616" s="1">
        <v>3</v>
      </c>
      <c r="H4616">
        <f>(C4616*5+D4616*4+E4616*3+F4616*2+G4616)/(SUM(C4616:G4616))</f>
        <v>4.2413793103448274</v>
      </c>
      <c r="I4616" s="2" t="s">
        <v>7614</v>
      </c>
      <c r="J4616" s="2" t="s">
        <v>7615</v>
      </c>
    </row>
    <row r="4617" spans="1:10" ht="27" x14ac:dyDescent="0.15">
      <c r="A4617">
        <v>4445</v>
      </c>
      <c r="B4617" s="2" t="s">
        <v>7616</v>
      </c>
      <c r="C4617" s="1">
        <v>68</v>
      </c>
      <c r="D4617" s="1">
        <v>8</v>
      </c>
      <c r="E4617" s="1">
        <v>2</v>
      </c>
      <c r="F4617" s="1">
        <v>2</v>
      </c>
      <c r="G4617" s="1">
        <v>9</v>
      </c>
      <c r="H4617">
        <f>(C4617*5+D4617*4+E4617*3+F4617*2+G4617)/(SUM(C4617:G4617))</f>
        <v>4.393258426966292</v>
      </c>
      <c r="I4617" s="2" t="s">
        <v>7617</v>
      </c>
      <c r="J4617" s="2" t="s">
        <v>7618</v>
      </c>
    </row>
    <row r="4618" spans="1:10" ht="27" x14ac:dyDescent="0.15">
      <c r="A4618">
        <v>4449</v>
      </c>
      <c r="B4618" s="2" t="s">
        <v>7624</v>
      </c>
      <c r="C4618" s="1">
        <v>36</v>
      </c>
      <c r="D4618" s="1">
        <v>6</v>
      </c>
      <c r="E4618" s="1">
        <v>2</v>
      </c>
      <c r="F4618" s="1">
        <v>1</v>
      </c>
      <c r="G4618" s="1">
        <v>3</v>
      </c>
      <c r="H4618">
        <f>(C4618*5+D4618*4+E4618*3+F4618*2+G4618)/(SUM(C4618:G4618))</f>
        <v>4.479166666666667</v>
      </c>
      <c r="I4618" s="2" t="s">
        <v>7625</v>
      </c>
      <c r="J4618" s="2" t="s">
        <v>7626</v>
      </c>
    </row>
    <row r="4619" spans="1:10" ht="27" x14ac:dyDescent="0.15">
      <c r="A4619">
        <v>4450</v>
      </c>
      <c r="B4619" s="2" t="s">
        <v>7627</v>
      </c>
      <c r="C4619" s="1">
        <v>71</v>
      </c>
      <c r="D4619" s="1">
        <v>6</v>
      </c>
      <c r="E4619" s="1">
        <v>1</v>
      </c>
      <c r="F4619" s="1">
        <v>1</v>
      </c>
      <c r="G4619" s="1">
        <v>4</v>
      </c>
      <c r="H4619">
        <f>(C4619*5+D4619*4+E4619*3+F4619*2+G4619)/(SUM(C4619:G4619))</f>
        <v>4.6746987951807233</v>
      </c>
      <c r="I4619" s="2" t="s">
        <v>7628</v>
      </c>
      <c r="J4619" s="2" t="s">
        <v>7629</v>
      </c>
    </row>
    <row r="4620" spans="1:10" ht="27" x14ac:dyDescent="0.15">
      <c r="A4620">
        <v>4452</v>
      </c>
      <c r="B4620" s="2" t="s">
        <v>7632</v>
      </c>
      <c r="C4620" s="1">
        <v>30</v>
      </c>
      <c r="D4620" s="1">
        <v>7</v>
      </c>
      <c r="E4620" s="1">
        <v>0</v>
      </c>
      <c r="F4620" s="1">
        <v>1</v>
      </c>
      <c r="G4620" s="1">
        <v>7</v>
      </c>
      <c r="H4620">
        <f>(C4620*5+D4620*4+E4620*3+F4620*2+G4620)/(SUM(C4620:G4620))</f>
        <v>4.1555555555555559</v>
      </c>
      <c r="I4620" s="2" t="s">
        <v>7633</v>
      </c>
      <c r="J4620" s="2" t="s">
        <v>7634</v>
      </c>
    </row>
    <row r="4621" spans="1:10" ht="27" x14ac:dyDescent="0.15">
      <c r="A4621">
        <v>4453</v>
      </c>
      <c r="B4621" s="2" t="s">
        <v>7635</v>
      </c>
      <c r="C4621" s="1">
        <v>20</v>
      </c>
      <c r="D4621" s="1">
        <v>5</v>
      </c>
      <c r="E4621" s="1">
        <v>2</v>
      </c>
      <c r="F4621" s="1">
        <v>4</v>
      </c>
      <c r="G4621" s="1">
        <v>19</v>
      </c>
      <c r="H4621">
        <f>(C4621*5+D4621*4+E4621*3+F4621*2+G4621)/(SUM(C4621:G4621))</f>
        <v>3.06</v>
      </c>
      <c r="I4621" s="2" t="s">
        <v>7636</v>
      </c>
      <c r="J4621" s="2" t="s">
        <v>7637</v>
      </c>
    </row>
    <row r="4622" spans="1:10" ht="27" x14ac:dyDescent="0.15">
      <c r="A4622">
        <v>4457</v>
      </c>
      <c r="B4622" s="2" t="s">
        <v>7640</v>
      </c>
      <c r="C4622" s="1">
        <v>34</v>
      </c>
      <c r="D4622" s="1">
        <v>3</v>
      </c>
      <c r="E4622" s="1">
        <v>3</v>
      </c>
      <c r="F4622" s="1">
        <v>7</v>
      </c>
      <c r="G4622" s="1">
        <v>8</v>
      </c>
      <c r="H4622">
        <f>(C4622*5+D4622*4+E4622*3+F4622*2+G4622)/(SUM(C4622:G4622))</f>
        <v>3.8727272727272726</v>
      </c>
      <c r="I4622" s="2" t="s">
        <v>7641</v>
      </c>
      <c r="J4622" s="2" t="s">
        <v>7642</v>
      </c>
    </row>
    <row r="4623" spans="1:10" ht="27" x14ac:dyDescent="0.15">
      <c r="A4623">
        <v>4460</v>
      </c>
      <c r="B4623" s="2" t="s">
        <v>7648</v>
      </c>
      <c r="C4623" s="1">
        <v>35</v>
      </c>
      <c r="D4623" s="1">
        <v>10</v>
      </c>
      <c r="E4623" s="1">
        <v>4</v>
      </c>
      <c r="F4623" s="1">
        <v>4</v>
      </c>
      <c r="G4623" s="1">
        <v>7</v>
      </c>
      <c r="H4623">
        <f>(C4623*5+D4623*4+E4623*3+F4623*2+G4623)/(SUM(C4623:G4623))</f>
        <v>4.0333333333333332</v>
      </c>
      <c r="I4623" s="2" t="s">
        <v>7649</v>
      </c>
      <c r="J4623" s="2" t="s">
        <v>7650</v>
      </c>
    </row>
    <row r="4624" spans="1:10" ht="27" x14ac:dyDescent="0.15">
      <c r="A4624">
        <v>4461</v>
      </c>
      <c r="B4624" s="2" t="s">
        <v>7651</v>
      </c>
      <c r="C4624" s="1">
        <v>28</v>
      </c>
      <c r="D4624" s="1">
        <v>8</v>
      </c>
      <c r="E4624" s="1">
        <v>2</v>
      </c>
      <c r="F4624" s="1">
        <v>2</v>
      </c>
      <c r="G4624" s="1">
        <v>7</v>
      </c>
      <c r="H4624">
        <f>(C4624*5+D4624*4+E4624*3+F4624*2+G4624)/(SUM(C4624:G4624))</f>
        <v>4.0212765957446805</v>
      </c>
      <c r="I4624" s="2" t="s">
        <v>7652</v>
      </c>
      <c r="J4624" s="2" t="s">
        <v>7653</v>
      </c>
    </row>
    <row r="4625" spans="1:10" ht="27" x14ac:dyDescent="0.15">
      <c r="A4625">
        <v>4463</v>
      </c>
      <c r="B4625" s="2" t="s">
        <v>7656</v>
      </c>
      <c r="C4625" s="1">
        <v>21</v>
      </c>
      <c r="D4625" s="1">
        <v>2</v>
      </c>
      <c r="E4625" s="1">
        <v>2</v>
      </c>
      <c r="F4625" s="1">
        <v>2</v>
      </c>
      <c r="G4625" s="1">
        <v>21</v>
      </c>
      <c r="H4625">
        <f>(C4625*5+D4625*4+E4625*3+F4625*2+G4625)/(SUM(C4625:G4625))</f>
        <v>3</v>
      </c>
      <c r="I4625" s="2" t="s">
        <v>7657</v>
      </c>
      <c r="J4625" s="2" t="s">
        <v>7658</v>
      </c>
    </row>
    <row r="4626" spans="1:10" ht="27" x14ac:dyDescent="0.15">
      <c r="A4626">
        <v>4469</v>
      </c>
      <c r="B4626" s="2" t="s">
        <v>7672</v>
      </c>
      <c r="C4626" s="1">
        <v>48</v>
      </c>
      <c r="D4626" s="1">
        <v>1</v>
      </c>
      <c r="E4626" s="1">
        <v>5</v>
      </c>
      <c r="F4626" s="1">
        <v>3</v>
      </c>
      <c r="G4626" s="1">
        <v>16</v>
      </c>
      <c r="H4626">
        <f>(C4626*5+D4626*4+E4626*3+F4626*2+G4626)/(SUM(C4626:G4626))</f>
        <v>3.8493150684931505</v>
      </c>
      <c r="I4626" s="2" t="s">
        <v>7673</v>
      </c>
      <c r="J4626" s="2" t="s">
        <v>7674</v>
      </c>
    </row>
    <row r="4627" spans="1:10" ht="27" x14ac:dyDescent="0.15">
      <c r="A4627">
        <v>4470</v>
      </c>
      <c r="B4627" s="2" t="s">
        <v>7675</v>
      </c>
      <c r="C4627" s="1">
        <v>59</v>
      </c>
      <c r="D4627" s="1">
        <v>5</v>
      </c>
      <c r="E4627" s="1">
        <v>1</v>
      </c>
      <c r="F4627" s="1">
        <v>8</v>
      </c>
      <c r="G4627" s="1">
        <v>8</v>
      </c>
      <c r="H4627">
        <f>(C4627*5+D4627*4+E4627*3+F4627*2+G4627)/(SUM(C4627:G4627))</f>
        <v>4.2222222222222223</v>
      </c>
      <c r="I4627" s="2" t="s">
        <v>7676</v>
      </c>
      <c r="J4627" s="2" t="s">
        <v>7677</v>
      </c>
    </row>
    <row r="4628" spans="1:10" ht="27" x14ac:dyDescent="0.15">
      <c r="A4628">
        <v>4471</v>
      </c>
      <c r="B4628" s="2" t="s">
        <v>7678</v>
      </c>
      <c r="C4628" s="1">
        <v>39</v>
      </c>
      <c r="D4628" s="1">
        <v>2</v>
      </c>
      <c r="E4628" s="1">
        <v>0</v>
      </c>
      <c r="F4628" s="1">
        <v>2</v>
      </c>
      <c r="G4628" s="1">
        <v>8</v>
      </c>
      <c r="H4628">
        <f>(C4628*5+D4628*4+E4628*3+F4628*2+G4628)/(SUM(C4628:G4628))</f>
        <v>4.215686274509804</v>
      </c>
      <c r="I4628" s="2" t="s">
        <v>7679</v>
      </c>
      <c r="J4628" s="2" t="s">
        <v>7680</v>
      </c>
    </row>
    <row r="4629" spans="1:10" ht="27" x14ac:dyDescent="0.15">
      <c r="A4629">
        <v>4474</v>
      </c>
      <c r="B4629" s="2" t="s">
        <v>7685</v>
      </c>
      <c r="C4629" s="1">
        <v>34</v>
      </c>
      <c r="D4629" s="1">
        <v>4</v>
      </c>
      <c r="E4629" s="1">
        <v>1</v>
      </c>
      <c r="F4629" s="1">
        <v>2</v>
      </c>
      <c r="G4629" s="1">
        <v>10</v>
      </c>
      <c r="H4629">
        <f>(C4629*5+D4629*4+E4629*3+F4629*2+G4629)/(SUM(C4629:G4629))</f>
        <v>3.9803921568627452</v>
      </c>
      <c r="I4629" s="2" t="s">
        <v>7686</v>
      </c>
      <c r="J4629" s="2" t="s">
        <v>7687</v>
      </c>
    </row>
    <row r="4630" spans="1:10" ht="27" x14ac:dyDescent="0.15">
      <c r="A4630">
        <v>4476</v>
      </c>
      <c r="B4630" s="2" t="s">
        <v>7690</v>
      </c>
      <c r="C4630" s="1">
        <v>20</v>
      </c>
      <c r="D4630" s="1">
        <v>5</v>
      </c>
      <c r="E4630" s="1">
        <v>2</v>
      </c>
      <c r="F4630" s="1">
        <v>2</v>
      </c>
      <c r="G4630" s="1">
        <v>12</v>
      </c>
      <c r="H4630">
        <f>(C4630*5+D4630*4+E4630*3+F4630*2+G4630)/(SUM(C4630:G4630))</f>
        <v>3.4634146341463414</v>
      </c>
      <c r="I4630" s="2" t="s">
        <v>7691</v>
      </c>
      <c r="J4630" s="2" t="s">
        <v>7692</v>
      </c>
    </row>
    <row r="4631" spans="1:10" ht="27" x14ac:dyDescent="0.15">
      <c r="A4631">
        <v>4477</v>
      </c>
      <c r="B4631" s="2" t="s">
        <v>7693</v>
      </c>
      <c r="C4631" s="1">
        <v>16</v>
      </c>
      <c r="D4631" s="1">
        <v>1</v>
      </c>
      <c r="E4631" s="1">
        <v>2</v>
      </c>
      <c r="F4631" s="1">
        <v>3</v>
      </c>
      <c r="G4631" s="1">
        <v>11</v>
      </c>
      <c r="H4631">
        <f>(C4631*5+D4631*4+E4631*3+F4631*2+G4631)/(SUM(C4631:G4631))</f>
        <v>3.2424242424242422</v>
      </c>
      <c r="I4631" s="2" t="s">
        <v>7694</v>
      </c>
      <c r="J4631" s="2" t="s">
        <v>7695</v>
      </c>
    </row>
    <row r="4632" spans="1:10" ht="27" x14ac:dyDescent="0.15">
      <c r="A4632">
        <v>4480</v>
      </c>
      <c r="B4632" s="2" t="s">
        <v>7696</v>
      </c>
      <c r="C4632" s="1">
        <v>17</v>
      </c>
      <c r="D4632" s="1">
        <v>1</v>
      </c>
      <c r="E4632" s="1">
        <v>0</v>
      </c>
      <c r="F4632" s="1">
        <v>0</v>
      </c>
      <c r="G4632" s="1">
        <v>3</v>
      </c>
      <c r="H4632">
        <f>(C4632*5+D4632*4+E4632*3+F4632*2+G4632)/(SUM(C4632:G4632))</f>
        <v>4.3809523809523814</v>
      </c>
      <c r="I4632" s="2" t="s">
        <v>7697</v>
      </c>
      <c r="J4632" s="2" t="s">
        <v>7698</v>
      </c>
    </row>
    <row r="4633" spans="1:10" ht="27" x14ac:dyDescent="0.15">
      <c r="A4633">
        <v>4482</v>
      </c>
      <c r="B4633" s="2" t="s">
        <v>7699</v>
      </c>
      <c r="C4633" s="1">
        <v>11</v>
      </c>
      <c r="D4633" s="1">
        <v>1</v>
      </c>
      <c r="E4633" s="1">
        <v>1</v>
      </c>
      <c r="F4633" s="1">
        <v>2</v>
      </c>
      <c r="G4633" s="1">
        <v>20</v>
      </c>
      <c r="H4633">
        <f>(C4633*5+D4633*4+E4633*3+F4633*2+G4633)/(SUM(C4633:G4633))</f>
        <v>2.4571428571428573</v>
      </c>
      <c r="I4633" s="2" t="s">
        <v>7700</v>
      </c>
      <c r="J4633" s="2" t="s">
        <v>7701</v>
      </c>
    </row>
    <row r="4634" spans="1:10" ht="27" x14ac:dyDescent="0.15">
      <c r="A4634">
        <v>4484</v>
      </c>
      <c r="B4634" s="2" t="s">
        <v>7704</v>
      </c>
      <c r="C4634" s="1">
        <v>22</v>
      </c>
      <c r="D4634" s="1">
        <v>4</v>
      </c>
      <c r="E4634" s="1">
        <v>1</v>
      </c>
      <c r="F4634" s="1">
        <v>1</v>
      </c>
      <c r="G4634" s="1">
        <v>16</v>
      </c>
      <c r="H4634">
        <f>(C4634*5+D4634*4+E4634*3+F4634*2+G4634)/(SUM(C4634:G4634))</f>
        <v>3.3409090909090908</v>
      </c>
      <c r="I4634" s="2" t="s">
        <v>7705</v>
      </c>
      <c r="J4634" s="2" t="s">
        <v>7706</v>
      </c>
    </row>
    <row r="4635" spans="1:10" ht="27" x14ac:dyDescent="0.15">
      <c r="A4635">
        <v>4486</v>
      </c>
      <c r="B4635" s="2" t="s">
        <v>7710</v>
      </c>
      <c r="C4635" s="1">
        <v>30</v>
      </c>
      <c r="D4635" s="1">
        <v>4</v>
      </c>
      <c r="E4635" s="1">
        <v>1</v>
      </c>
      <c r="F4635" s="1">
        <v>3</v>
      </c>
      <c r="G4635" s="1">
        <v>18</v>
      </c>
      <c r="H4635">
        <f>(C4635*5+D4635*4+E4635*3+F4635*2+G4635)/(SUM(C4635:G4635))</f>
        <v>3.4464285714285716</v>
      </c>
      <c r="I4635" s="2" t="s">
        <v>7711</v>
      </c>
      <c r="J4635" s="2" t="s">
        <v>7712</v>
      </c>
    </row>
    <row r="4636" spans="1:10" ht="27" x14ac:dyDescent="0.15">
      <c r="A4636">
        <v>4487</v>
      </c>
      <c r="B4636" s="2" t="s">
        <v>7713</v>
      </c>
      <c r="C4636" s="1">
        <v>23</v>
      </c>
      <c r="D4636" s="1">
        <v>3</v>
      </c>
      <c r="E4636" s="1">
        <v>3</v>
      </c>
      <c r="F4636" s="1">
        <v>3</v>
      </c>
      <c r="G4636" s="1">
        <v>24</v>
      </c>
      <c r="H4636">
        <f>(C4636*5+D4636*4+E4636*3+F4636*2+G4636)/(SUM(C4636:G4636))</f>
        <v>2.9642857142857144</v>
      </c>
      <c r="I4636" s="2" t="s">
        <v>7714</v>
      </c>
      <c r="J4636" s="2" t="s">
        <v>7715</v>
      </c>
    </row>
    <row r="4637" spans="1:10" ht="27" x14ac:dyDescent="0.15">
      <c r="A4637">
        <v>4490</v>
      </c>
      <c r="B4637" s="2" t="s">
        <v>7720</v>
      </c>
      <c r="C4637" s="1">
        <v>24</v>
      </c>
      <c r="D4637" s="1">
        <v>2</v>
      </c>
      <c r="E4637" s="1">
        <v>2</v>
      </c>
      <c r="F4637" s="1">
        <v>2</v>
      </c>
      <c r="G4637" s="1">
        <v>3</v>
      </c>
      <c r="H4637">
        <f>(C4637*5+D4637*4+E4637*3+F4637*2+G4637)/(SUM(C4637:G4637))</f>
        <v>4.2727272727272725</v>
      </c>
      <c r="I4637" s="2" t="s">
        <v>7721</v>
      </c>
      <c r="J4637" s="2" t="s">
        <v>7722</v>
      </c>
    </row>
    <row r="4638" spans="1:10" ht="27" x14ac:dyDescent="0.15">
      <c r="A4638">
        <v>4491</v>
      </c>
      <c r="B4638" s="2" t="s">
        <v>7723</v>
      </c>
      <c r="C4638" s="1">
        <v>41</v>
      </c>
      <c r="D4638" s="1">
        <v>1</v>
      </c>
      <c r="E4638" s="1">
        <v>6</v>
      </c>
      <c r="F4638" s="1">
        <v>3</v>
      </c>
      <c r="G4638" s="1">
        <v>20</v>
      </c>
      <c r="H4638">
        <f>(C4638*5+D4638*4+E4638*3+F4638*2+G4638)/(SUM(C4638:G4638))</f>
        <v>3.563380281690141</v>
      </c>
      <c r="I4638" s="2" t="s">
        <v>7724</v>
      </c>
      <c r="J4638" s="2" t="s">
        <v>7725</v>
      </c>
    </row>
    <row r="4639" spans="1:10" ht="27" x14ac:dyDescent="0.15">
      <c r="A4639">
        <v>4492</v>
      </c>
      <c r="B4639" s="2" t="s">
        <v>7726</v>
      </c>
      <c r="C4639" s="1">
        <v>27</v>
      </c>
      <c r="D4639" s="1">
        <v>2</v>
      </c>
      <c r="E4639" s="1">
        <v>1</v>
      </c>
      <c r="F4639" s="1">
        <v>0</v>
      </c>
      <c r="G4639" s="1">
        <v>12</v>
      </c>
      <c r="H4639">
        <f>(C4639*5+D4639*4+E4639*3+F4639*2+G4639)/(SUM(C4639:G4639))</f>
        <v>3.7619047619047619</v>
      </c>
      <c r="I4639" s="2" t="s">
        <v>7727</v>
      </c>
      <c r="J4639" s="2" t="s">
        <v>7728</v>
      </c>
    </row>
    <row r="4640" spans="1:10" ht="27" x14ac:dyDescent="0.15">
      <c r="A4640">
        <v>4494</v>
      </c>
      <c r="B4640" s="2" t="s">
        <v>7731</v>
      </c>
      <c r="C4640" s="1">
        <v>28</v>
      </c>
      <c r="D4640" s="1">
        <v>4</v>
      </c>
      <c r="E4640" s="1">
        <v>2</v>
      </c>
      <c r="F4640" s="1">
        <v>1</v>
      </c>
      <c r="G4640" s="1">
        <v>41</v>
      </c>
      <c r="H4640">
        <f>(C4640*5+D4640*4+E4640*3+F4640*2+G4640)/(SUM(C4640:G4640))</f>
        <v>2.6973684210526314</v>
      </c>
      <c r="I4640" s="2" t="s">
        <v>7732</v>
      </c>
      <c r="J4640" s="2" t="s">
        <v>7733</v>
      </c>
    </row>
    <row r="4641" spans="1:10" ht="27" x14ac:dyDescent="0.15">
      <c r="A4641">
        <v>4495</v>
      </c>
      <c r="B4641" s="2" t="s">
        <v>7734</v>
      </c>
      <c r="C4641" s="1">
        <v>19</v>
      </c>
      <c r="D4641" s="1">
        <v>1</v>
      </c>
      <c r="E4641" s="1">
        <v>0</v>
      </c>
      <c r="F4641" s="1">
        <v>0</v>
      </c>
      <c r="G4641" s="1">
        <v>9</v>
      </c>
      <c r="H4641">
        <f>(C4641*5+D4641*4+E4641*3+F4641*2+G4641)/(SUM(C4641:G4641))</f>
        <v>3.7241379310344827</v>
      </c>
      <c r="I4641" s="2" t="s">
        <v>7735</v>
      </c>
      <c r="J4641" s="2" t="s">
        <v>7736</v>
      </c>
    </row>
    <row r="4642" spans="1:10" ht="27" x14ac:dyDescent="0.15">
      <c r="A4642">
        <v>4496</v>
      </c>
      <c r="B4642" s="2" t="s">
        <v>7737</v>
      </c>
      <c r="C4642" s="1">
        <v>49</v>
      </c>
      <c r="D4642" s="1">
        <v>4</v>
      </c>
      <c r="E4642" s="1">
        <v>3</v>
      </c>
      <c r="F4642" s="1">
        <v>4</v>
      </c>
      <c r="G4642" s="1">
        <v>11</v>
      </c>
      <c r="H4642">
        <f>(C4642*5+D4642*4+E4642*3+F4642*2+G4642)/(SUM(C4642:G4642))</f>
        <v>4.070422535211268</v>
      </c>
      <c r="I4642" s="2" t="s">
        <v>7738</v>
      </c>
      <c r="J4642" s="2" t="s">
        <v>7739</v>
      </c>
    </row>
    <row r="4643" spans="1:10" ht="27" x14ac:dyDescent="0.15">
      <c r="A4643">
        <v>4497</v>
      </c>
      <c r="B4643" s="2" t="s">
        <v>7740</v>
      </c>
      <c r="C4643" s="1">
        <v>47</v>
      </c>
      <c r="D4643" s="1">
        <v>6</v>
      </c>
      <c r="E4643" s="1">
        <v>4</v>
      </c>
      <c r="F4643" s="1">
        <v>6</v>
      </c>
      <c r="G4643" s="1">
        <v>14</v>
      </c>
      <c r="H4643">
        <f>(C4643*5+D4643*4+E4643*3+F4643*2+G4643)/(SUM(C4643:G4643))</f>
        <v>3.8571428571428572</v>
      </c>
      <c r="I4643" s="2" t="s">
        <v>7741</v>
      </c>
      <c r="J4643" s="2" t="s">
        <v>7742</v>
      </c>
    </row>
    <row r="4644" spans="1:10" ht="27" x14ac:dyDescent="0.15">
      <c r="A4644">
        <v>4501</v>
      </c>
      <c r="B4644" s="2" t="s">
        <v>7745</v>
      </c>
      <c r="C4644" s="1">
        <v>34</v>
      </c>
      <c r="D4644" s="1">
        <v>6</v>
      </c>
      <c r="E4644" s="1">
        <v>2</v>
      </c>
      <c r="F4644" s="1">
        <v>7</v>
      </c>
      <c r="G4644" s="1">
        <v>8</v>
      </c>
      <c r="H4644">
        <f>(C4644*5+D4644*4+E4644*3+F4644*2+G4644)/(SUM(C4644:G4644))</f>
        <v>3.8947368421052633</v>
      </c>
      <c r="I4644" s="2" t="s">
        <v>7746</v>
      </c>
      <c r="J4644" s="2" t="s">
        <v>7747</v>
      </c>
    </row>
    <row r="4645" spans="1:10" ht="27" x14ac:dyDescent="0.15">
      <c r="A4645">
        <v>4504</v>
      </c>
      <c r="B4645" s="2" t="s">
        <v>7753</v>
      </c>
      <c r="C4645" s="1">
        <v>27</v>
      </c>
      <c r="D4645" s="1">
        <v>3</v>
      </c>
      <c r="E4645" s="1">
        <v>2</v>
      </c>
      <c r="F4645" s="1">
        <v>1</v>
      </c>
      <c r="G4645" s="1">
        <v>14</v>
      </c>
      <c r="H4645">
        <f>(C4645*5+D4645*4+E4645*3+F4645*2+G4645)/(SUM(C4645:G4645))</f>
        <v>3.5957446808510638</v>
      </c>
      <c r="I4645" s="2" t="s">
        <v>7754</v>
      </c>
      <c r="J4645" s="2" t="s">
        <v>7755</v>
      </c>
    </row>
    <row r="4646" spans="1:10" ht="27" x14ac:dyDescent="0.15">
      <c r="A4646">
        <v>4508</v>
      </c>
      <c r="B4646" s="2" t="s">
        <v>7764</v>
      </c>
      <c r="C4646" s="1">
        <v>23</v>
      </c>
      <c r="D4646" s="1">
        <v>4</v>
      </c>
      <c r="E4646" s="1">
        <v>2</v>
      </c>
      <c r="F4646" s="1">
        <v>2</v>
      </c>
      <c r="G4646" s="1">
        <v>24</v>
      </c>
      <c r="H4646">
        <f>(C4646*5+D4646*4+E4646*3+F4646*2+G4646)/(SUM(C4646:G4646))</f>
        <v>3</v>
      </c>
      <c r="I4646" s="2" t="s">
        <v>7765</v>
      </c>
      <c r="J4646" s="2" t="s">
        <v>7766</v>
      </c>
    </row>
    <row r="4647" spans="1:10" ht="27" x14ac:dyDescent="0.15">
      <c r="A4647">
        <v>4509</v>
      </c>
      <c r="B4647" s="2" t="s">
        <v>7767</v>
      </c>
      <c r="C4647" s="1">
        <v>36</v>
      </c>
      <c r="D4647" s="1">
        <v>3</v>
      </c>
      <c r="E4647" s="1">
        <v>2</v>
      </c>
      <c r="F4647" s="1">
        <v>4</v>
      </c>
      <c r="G4647" s="1">
        <v>17</v>
      </c>
      <c r="H4647">
        <f>(C4647*5+D4647*4+E4647*3+F4647*2+G4647)/(SUM(C4647:G4647))</f>
        <v>3.596774193548387</v>
      </c>
      <c r="I4647" s="2" t="s">
        <v>7768</v>
      </c>
      <c r="J4647" s="2" t="s">
        <v>7769</v>
      </c>
    </row>
    <row r="4648" spans="1:10" ht="27" x14ac:dyDescent="0.15">
      <c r="A4648">
        <v>4510</v>
      </c>
      <c r="B4648" s="2" t="s">
        <v>7770</v>
      </c>
      <c r="C4648" s="1">
        <v>43</v>
      </c>
      <c r="D4648" s="1">
        <v>6</v>
      </c>
      <c r="E4648" s="1">
        <v>3</v>
      </c>
      <c r="F4648" s="1">
        <v>3</v>
      </c>
      <c r="G4648" s="1">
        <v>10</v>
      </c>
      <c r="H4648">
        <f>(C4648*5+D4648*4+E4648*3+F4648*2+G4648)/(SUM(C4648:G4648))</f>
        <v>4.0615384615384613</v>
      </c>
      <c r="I4648" s="2" t="s">
        <v>7771</v>
      </c>
      <c r="J4648" s="2" t="s">
        <v>7772</v>
      </c>
    </row>
    <row r="4649" spans="1:10" ht="27" x14ac:dyDescent="0.15">
      <c r="A4649">
        <v>4512</v>
      </c>
      <c r="B4649" s="2" t="s">
        <v>7776</v>
      </c>
      <c r="C4649" s="1">
        <v>21</v>
      </c>
      <c r="D4649" s="1">
        <v>2</v>
      </c>
      <c r="E4649" s="1">
        <v>3</v>
      </c>
      <c r="F4649" s="1">
        <v>0</v>
      </c>
      <c r="G4649" s="1">
        <v>1</v>
      </c>
      <c r="H4649">
        <f>(C4649*5+D4649*4+E4649*3+F4649*2+G4649)/(SUM(C4649:G4649))</f>
        <v>4.5555555555555554</v>
      </c>
      <c r="I4649" s="2" t="s">
        <v>7777</v>
      </c>
      <c r="J4649" s="2" t="s">
        <v>7778</v>
      </c>
    </row>
    <row r="4650" spans="1:10" ht="27" x14ac:dyDescent="0.15">
      <c r="A4650">
        <v>4513</v>
      </c>
      <c r="B4650" s="2" t="s">
        <v>7779</v>
      </c>
      <c r="C4650" s="1">
        <v>33</v>
      </c>
      <c r="D4650" s="1">
        <v>5</v>
      </c>
      <c r="E4650" s="1">
        <v>2</v>
      </c>
      <c r="F4650" s="1">
        <v>2</v>
      </c>
      <c r="G4650" s="1">
        <v>40</v>
      </c>
      <c r="H4650">
        <f>(C4650*5+D4650*4+E4650*3+F4650*2+G4650)/(SUM(C4650:G4650))</f>
        <v>2.8658536585365852</v>
      </c>
      <c r="I4650" s="2" t="s">
        <v>7780</v>
      </c>
      <c r="J4650" s="2" t="s">
        <v>7781</v>
      </c>
    </row>
    <row r="4651" spans="1:10" ht="27" x14ac:dyDescent="0.15">
      <c r="A4651">
        <v>4516</v>
      </c>
      <c r="B4651" s="2" t="s">
        <v>7785</v>
      </c>
      <c r="C4651" s="1">
        <v>37</v>
      </c>
      <c r="D4651" s="1">
        <v>5</v>
      </c>
      <c r="E4651" s="1">
        <v>5</v>
      </c>
      <c r="F4651" s="1">
        <v>3</v>
      </c>
      <c r="G4651" s="1">
        <v>10</v>
      </c>
      <c r="H4651">
        <f>(C4651*5+D4651*4+E4651*3+F4651*2+G4651)/(SUM(C4651:G4651))</f>
        <v>3.9333333333333331</v>
      </c>
      <c r="I4651" s="2" t="s">
        <v>7786</v>
      </c>
      <c r="J4651" s="2" t="s">
        <v>7787</v>
      </c>
    </row>
    <row r="4652" spans="1:10" ht="27" x14ac:dyDescent="0.15">
      <c r="A4652">
        <v>4518</v>
      </c>
      <c r="B4652" s="2" t="s">
        <v>7788</v>
      </c>
      <c r="C4652" s="1">
        <v>86</v>
      </c>
      <c r="D4652" s="1">
        <v>4</v>
      </c>
      <c r="E4652" s="1">
        <v>1</v>
      </c>
      <c r="F4652" s="1">
        <v>2</v>
      </c>
      <c r="G4652" s="1">
        <v>4</v>
      </c>
      <c r="H4652">
        <f>(C4652*5+D4652*4+E4652*3+F4652*2+G4652)/(SUM(C4652:G4652))</f>
        <v>4.7113402061855671</v>
      </c>
      <c r="I4652" s="2" t="s">
        <v>7789</v>
      </c>
      <c r="J4652" s="2" t="s">
        <v>7790</v>
      </c>
    </row>
    <row r="4653" spans="1:10" ht="27" x14ac:dyDescent="0.15">
      <c r="A4653">
        <v>4520</v>
      </c>
      <c r="B4653" s="2" t="s">
        <v>7794</v>
      </c>
      <c r="C4653" s="1">
        <v>24</v>
      </c>
      <c r="D4653" s="1">
        <v>0</v>
      </c>
      <c r="E4653" s="1">
        <v>2</v>
      </c>
      <c r="F4653" s="1">
        <v>1</v>
      </c>
      <c r="G4653" s="1">
        <v>2</v>
      </c>
      <c r="H4653">
        <f>(C4653*5+D4653*4+E4653*3+F4653*2+G4653)/(SUM(C4653:G4653))</f>
        <v>4.4827586206896548</v>
      </c>
      <c r="I4653" s="2" t="s">
        <v>7795</v>
      </c>
      <c r="J4653" s="2" t="s">
        <v>7796</v>
      </c>
    </row>
    <row r="4654" spans="1:10" ht="27" x14ac:dyDescent="0.15">
      <c r="A4654">
        <v>4521</v>
      </c>
      <c r="B4654" s="2" t="s">
        <v>7797</v>
      </c>
      <c r="C4654" s="1">
        <v>37</v>
      </c>
      <c r="D4654" s="1">
        <v>0</v>
      </c>
      <c r="E4654" s="1">
        <v>0</v>
      </c>
      <c r="F4654" s="1">
        <v>3</v>
      </c>
      <c r="G4654" s="1">
        <v>11</v>
      </c>
      <c r="H4654">
        <f>(C4654*5+D4654*4+E4654*3+F4654*2+G4654)/(SUM(C4654:G4654))</f>
        <v>3.9607843137254903</v>
      </c>
      <c r="I4654" s="2" t="s">
        <v>7798</v>
      </c>
      <c r="J4654" s="2" t="s">
        <v>7799</v>
      </c>
    </row>
    <row r="4655" spans="1:10" ht="27" x14ac:dyDescent="0.15">
      <c r="A4655">
        <v>4525</v>
      </c>
      <c r="B4655" s="2" t="s">
        <v>7805</v>
      </c>
      <c r="C4655" s="1">
        <v>49</v>
      </c>
      <c r="D4655" s="1">
        <v>3</v>
      </c>
      <c r="E4655" s="1">
        <v>1</v>
      </c>
      <c r="F4655" s="1">
        <v>3</v>
      </c>
      <c r="G4655" s="1">
        <v>10</v>
      </c>
      <c r="H4655">
        <f>(C4655*5+D4655*4+E4655*3+F4655*2+G4655)/(SUM(C4655:G4655))</f>
        <v>4.1818181818181817</v>
      </c>
      <c r="I4655" s="2" t="s">
        <v>7806</v>
      </c>
      <c r="J4655" s="2" t="s">
        <v>7807</v>
      </c>
    </row>
    <row r="4656" spans="1:10" ht="27" x14ac:dyDescent="0.15">
      <c r="A4656">
        <v>4526</v>
      </c>
      <c r="B4656" s="2" t="s">
        <v>7808</v>
      </c>
      <c r="C4656" s="1">
        <v>39</v>
      </c>
      <c r="D4656" s="1">
        <v>1</v>
      </c>
      <c r="E4656" s="1">
        <v>1</v>
      </c>
      <c r="F4656" s="1">
        <v>2</v>
      </c>
      <c r="G4656" s="1">
        <v>12</v>
      </c>
      <c r="H4656">
        <f>(C4656*5+D4656*4+E4656*3+F4656*2+G4656)/(SUM(C4656:G4656))</f>
        <v>3.9636363636363638</v>
      </c>
      <c r="I4656" s="2" t="s">
        <v>7809</v>
      </c>
      <c r="J4656" s="2" t="s">
        <v>7810</v>
      </c>
    </row>
    <row r="4657" spans="1:10" ht="27" x14ac:dyDescent="0.15">
      <c r="A4657">
        <v>4527</v>
      </c>
      <c r="B4657" s="2" t="s">
        <v>7811</v>
      </c>
      <c r="C4657" s="1">
        <v>27</v>
      </c>
      <c r="D4657" s="1">
        <v>1</v>
      </c>
      <c r="E4657" s="1">
        <v>1</v>
      </c>
      <c r="F4657" s="1">
        <v>0</v>
      </c>
      <c r="G4657" s="1">
        <v>31</v>
      </c>
      <c r="H4657">
        <f>(C4657*5+D4657*4+E4657*3+F4657*2+G4657)/(SUM(C4657:G4657))</f>
        <v>2.8833333333333333</v>
      </c>
      <c r="I4657" s="2" t="s">
        <v>7812</v>
      </c>
      <c r="J4657" s="2" t="s">
        <v>7813</v>
      </c>
    </row>
    <row r="4658" spans="1:10" ht="27" x14ac:dyDescent="0.15">
      <c r="A4658">
        <v>4528</v>
      </c>
      <c r="B4658" s="2" t="s">
        <v>7814</v>
      </c>
      <c r="C4658" s="1">
        <v>49</v>
      </c>
      <c r="D4658" s="1">
        <v>12</v>
      </c>
      <c r="E4658" s="1">
        <v>1</v>
      </c>
      <c r="F4658" s="1">
        <v>8</v>
      </c>
      <c r="G4658" s="1">
        <v>27</v>
      </c>
      <c r="H4658">
        <f>(C4658*5+D4658*4+E4658*3+F4658*2+G4658)/(SUM(C4658:G4658))</f>
        <v>3.4948453608247423</v>
      </c>
      <c r="I4658" s="2" t="s">
        <v>7815</v>
      </c>
      <c r="J4658" s="2" t="s">
        <v>7816</v>
      </c>
    </row>
    <row r="4659" spans="1:10" ht="27" x14ac:dyDescent="0.15">
      <c r="A4659">
        <v>4529</v>
      </c>
      <c r="B4659" s="2" t="s">
        <v>7817</v>
      </c>
      <c r="C4659" s="1">
        <v>48</v>
      </c>
      <c r="D4659" s="1">
        <v>5</v>
      </c>
      <c r="E4659" s="1">
        <v>3</v>
      </c>
      <c r="F4659" s="1">
        <v>1</v>
      </c>
      <c r="G4659" s="1">
        <v>8</v>
      </c>
      <c r="H4659">
        <f>(C4659*5+D4659*4+E4659*3+F4659*2+G4659)/(SUM(C4659:G4659))</f>
        <v>4.2923076923076922</v>
      </c>
      <c r="I4659" s="2" t="s">
        <v>7818</v>
      </c>
      <c r="J4659" s="2" t="s">
        <v>7819</v>
      </c>
    </row>
    <row r="4660" spans="1:10" ht="27" x14ac:dyDescent="0.15">
      <c r="A4660">
        <v>4531</v>
      </c>
      <c r="B4660" s="2" t="s">
        <v>7822</v>
      </c>
      <c r="C4660" s="1">
        <v>36</v>
      </c>
      <c r="D4660" s="1">
        <v>2</v>
      </c>
      <c r="E4660" s="1">
        <v>1</v>
      </c>
      <c r="F4660" s="1">
        <v>0</v>
      </c>
      <c r="G4660" s="1">
        <v>4</v>
      </c>
      <c r="H4660">
        <f>(C4660*5+D4660*4+E4660*3+F4660*2+G4660)/(SUM(C4660:G4660))</f>
        <v>4.5348837209302326</v>
      </c>
      <c r="I4660" s="2" t="s">
        <v>7823</v>
      </c>
      <c r="J4660" s="2" t="s">
        <v>7824</v>
      </c>
    </row>
    <row r="4661" spans="1:10" ht="27" x14ac:dyDescent="0.15">
      <c r="A4661">
        <v>4532</v>
      </c>
      <c r="B4661" s="2" t="s">
        <v>7825</v>
      </c>
      <c r="C4661" s="1">
        <v>33</v>
      </c>
      <c r="D4661" s="1">
        <v>5</v>
      </c>
      <c r="E4661" s="1">
        <v>1</v>
      </c>
      <c r="F4661" s="1">
        <v>5</v>
      </c>
      <c r="G4661" s="1">
        <v>5</v>
      </c>
      <c r="H4661">
        <f>(C4661*5+D4661*4+E4661*3+F4661*2+G4661)/(SUM(C4661:G4661))</f>
        <v>4.1428571428571432</v>
      </c>
      <c r="I4661" s="2" t="s">
        <v>7826</v>
      </c>
      <c r="J4661" s="2" t="s">
        <v>7827</v>
      </c>
    </row>
    <row r="4662" spans="1:10" ht="27" x14ac:dyDescent="0.15">
      <c r="A4662">
        <v>4535</v>
      </c>
      <c r="B4662" s="2" t="s">
        <v>7834</v>
      </c>
      <c r="C4662" s="1">
        <v>34</v>
      </c>
      <c r="D4662" s="1">
        <v>5</v>
      </c>
      <c r="E4662" s="1">
        <v>1</v>
      </c>
      <c r="F4662" s="1">
        <v>2</v>
      </c>
      <c r="G4662" s="1">
        <v>13</v>
      </c>
      <c r="H4662">
        <f>(C4662*5+D4662*4+E4662*3+F4662*2+G4662)/(SUM(C4662:G4662))</f>
        <v>3.8181818181818183</v>
      </c>
      <c r="I4662" s="2" t="s">
        <v>7835</v>
      </c>
      <c r="J4662" s="2" t="s">
        <v>7836</v>
      </c>
    </row>
    <row r="4663" spans="1:10" ht="27" x14ac:dyDescent="0.15">
      <c r="A4663">
        <v>4537</v>
      </c>
      <c r="B4663" s="2" t="s">
        <v>7839</v>
      </c>
      <c r="C4663" s="1">
        <v>22</v>
      </c>
      <c r="D4663" s="1">
        <v>2</v>
      </c>
      <c r="E4663" s="1">
        <v>2</v>
      </c>
      <c r="F4663" s="1">
        <v>1</v>
      </c>
      <c r="G4663" s="1">
        <v>6</v>
      </c>
      <c r="H4663">
        <f>(C4663*5+D4663*4+E4663*3+F4663*2+G4663)/(SUM(C4663:G4663))</f>
        <v>4</v>
      </c>
      <c r="I4663" s="2" t="s">
        <v>7840</v>
      </c>
      <c r="J4663" s="2" t="s">
        <v>7841</v>
      </c>
    </row>
    <row r="4664" spans="1:10" ht="27" x14ac:dyDescent="0.15">
      <c r="A4664">
        <v>4538</v>
      </c>
      <c r="B4664" s="2" t="s">
        <v>7842</v>
      </c>
      <c r="C4664" s="1">
        <v>25</v>
      </c>
      <c r="D4664" s="1">
        <v>0</v>
      </c>
      <c r="E4664" s="1">
        <v>1</v>
      </c>
      <c r="F4664" s="1">
        <v>2</v>
      </c>
      <c r="G4664" s="1">
        <v>5</v>
      </c>
      <c r="H4664">
        <f>(C4664*5+D4664*4+E4664*3+F4664*2+G4664)/(SUM(C4664:G4664))</f>
        <v>4.1515151515151514</v>
      </c>
      <c r="I4664" s="2" t="s">
        <v>7843</v>
      </c>
      <c r="J4664" s="2" t="s">
        <v>7844</v>
      </c>
    </row>
    <row r="4665" spans="1:10" ht="27" x14ac:dyDescent="0.15">
      <c r="A4665">
        <v>4539</v>
      </c>
      <c r="B4665" s="2" t="s">
        <v>7845</v>
      </c>
      <c r="C4665" s="1">
        <v>53</v>
      </c>
      <c r="D4665" s="1">
        <v>4</v>
      </c>
      <c r="E4665" s="1">
        <v>4</v>
      </c>
      <c r="F4665" s="1">
        <v>5</v>
      </c>
      <c r="G4665" s="1">
        <v>20</v>
      </c>
      <c r="H4665">
        <f>(C4665*5+D4665*4+E4665*3+F4665*2+G4665)/(SUM(C4665:G4665))</f>
        <v>3.7558139534883721</v>
      </c>
      <c r="I4665" s="2" t="s">
        <v>7846</v>
      </c>
      <c r="J4665" s="2" t="s">
        <v>7847</v>
      </c>
    </row>
    <row r="4666" spans="1:10" ht="27" x14ac:dyDescent="0.15">
      <c r="A4666">
        <v>4540</v>
      </c>
      <c r="B4666" s="2" t="s">
        <v>7848</v>
      </c>
      <c r="C4666" s="1">
        <v>17</v>
      </c>
      <c r="D4666" s="1">
        <v>0</v>
      </c>
      <c r="E4666" s="1">
        <v>5</v>
      </c>
      <c r="F4666" s="1">
        <v>2</v>
      </c>
      <c r="G4666" s="1">
        <v>8</v>
      </c>
      <c r="H4666">
        <f>(C4666*5+D4666*4+E4666*3+F4666*2+G4666)/(SUM(C4666:G4666))</f>
        <v>3.5</v>
      </c>
      <c r="I4666" s="2" t="s">
        <v>7849</v>
      </c>
      <c r="J4666" s="2" t="s">
        <v>7850</v>
      </c>
    </row>
    <row r="4667" spans="1:10" ht="27" x14ac:dyDescent="0.15">
      <c r="A4667">
        <v>4541</v>
      </c>
      <c r="B4667" s="2" t="s">
        <v>7851</v>
      </c>
      <c r="C4667" s="1">
        <v>18</v>
      </c>
      <c r="D4667" s="1">
        <v>0</v>
      </c>
      <c r="E4667" s="1">
        <v>2</v>
      </c>
      <c r="F4667" s="1">
        <v>0</v>
      </c>
      <c r="G4667" s="1">
        <v>11</v>
      </c>
      <c r="H4667">
        <f>(C4667*5+D4667*4+E4667*3+F4667*2+G4667)/(SUM(C4667:G4667))</f>
        <v>3.4516129032258065</v>
      </c>
      <c r="I4667" s="2" t="s">
        <v>7852</v>
      </c>
      <c r="J4667" s="2" t="s">
        <v>7853</v>
      </c>
    </row>
    <row r="4668" spans="1:10" ht="27" x14ac:dyDescent="0.15">
      <c r="A4668">
        <v>4542</v>
      </c>
      <c r="B4668" s="2" t="s">
        <v>7854</v>
      </c>
      <c r="C4668" s="1">
        <v>31</v>
      </c>
      <c r="D4668" s="1">
        <v>4</v>
      </c>
      <c r="E4668" s="1">
        <v>4</v>
      </c>
      <c r="F4668" s="1">
        <v>1</v>
      </c>
      <c r="G4668" s="1">
        <v>12</v>
      </c>
      <c r="H4668">
        <f>(C4668*5+D4668*4+E4668*3+F4668*2+G4668)/(SUM(C4668:G4668))</f>
        <v>3.7884615384615383</v>
      </c>
      <c r="I4668" s="2" t="s">
        <v>7855</v>
      </c>
      <c r="J4668" s="2" t="s">
        <v>7856</v>
      </c>
    </row>
    <row r="4669" spans="1:10" ht="27" x14ac:dyDescent="0.15">
      <c r="A4669">
        <v>4545</v>
      </c>
      <c r="B4669" s="2" t="s">
        <v>7861</v>
      </c>
      <c r="C4669" s="1">
        <v>38</v>
      </c>
      <c r="D4669" s="1">
        <v>3</v>
      </c>
      <c r="E4669" s="1">
        <v>3</v>
      </c>
      <c r="F4669" s="1">
        <v>1</v>
      </c>
      <c r="G4669" s="1">
        <v>6</v>
      </c>
      <c r="H4669">
        <f>(C4669*5+D4669*4+E4669*3+F4669*2+G4669)/(SUM(C4669:G4669))</f>
        <v>4.2941176470588234</v>
      </c>
      <c r="I4669" s="2" t="s">
        <v>7862</v>
      </c>
      <c r="J4669" s="2" t="s">
        <v>7863</v>
      </c>
    </row>
    <row r="4670" spans="1:10" ht="27" x14ac:dyDescent="0.15">
      <c r="A4670">
        <v>4546</v>
      </c>
      <c r="B4670" s="2" t="s">
        <v>7864</v>
      </c>
      <c r="C4670" s="1">
        <v>34</v>
      </c>
      <c r="D4670" s="1">
        <v>2</v>
      </c>
      <c r="E4670" s="1">
        <v>1</v>
      </c>
      <c r="F4670" s="1">
        <v>2</v>
      </c>
      <c r="G4670" s="1">
        <v>1</v>
      </c>
      <c r="H4670">
        <f>(C4670*5+D4670*4+E4670*3+F4670*2+G4670)/(SUM(C4670:G4670))</f>
        <v>4.6500000000000004</v>
      </c>
      <c r="I4670" s="2" t="s">
        <v>7865</v>
      </c>
      <c r="J4670" s="2" t="s">
        <v>7866</v>
      </c>
    </row>
    <row r="4671" spans="1:10" ht="27" x14ac:dyDescent="0.15">
      <c r="A4671">
        <v>4547</v>
      </c>
      <c r="B4671" s="2" t="s">
        <v>7867</v>
      </c>
      <c r="C4671" s="1">
        <v>61</v>
      </c>
      <c r="D4671" s="1">
        <v>8</v>
      </c>
      <c r="E4671" s="1">
        <v>6</v>
      </c>
      <c r="F4671" s="1">
        <v>3</v>
      </c>
      <c r="G4671" s="1">
        <v>11</v>
      </c>
      <c r="H4671">
        <f>(C4671*5+D4671*4+E4671*3+F4671*2+G4671)/(SUM(C4671:G4671))</f>
        <v>4.1797752808988768</v>
      </c>
      <c r="I4671" s="2" t="s">
        <v>7868</v>
      </c>
      <c r="J4671" s="2" t="s">
        <v>7869</v>
      </c>
    </row>
    <row r="4672" spans="1:10" ht="27" x14ac:dyDescent="0.15">
      <c r="A4672">
        <v>4548</v>
      </c>
      <c r="B4672" s="2" t="s">
        <v>7870</v>
      </c>
      <c r="C4672" s="1">
        <v>15</v>
      </c>
      <c r="D4672" s="1">
        <v>1</v>
      </c>
      <c r="E4672" s="1">
        <v>1</v>
      </c>
      <c r="F4672" s="1">
        <v>3</v>
      </c>
      <c r="G4672" s="1">
        <v>11</v>
      </c>
      <c r="H4672">
        <f>(C4672*5+D4672*4+E4672*3+F4672*2+G4672)/(SUM(C4672:G4672))</f>
        <v>3.193548387096774</v>
      </c>
      <c r="I4672" s="2" t="s">
        <v>7871</v>
      </c>
      <c r="J4672" s="2" t="s">
        <v>7872</v>
      </c>
    </row>
    <row r="4673" spans="1:10" ht="27" x14ac:dyDescent="0.15">
      <c r="A4673">
        <v>4549</v>
      </c>
      <c r="B4673" s="2" t="s">
        <v>7873</v>
      </c>
      <c r="C4673" s="1">
        <v>17</v>
      </c>
      <c r="D4673" s="1">
        <v>1</v>
      </c>
      <c r="E4673" s="1">
        <v>1</v>
      </c>
      <c r="F4673" s="1">
        <v>4</v>
      </c>
      <c r="G4673" s="1">
        <v>9</v>
      </c>
      <c r="H4673">
        <f>(C4673*5+D4673*4+E4673*3+F4673*2+G4673)/(SUM(C4673:G4673))</f>
        <v>3.40625</v>
      </c>
      <c r="I4673" s="2" t="s">
        <v>7874</v>
      </c>
      <c r="J4673" s="2" t="s">
        <v>7875</v>
      </c>
    </row>
    <row r="4674" spans="1:10" ht="27" x14ac:dyDescent="0.15">
      <c r="A4674">
        <v>4551</v>
      </c>
      <c r="B4674" s="2" t="s">
        <v>7878</v>
      </c>
      <c r="C4674" s="1">
        <v>34</v>
      </c>
      <c r="D4674" s="1">
        <v>2</v>
      </c>
      <c r="E4674" s="1">
        <v>2</v>
      </c>
      <c r="F4674" s="1">
        <v>6</v>
      </c>
      <c r="G4674" s="1">
        <v>23</v>
      </c>
      <c r="H4674">
        <f>(C4674*5+D4674*4+E4674*3+F4674*2+G4674)/(SUM(C4674:G4674))</f>
        <v>3.2686567164179103</v>
      </c>
      <c r="I4674" s="2" t="s">
        <v>7879</v>
      </c>
      <c r="J4674" s="2" t="s">
        <v>7880</v>
      </c>
    </row>
    <row r="4675" spans="1:10" ht="27" x14ac:dyDescent="0.15">
      <c r="A4675">
        <v>4552</v>
      </c>
      <c r="B4675" s="2" t="s">
        <v>7881</v>
      </c>
      <c r="C4675" s="1">
        <v>24</v>
      </c>
      <c r="D4675" s="1">
        <v>1</v>
      </c>
      <c r="E4675" s="1">
        <v>3</v>
      </c>
      <c r="F4675" s="1">
        <v>3</v>
      </c>
      <c r="G4675" s="1">
        <v>19</v>
      </c>
      <c r="H4675">
        <f>(C4675*5+D4675*4+E4675*3+F4675*2+G4675)/(SUM(C4675:G4675))</f>
        <v>3.16</v>
      </c>
      <c r="I4675" s="2" t="s">
        <v>7882</v>
      </c>
      <c r="J4675" s="2" t="s">
        <v>7883</v>
      </c>
    </row>
    <row r="4676" spans="1:10" ht="27" x14ac:dyDescent="0.15">
      <c r="A4676">
        <v>4554</v>
      </c>
      <c r="B4676" s="2" t="s">
        <v>7887</v>
      </c>
      <c r="C4676" s="1">
        <v>16</v>
      </c>
      <c r="D4676" s="1">
        <v>1</v>
      </c>
      <c r="E4676" s="1">
        <v>4</v>
      </c>
      <c r="F4676" s="1">
        <v>3</v>
      </c>
      <c r="G4676" s="1">
        <v>29</v>
      </c>
      <c r="H4676">
        <f>(C4676*5+D4676*4+E4676*3+F4676*2+G4676)/(SUM(C4676:G4676))</f>
        <v>2.4716981132075473</v>
      </c>
      <c r="I4676" s="2" t="s">
        <v>7888</v>
      </c>
      <c r="J4676" s="2" t="s">
        <v>7889</v>
      </c>
    </row>
    <row r="4677" spans="1:10" ht="27" x14ac:dyDescent="0.15">
      <c r="A4677">
        <v>4557</v>
      </c>
      <c r="B4677" s="2" t="s">
        <v>7895</v>
      </c>
      <c r="C4677" s="1">
        <v>19</v>
      </c>
      <c r="D4677" s="1">
        <v>1</v>
      </c>
      <c r="E4677" s="1">
        <v>1</v>
      </c>
      <c r="F4677" s="1">
        <v>1</v>
      </c>
      <c r="G4677" s="1">
        <v>20</v>
      </c>
      <c r="H4677">
        <f>(C4677*5+D4677*4+E4677*3+F4677*2+G4677)/(SUM(C4677:G4677))</f>
        <v>2.9523809523809526</v>
      </c>
      <c r="I4677" s="2" t="s">
        <v>7896</v>
      </c>
      <c r="J4677" s="2" t="s">
        <v>7897</v>
      </c>
    </row>
    <row r="4678" spans="1:10" ht="27" x14ac:dyDescent="0.15">
      <c r="A4678">
        <v>4559</v>
      </c>
      <c r="B4678" s="2" t="s">
        <v>7901</v>
      </c>
      <c r="C4678" s="1">
        <v>18</v>
      </c>
      <c r="D4678" s="1">
        <v>2</v>
      </c>
      <c r="E4678" s="1">
        <v>0</v>
      </c>
      <c r="F4678" s="1">
        <v>3</v>
      </c>
      <c r="G4678" s="1">
        <v>22</v>
      </c>
      <c r="H4678">
        <f>(C4678*5+D4678*4+E4678*3+F4678*2+G4678)/(SUM(C4678:G4678))</f>
        <v>2.8</v>
      </c>
      <c r="I4678" s="2" t="s">
        <v>7902</v>
      </c>
      <c r="J4678" s="2" t="s">
        <v>7903</v>
      </c>
    </row>
    <row r="4679" spans="1:10" ht="27" x14ac:dyDescent="0.15">
      <c r="A4679">
        <v>4560</v>
      </c>
      <c r="B4679" s="2" t="s">
        <v>7904</v>
      </c>
      <c r="C4679" s="1">
        <v>21</v>
      </c>
      <c r="D4679" s="1">
        <v>4</v>
      </c>
      <c r="E4679" s="1">
        <v>5</v>
      </c>
      <c r="F4679" s="1">
        <v>0</v>
      </c>
      <c r="G4679" s="1">
        <v>25</v>
      </c>
      <c r="H4679">
        <f>(C4679*5+D4679*4+E4679*3+F4679*2+G4679)/(SUM(C4679:G4679))</f>
        <v>2.9272727272727272</v>
      </c>
      <c r="I4679" s="2" t="s">
        <v>7905</v>
      </c>
      <c r="J4679" s="2" t="s">
        <v>7906</v>
      </c>
    </row>
    <row r="4680" spans="1:10" ht="27" x14ac:dyDescent="0.15">
      <c r="A4680">
        <v>4567</v>
      </c>
      <c r="B4680" s="2" t="s">
        <v>7922</v>
      </c>
      <c r="C4680" s="1">
        <v>25</v>
      </c>
      <c r="D4680" s="1">
        <v>3</v>
      </c>
      <c r="E4680" s="1">
        <v>2</v>
      </c>
      <c r="F4680" s="1">
        <v>1</v>
      </c>
      <c r="G4680" s="1">
        <v>15</v>
      </c>
      <c r="H4680">
        <f>(C4680*5+D4680*4+E4680*3+F4680*2+G4680)/(SUM(C4680:G4680))</f>
        <v>3.4782608695652173</v>
      </c>
      <c r="I4680" s="2" t="s">
        <v>7923</v>
      </c>
      <c r="J4680" s="2" t="s">
        <v>7924</v>
      </c>
    </row>
    <row r="4681" spans="1:10" ht="27" x14ac:dyDescent="0.15">
      <c r="A4681">
        <v>4568</v>
      </c>
      <c r="B4681" s="2" t="s">
        <v>7925</v>
      </c>
      <c r="C4681" s="1">
        <v>47</v>
      </c>
      <c r="D4681" s="1">
        <v>2</v>
      </c>
      <c r="E4681" s="1">
        <v>3</v>
      </c>
      <c r="F4681" s="1">
        <v>3</v>
      </c>
      <c r="G4681" s="1">
        <v>4</v>
      </c>
      <c r="H4681">
        <f>(C4681*5+D4681*4+E4681*3+F4681*2+G4681)/(SUM(C4681:G4681))</f>
        <v>4.4406779661016946</v>
      </c>
      <c r="I4681" s="2" t="s">
        <v>7926</v>
      </c>
      <c r="J4681" s="2" t="s">
        <v>7927</v>
      </c>
    </row>
    <row r="4682" spans="1:10" ht="27" x14ac:dyDescent="0.15">
      <c r="A4682">
        <v>4570</v>
      </c>
      <c r="B4682" s="2" t="s">
        <v>7931</v>
      </c>
      <c r="C4682" s="1">
        <v>47</v>
      </c>
      <c r="D4682" s="1">
        <v>6</v>
      </c>
      <c r="E4682" s="1">
        <v>2</v>
      </c>
      <c r="F4682" s="1">
        <v>2</v>
      </c>
      <c r="G4682" s="1">
        <v>25</v>
      </c>
      <c r="H4682">
        <f>(C4682*5+D4682*4+E4682*3+F4682*2+G4682)/(SUM(C4682:G4682))</f>
        <v>3.5853658536585367</v>
      </c>
      <c r="I4682" s="2" t="s">
        <v>7932</v>
      </c>
      <c r="J4682" s="2" t="s">
        <v>7933</v>
      </c>
    </row>
    <row r="4683" spans="1:10" ht="27" x14ac:dyDescent="0.15">
      <c r="A4683">
        <v>4573</v>
      </c>
      <c r="B4683" s="2" t="s">
        <v>7936</v>
      </c>
      <c r="C4683" s="1">
        <v>61</v>
      </c>
      <c r="D4683" s="1">
        <v>5</v>
      </c>
      <c r="E4683" s="1">
        <v>1</v>
      </c>
      <c r="F4683" s="1">
        <v>2</v>
      </c>
      <c r="G4683" s="1">
        <v>21</v>
      </c>
      <c r="H4683">
        <f>(C4683*5+D4683*4+E4683*3+F4683*2+G4683)/(SUM(C4683:G4683))</f>
        <v>3.9222222222222221</v>
      </c>
      <c r="I4683" s="2" t="s">
        <v>7937</v>
      </c>
      <c r="J4683" s="2" t="s">
        <v>7938</v>
      </c>
    </row>
    <row r="4684" spans="1:10" ht="27" x14ac:dyDescent="0.15">
      <c r="A4684">
        <v>4574</v>
      </c>
      <c r="B4684" s="2" t="s">
        <v>7939</v>
      </c>
      <c r="C4684" s="1">
        <v>33</v>
      </c>
      <c r="D4684" s="1">
        <v>3</v>
      </c>
      <c r="E4684" s="1">
        <v>3</v>
      </c>
      <c r="F4684" s="1">
        <v>2</v>
      </c>
      <c r="G4684" s="1">
        <v>20</v>
      </c>
      <c r="H4684">
        <f>(C4684*5+D4684*4+E4684*3+F4684*2+G4684)/(SUM(C4684:G4684))</f>
        <v>3.442622950819672</v>
      </c>
      <c r="I4684" s="2" t="s">
        <v>7940</v>
      </c>
      <c r="J4684" s="2" t="s">
        <v>7941</v>
      </c>
    </row>
    <row r="4685" spans="1:10" ht="27" x14ac:dyDescent="0.15">
      <c r="A4685">
        <v>4576</v>
      </c>
      <c r="B4685" s="2" t="s">
        <v>7945</v>
      </c>
      <c r="C4685" s="1">
        <v>62</v>
      </c>
      <c r="D4685" s="1">
        <v>7</v>
      </c>
      <c r="E4685" s="1">
        <v>3</v>
      </c>
      <c r="F4685" s="1">
        <v>2</v>
      </c>
      <c r="G4685" s="1">
        <v>18</v>
      </c>
      <c r="H4685">
        <f>(C4685*5+D4685*4+E4685*3+F4685*2+G4685)/(SUM(C4685:G4685))</f>
        <v>4.0108695652173916</v>
      </c>
      <c r="I4685" s="2" t="s">
        <v>7946</v>
      </c>
      <c r="J4685" s="2" t="s">
        <v>7947</v>
      </c>
    </row>
    <row r="4686" spans="1:10" ht="27" x14ac:dyDescent="0.15">
      <c r="A4686">
        <v>4578</v>
      </c>
      <c r="B4686" s="2" t="s">
        <v>7950</v>
      </c>
      <c r="C4686" s="1">
        <v>28</v>
      </c>
      <c r="D4686" s="1">
        <v>4</v>
      </c>
      <c r="E4686" s="1">
        <v>4</v>
      </c>
      <c r="F4686" s="1">
        <v>4</v>
      </c>
      <c r="G4686" s="1">
        <v>11</v>
      </c>
      <c r="H4686">
        <f>(C4686*5+D4686*4+E4686*3+F4686*2+G4686)/(SUM(C4686:G4686))</f>
        <v>3.6666666666666665</v>
      </c>
      <c r="I4686" s="2" t="s">
        <v>7951</v>
      </c>
      <c r="J4686" s="2" t="s">
        <v>7952</v>
      </c>
    </row>
    <row r="4687" spans="1:10" ht="27" x14ac:dyDescent="0.15">
      <c r="A4687">
        <v>4580</v>
      </c>
      <c r="B4687" s="2" t="s">
        <v>7955</v>
      </c>
      <c r="C4687" s="1">
        <v>28</v>
      </c>
      <c r="D4687" s="1">
        <v>5</v>
      </c>
      <c r="E4687" s="1">
        <v>1</v>
      </c>
      <c r="F4687" s="1">
        <v>3</v>
      </c>
      <c r="G4687" s="1">
        <v>9</v>
      </c>
      <c r="H4687">
        <f>(C4687*5+D4687*4+E4687*3+F4687*2+G4687)/(SUM(C4687:G4687))</f>
        <v>3.8695652173913042</v>
      </c>
      <c r="I4687" s="2" t="s">
        <v>7956</v>
      </c>
      <c r="J4687" s="2" t="s">
        <v>7957</v>
      </c>
    </row>
    <row r="4688" spans="1:10" ht="27" x14ac:dyDescent="0.15">
      <c r="A4688">
        <v>4582</v>
      </c>
      <c r="B4688" s="2" t="s">
        <v>7961</v>
      </c>
      <c r="C4688" s="1">
        <v>20</v>
      </c>
      <c r="D4688" s="1">
        <v>2</v>
      </c>
      <c r="E4688" s="1">
        <v>1</v>
      </c>
      <c r="F4688" s="1">
        <v>1</v>
      </c>
      <c r="G4688" s="1">
        <v>9</v>
      </c>
      <c r="H4688">
        <f>(C4688*5+D4688*4+E4688*3+F4688*2+G4688)/(SUM(C4688:G4688))</f>
        <v>3.6969696969696968</v>
      </c>
      <c r="I4688" s="2" t="s">
        <v>7962</v>
      </c>
      <c r="J4688" s="2" t="s">
        <v>7963</v>
      </c>
    </row>
    <row r="4689" spans="1:10" ht="27" x14ac:dyDescent="0.15">
      <c r="A4689">
        <v>4583</v>
      </c>
      <c r="B4689" s="2" t="s">
        <v>7964</v>
      </c>
      <c r="C4689" s="1">
        <v>13</v>
      </c>
      <c r="D4689" s="1">
        <v>1</v>
      </c>
      <c r="E4689" s="1">
        <v>0</v>
      </c>
      <c r="F4689" s="1">
        <v>4</v>
      </c>
      <c r="G4689" s="1">
        <v>14</v>
      </c>
      <c r="H4689">
        <f>(C4689*5+D4689*4+E4689*3+F4689*2+G4689)/(SUM(C4689:G4689))</f>
        <v>2.84375</v>
      </c>
      <c r="I4689" s="2" t="s">
        <v>7965</v>
      </c>
      <c r="J4689" s="2" t="s">
        <v>7966</v>
      </c>
    </row>
    <row r="4690" spans="1:10" ht="27" x14ac:dyDescent="0.15">
      <c r="A4690">
        <v>4584</v>
      </c>
      <c r="B4690" s="2" t="s">
        <v>7967</v>
      </c>
      <c r="C4690" s="1">
        <v>26</v>
      </c>
      <c r="D4690" s="1">
        <v>3</v>
      </c>
      <c r="E4690" s="1">
        <v>1</v>
      </c>
      <c r="F4690" s="1">
        <v>5</v>
      </c>
      <c r="G4690" s="1">
        <v>21</v>
      </c>
      <c r="H4690">
        <f>(C4690*5+D4690*4+E4690*3+F4690*2+G4690)/(SUM(C4690:G4690))</f>
        <v>3.1428571428571428</v>
      </c>
      <c r="I4690" s="2" t="s">
        <v>7968</v>
      </c>
      <c r="J4690" s="2" t="s">
        <v>7969</v>
      </c>
    </row>
    <row r="4691" spans="1:10" ht="27" x14ac:dyDescent="0.15">
      <c r="A4691">
        <v>4585</v>
      </c>
      <c r="B4691" s="2" t="s">
        <v>7970</v>
      </c>
      <c r="C4691" s="1">
        <v>26</v>
      </c>
      <c r="D4691" s="1">
        <v>3</v>
      </c>
      <c r="E4691" s="1">
        <v>0</v>
      </c>
      <c r="F4691" s="1">
        <v>1</v>
      </c>
      <c r="G4691" s="1">
        <v>10</v>
      </c>
      <c r="H4691">
        <f>(C4691*5+D4691*4+E4691*3+F4691*2+G4691)/(SUM(C4691:G4691))</f>
        <v>3.85</v>
      </c>
      <c r="I4691" s="2" t="s">
        <v>7971</v>
      </c>
      <c r="J4691" s="2" t="s">
        <v>7972</v>
      </c>
    </row>
    <row r="4692" spans="1:10" ht="27" x14ac:dyDescent="0.15">
      <c r="A4692">
        <v>4586</v>
      </c>
      <c r="B4692" s="2" t="s">
        <v>7973</v>
      </c>
      <c r="C4692" s="1">
        <v>53</v>
      </c>
      <c r="D4692" s="1">
        <v>6</v>
      </c>
      <c r="E4692" s="1">
        <v>2</v>
      </c>
      <c r="F4692" s="1">
        <v>1</v>
      </c>
      <c r="G4692" s="1">
        <v>10</v>
      </c>
      <c r="H4692">
        <f>(C4692*5+D4692*4+E4692*3+F4692*2+G4692)/(SUM(C4692:G4692))</f>
        <v>4.2638888888888893</v>
      </c>
      <c r="I4692" s="2" t="s">
        <v>7974</v>
      </c>
      <c r="J4692" s="2" t="s">
        <v>7975</v>
      </c>
    </row>
    <row r="4693" spans="1:10" ht="27" x14ac:dyDescent="0.15">
      <c r="A4693">
        <v>4588</v>
      </c>
      <c r="B4693" s="2" t="s">
        <v>7978</v>
      </c>
      <c r="C4693" s="1">
        <v>28</v>
      </c>
      <c r="D4693" s="1">
        <v>5</v>
      </c>
      <c r="E4693" s="1">
        <v>1</v>
      </c>
      <c r="F4693" s="1">
        <v>4</v>
      </c>
      <c r="G4693" s="1">
        <v>22</v>
      </c>
      <c r="H4693">
        <f>(C4693*5+D4693*4+E4693*3+F4693*2+G4693)/(SUM(C4693:G4693))</f>
        <v>3.2166666666666668</v>
      </c>
      <c r="I4693" s="2" t="s">
        <v>7979</v>
      </c>
      <c r="J4693" s="2" t="s">
        <v>7980</v>
      </c>
    </row>
    <row r="4694" spans="1:10" ht="27" x14ac:dyDescent="0.15">
      <c r="A4694">
        <v>4590</v>
      </c>
      <c r="B4694" s="2" t="s">
        <v>7984</v>
      </c>
      <c r="C4694" s="1">
        <v>20</v>
      </c>
      <c r="D4694" s="1">
        <v>2</v>
      </c>
      <c r="E4694" s="1">
        <v>0</v>
      </c>
      <c r="F4694" s="1">
        <v>0</v>
      </c>
      <c r="G4694" s="1">
        <v>36</v>
      </c>
      <c r="H4694">
        <f>(C4694*5+D4694*4+E4694*3+F4694*2+G4694)/(SUM(C4694:G4694))</f>
        <v>2.4827586206896552</v>
      </c>
      <c r="I4694" s="2" t="s">
        <v>7985</v>
      </c>
      <c r="J4694" s="2" t="s">
        <v>7986</v>
      </c>
    </row>
    <row r="4695" spans="1:10" ht="27" x14ac:dyDescent="0.15">
      <c r="A4695">
        <v>4591</v>
      </c>
      <c r="B4695" s="2" t="s">
        <v>7987</v>
      </c>
      <c r="C4695" s="1">
        <v>41</v>
      </c>
      <c r="D4695" s="1">
        <v>3</v>
      </c>
      <c r="E4695" s="1">
        <v>1</v>
      </c>
      <c r="F4695" s="1">
        <v>7</v>
      </c>
      <c r="G4695" s="1">
        <v>10</v>
      </c>
      <c r="H4695">
        <f>(C4695*5+D4695*4+E4695*3+F4695*2+G4695)/(SUM(C4695:G4695))</f>
        <v>3.935483870967742</v>
      </c>
      <c r="I4695" s="2" t="s">
        <v>7988</v>
      </c>
      <c r="J4695" s="2" t="s">
        <v>7989</v>
      </c>
    </row>
    <row r="4696" spans="1:10" ht="27" x14ac:dyDescent="0.15">
      <c r="A4696">
        <v>4592</v>
      </c>
      <c r="B4696" s="2" t="s">
        <v>7990</v>
      </c>
      <c r="C4696" s="1">
        <v>42</v>
      </c>
      <c r="D4696" s="1">
        <v>2</v>
      </c>
      <c r="E4696" s="1">
        <v>2</v>
      </c>
      <c r="F4696" s="1">
        <v>4</v>
      </c>
      <c r="G4696" s="1">
        <v>9</v>
      </c>
      <c r="H4696">
        <f>(C4696*5+D4696*4+E4696*3+F4696*2+G4696)/(SUM(C4696:G4696))</f>
        <v>4.0847457627118642</v>
      </c>
      <c r="I4696" s="2" t="s">
        <v>7991</v>
      </c>
      <c r="J4696" s="2" t="s">
        <v>7992</v>
      </c>
    </row>
    <row r="4697" spans="1:10" ht="27" x14ac:dyDescent="0.15">
      <c r="A4697">
        <v>4593</v>
      </c>
      <c r="B4697" s="2" t="s">
        <v>7993</v>
      </c>
      <c r="C4697" s="1">
        <v>33</v>
      </c>
      <c r="D4697" s="1">
        <v>3</v>
      </c>
      <c r="E4697" s="1">
        <v>3</v>
      </c>
      <c r="F4697" s="1">
        <v>3</v>
      </c>
      <c r="G4697" s="1">
        <v>10</v>
      </c>
      <c r="H4697">
        <f>(C4697*5+D4697*4+E4697*3+F4697*2+G4697)/(SUM(C4697:G4697))</f>
        <v>3.8846153846153846</v>
      </c>
      <c r="I4697" s="2" t="s">
        <v>7994</v>
      </c>
      <c r="J4697" s="2" t="s">
        <v>7995</v>
      </c>
    </row>
    <row r="4698" spans="1:10" ht="27" x14ac:dyDescent="0.15">
      <c r="A4698">
        <v>4594</v>
      </c>
      <c r="B4698" s="2" t="s">
        <v>7996</v>
      </c>
      <c r="C4698" s="1">
        <v>17</v>
      </c>
      <c r="D4698" s="1">
        <v>0</v>
      </c>
      <c r="E4698" s="1">
        <v>0</v>
      </c>
      <c r="F4698" s="1">
        <v>2</v>
      </c>
      <c r="G4698" s="1">
        <v>9</v>
      </c>
      <c r="H4698">
        <f>(C4698*5+D4698*4+E4698*3+F4698*2+G4698)/(SUM(C4698:G4698))</f>
        <v>3.5</v>
      </c>
      <c r="I4698" s="2" t="s">
        <v>7997</v>
      </c>
      <c r="J4698" s="2" t="s">
        <v>7998</v>
      </c>
    </row>
    <row r="4699" spans="1:10" ht="27" x14ac:dyDescent="0.15">
      <c r="A4699">
        <v>4595</v>
      </c>
      <c r="B4699" s="2" t="s">
        <v>7999</v>
      </c>
      <c r="C4699" s="1">
        <v>22</v>
      </c>
      <c r="D4699" s="1">
        <v>3</v>
      </c>
      <c r="E4699" s="1">
        <v>0</v>
      </c>
      <c r="F4699" s="1">
        <v>5</v>
      </c>
      <c r="G4699" s="1">
        <v>3</v>
      </c>
      <c r="H4699">
        <f>(C4699*5+D4699*4+E4699*3+F4699*2+G4699)/(SUM(C4699:G4699))</f>
        <v>4.0909090909090908</v>
      </c>
      <c r="I4699" s="2" t="s">
        <v>8000</v>
      </c>
      <c r="J4699" s="2" t="s">
        <v>8001</v>
      </c>
    </row>
    <row r="4700" spans="1:10" ht="27" x14ac:dyDescent="0.15">
      <c r="A4700">
        <v>4596</v>
      </c>
      <c r="B4700" s="2" t="s">
        <v>8002</v>
      </c>
      <c r="C4700" s="1">
        <v>23</v>
      </c>
      <c r="D4700" s="1">
        <v>1</v>
      </c>
      <c r="E4700" s="1">
        <v>7</v>
      </c>
      <c r="F4700" s="1">
        <v>5</v>
      </c>
      <c r="G4700" s="1">
        <v>30</v>
      </c>
      <c r="H4700">
        <f>(C4700*5+D4700*4+E4700*3+F4700*2+G4700)/(SUM(C4700:G4700))</f>
        <v>2.7272727272727271</v>
      </c>
      <c r="I4700" s="2" t="s">
        <v>8003</v>
      </c>
      <c r="J4700" s="2" t="s">
        <v>8004</v>
      </c>
    </row>
    <row r="4701" spans="1:10" ht="27" x14ac:dyDescent="0.15">
      <c r="A4701">
        <v>4599</v>
      </c>
      <c r="B4701" s="2" t="s">
        <v>8010</v>
      </c>
      <c r="C4701" s="1">
        <v>56</v>
      </c>
      <c r="D4701" s="1">
        <v>8</v>
      </c>
      <c r="E4701" s="1">
        <v>3</v>
      </c>
      <c r="F4701" s="1">
        <v>3</v>
      </c>
      <c r="G4701" s="1">
        <v>6</v>
      </c>
      <c r="H4701">
        <f>(C4701*5+D4701*4+E4701*3+F4701*2+G4701)/(SUM(C4701:G4701))</f>
        <v>4.3815789473684212</v>
      </c>
      <c r="I4701" s="2" t="s">
        <v>8011</v>
      </c>
      <c r="J4701" s="2" t="s">
        <v>8012</v>
      </c>
    </row>
    <row r="4702" spans="1:10" ht="27" x14ac:dyDescent="0.15">
      <c r="A4702">
        <v>4601</v>
      </c>
      <c r="B4702" s="2" t="s">
        <v>8016</v>
      </c>
      <c r="C4702" s="1">
        <v>51</v>
      </c>
      <c r="D4702" s="1">
        <v>4</v>
      </c>
      <c r="E4702" s="1">
        <v>5</v>
      </c>
      <c r="F4702" s="1">
        <v>5</v>
      </c>
      <c r="G4702" s="1">
        <v>21</v>
      </c>
      <c r="H4702">
        <f>(C4702*5+D4702*4+E4702*3+F4702*2+G4702)/(SUM(C4702:G4702))</f>
        <v>3.6860465116279069</v>
      </c>
      <c r="I4702" s="2" t="s">
        <v>8017</v>
      </c>
      <c r="J4702" s="2" t="s">
        <v>8018</v>
      </c>
    </row>
    <row r="4703" spans="1:10" ht="27" x14ac:dyDescent="0.15">
      <c r="A4703">
        <v>4602</v>
      </c>
      <c r="B4703" s="2" t="s">
        <v>8019</v>
      </c>
      <c r="C4703" s="1">
        <v>39</v>
      </c>
      <c r="D4703" s="1">
        <v>4</v>
      </c>
      <c r="E4703" s="1">
        <v>4</v>
      </c>
      <c r="F4703" s="1">
        <v>3</v>
      </c>
      <c r="G4703" s="1">
        <v>17</v>
      </c>
      <c r="H4703">
        <f>(C4703*5+D4703*4+E4703*3+F4703*2+G4703)/(SUM(C4703:G4703))</f>
        <v>3.6716417910447761</v>
      </c>
      <c r="I4703" s="2" t="s">
        <v>8020</v>
      </c>
      <c r="J4703" s="2" t="s">
        <v>8021</v>
      </c>
    </row>
    <row r="4704" spans="1:10" ht="27" x14ac:dyDescent="0.15">
      <c r="A4704">
        <v>4603</v>
      </c>
      <c r="B4704" s="2" t="s">
        <v>8022</v>
      </c>
      <c r="C4704" s="1">
        <v>41</v>
      </c>
      <c r="D4704" s="1">
        <v>10</v>
      </c>
      <c r="E4704" s="1">
        <v>1</v>
      </c>
      <c r="F4704" s="1">
        <v>1</v>
      </c>
      <c r="G4704" s="1">
        <v>5</v>
      </c>
      <c r="H4704">
        <f>(C4704*5+D4704*4+E4704*3+F4704*2+G4704)/(SUM(C4704:G4704))</f>
        <v>4.3965517241379306</v>
      </c>
      <c r="I4704" s="2" t="s">
        <v>8023</v>
      </c>
      <c r="J4704" s="2" t="s">
        <v>8024</v>
      </c>
    </row>
    <row r="4705" spans="1:10" ht="27" x14ac:dyDescent="0.15">
      <c r="A4705">
        <v>4604</v>
      </c>
      <c r="B4705" s="2" t="s">
        <v>8025</v>
      </c>
      <c r="C4705" s="1">
        <v>29</v>
      </c>
      <c r="D4705" s="1">
        <v>0</v>
      </c>
      <c r="E4705" s="1">
        <v>5</v>
      </c>
      <c r="F4705" s="1">
        <v>1</v>
      </c>
      <c r="G4705" s="1">
        <v>14</v>
      </c>
      <c r="H4705">
        <f>(C4705*5+D4705*4+E4705*3+F4705*2+G4705)/(SUM(C4705:G4705))</f>
        <v>3.5918367346938775</v>
      </c>
      <c r="I4705" s="2" t="s">
        <v>8026</v>
      </c>
      <c r="J4705" s="2" t="s">
        <v>8027</v>
      </c>
    </row>
    <row r="4706" spans="1:10" ht="27" x14ac:dyDescent="0.15">
      <c r="A4706">
        <v>4605</v>
      </c>
      <c r="B4706" s="2" t="s">
        <v>8028</v>
      </c>
      <c r="C4706" s="1">
        <v>41</v>
      </c>
      <c r="D4706" s="1">
        <v>6</v>
      </c>
      <c r="E4706" s="1">
        <v>2</v>
      </c>
      <c r="F4706" s="1">
        <v>3</v>
      </c>
      <c r="G4706" s="1">
        <v>5</v>
      </c>
      <c r="H4706">
        <f>(C4706*5+D4706*4+E4706*3+F4706*2+G4706)/(SUM(C4706:G4706))</f>
        <v>4.3157894736842106</v>
      </c>
      <c r="I4706" s="2" t="s">
        <v>8029</v>
      </c>
      <c r="J4706" s="2" t="s">
        <v>8030</v>
      </c>
    </row>
    <row r="4707" spans="1:10" ht="27" x14ac:dyDescent="0.15">
      <c r="A4707">
        <v>4607</v>
      </c>
      <c r="B4707" s="2" t="s">
        <v>8033</v>
      </c>
      <c r="C4707" s="1">
        <v>27</v>
      </c>
      <c r="D4707" s="1">
        <v>3</v>
      </c>
      <c r="E4707" s="1">
        <v>5</v>
      </c>
      <c r="F4707" s="1">
        <v>0</v>
      </c>
      <c r="G4707" s="1">
        <v>2</v>
      </c>
      <c r="H4707">
        <f>(C4707*5+D4707*4+E4707*3+F4707*2+G4707)/(SUM(C4707:G4707))</f>
        <v>4.4324324324324325</v>
      </c>
      <c r="I4707" s="2" t="s">
        <v>8034</v>
      </c>
      <c r="J4707" s="2" t="s">
        <v>8035</v>
      </c>
    </row>
    <row r="4708" spans="1:10" ht="27" x14ac:dyDescent="0.15">
      <c r="A4708">
        <v>4608</v>
      </c>
      <c r="B4708" s="2" t="s">
        <v>8036</v>
      </c>
      <c r="C4708" s="1">
        <v>26</v>
      </c>
      <c r="D4708" s="1">
        <v>2</v>
      </c>
      <c r="E4708" s="1">
        <v>2</v>
      </c>
      <c r="F4708" s="1">
        <v>5</v>
      </c>
      <c r="G4708" s="1">
        <v>10</v>
      </c>
      <c r="H4708">
        <f>(C4708*5+D4708*4+E4708*3+F4708*2+G4708)/(SUM(C4708:G4708))</f>
        <v>3.6444444444444444</v>
      </c>
      <c r="I4708" s="2" t="s">
        <v>8037</v>
      </c>
      <c r="J4708" s="2" t="s">
        <v>8038</v>
      </c>
    </row>
    <row r="4709" spans="1:10" ht="27" x14ac:dyDescent="0.15">
      <c r="A4709">
        <v>4609</v>
      </c>
      <c r="B4709" s="2" t="s">
        <v>8039</v>
      </c>
      <c r="C4709" s="1">
        <v>22</v>
      </c>
      <c r="D4709" s="1">
        <v>0</v>
      </c>
      <c r="E4709" s="1">
        <v>0</v>
      </c>
      <c r="F4709" s="1">
        <v>1</v>
      </c>
      <c r="G4709" s="1">
        <v>5</v>
      </c>
      <c r="H4709">
        <f>(C4709*5+D4709*4+E4709*3+F4709*2+G4709)/(SUM(C4709:G4709))</f>
        <v>4.1785714285714288</v>
      </c>
      <c r="I4709" s="2" t="s">
        <v>8040</v>
      </c>
      <c r="J4709" s="2" t="s">
        <v>8041</v>
      </c>
    </row>
    <row r="4710" spans="1:10" ht="27" x14ac:dyDescent="0.15">
      <c r="A4710">
        <v>4611</v>
      </c>
      <c r="B4710" s="2" t="s">
        <v>8045</v>
      </c>
      <c r="C4710" s="1">
        <v>14</v>
      </c>
      <c r="D4710" s="1">
        <v>1</v>
      </c>
      <c r="E4710" s="1">
        <v>5</v>
      </c>
      <c r="F4710" s="1">
        <v>0</v>
      </c>
      <c r="G4710" s="1">
        <v>17</v>
      </c>
      <c r="H4710">
        <f>(C4710*5+D4710*4+E4710*3+F4710*2+G4710)/(SUM(C4710:G4710))</f>
        <v>2.8648648648648649</v>
      </c>
      <c r="I4710" s="2" t="s">
        <v>8046</v>
      </c>
      <c r="J4710" s="2" t="s">
        <v>8047</v>
      </c>
    </row>
    <row r="4711" spans="1:10" ht="27" x14ac:dyDescent="0.15">
      <c r="A4711">
        <v>4612</v>
      </c>
      <c r="B4711" s="2" t="s">
        <v>8048</v>
      </c>
      <c r="C4711" s="1">
        <v>21</v>
      </c>
      <c r="D4711" s="1">
        <v>3</v>
      </c>
      <c r="E4711" s="1">
        <v>2</v>
      </c>
      <c r="F4711" s="1">
        <v>2</v>
      </c>
      <c r="G4711" s="1">
        <v>7</v>
      </c>
      <c r="H4711">
        <f>(C4711*5+D4711*4+E4711*3+F4711*2+G4711)/(SUM(C4711:G4711))</f>
        <v>3.8285714285714287</v>
      </c>
      <c r="I4711" s="2" t="s">
        <v>8049</v>
      </c>
      <c r="J4711" s="2" t="s">
        <v>8050</v>
      </c>
    </row>
    <row r="4712" spans="1:10" ht="27" x14ac:dyDescent="0.15">
      <c r="A4712">
        <v>4613</v>
      </c>
      <c r="B4712" s="2" t="s">
        <v>8051</v>
      </c>
      <c r="C4712" s="1">
        <v>69</v>
      </c>
      <c r="D4712" s="1">
        <v>2</v>
      </c>
      <c r="E4712" s="1">
        <v>1</v>
      </c>
      <c r="F4712" s="1">
        <v>1</v>
      </c>
      <c r="G4712" s="1">
        <v>17</v>
      </c>
      <c r="H4712">
        <f>(C4712*5+D4712*4+E4712*3+F4712*2+G4712)/(SUM(C4712:G4712))</f>
        <v>4.166666666666667</v>
      </c>
      <c r="I4712" s="2" t="s">
        <v>8052</v>
      </c>
      <c r="J4712" s="2" t="s">
        <v>8053</v>
      </c>
    </row>
    <row r="4713" spans="1:10" ht="27" x14ac:dyDescent="0.15">
      <c r="A4713">
        <v>4614</v>
      </c>
      <c r="B4713" s="2" t="s">
        <v>8054</v>
      </c>
      <c r="C4713" s="1">
        <v>67</v>
      </c>
      <c r="D4713" s="1">
        <v>2</v>
      </c>
      <c r="E4713" s="1">
        <v>3</v>
      </c>
      <c r="F4713" s="1">
        <v>1</v>
      </c>
      <c r="G4713" s="1">
        <v>6</v>
      </c>
      <c r="H4713">
        <f>(C4713*5+D4713*4+E4713*3+F4713*2+G4713)/(SUM(C4713:G4713))</f>
        <v>4.556962025316456</v>
      </c>
      <c r="I4713" s="2" t="s">
        <v>8055</v>
      </c>
      <c r="J4713" s="2" t="s">
        <v>8056</v>
      </c>
    </row>
    <row r="4714" spans="1:10" ht="27" x14ac:dyDescent="0.15">
      <c r="A4714">
        <v>4616</v>
      </c>
      <c r="B4714" s="2" t="s">
        <v>8057</v>
      </c>
      <c r="C4714" s="1">
        <v>30</v>
      </c>
      <c r="D4714" s="1">
        <v>0</v>
      </c>
      <c r="E4714" s="1">
        <v>0</v>
      </c>
      <c r="F4714" s="1">
        <v>1</v>
      </c>
      <c r="G4714" s="1">
        <v>22</v>
      </c>
      <c r="H4714">
        <f>(C4714*5+D4714*4+E4714*3+F4714*2+G4714)/(SUM(C4714:G4714))</f>
        <v>3.2830188679245285</v>
      </c>
      <c r="I4714" s="2" t="s">
        <v>8058</v>
      </c>
      <c r="J4714" s="2" t="s">
        <v>8059</v>
      </c>
    </row>
    <row r="4715" spans="1:10" ht="27" x14ac:dyDescent="0.15">
      <c r="A4715">
        <v>4619</v>
      </c>
      <c r="B4715" s="2" t="s">
        <v>8065</v>
      </c>
      <c r="C4715" s="1">
        <v>24</v>
      </c>
      <c r="D4715" s="1">
        <v>3</v>
      </c>
      <c r="E4715" s="1">
        <v>1</v>
      </c>
      <c r="F4715" s="1">
        <v>0</v>
      </c>
      <c r="G4715" s="1">
        <v>2</v>
      </c>
      <c r="H4715">
        <f>(C4715*5+D4715*4+E4715*3+F4715*2+G4715)/(SUM(C4715:G4715))</f>
        <v>4.5666666666666664</v>
      </c>
      <c r="I4715" s="2" t="s">
        <v>8066</v>
      </c>
      <c r="J4715" s="2" t="s">
        <v>8067</v>
      </c>
    </row>
    <row r="4716" spans="1:10" ht="27" x14ac:dyDescent="0.15">
      <c r="A4716">
        <v>4621</v>
      </c>
      <c r="B4716" s="2" t="s">
        <v>8071</v>
      </c>
      <c r="C4716" s="1">
        <v>13</v>
      </c>
      <c r="D4716" s="1">
        <v>3</v>
      </c>
      <c r="E4716" s="1">
        <v>1</v>
      </c>
      <c r="F4716" s="1">
        <v>4</v>
      </c>
      <c r="G4716" s="1">
        <v>28</v>
      </c>
      <c r="H4716">
        <f>(C4716*5+D4716*4+E4716*3+F4716*2+G4716)/(SUM(C4716:G4716))</f>
        <v>2.3673469387755102</v>
      </c>
      <c r="I4716" s="2" t="s">
        <v>8072</v>
      </c>
      <c r="J4716" s="2" t="s">
        <v>8073</v>
      </c>
    </row>
    <row r="4717" spans="1:10" ht="27" x14ac:dyDescent="0.15">
      <c r="A4717">
        <v>4622</v>
      </c>
      <c r="B4717" s="2" t="s">
        <v>8074</v>
      </c>
      <c r="C4717" s="1">
        <v>25</v>
      </c>
      <c r="D4717" s="1">
        <v>6</v>
      </c>
      <c r="E4717" s="1">
        <v>12</v>
      </c>
      <c r="F4717" s="1">
        <v>4</v>
      </c>
      <c r="G4717" s="1">
        <v>11</v>
      </c>
      <c r="H4717">
        <f>(C4717*5+D4717*4+E4717*3+F4717*2+G4717)/(SUM(C4717:G4717))</f>
        <v>3.5172413793103448</v>
      </c>
      <c r="I4717" s="2" t="s">
        <v>8075</v>
      </c>
      <c r="J4717" s="2" t="s">
        <v>8076</v>
      </c>
    </row>
    <row r="4718" spans="1:10" ht="27" x14ac:dyDescent="0.15">
      <c r="A4718">
        <v>4624</v>
      </c>
      <c r="B4718" s="2" t="s">
        <v>8079</v>
      </c>
      <c r="C4718" s="1">
        <v>20</v>
      </c>
      <c r="D4718" s="1">
        <v>2</v>
      </c>
      <c r="E4718" s="1">
        <v>2</v>
      </c>
      <c r="F4718" s="1">
        <v>5</v>
      </c>
      <c r="G4718" s="1">
        <v>5</v>
      </c>
      <c r="H4718">
        <f>(C4718*5+D4718*4+E4718*3+F4718*2+G4718)/(SUM(C4718:G4718))</f>
        <v>3.7941176470588234</v>
      </c>
      <c r="I4718" s="2" t="s">
        <v>8080</v>
      </c>
      <c r="J4718" s="2" t="s">
        <v>8081</v>
      </c>
    </row>
    <row r="4719" spans="1:10" ht="27" x14ac:dyDescent="0.15">
      <c r="A4719">
        <v>4629</v>
      </c>
      <c r="B4719" s="2" t="s">
        <v>8088</v>
      </c>
      <c r="C4719" s="1">
        <v>23</v>
      </c>
      <c r="D4719" s="1">
        <v>3</v>
      </c>
      <c r="E4719" s="1">
        <v>3</v>
      </c>
      <c r="F4719" s="1">
        <v>2</v>
      </c>
      <c r="G4719" s="1">
        <v>2</v>
      </c>
      <c r="H4719">
        <f>(C4719*5+D4719*4+E4719*3+F4719*2+G4719)/(SUM(C4719:G4719))</f>
        <v>4.3030303030303028</v>
      </c>
      <c r="I4719" s="2" t="s">
        <v>8089</v>
      </c>
      <c r="J4719" s="2" t="s">
        <v>8090</v>
      </c>
    </row>
    <row r="4720" spans="1:10" ht="27" x14ac:dyDescent="0.15">
      <c r="A4720">
        <v>4633</v>
      </c>
      <c r="B4720" s="2" t="s">
        <v>8099</v>
      </c>
      <c r="C4720" s="1">
        <v>24</v>
      </c>
      <c r="D4720" s="1">
        <v>2</v>
      </c>
      <c r="E4720" s="1">
        <v>4</v>
      </c>
      <c r="F4720" s="1">
        <v>1</v>
      </c>
      <c r="G4720" s="1">
        <v>41</v>
      </c>
      <c r="H4720">
        <f>(C4720*5+D4720*4+E4720*3+F4720*2+G4720)/(SUM(C4720:G4720))</f>
        <v>2.5416666666666665</v>
      </c>
      <c r="I4720" s="2" t="s">
        <v>8100</v>
      </c>
      <c r="J4720" s="2" t="s">
        <v>8101</v>
      </c>
    </row>
    <row r="4721" spans="1:10" ht="27" x14ac:dyDescent="0.15">
      <c r="A4721">
        <v>4635</v>
      </c>
      <c r="B4721" s="2" t="s">
        <v>8105</v>
      </c>
      <c r="C4721" s="1">
        <v>30</v>
      </c>
      <c r="D4721" s="1">
        <v>3</v>
      </c>
      <c r="E4721" s="1">
        <v>2</v>
      </c>
      <c r="F4721" s="1">
        <v>1</v>
      </c>
      <c r="G4721" s="1">
        <v>11</v>
      </c>
      <c r="H4721">
        <f>(C4721*5+D4721*4+E4721*3+F4721*2+G4721)/(SUM(C4721:G4721))</f>
        <v>3.8510638297872339</v>
      </c>
      <c r="I4721" s="2" t="s">
        <v>8106</v>
      </c>
      <c r="J4721" s="2" t="s">
        <v>8107</v>
      </c>
    </row>
    <row r="4722" spans="1:10" ht="27" x14ac:dyDescent="0.15">
      <c r="A4722">
        <v>4636</v>
      </c>
      <c r="B4722" s="2" t="s">
        <v>8108</v>
      </c>
      <c r="C4722" s="1">
        <v>38</v>
      </c>
      <c r="D4722" s="1">
        <v>2</v>
      </c>
      <c r="E4722" s="1">
        <v>1</v>
      </c>
      <c r="F4722" s="1">
        <v>4</v>
      </c>
      <c r="G4722" s="1">
        <v>9</v>
      </c>
      <c r="H4722">
        <f>(C4722*5+D4722*4+E4722*3+F4722*2+G4722)/(SUM(C4722:G4722))</f>
        <v>4.0370370370370372</v>
      </c>
      <c r="I4722" s="2" t="s">
        <v>8109</v>
      </c>
      <c r="J4722" s="2" t="s">
        <v>8110</v>
      </c>
    </row>
    <row r="4723" spans="1:10" ht="27" x14ac:dyDescent="0.15">
      <c r="A4723">
        <v>4638</v>
      </c>
      <c r="B4723" s="2" t="s">
        <v>8113</v>
      </c>
      <c r="C4723" s="1">
        <v>47</v>
      </c>
      <c r="D4723" s="1">
        <v>6</v>
      </c>
      <c r="E4723" s="1">
        <v>1</v>
      </c>
      <c r="F4723" s="1">
        <v>3</v>
      </c>
      <c r="G4723" s="1">
        <v>10</v>
      </c>
      <c r="H4723">
        <f>(C4723*5+D4723*4+E4723*3+F4723*2+G4723)/(SUM(C4723:G4723))</f>
        <v>4.1492537313432836</v>
      </c>
      <c r="I4723" s="2" t="s">
        <v>8114</v>
      </c>
      <c r="J4723" s="2" t="s">
        <v>8115</v>
      </c>
    </row>
    <row r="4724" spans="1:10" ht="27" x14ac:dyDescent="0.15">
      <c r="A4724">
        <v>4640</v>
      </c>
      <c r="B4724" s="2" t="s">
        <v>8119</v>
      </c>
      <c r="C4724" s="1">
        <v>39</v>
      </c>
      <c r="D4724" s="1">
        <v>3</v>
      </c>
      <c r="E4724" s="1">
        <v>1</v>
      </c>
      <c r="F4724" s="1">
        <v>1</v>
      </c>
      <c r="G4724" s="1">
        <v>8</v>
      </c>
      <c r="H4724">
        <f>(C4724*5+D4724*4+E4724*3+F4724*2+G4724)/(SUM(C4724:G4724))</f>
        <v>4.2307692307692308</v>
      </c>
      <c r="I4724" s="2" t="s">
        <v>8120</v>
      </c>
      <c r="J4724" s="2" t="s">
        <v>8121</v>
      </c>
    </row>
    <row r="4725" spans="1:10" ht="27" x14ac:dyDescent="0.15">
      <c r="A4725">
        <v>4642</v>
      </c>
      <c r="B4725" s="2" t="s">
        <v>8124</v>
      </c>
      <c r="C4725" s="1">
        <v>33</v>
      </c>
      <c r="D4725" s="1">
        <v>2</v>
      </c>
      <c r="E4725" s="1">
        <v>2</v>
      </c>
      <c r="F4725" s="1">
        <v>2</v>
      </c>
      <c r="G4725" s="1">
        <v>10</v>
      </c>
      <c r="H4725">
        <f>(C4725*5+D4725*4+E4725*3+F4725*2+G4725)/(SUM(C4725:G4725))</f>
        <v>3.9387755102040818</v>
      </c>
      <c r="I4725" s="2" t="s">
        <v>8125</v>
      </c>
      <c r="J4725" s="2" t="s">
        <v>8126</v>
      </c>
    </row>
    <row r="4726" spans="1:10" ht="27" x14ac:dyDescent="0.15">
      <c r="A4726">
        <v>4643</v>
      </c>
      <c r="B4726" s="2" t="s">
        <v>8127</v>
      </c>
      <c r="C4726" s="1">
        <v>23</v>
      </c>
      <c r="D4726" s="1">
        <v>3</v>
      </c>
      <c r="E4726" s="1">
        <v>3</v>
      </c>
      <c r="F4726" s="1">
        <v>3</v>
      </c>
      <c r="G4726" s="1">
        <v>3</v>
      </c>
      <c r="H4726">
        <f>(C4726*5+D4726*4+E4726*3+F4726*2+G4726)/(SUM(C4726:G4726))</f>
        <v>4.1428571428571432</v>
      </c>
      <c r="I4726" s="2" t="s">
        <v>8128</v>
      </c>
      <c r="J4726" s="2" t="s">
        <v>8129</v>
      </c>
    </row>
    <row r="4727" spans="1:10" ht="27" x14ac:dyDescent="0.15">
      <c r="A4727">
        <v>4644</v>
      </c>
      <c r="B4727" s="2" t="s">
        <v>8130</v>
      </c>
      <c r="C4727" s="1">
        <v>12</v>
      </c>
      <c r="D4727" s="1">
        <v>0</v>
      </c>
      <c r="E4727" s="1">
        <v>0</v>
      </c>
      <c r="F4727" s="1">
        <v>2</v>
      </c>
      <c r="G4727" s="1">
        <v>6</v>
      </c>
      <c r="H4727">
        <f>(C4727*5+D4727*4+E4727*3+F4727*2+G4727)/(SUM(C4727:G4727))</f>
        <v>3.5</v>
      </c>
      <c r="I4727" s="2" t="s">
        <v>8131</v>
      </c>
      <c r="J4727" s="2" t="s">
        <v>8132</v>
      </c>
    </row>
    <row r="4728" spans="1:10" ht="27" x14ac:dyDescent="0.15">
      <c r="A4728">
        <v>4645</v>
      </c>
      <c r="B4728" s="2" t="s">
        <v>8133</v>
      </c>
      <c r="C4728" s="1">
        <v>33</v>
      </c>
      <c r="D4728" s="1">
        <v>1</v>
      </c>
      <c r="E4728" s="1">
        <v>0</v>
      </c>
      <c r="F4728" s="1">
        <v>4</v>
      </c>
      <c r="G4728" s="1">
        <v>35</v>
      </c>
      <c r="H4728">
        <f>(C4728*5+D4728*4+E4728*3+F4728*2+G4728)/(SUM(C4728:G4728))</f>
        <v>2.904109589041096</v>
      </c>
      <c r="I4728" s="2" t="s">
        <v>8134</v>
      </c>
      <c r="J4728" s="2" t="s">
        <v>8135</v>
      </c>
    </row>
    <row r="4729" spans="1:10" ht="27" x14ac:dyDescent="0.15">
      <c r="A4729">
        <v>4646</v>
      </c>
      <c r="B4729" s="2" t="s">
        <v>8136</v>
      </c>
      <c r="C4729" s="1">
        <v>43</v>
      </c>
      <c r="D4729" s="1">
        <v>6</v>
      </c>
      <c r="E4729" s="1">
        <v>2</v>
      </c>
      <c r="F4729" s="1">
        <v>3</v>
      </c>
      <c r="G4729" s="1">
        <v>19</v>
      </c>
      <c r="H4729">
        <f>(C4729*5+D4729*4+E4729*3+F4729*2+G4729)/(SUM(C4729:G4729))</f>
        <v>3.6986301369863015</v>
      </c>
      <c r="I4729" s="2" t="s">
        <v>8137</v>
      </c>
      <c r="J4729" s="2" t="s">
        <v>8138</v>
      </c>
    </row>
    <row r="4730" spans="1:10" ht="27" x14ac:dyDescent="0.15">
      <c r="A4730">
        <v>4651</v>
      </c>
      <c r="B4730" s="2" t="s">
        <v>8149</v>
      </c>
      <c r="C4730" s="1">
        <v>25</v>
      </c>
      <c r="D4730" s="1">
        <v>0</v>
      </c>
      <c r="E4730" s="1">
        <v>0</v>
      </c>
      <c r="F4730" s="1">
        <v>1</v>
      </c>
      <c r="G4730" s="1">
        <v>10</v>
      </c>
      <c r="H4730">
        <f>(C4730*5+D4730*4+E4730*3+F4730*2+G4730)/(SUM(C4730:G4730))</f>
        <v>3.8055555555555554</v>
      </c>
      <c r="I4730" s="2" t="s">
        <v>8150</v>
      </c>
      <c r="J4730" s="2" t="s">
        <v>8151</v>
      </c>
    </row>
    <row r="4731" spans="1:10" ht="27" x14ac:dyDescent="0.15">
      <c r="A4731">
        <v>4652</v>
      </c>
      <c r="B4731" s="2" t="s">
        <v>8152</v>
      </c>
      <c r="C4731" s="1">
        <v>32</v>
      </c>
      <c r="D4731" s="1">
        <v>2</v>
      </c>
      <c r="E4731" s="1">
        <v>2</v>
      </c>
      <c r="F4731" s="1">
        <v>3</v>
      </c>
      <c r="G4731" s="1">
        <v>5</v>
      </c>
      <c r="H4731">
        <f>(C4731*5+D4731*4+E4731*3+F4731*2+G4731)/(SUM(C4731:G4731))</f>
        <v>4.2045454545454541</v>
      </c>
      <c r="I4731" s="2" t="s">
        <v>8153</v>
      </c>
      <c r="J4731" s="2" t="s">
        <v>8154</v>
      </c>
    </row>
    <row r="4732" spans="1:10" ht="27" x14ac:dyDescent="0.15">
      <c r="A4732">
        <v>4656</v>
      </c>
      <c r="B4732" s="2" t="s">
        <v>8163</v>
      </c>
      <c r="C4732" s="1">
        <v>28</v>
      </c>
      <c r="D4732" s="1">
        <v>0</v>
      </c>
      <c r="E4732" s="1">
        <v>1</v>
      </c>
      <c r="F4732" s="1">
        <v>2</v>
      </c>
      <c r="G4732" s="1">
        <v>16</v>
      </c>
      <c r="H4732">
        <f>(C4732*5+D4732*4+E4732*3+F4732*2+G4732)/(SUM(C4732:G4732))</f>
        <v>3.4680851063829787</v>
      </c>
      <c r="I4732" s="2" t="s">
        <v>8164</v>
      </c>
      <c r="J4732" s="2" t="s">
        <v>8165</v>
      </c>
    </row>
    <row r="4733" spans="1:10" ht="27" x14ac:dyDescent="0.15">
      <c r="A4733">
        <v>4658</v>
      </c>
      <c r="B4733" s="2" t="s">
        <v>8169</v>
      </c>
      <c r="C4733" s="1">
        <v>40</v>
      </c>
      <c r="D4733" s="1">
        <v>2</v>
      </c>
      <c r="E4733" s="1">
        <v>2</v>
      </c>
      <c r="F4733" s="1">
        <v>4</v>
      </c>
      <c r="G4733" s="1">
        <v>20</v>
      </c>
      <c r="H4733">
        <f>(C4733*5+D4733*4+E4733*3+F4733*2+G4733)/(SUM(C4733:G4733))</f>
        <v>3.5588235294117645</v>
      </c>
      <c r="I4733" s="2" t="s">
        <v>8170</v>
      </c>
      <c r="J4733" s="2" t="s">
        <v>8171</v>
      </c>
    </row>
    <row r="4734" spans="1:10" ht="27" x14ac:dyDescent="0.15">
      <c r="A4734">
        <v>4659</v>
      </c>
      <c r="B4734" s="2" t="s">
        <v>8172</v>
      </c>
      <c r="C4734" s="1">
        <v>21</v>
      </c>
      <c r="D4734" s="1">
        <v>1</v>
      </c>
      <c r="E4734" s="1">
        <v>1</v>
      </c>
      <c r="F4734" s="1">
        <v>2</v>
      </c>
      <c r="G4734" s="1">
        <v>15</v>
      </c>
      <c r="H4734">
        <f>(C4734*5+D4734*4+E4734*3+F4734*2+G4734)/(SUM(C4734:G4734))</f>
        <v>3.2749999999999999</v>
      </c>
      <c r="I4734" s="2" t="s">
        <v>8173</v>
      </c>
      <c r="J4734" s="2" t="s">
        <v>8174</v>
      </c>
    </row>
    <row r="4735" spans="1:10" ht="27" x14ac:dyDescent="0.15">
      <c r="A4735">
        <v>4660</v>
      </c>
      <c r="B4735" s="2" t="s">
        <v>8175</v>
      </c>
      <c r="C4735" s="1">
        <v>36</v>
      </c>
      <c r="D4735" s="1">
        <v>2</v>
      </c>
      <c r="E4735" s="1">
        <v>5</v>
      </c>
      <c r="F4735" s="1">
        <v>6</v>
      </c>
      <c r="G4735" s="1">
        <v>30</v>
      </c>
      <c r="H4735">
        <f>(C4735*5+D4735*4+E4735*3+F4735*2+G4735)/(SUM(C4735:G4735))</f>
        <v>3.1012658227848102</v>
      </c>
      <c r="I4735" s="2" t="s">
        <v>8176</v>
      </c>
      <c r="J4735" s="2" t="s">
        <v>8177</v>
      </c>
    </row>
    <row r="4736" spans="1:10" ht="27" x14ac:dyDescent="0.15">
      <c r="A4736">
        <v>4661</v>
      </c>
      <c r="B4736" s="2" t="s">
        <v>8178</v>
      </c>
      <c r="C4736" s="1">
        <v>52</v>
      </c>
      <c r="D4736" s="1">
        <v>1</v>
      </c>
      <c r="E4736" s="1">
        <v>2</v>
      </c>
      <c r="F4736" s="1">
        <v>5</v>
      </c>
      <c r="G4736" s="1">
        <v>10</v>
      </c>
      <c r="H4736">
        <f>(C4736*5+D4736*4+E4736*3+F4736*2+G4736)/(SUM(C4736:G4736))</f>
        <v>4.1428571428571432</v>
      </c>
      <c r="I4736" s="2" t="s">
        <v>8179</v>
      </c>
      <c r="J4736" s="2" t="s">
        <v>8180</v>
      </c>
    </row>
    <row r="4737" spans="1:10" ht="27" x14ac:dyDescent="0.15">
      <c r="A4737">
        <v>4662</v>
      </c>
      <c r="B4737" s="2" t="s">
        <v>8181</v>
      </c>
      <c r="C4737" s="1">
        <v>16</v>
      </c>
      <c r="D4737" s="1">
        <v>2</v>
      </c>
      <c r="E4737" s="1">
        <v>1</v>
      </c>
      <c r="F4737" s="1">
        <v>1</v>
      </c>
      <c r="G4737" s="1">
        <v>27</v>
      </c>
      <c r="H4737">
        <f>(C4737*5+D4737*4+E4737*3+F4737*2+G4737)/(SUM(C4737:G4737))</f>
        <v>2.5531914893617023</v>
      </c>
      <c r="I4737" s="2" t="s">
        <v>8182</v>
      </c>
      <c r="J4737" s="2" t="s">
        <v>8183</v>
      </c>
    </row>
    <row r="4738" spans="1:10" ht="27" x14ac:dyDescent="0.15">
      <c r="A4738">
        <v>4663</v>
      </c>
      <c r="B4738" s="2" t="s">
        <v>8184</v>
      </c>
      <c r="C4738" s="1">
        <v>52</v>
      </c>
      <c r="D4738" s="1">
        <v>11</v>
      </c>
      <c r="E4738" s="1">
        <v>5</v>
      </c>
      <c r="F4738" s="1">
        <v>6</v>
      </c>
      <c r="G4738" s="1">
        <v>15</v>
      </c>
      <c r="H4738">
        <f>(C4738*5+D4738*4+E4738*3+F4738*2+G4738)/(SUM(C4738:G4738))</f>
        <v>3.8876404494382024</v>
      </c>
      <c r="I4738" s="2" t="s">
        <v>8185</v>
      </c>
      <c r="J4738" s="2" t="s">
        <v>8186</v>
      </c>
    </row>
    <row r="4739" spans="1:10" ht="27" x14ac:dyDescent="0.15">
      <c r="A4739">
        <v>4665</v>
      </c>
      <c r="B4739" s="2" t="s">
        <v>8189</v>
      </c>
      <c r="C4739" s="1">
        <v>25</v>
      </c>
      <c r="D4739" s="1">
        <v>2</v>
      </c>
      <c r="E4739" s="1">
        <v>2</v>
      </c>
      <c r="F4739" s="1">
        <v>4</v>
      </c>
      <c r="G4739" s="1">
        <v>23</v>
      </c>
      <c r="H4739">
        <f>(C4739*5+D4739*4+E4739*3+F4739*2+G4739)/(SUM(C4739:G4739))</f>
        <v>3.0357142857142856</v>
      </c>
      <c r="I4739" s="2" t="s">
        <v>8190</v>
      </c>
      <c r="J4739" s="2" t="s">
        <v>8191</v>
      </c>
    </row>
    <row r="4740" spans="1:10" ht="27" x14ac:dyDescent="0.15">
      <c r="A4740">
        <v>4666</v>
      </c>
      <c r="B4740" s="2" t="s">
        <v>8192</v>
      </c>
      <c r="C4740" s="1">
        <v>25</v>
      </c>
      <c r="D4740" s="1">
        <v>2</v>
      </c>
      <c r="E4740" s="1">
        <v>1</v>
      </c>
      <c r="F4740" s="1">
        <v>2</v>
      </c>
      <c r="G4740" s="1">
        <v>26</v>
      </c>
      <c r="H4740">
        <f>(C4740*5+D4740*4+E4740*3+F4740*2+G4740)/(SUM(C4740:G4740))</f>
        <v>2.9642857142857144</v>
      </c>
      <c r="I4740" s="2" t="s">
        <v>8193</v>
      </c>
      <c r="J4740" s="2" t="s">
        <v>8194</v>
      </c>
    </row>
    <row r="4741" spans="1:10" ht="27" x14ac:dyDescent="0.15">
      <c r="A4741">
        <v>4667</v>
      </c>
      <c r="B4741" s="2" t="s">
        <v>8195</v>
      </c>
      <c r="C4741" s="1">
        <v>36</v>
      </c>
      <c r="D4741" s="1">
        <v>2</v>
      </c>
      <c r="E4741" s="1">
        <v>1</v>
      </c>
      <c r="F4741" s="1">
        <v>1</v>
      </c>
      <c r="G4741" s="1">
        <v>16</v>
      </c>
      <c r="H4741">
        <f>(C4741*5+D4741*4+E4741*3+F4741*2+G4741)/(SUM(C4741:G4741))</f>
        <v>3.7321428571428572</v>
      </c>
      <c r="I4741" s="2" t="s">
        <v>8196</v>
      </c>
      <c r="J4741" s="2" t="s">
        <v>8197</v>
      </c>
    </row>
    <row r="4742" spans="1:10" ht="27" x14ac:dyDescent="0.15">
      <c r="A4742">
        <v>4668</v>
      </c>
      <c r="B4742" s="2" t="s">
        <v>8198</v>
      </c>
      <c r="C4742" s="1">
        <v>20</v>
      </c>
      <c r="D4742" s="1">
        <v>2</v>
      </c>
      <c r="E4742" s="1">
        <v>1</v>
      </c>
      <c r="F4742" s="1">
        <v>3</v>
      </c>
      <c r="G4742" s="1">
        <v>11</v>
      </c>
      <c r="H4742">
        <f>(C4742*5+D4742*4+E4742*3+F4742*2+G4742)/(SUM(C4742:G4742))</f>
        <v>3.4594594594594597</v>
      </c>
      <c r="I4742" s="2" t="s">
        <v>8199</v>
      </c>
      <c r="J4742" s="2" t="s">
        <v>8200</v>
      </c>
    </row>
    <row r="4743" spans="1:10" ht="27" x14ac:dyDescent="0.15">
      <c r="A4743">
        <v>4670</v>
      </c>
      <c r="B4743" s="2" t="s">
        <v>8203</v>
      </c>
      <c r="C4743" s="1">
        <v>16</v>
      </c>
      <c r="D4743" s="1">
        <v>2</v>
      </c>
      <c r="E4743" s="1">
        <v>0</v>
      </c>
      <c r="F4743" s="1">
        <v>0</v>
      </c>
      <c r="G4743" s="1">
        <v>26</v>
      </c>
      <c r="H4743">
        <f>(C4743*5+D4743*4+E4743*3+F4743*2+G4743)/(SUM(C4743:G4743))</f>
        <v>2.5909090909090908</v>
      </c>
      <c r="I4743" s="2" t="s">
        <v>8204</v>
      </c>
      <c r="J4743" s="2" t="s">
        <v>8205</v>
      </c>
    </row>
    <row r="4744" spans="1:10" ht="27" x14ac:dyDescent="0.15">
      <c r="A4744">
        <v>4671</v>
      </c>
      <c r="B4744" s="2" t="s">
        <v>8206</v>
      </c>
      <c r="C4744" s="1">
        <v>31</v>
      </c>
      <c r="D4744" s="1">
        <v>5</v>
      </c>
      <c r="E4744" s="1">
        <v>3</v>
      </c>
      <c r="F4744" s="1">
        <v>4</v>
      </c>
      <c r="G4744" s="1">
        <v>18</v>
      </c>
      <c r="H4744">
        <f>(C4744*5+D4744*4+E4744*3+F4744*2+G4744)/(SUM(C4744:G4744))</f>
        <v>3.442622950819672</v>
      </c>
      <c r="I4744" s="2" t="s">
        <v>8207</v>
      </c>
      <c r="J4744" s="2" t="s">
        <v>8208</v>
      </c>
    </row>
    <row r="4745" spans="1:10" ht="27" x14ac:dyDescent="0.15">
      <c r="A4745">
        <v>4672</v>
      </c>
      <c r="B4745" s="2" t="s">
        <v>8209</v>
      </c>
      <c r="C4745" s="1">
        <v>16</v>
      </c>
      <c r="D4745" s="1">
        <v>3</v>
      </c>
      <c r="E4745" s="1">
        <v>1</v>
      </c>
      <c r="F4745" s="1">
        <v>0</v>
      </c>
      <c r="G4745" s="1">
        <v>10</v>
      </c>
      <c r="H4745">
        <f>(C4745*5+D4745*4+E4745*3+F4745*2+G4745)/(SUM(C4745:G4745))</f>
        <v>3.5</v>
      </c>
      <c r="I4745" s="2" t="s">
        <v>8210</v>
      </c>
      <c r="J4745" s="2" t="s">
        <v>8211</v>
      </c>
    </row>
    <row r="4746" spans="1:10" ht="27" x14ac:dyDescent="0.15">
      <c r="A4746">
        <v>4673</v>
      </c>
      <c r="B4746" s="2" t="s">
        <v>8212</v>
      </c>
      <c r="C4746" s="1">
        <v>60</v>
      </c>
      <c r="D4746" s="1">
        <v>10</v>
      </c>
      <c r="E4746" s="1">
        <v>10</v>
      </c>
      <c r="F4746" s="1">
        <v>10</v>
      </c>
      <c r="G4746" s="1">
        <v>10</v>
      </c>
      <c r="H4746">
        <f>(C4746*5+D4746*4+E4746*3+F4746*2+G4746)/(SUM(C4746:G4746))</f>
        <v>4</v>
      </c>
      <c r="I4746" s="2" t="s">
        <v>8213</v>
      </c>
      <c r="J4746" s="2" t="s">
        <v>8214</v>
      </c>
    </row>
    <row r="4747" spans="1:10" ht="27" x14ac:dyDescent="0.15">
      <c r="A4747">
        <v>4674</v>
      </c>
      <c r="B4747" s="2" t="s">
        <v>8215</v>
      </c>
      <c r="C4747" s="1">
        <v>20</v>
      </c>
      <c r="D4747" s="1">
        <v>4</v>
      </c>
      <c r="E4747" s="1">
        <v>2</v>
      </c>
      <c r="F4747" s="1">
        <v>4</v>
      </c>
      <c r="G4747" s="1">
        <v>15</v>
      </c>
      <c r="H4747">
        <f>(C4747*5+D4747*4+E4747*3+F4747*2+G4747)/(SUM(C4747:G4747))</f>
        <v>3.2222222222222223</v>
      </c>
      <c r="I4747" s="2" t="s">
        <v>8216</v>
      </c>
      <c r="J4747" s="2" t="s">
        <v>8217</v>
      </c>
    </row>
    <row r="4748" spans="1:10" ht="27" x14ac:dyDescent="0.15">
      <c r="A4748">
        <v>4676</v>
      </c>
      <c r="B4748" s="2" t="s">
        <v>8220</v>
      </c>
      <c r="C4748" s="1">
        <v>12</v>
      </c>
      <c r="D4748" s="1">
        <v>1</v>
      </c>
      <c r="E4748" s="1">
        <v>5</v>
      </c>
      <c r="F4748" s="1">
        <v>2</v>
      </c>
      <c r="G4748" s="1">
        <v>26</v>
      </c>
      <c r="H4748">
        <f>(C4748*5+D4748*4+E4748*3+F4748*2+G4748)/(SUM(C4748:G4748))</f>
        <v>2.3695652173913042</v>
      </c>
      <c r="I4748" s="2" t="s">
        <v>8221</v>
      </c>
      <c r="J4748" s="2" t="s">
        <v>8222</v>
      </c>
    </row>
    <row r="4749" spans="1:10" ht="27" x14ac:dyDescent="0.15">
      <c r="A4749">
        <v>4677</v>
      </c>
      <c r="B4749" s="2" t="s">
        <v>8223</v>
      </c>
      <c r="C4749" s="1">
        <v>46</v>
      </c>
      <c r="D4749" s="1">
        <v>7</v>
      </c>
      <c r="E4749" s="1">
        <v>5</v>
      </c>
      <c r="F4749" s="1">
        <v>8</v>
      </c>
      <c r="G4749" s="1">
        <v>9</v>
      </c>
      <c r="H4749">
        <f>(C4749*5+D4749*4+E4749*3+F4749*2+G4749)/(SUM(C4749:G4749))</f>
        <v>3.9733333333333332</v>
      </c>
      <c r="I4749" s="2" t="s">
        <v>8224</v>
      </c>
      <c r="J4749" s="2" t="s">
        <v>8225</v>
      </c>
    </row>
    <row r="4750" spans="1:10" ht="27" x14ac:dyDescent="0.15">
      <c r="A4750">
        <v>4678</v>
      </c>
      <c r="B4750" s="2" t="s">
        <v>8226</v>
      </c>
      <c r="C4750" s="1">
        <v>80</v>
      </c>
      <c r="D4750" s="1">
        <v>4</v>
      </c>
      <c r="E4750" s="1">
        <v>2</v>
      </c>
      <c r="F4750" s="1">
        <v>4</v>
      </c>
      <c r="G4750" s="1">
        <v>4</v>
      </c>
      <c r="H4750">
        <f>(C4750*5+D4750*4+E4750*3+F4750*2+G4750)/(SUM(C4750:G4750))</f>
        <v>4.6170212765957448</v>
      </c>
      <c r="I4750" s="2" t="s">
        <v>8227</v>
      </c>
      <c r="J4750" s="2" t="s">
        <v>8228</v>
      </c>
    </row>
    <row r="4751" spans="1:10" ht="27" x14ac:dyDescent="0.15">
      <c r="A4751">
        <v>4682</v>
      </c>
      <c r="B4751" s="2" t="s">
        <v>8237</v>
      </c>
      <c r="C4751" s="1">
        <v>72</v>
      </c>
      <c r="D4751" s="1">
        <v>5</v>
      </c>
      <c r="E4751" s="1">
        <v>2</v>
      </c>
      <c r="F4751" s="1">
        <v>1</v>
      </c>
      <c r="G4751" s="1">
        <v>15</v>
      </c>
      <c r="H4751">
        <f>(C4751*5+D4751*4+E4751*3+F4751*2+G4751)/(SUM(C4751:G4751))</f>
        <v>4.242105263157895</v>
      </c>
      <c r="I4751" s="2" t="s">
        <v>8238</v>
      </c>
      <c r="J4751" s="2" t="s">
        <v>8239</v>
      </c>
    </row>
    <row r="4752" spans="1:10" ht="27" x14ac:dyDescent="0.15">
      <c r="A4752">
        <v>4683</v>
      </c>
      <c r="B4752" s="2" t="s">
        <v>8240</v>
      </c>
      <c r="C4752" s="1">
        <v>60</v>
      </c>
      <c r="D4752" s="1">
        <v>5</v>
      </c>
      <c r="E4752" s="1">
        <v>3</v>
      </c>
      <c r="F4752" s="1">
        <v>1</v>
      </c>
      <c r="G4752" s="1">
        <v>10</v>
      </c>
      <c r="H4752">
        <f>(C4752*5+D4752*4+E4752*3+F4752*2+G4752)/(SUM(C4752:G4752))</f>
        <v>4.3164556962025316</v>
      </c>
      <c r="I4752" s="2" t="s">
        <v>8241</v>
      </c>
      <c r="J4752" s="2" t="s">
        <v>8242</v>
      </c>
    </row>
    <row r="4753" spans="1:10" ht="27" x14ac:dyDescent="0.15">
      <c r="A4753">
        <v>4684</v>
      </c>
      <c r="B4753" s="2" t="s">
        <v>8243</v>
      </c>
      <c r="C4753" s="1">
        <v>64</v>
      </c>
      <c r="D4753" s="1">
        <v>8</v>
      </c>
      <c r="E4753" s="1">
        <v>4</v>
      </c>
      <c r="F4753" s="1">
        <v>4</v>
      </c>
      <c r="G4753" s="1">
        <v>8</v>
      </c>
      <c r="H4753">
        <f>(C4753*5+D4753*4+E4753*3+F4753*2+G4753)/(SUM(C4753:G4753))</f>
        <v>4.3181818181818183</v>
      </c>
      <c r="I4753" s="2" t="s">
        <v>8244</v>
      </c>
      <c r="J4753" s="2" t="s">
        <v>8245</v>
      </c>
    </row>
    <row r="4754" spans="1:10" ht="27" x14ac:dyDescent="0.15">
      <c r="A4754">
        <v>4686</v>
      </c>
      <c r="B4754" s="2" t="s">
        <v>8248</v>
      </c>
      <c r="C4754" s="1">
        <v>15</v>
      </c>
      <c r="D4754" s="1">
        <v>2</v>
      </c>
      <c r="E4754" s="1">
        <v>2</v>
      </c>
      <c r="F4754" s="1">
        <v>6</v>
      </c>
      <c r="G4754" s="1">
        <v>12</v>
      </c>
      <c r="H4754">
        <f>(C4754*5+D4754*4+E4754*3+F4754*2+G4754)/(SUM(C4754:G4754))</f>
        <v>3.0540540540540539</v>
      </c>
      <c r="I4754" s="2" t="s">
        <v>8249</v>
      </c>
      <c r="J4754" s="2" t="s">
        <v>8250</v>
      </c>
    </row>
    <row r="4755" spans="1:10" ht="27" x14ac:dyDescent="0.15">
      <c r="A4755">
        <v>4687</v>
      </c>
      <c r="B4755" s="2" t="s">
        <v>8251</v>
      </c>
      <c r="C4755" s="1">
        <v>16</v>
      </c>
      <c r="D4755" s="1">
        <v>2</v>
      </c>
      <c r="E4755" s="1">
        <v>3</v>
      </c>
      <c r="F4755" s="1">
        <v>1</v>
      </c>
      <c r="G4755" s="1">
        <v>17</v>
      </c>
      <c r="H4755">
        <f>(C4755*5+D4755*4+E4755*3+F4755*2+G4755)/(SUM(C4755:G4755))</f>
        <v>2.9743589743589745</v>
      </c>
      <c r="I4755" s="2" t="s">
        <v>8252</v>
      </c>
      <c r="J4755" s="2" t="s">
        <v>8253</v>
      </c>
    </row>
    <row r="4756" spans="1:10" ht="27" x14ac:dyDescent="0.15">
      <c r="A4756">
        <v>4689</v>
      </c>
      <c r="B4756" s="2" t="s">
        <v>8257</v>
      </c>
      <c r="C4756" s="1">
        <v>22</v>
      </c>
      <c r="D4756" s="1">
        <v>1</v>
      </c>
      <c r="E4756" s="1">
        <v>1</v>
      </c>
      <c r="F4756" s="1">
        <v>1</v>
      </c>
      <c r="G4756" s="1">
        <v>22</v>
      </c>
      <c r="H4756">
        <f>(C4756*5+D4756*4+E4756*3+F4756*2+G4756)/(SUM(C4756:G4756))</f>
        <v>3</v>
      </c>
      <c r="I4756" s="2" t="s">
        <v>8258</v>
      </c>
      <c r="J4756" s="2" t="s">
        <v>8259</v>
      </c>
    </row>
    <row r="4757" spans="1:10" ht="27" x14ac:dyDescent="0.15">
      <c r="A4757">
        <v>4690</v>
      </c>
      <c r="B4757" s="2" t="s">
        <v>8260</v>
      </c>
      <c r="C4757" s="1">
        <v>23</v>
      </c>
      <c r="D4757" s="1">
        <v>2</v>
      </c>
      <c r="E4757" s="1">
        <v>2</v>
      </c>
      <c r="F4757" s="1">
        <v>1</v>
      </c>
      <c r="G4757" s="1">
        <v>8</v>
      </c>
      <c r="H4757">
        <f>(C4757*5+D4757*4+E4757*3+F4757*2+G4757)/(SUM(C4757:G4757))</f>
        <v>3.8611111111111112</v>
      </c>
      <c r="I4757" s="2" t="s">
        <v>8261</v>
      </c>
      <c r="J4757" s="2" t="s">
        <v>8262</v>
      </c>
    </row>
    <row r="4758" spans="1:10" ht="27" x14ac:dyDescent="0.15">
      <c r="A4758">
        <v>4693</v>
      </c>
      <c r="B4758" s="2" t="s">
        <v>8268</v>
      </c>
      <c r="C4758" s="1">
        <v>24</v>
      </c>
      <c r="D4758" s="1">
        <v>3</v>
      </c>
      <c r="E4758" s="1">
        <v>2</v>
      </c>
      <c r="F4758" s="1">
        <v>3</v>
      </c>
      <c r="G4758" s="1">
        <v>7</v>
      </c>
      <c r="H4758">
        <f>(C4758*5+D4758*4+E4758*3+F4758*2+G4758)/(SUM(C4758:G4758))</f>
        <v>3.8717948717948718</v>
      </c>
      <c r="I4758" s="2" t="s">
        <v>8269</v>
      </c>
      <c r="J4758" s="2" t="s">
        <v>8270</v>
      </c>
    </row>
    <row r="4759" spans="1:10" ht="27" x14ac:dyDescent="0.15">
      <c r="A4759">
        <v>4694</v>
      </c>
      <c r="B4759" s="2" t="s">
        <v>8271</v>
      </c>
      <c r="C4759" s="1">
        <v>20</v>
      </c>
      <c r="D4759" s="1">
        <v>3</v>
      </c>
      <c r="E4759" s="1">
        <v>2</v>
      </c>
      <c r="F4759" s="1">
        <v>3</v>
      </c>
      <c r="G4759" s="1">
        <v>21</v>
      </c>
      <c r="H4759">
        <f>(C4759*5+D4759*4+E4759*3+F4759*2+G4759)/(SUM(C4759:G4759))</f>
        <v>2.9591836734693877</v>
      </c>
      <c r="I4759" s="2" t="s">
        <v>8272</v>
      </c>
      <c r="J4759" s="2" t="s">
        <v>8273</v>
      </c>
    </row>
    <row r="4760" spans="1:10" ht="27" x14ac:dyDescent="0.15">
      <c r="A4760">
        <v>4702</v>
      </c>
      <c r="B4760" s="2" t="s">
        <v>8292</v>
      </c>
      <c r="C4760" s="1">
        <v>53</v>
      </c>
      <c r="D4760" s="1">
        <v>3</v>
      </c>
      <c r="E4760" s="1">
        <v>4</v>
      </c>
      <c r="F4760" s="1">
        <v>5</v>
      </c>
      <c r="G4760" s="1">
        <v>11</v>
      </c>
      <c r="H4760">
        <f>(C4760*5+D4760*4+E4760*3+F4760*2+G4760)/(SUM(C4760:G4760))</f>
        <v>4.0789473684210522</v>
      </c>
      <c r="I4760" s="2" t="s">
        <v>8293</v>
      </c>
      <c r="J4760" s="2" t="s">
        <v>8294</v>
      </c>
    </row>
    <row r="4761" spans="1:10" ht="27" x14ac:dyDescent="0.15">
      <c r="A4761">
        <v>4703</v>
      </c>
      <c r="B4761" s="2" t="s">
        <v>8295</v>
      </c>
      <c r="C4761" s="1">
        <v>21</v>
      </c>
      <c r="D4761" s="1">
        <v>1</v>
      </c>
      <c r="E4761" s="1">
        <v>1</v>
      </c>
      <c r="F4761" s="1">
        <v>0</v>
      </c>
      <c r="G4761" s="1">
        <v>8</v>
      </c>
      <c r="H4761">
        <f>(C4761*5+D4761*4+E4761*3+F4761*2+G4761)/(SUM(C4761:G4761))</f>
        <v>3.870967741935484</v>
      </c>
      <c r="I4761" s="2" t="s">
        <v>8296</v>
      </c>
      <c r="J4761" s="2" t="s">
        <v>8297</v>
      </c>
    </row>
    <row r="4762" spans="1:10" ht="27" x14ac:dyDescent="0.15">
      <c r="A4762">
        <v>4705</v>
      </c>
      <c r="B4762" s="2" t="s">
        <v>8301</v>
      </c>
      <c r="C4762" s="1">
        <v>13</v>
      </c>
      <c r="D4762" s="1">
        <v>2</v>
      </c>
      <c r="E4762" s="1">
        <v>2</v>
      </c>
      <c r="F4762" s="1">
        <v>0</v>
      </c>
      <c r="G4762" s="1">
        <v>4</v>
      </c>
      <c r="H4762">
        <f>(C4762*5+D4762*4+E4762*3+F4762*2+G4762)/(SUM(C4762:G4762))</f>
        <v>3.9523809523809526</v>
      </c>
      <c r="I4762" s="2" t="s">
        <v>8302</v>
      </c>
      <c r="J4762" s="2" t="s">
        <v>8303</v>
      </c>
    </row>
    <row r="4763" spans="1:10" ht="27" x14ac:dyDescent="0.15">
      <c r="A4763">
        <v>4708</v>
      </c>
      <c r="B4763" s="2" t="s">
        <v>8308</v>
      </c>
      <c r="C4763" s="1">
        <v>43</v>
      </c>
      <c r="D4763" s="1">
        <v>6</v>
      </c>
      <c r="E4763" s="1">
        <v>3</v>
      </c>
      <c r="F4763" s="1">
        <v>5</v>
      </c>
      <c r="G4763" s="1">
        <v>11</v>
      </c>
      <c r="H4763">
        <f>(C4763*5+D4763*4+E4763*3+F4763*2+G4763)/(SUM(C4763:G4763))</f>
        <v>3.9558823529411766</v>
      </c>
      <c r="I4763" s="2" t="s">
        <v>8309</v>
      </c>
      <c r="J4763" s="2" t="s">
        <v>8310</v>
      </c>
    </row>
    <row r="4764" spans="1:10" ht="27" x14ac:dyDescent="0.15">
      <c r="A4764">
        <v>4713</v>
      </c>
      <c r="B4764" s="2" t="s">
        <v>8321</v>
      </c>
      <c r="C4764" s="1">
        <v>25</v>
      </c>
      <c r="D4764" s="1">
        <v>2</v>
      </c>
      <c r="E4764" s="1">
        <v>4</v>
      </c>
      <c r="F4764" s="1">
        <v>1</v>
      </c>
      <c r="G4764" s="1">
        <v>1</v>
      </c>
      <c r="H4764">
        <f>(C4764*5+D4764*4+E4764*3+F4764*2+G4764)/(SUM(C4764:G4764))</f>
        <v>4.4848484848484844</v>
      </c>
      <c r="I4764" s="2" t="s">
        <v>8322</v>
      </c>
      <c r="J4764" s="2" t="s">
        <v>8323</v>
      </c>
    </row>
    <row r="4765" spans="1:10" ht="27" x14ac:dyDescent="0.15">
      <c r="A4765">
        <v>4714</v>
      </c>
      <c r="B4765" s="2" t="s">
        <v>8324</v>
      </c>
      <c r="C4765" s="1">
        <v>26</v>
      </c>
      <c r="D4765" s="1">
        <v>6</v>
      </c>
      <c r="E4765" s="1">
        <v>2</v>
      </c>
      <c r="F4765" s="1">
        <v>3</v>
      </c>
      <c r="G4765" s="1">
        <v>7</v>
      </c>
      <c r="H4765">
        <f>(C4765*5+D4765*4+E4765*3+F4765*2+G4765)/(SUM(C4765:G4765))</f>
        <v>3.9318181818181817</v>
      </c>
      <c r="I4765" s="2" t="s">
        <v>8325</v>
      </c>
      <c r="J4765" s="2" t="s">
        <v>8326</v>
      </c>
    </row>
    <row r="4766" spans="1:10" ht="27" x14ac:dyDescent="0.15">
      <c r="A4766">
        <v>4717</v>
      </c>
      <c r="B4766" s="2" t="s">
        <v>8332</v>
      </c>
      <c r="C4766" s="1">
        <v>16</v>
      </c>
      <c r="D4766" s="1">
        <v>0</v>
      </c>
      <c r="E4766" s="1">
        <v>3</v>
      </c>
      <c r="F4766" s="1">
        <v>3</v>
      </c>
      <c r="G4766" s="1">
        <v>5</v>
      </c>
      <c r="H4766">
        <f>(C4766*5+D4766*4+E4766*3+F4766*2+G4766)/(SUM(C4766:G4766))</f>
        <v>3.7037037037037037</v>
      </c>
      <c r="I4766" s="2" t="s">
        <v>8333</v>
      </c>
      <c r="J4766" s="2" t="s">
        <v>8334</v>
      </c>
    </row>
    <row r="4767" spans="1:10" ht="27" x14ac:dyDescent="0.15">
      <c r="A4767">
        <v>4718</v>
      </c>
      <c r="B4767" s="2" t="s">
        <v>8335</v>
      </c>
      <c r="C4767" s="1">
        <v>46</v>
      </c>
      <c r="D4767" s="1">
        <v>3</v>
      </c>
      <c r="E4767" s="1">
        <v>5</v>
      </c>
      <c r="F4767" s="1">
        <v>2</v>
      </c>
      <c r="G4767" s="1">
        <v>23</v>
      </c>
      <c r="H4767">
        <f>(C4767*5+D4767*4+E4767*3+F4767*2+G4767)/(SUM(C4767:G4767))</f>
        <v>3.5949367088607596</v>
      </c>
      <c r="I4767" s="2" t="s">
        <v>8336</v>
      </c>
      <c r="J4767" s="2" t="s">
        <v>8337</v>
      </c>
    </row>
    <row r="4768" spans="1:10" ht="27" x14ac:dyDescent="0.15">
      <c r="A4768">
        <v>4719</v>
      </c>
      <c r="B4768" s="2" t="s">
        <v>8338</v>
      </c>
      <c r="C4768" s="1">
        <v>54</v>
      </c>
      <c r="D4768" s="1">
        <v>10</v>
      </c>
      <c r="E4768" s="1">
        <v>3</v>
      </c>
      <c r="F4768" s="1">
        <v>3</v>
      </c>
      <c r="G4768" s="1">
        <v>12</v>
      </c>
      <c r="H4768">
        <f>(C4768*5+D4768*4+E4768*3+F4768*2+G4768)/(SUM(C4768:G4768))</f>
        <v>4.1097560975609753</v>
      </c>
      <c r="I4768" s="2" t="s">
        <v>8339</v>
      </c>
      <c r="J4768" s="2" t="s">
        <v>8340</v>
      </c>
    </row>
    <row r="4769" spans="1:10" ht="27" x14ac:dyDescent="0.15">
      <c r="A4769">
        <v>4720</v>
      </c>
      <c r="B4769" s="2" t="s">
        <v>8341</v>
      </c>
      <c r="C4769" s="1">
        <v>12</v>
      </c>
      <c r="D4769" s="1">
        <v>2</v>
      </c>
      <c r="E4769" s="1">
        <v>1</v>
      </c>
      <c r="F4769" s="1">
        <v>4</v>
      </c>
      <c r="G4769" s="1">
        <v>7</v>
      </c>
      <c r="H4769">
        <f>(C4769*5+D4769*4+E4769*3+F4769*2+G4769)/(SUM(C4769:G4769))</f>
        <v>3.3076923076923075</v>
      </c>
      <c r="I4769" s="2" t="s">
        <v>8342</v>
      </c>
      <c r="J4769" s="2" t="s">
        <v>8343</v>
      </c>
    </row>
    <row r="4770" spans="1:10" ht="27" x14ac:dyDescent="0.15">
      <c r="A4770">
        <v>4721</v>
      </c>
      <c r="B4770" s="2" t="s">
        <v>8344</v>
      </c>
      <c r="C4770" s="1">
        <v>21</v>
      </c>
      <c r="D4770" s="1">
        <v>2</v>
      </c>
      <c r="E4770" s="1">
        <v>2</v>
      </c>
      <c r="F4770" s="1">
        <v>2</v>
      </c>
      <c r="G4770" s="1">
        <v>9</v>
      </c>
      <c r="H4770">
        <f>(C4770*5+D4770*4+E4770*3+F4770*2+G4770)/(SUM(C4770:G4770))</f>
        <v>3.6666666666666665</v>
      </c>
      <c r="I4770" s="2" t="s">
        <v>8345</v>
      </c>
      <c r="J4770" s="2" t="s">
        <v>8346</v>
      </c>
    </row>
    <row r="4771" spans="1:10" ht="27" x14ac:dyDescent="0.15">
      <c r="A4771">
        <v>4725</v>
      </c>
      <c r="B4771" s="2" t="s">
        <v>8355</v>
      </c>
      <c r="C4771" s="1">
        <v>25</v>
      </c>
      <c r="D4771" s="1">
        <v>3</v>
      </c>
      <c r="E4771" s="1">
        <v>3</v>
      </c>
      <c r="F4771" s="1">
        <v>0</v>
      </c>
      <c r="G4771" s="1">
        <v>17</v>
      </c>
      <c r="H4771">
        <f>(C4771*5+D4771*4+E4771*3+F4771*2+G4771)/(SUM(C4771:G4771))</f>
        <v>3.3958333333333335</v>
      </c>
      <c r="I4771" s="2" t="s">
        <v>8356</v>
      </c>
      <c r="J4771" s="2" t="s">
        <v>8357</v>
      </c>
    </row>
    <row r="4772" spans="1:10" ht="27" x14ac:dyDescent="0.15">
      <c r="A4772">
        <v>4726</v>
      </c>
      <c r="B4772" s="2" t="s">
        <v>8358</v>
      </c>
      <c r="C4772" s="1">
        <v>35</v>
      </c>
      <c r="D4772" s="1">
        <v>1</v>
      </c>
      <c r="E4772" s="1">
        <v>2</v>
      </c>
      <c r="F4772" s="1">
        <v>3</v>
      </c>
      <c r="G4772" s="1">
        <v>10</v>
      </c>
      <c r="H4772">
        <f>(C4772*5+D4772*4+E4772*3+F4772*2+G4772)/(SUM(C4772:G4772))</f>
        <v>3.9411764705882355</v>
      </c>
      <c r="I4772" s="2" t="s">
        <v>8359</v>
      </c>
      <c r="J4772" s="2" t="s">
        <v>8360</v>
      </c>
    </row>
    <row r="4773" spans="1:10" ht="27" x14ac:dyDescent="0.15">
      <c r="A4773">
        <v>4729</v>
      </c>
      <c r="B4773" s="2" t="s">
        <v>8366</v>
      </c>
      <c r="C4773" s="1">
        <v>11</v>
      </c>
      <c r="D4773" s="1">
        <v>1</v>
      </c>
      <c r="E4773" s="1">
        <v>2</v>
      </c>
      <c r="F4773" s="1">
        <v>2</v>
      </c>
      <c r="G4773" s="1">
        <v>2</v>
      </c>
      <c r="H4773">
        <f>(C4773*5+D4773*4+E4773*3+F4773*2+G4773)/(SUM(C4773:G4773))</f>
        <v>3.9444444444444446</v>
      </c>
      <c r="I4773" s="2" t="s">
        <v>8367</v>
      </c>
      <c r="J4773" s="2" t="s">
        <v>8368</v>
      </c>
    </row>
    <row r="4774" spans="1:10" ht="27" x14ac:dyDescent="0.15">
      <c r="A4774">
        <v>4730</v>
      </c>
      <c r="B4774" s="2" t="s">
        <v>8369</v>
      </c>
      <c r="C4774" s="1">
        <v>20</v>
      </c>
      <c r="D4774" s="1">
        <v>2</v>
      </c>
      <c r="E4774" s="1">
        <v>1</v>
      </c>
      <c r="F4774" s="1">
        <v>2</v>
      </c>
      <c r="G4774" s="1">
        <v>40</v>
      </c>
      <c r="H4774">
        <f>(C4774*5+D4774*4+E4774*3+F4774*2+G4774)/(SUM(C4774:G4774))</f>
        <v>2.3846153846153846</v>
      </c>
      <c r="I4774" s="2" t="s">
        <v>8370</v>
      </c>
      <c r="J4774" s="2" t="s">
        <v>8371</v>
      </c>
    </row>
    <row r="4775" spans="1:10" ht="27" x14ac:dyDescent="0.15">
      <c r="A4775">
        <v>4732</v>
      </c>
      <c r="B4775" s="2" t="s">
        <v>8375</v>
      </c>
      <c r="C4775" s="1">
        <v>20</v>
      </c>
      <c r="D4775" s="1">
        <v>1</v>
      </c>
      <c r="E4775" s="1">
        <v>2</v>
      </c>
      <c r="F4775" s="1">
        <v>2</v>
      </c>
      <c r="G4775" s="1">
        <v>32</v>
      </c>
      <c r="H4775">
        <f>(C4775*5+D4775*4+E4775*3+F4775*2+G4775)/(SUM(C4775:G4775))</f>
        <v>2.5614035087719298</v>
      </c>
      <c r="I4775" s="2" t="s">
        <v>8376</v>
      </c>
      <c r="J4775" s="2" t="s">
        <v>8377</v>
      </c>
    </row>
    <row r="4776" spans="1:10" ht="27" x14ac:dyDescent="0.15">
      <c r="A4776">
        <v>4734</v>
      </c>
      <c r="B4776" s="2" t="s">
        <v>8380</v>
      </c>
      <c r="C4776" s="1">
        <v>14</v>
      </c>
      <c r="D4776" s="1">
        <v>1</v>
      </c>
      <c r="E4776" s="1">
        <v>1</v>
      </c>
      <c r="F4776" s="1">
        <v>1</v>
      </c>
      <c r="G4776" s="1">
        <v>13</v>
      </c>
      <c r="H4776">
        <f>(C4776*5+D4776*4+E4776*3+F4776*2+G4776)/(SUM(C4776:G4776))</f>
        <v>3.0666666666666669</v>
      </c>
      <c r="I4776" s="2" t="s">
        <v>8381</v>
      </c>
      <c r="J4776" s="2" t="s">
        <v>8382</v>
      </c>
    </row>
    <row r="4777" spans="1:10" ht="27" x14ac:dyDescent="0.15">
      <c r="A4777">
        <v>4735</v>
      </c>
      <c r="B4777" s="2" t="s">
        <v>8383</v>
      </c>
      <c r="C4777" s="1">
        <v>43</v>
      </c>
      <c r="D4777" s="1">
        <v>9</v>
      </c>
      <c r="E4777" s="1">
        <v>3</v>
      </c>
      <c r="F4777" s="1">
        <v>5</v>
      </c>
      <c r="G4777" s="1">
        <v>17</v>
      </c>
      <c r="H4777">
        <f>(C4777*5+D4777*4+E4777*3+F4777*2+G4777)/(SUM(C4777:G4777))</f>
        <v>3.7272727272727271</v>
      </c>
      <c r="I4777" s="2" t="s">
        <v>8384</v>
      </c>
      <c r="J4777" s="2" t="s">
        <v>8385</v>
      </c>
    </row>
    <row r="4778" spans="1:10" ht="27" x14ac:dyDescent="0.15">
      <c r="A4778">
        <v>4736</v>
      </c>
      <c r="B4778" s="2" t="s">
        <v>8386</v>
      </c>
      <c r="C4778" s="1">
        <v>28</v>
      </c>
      <c r="D4778" s="1">
        <v>2</v>
      </c>
      <c r="E4778" s="1">
        <v>3</v>
      </c>
      <c r="F4778" s="1">
        <v>1</v>
      </c>
      <c r="G4778" s="1">
        <v>16</v>
      </c>
      <c r="H4778">
        <f>(C4778*5+D4778*4+E4778*3+F4778*2+G4778)/(SUM(C4778:G4778))</f>
        <v>3.5</v>
      </c>
      <c r="I4778" s="2" t="s">
        <v>8387</v>
      </c>
      <c r="J4778" s="2" t="s">
        <v>8388</v>
      </c>
    </row>
    <row r="4779" spans="1:10" ht="27" x14ac:dyDescent="0.15">
      <c r="A4779">
        <v>4738</v>
      </c>
      <c r="B4779" s="2" t="s">
        <v>8392</v>
      </c>
      <c r="C4779" s="1">
        <v>56</v>
      </c>
      <c r="D4779" s="1">
        <v>7</v>
      </c>
      <c r="E4779" s="1">
        <v>5</v>
      </c>
      <c r="F4779" s="1">
        <v>3</v>
      </c>
      <c r="G4779" s="1">
        <v>21</v>
      </c>
      <c r="H4779">
        <f>(C4779*5+D4779*4+E4779*3+F4779*2+G4779)/(SUM(C4779:G4779))</f>
        <v>3.8043478260869565</v>
      </c>
      <c r="I4779" s="2" t="s">
        <v>8393</v>
      </c>
      <c r="J4779" s="2" t="s">
        <v>8394</v>
      </c>
    </row>
    <row r="4780" spans="1:10" ht="27" x14ac:dyDescent="0.15">
      <c r="A4780">
        <v>4740</v>
      </c>
      <c r="B4780" s="2" t="s">
        <v>8397</v>
      </c>
      <c r="C4780" s="1">
        <v>33</v>
      </c>
      <c r="D4780" s="1">
        <v>3</v>
      </c>
      <c r="E4780" s="1">
        <v>1</v>
      </c>
      <c r="F4780" s="1">
        <v>0</v>
      </c>
      <c r="G4780" s="1">
        <v>4</v>
      </c>
      <c r="H4780">
        <f>(C4780*5+D4780*4+E4780*3+F4780*2+G4780)/(SUM(C4780:G4780))</f>
        <v>4.4878048780487809</v>
      </c>
      <c r="I4780" s="2" t="s">
        <v>8398</v>
      </c>
      <c r="J4780" s="2" t="s">
        <v>8399</v>
      </c>
    </row>
    <row r="4781" spans="1:10" ht="27" x14ac:dyDescent="0.15">
      <c r="A4781">
        <v>4742</v>
      </c>
      <c r="B4781" s="2" t="s">
        <v>8403</v>
      </c>
      <c r="C4781" s="1">
        <v>20</v>
      </c>
      <c r="D4781" s="1">
        <v>2</v>
      </c>
      <c r="E4781" s="1">
        <v>2</v>
      </c>
      <c r="F4781" s="1">
        <v>5</v>
      </c>
      <c r="G4781" s="1">
        <v>5</v>
      </c>
      <c r="H4781">
        <f>(C4781*5+D4781*4+E4781*3+F4781*2+G4781)/(SUM(C4781:G4781))</f>
        <v>3.7941176470588234</v>
      </c>
      <c r="I4781" s="2" t="s">
        <v>8404</v>
      </c>
      <c r="J4781" s="2" t="s">
        <v>8405</v>
      </c>
    </row>
    <row r="4782" spans="1:10" ht="27" x14ac:dyDescent="0.15">
      <c r="A4782">
        <v>4743</v>
      </c>
      <c r="B4782" s="2" t="s">
        <v>8406</v>
      </c>
      <c r="C4782" s="1">
        <v>15</v>
      </c>
      <c r="D4782" s="1">
        <v>5</v>
      </c>
      <c r="E4782" s="1">
        <v>1</v>
      </c>
      <c r="F4782" s="1">
        <v>2</v>
      </c>
      <c r="G4782" s="1">
        <v>19</v>
      </c>
      <c r="H4782">
        <f>(C4782*5+D4782*4+E4782*3+F4782*2+G4782)/(SUM(C4782:G4782))</f>
        <v>2.8809523809523809</v>
      </c>
      <c r="I4782" s="2" t="s">
        <v>8407</v>
      </c>
      <c r="J4782" s="2" t="s">
        <v>8408</v>
      </c>
    </row>
    <row r="4783" spans="1:10" ht="27" x14ac:dyDescent="0.15">
      <c r="A4783">
        <v>4745</v>
      </c>
      <c r="B4783" s="2" t="s">
        <v>8411</v>
      </c>
      <c r="C4783" s="1">
        <v>40</v>
      </c>
      <c r="D4783" s="1">
        <v>2</v>
      </c>
      <c r="E4783" s="1">
        <v>3</v>
      </c>
      <c r="F4783" s="1">
        <v>7</v>
      </c>
      <c r="G4783" s="1">
        <v>11</v>
      </c>
      <c r="H4783">
        <f>(C4783*5+D4783*4+E4783*3+F4783*2+G4783)/(SUM(C4783:G4783))</f>
        <v>3.8412698412698414</v>
      </c>
      <c r="I4783" s="2" t="s">
        <v>8412</v>
      </c>
      <c r="J4783" s="2" t="s">
        <v>8413</v>
      </c>
    </row>
    <row r="4784" spans="1:10" ht="27" x14ac:dyDescent="0.15">
      <c r="A4784">
        <v>4747</v>
      </c>
      <c r="B4784" s="2" t="s">
        <v>8417</v>
      </c>
      <c r="C4784" s="1">
        <v>16</v>
      </c>
      <c r="D4784" s="1">
        <v>3</v>
      </c>
      <c r="E4784" s="1">
        <v>1</v>
      </c>
      <c r="F4784" s="1">
        <v>3</v>
      </c>
      <c r="G4784" s="1">
        <v>18</v>
      </c>
      <c r="H4784">
        <f>(C4784*5+D4784*4+E4784*3+F4784*2+G4784)/(SUM(C4784:G4784))</f>
        <v>2.9024390243902438</v>
      </c>
      <c r="I4784" s="2" t="s">
        <v>8418</v>
      </c>
      <c r="J4784" s="2" t="s">
        <v>8419</v>
      </c>
    </row>
    <row r="4785" spans="1:10" ht="27" x14ac:dyDescent="0.15">
      <c r="A4785">
        <v>4748</v>
      </c>
      <c r="B4785" s="2" t="s">
        <v>8420</v>
      </c>
      <c r="C4785" s="1">
        <v>29</v>
      </c>
      <c r="D4785" s="1">
        <v>2</v>
      </c>
      <c r="E4785" s="1">
        <v>5</v>
      </c>
      <c r="F4785" s="1">
        <v>10</v>
      </c>
      <c r="G4785" s="1">
        <v>16</v>
      </c>
      <c r="H4785">
        <f>(C4785*5+D4785*4+E4785*3+F4785*2+G4785)/(SUM(C4785:G4785))</f>
        <v>3.2903225806451615</v>
      </c>
      <c r="I4785" s="2" t="s">
        <v>8421</v>
      </c>
      <c r="J4785" s="2" t="s">
        <v>8422</v>
      </c>
    </row>
    <row r="4786" spans="1:10" ht="27" x14ac:dyDescent="0.15">
      <c r="A4786">
        <v>4749</v>
      </c>
      <c r="B4786" s="2" t="s">
        <v>8423</v>
      </c>
      <c r="C4786" s="1">
        <v>19</v>
      </c>
      <c r="D4786" s="1">
        <v>3</v>
      </c>
      <c r="E4786" s="1">
        <v>3</v>
      </c>
      <c r="F4786" s="1">
        <v>3</v>
      </c>
      <c r="G4786" s="1">
        <v>21</v>
      </c>
      <c r="H4786">
        <f>(C4786*5+D4786*4+E4786*3+F4786*2+G4786)/(SUM(C4786:G4786))</f>
        <v>2.9183673469387754</v>
      </c>
      <c r="I4786" s="2" t="s">
        <v>8424</v>
      </c>
      <c r="J4786" s="2" t="s">
        <v>8425</v>
      </c>
    </row>
    <row r="4787" spans="1:10" ht="27" x14ac:dyDescent="0.15">
      <c r="A4787">
        <v>4750</v>
      </c>
      <c r="B4787" s="2" t="s">
        <v>8426</v>
      </c>
      <c r="C4787" s="1">
        <v>19</v>
      </c>
      <c r="D4787" s="1">
        <v>4</v>
      </c>
      <c r="E4787" s="1">
        <v>5</v>
      </c>
      <c r="F4787" s="1">
        <v>3</v>
      </c>
      <c r="G4787" s="1">
        <v>47</v>
      </c>
      <c r="H4787">
        <f>(C4787*5+D4787*4+E4787*3+F4787*2+G4787)/(SUM(C4787:G4787))</f>
        <v>2.2948717948717947</v>
      </c>
      <c r="I4787" s="2" t="s">
        <v>8427</v>
      </c>
      <c r="J4787" s="2" t="s">
        <v>8428</v>
      </c>
    </row>
    <row r="4788" spans="1:10" ht="27" x14ac:dyDescent="0.15">
      <c r="A4788">
        <v>4752</v>
      </c>
      <c r="B4788" s="2" t="s">
        <v>8431</v>
      </c>
      <c r="C4788" s="1">
        <v>15</v>
      </c>
      <c r="D4788" s="1">
        <v>1</v>
      </c>
      <c r="E4788" s="1">
        <v>1</v>
      </c>
      <c r="F4788" s="1">
        <v>1</v>
      </c>
      <c r="G4788" s="1">
        <v>2</v>
      </c>
      <c r="H4788">
        <f>(C4788*5+D4788*4+E4788*3+F4788*2+G4788)/(SUM(C4788:G4788))</f>
        <v>4.3</v>
      </c>
      <c r="I4788" s="2" t="s">
        <v>8432</v>
      </c>
      <c r="J4788" s="2" t="s">
        <v>8433</v>
      </c>
    </row>
    <row r="4789" spans="1:10" ht="27" x14ac:dyDescent="0.15">
      <c r="A4789">
        <v>4753</v>
      </c>
      <c r="B4789" s="2" t="s">
        <v>8434</v>
      </c>
      <c r="C4789" s="1">
        <v>34</v>
      </c>
      <c r="D4789" s="1">
        <v>5</v>
      </c>
      <c r="E4789" s="1">
        <v>3</v>
      </c>
      <c r="F4789" s="1">
        <v>3</v>
      </c>
      <c r="G4789" s="1">
        <v>20</v>
      </c>
      <c r="H4789">
        <f>(C4789*5+D4789*4+E4789*3+F4789*2+G4789)/(SUM(C4789:G4789))</f>
        <v>3.4615384615384617</v>
      </c>
      <c r="I4789" s="2" t="s">
        <v>8435</v>
      </c>
      <c r="J4789" s="2" t="s">
        <v>8436</v>
      </c>
    </row>
    <row r="4790" spans="1:10" ht="27" x14ac:dyDescent="0.15">
      <c r="A4790">
        <v>4755</v>
      </c>
      <c r="B4790" s="2" t="s">
        <v>8439</v>
      </c>
      <c r="C4790" s="1">
        <v>25</v>
      </c>
      <c r="D4790" s="1">
        <v>4</v>
      </c>
      <c r="E4790" s="1">
        <v>4</v>
      </c>
      <c r="F4790" s="1">
        <v>4</v>
      </c>
      <c r="G4790" s="1">
        <v>20</v>
      </c>
      <c r="H4790">
        <f>(C4790*5+D4790*4+E4790*3+F4790*2+G4790)/(SUM(C4790:G4790))</f>
        <v>3.1754385964912282</v>
      </c>
      <c r="I4790" s="2" t="s">
        <v>8440</v>
      </c>
      <c r="J4790" s="2" t="s">
        <v>8441</v>
      </c>
    </row>
    <row r="4791" spans="1:10" ht="27" x14ac:dyDescent="0.15">
      <c r="A4791">
        <v>4756</v>
      </c>
      <c r="B4791" s="2" t="s">
        <v>8442</v>
      </c>
      <c r="C4791" s="1">
        <v>19</v>
      </c>
      <c r="D4791" s="1">
        <v>1</v>
      </c>
      <c r="E4791" s="1">
        <v>2</v>
      </c>
      <c r="F4791" s="1">
        <v>1</v>
      </c>
      <c r="G4791" s="1">
        <v>14</v>
      </c>
      <c r="H4791">
        <f>(C4791*5+D4791*4+E4791*3+F4791*2+G4791)/(SUM(C4791:G4791))</f>
        <v>3.2702702702702702</v>
      </c>
      <c r="I4791" s="2" t="s">
        <v>8443</v>
      </c>
      <c r="J4791" s="2" t="s">
        <v>8444</v>
      </c>
    </row>
    <row r="4792" spans="1:10" ht="27" x14ac:dyDescent="0.15">
      <c r="A4792">
        <v>4757</v>
      </c>
      <c r="B4792" s="2" t="s">
        <v>8445</v>
      </c>
      <c r="C4792" s="1">
        <v>22</v>
      </c>
      <c r="D4792" s="1">
        <v>2</v>
      </c>
      <c r="E4792" s="1">
        <v>2</v>
      </c>
      <c r="F4792" s="1">
        <v>2</v>
      </c>
      <c r="G4792" s="1">
        <v>13</v>
      </c>
      <c r="H4792">
        <f>(C4792*5+D4792*4+E4792*3+F4792*2+G4792)/(SUM(C4792:G4792))</f>
        <v>3.4390243902439024</v>
      </c>
      <c r="I4792" s="2" t="s">
        <v>8446</v>
      </c>
      <c r="J4792" s="2" t="s">
        <v>8447</v>
      </c>
    </row>
    <row r="4793" spans="1:10" ht="27" x14ac:dyDescent="0.15">
      <c r="A4793">
        <v>4759</v>
      </c>
      <c r="B4793" s="2" t="s">
        <v>8451</v>
      </c>
      <c r="C4793" s="1">
        <v>18</v>
      </c>
      <c r="D4793" s="1">
        <v>2</v>
      </c>
      <c r="E4793" s="1">
        <v>0</v>
      </c>
      <c r="F4793" s="1">
        <v>3</v>
      </c>
      <c r="G4793" s="1">
        <v>51</v>
      </c>
      <c r="H4793">
        <f>(C4793*5+D4793*4+E4793*3+F4793*2+G4793)/(SUM(C4793:G4793))</f>
        <v>2.0945945945945947</v>
      </c>
      <c r="I4793" s="2" t="s">
        <v>8452</v>
      </c>
      <c r="J4793" s="2" t="s">
        <v>8453</v>
      </c>
    </row>
    <row r="4794" spans="1:10" ht="27" x14ac:dyDescent="0.15">
      <c r="A4794">
        <v>4764</v>
      </c>
      <c r="B4794" s="2" t="s">
        <v>8463</v>
      </c>
      <c r="C4794" s="1">
        <v>15</v>
      </c>
      <c r="D4794" s="1">
        <v>1</v>
      </c>
      <c r="E4794" s="1">
        <v>1</v>
      </c>
      <c r="F4794" s="1">
        <v>2</v>
      </c>
      <c r="G4794" s="1">
        <v>8</v>
      </c>
      <c r="H4794">
        <f>(C4794*5+D4794*4+E4794*3+F4794*2+G4794)/(SUM(C4794:G4794))</f>
        <v>3.4814814814814814</v>
      </c>
      <c r="I4794" s="2" t="s">
        <v>8464</v>
      </c>
      <c r="J4794" s="2" t="s">
        <v>8465</v>
      </c>
    </row>
    <row r="4795" spans="1:10" ht="27" x14ac:dyDescent="0.15">
      <c r="A4795">
        <v>4765</v>
      </c>
      <c r="B4795" s="2" t="s">
        <v>8466</v>
      </c>
      <c r="C4795" s="1">
        <v>40</v>
      </c>
      <c r="D4795" s="1">
        <v>4</v>
      </c>
      <c r="E4795" s="1">
        <v>4</v>
      </c>
      <c r="F4795" s="1">
        <v>3</v>
      </c>
      <c r="G4795" s="1">
        <v>11</v>
      </c>
      <c r="H4795">
        <f>(C4795*5+D4795*4+E4795*3+F4795*2+G4795)/(SUM(C4795:G4795))</f>
        <v>3.9516129032258065</v>
      </c>
      <c r="I4795" s="2" t="s">
        <v>8467</v>
      </c>
      <c r="J4795" s="2" t="s">
        <v>8468</v>
      </c>
    </row>
    <row r="4796" spans="1:10" ht="27" x14ac:dyDescent="0.15">
      <c r="A4796">
        <v>4768</v>
      </c>
      <c r="B4796" s="2" t="s">
        <v>8474</v>
      </c>
      <c r="C4796" s="1">
        <v>18</v>
      </c>
      <c r="D4796" s="1">
        <v>5</v>
      </c>
      <c r="E4796" s="1">
        <v>1</v>
      </c>
      <c r="F4796" s="1">
        <v>1</v>
      </c>
      <c r="G4796" s="1">
        <v>3</v>
      </c>
      <c r="H4796">
        <f>(C4796*5+D4796*4+E4796*3+F4796*2+G4796)/(SUM(C4796:G4796))</f>
        <v>4.2142857142857144</v>
      </c>
      <c r="I4796" s="2" t="s">
        <v>8475</v>
      </c>
      <c r="J4796" s="2" t="s">
        <v>8476</v>
      </c>
    </row>
    <row r="4797" spans="1:10" ht="27" x14ac:dyDescent="0.15">
      <c r="A4797">
        <v>4771</v>
      </c>
      <c r="B4797" s="2" t="s">
        <v>8483</v>
      </c>
      <c r="C4797" s="1">
        <v>48</v>
      </c>
      <c r="D4797" s="1">
        <v>1</v>
      </c>
      <c r="E4797" s="1">
        <v>0</v>
      </c>
      <c r="F4797" s="1">
        <v>0</v>
      </c>
      <c r="G4797" s="1">
        <v>9</v>
      </c>
      <c r="H4797">
        <f>(C4797*5+D4797*4+E4797*3+F4797*2+G4797)/(SUM(C4797:G4797))</f>
        <v>4.3620689655172411</v>
      </c>
      <c r="I4797" s="2" t="s">
        <v>8484</v>
      </c>
      <c r="J4797" s="2" t="s">
        <v>8485</v>
      </c>
    </row>
    <row r="4798" spans="1:10" ht="27" x14ac:dyDescent="0.15">
      <c r="A4798">
        <v>4772</v>
      </c>
      <c r="B4798" s="2" t="s">
        <v>8486</v>
      </c>
      <c r="C4798" s="1">
        <v>12</v>
      </c>
      <c r="D4798" s="1">
        <v>2</v>
      </c>
      <c r="E4798" s="1">
        <v>3</v>
      </c>
      <c r="F4798" s="1">
        <v>6</v>
      </c>
      <c r="G4798" s="1">
        <v>9</v>
      </c>
      <c r="H4798">
        <f>(C4798*5+D4798*4+E4798*3+F4798*2+G4798)/(SUM(C4798:G4798))</f>
        <v>3.0625</v>
      </c>
      <c r="I4798" s="2" t="s">
        <v>8487</v>
      </c>
      <c r="J4798" s="2" t="s">
        <v>8488</v>
      </c>
    </row>
    <row r="4799" spans="1:10" ht="27" x14ac:dyDescent="0.15">
      <c r="A4799">
        <v>4773</v>
      </c>
      <c r="B4799" s="2" t="s">
        <v>8489</v>
      </c>
      <c r="C4799" s="1">
        <v>10</v>
      </c>
      <c r="D4799" s="1">
        <v>2</v>
      </c>
      <c r="E4799" s="1">
        <v>3</v>
      </c>
      <c r="F4799" s="1">
        <v>1</v>
      </c>
      <c r="G4799" s="1">
        <v>26</v>
      </c>
      <c r="H4799">
        <f>(C4799*5+D4799*4+E4799*3+F4799*2+G4799)/(SUM(C4799:G4799))</f>
        <v>2.2619047619047619</v>
      </c>
      <c r="I4799" s="2" t="s">
        <v>8490</v>
      </c>
      <c r="J4799" s="2" t="s">
        <v>8491</v>
      </c>
    </row>
    <row r="4800" spans="1:10" ht="27" x14ac:dyDescent="0.15">
      <c r="A4800">
        <v>4774</v>
      </c>
      <c r="B4800" s="2" t="s">
        <v>8492</v>
      </c>
      <c r="C4800" s="1">
        <v>21</v>
      </c>
      <c r="D4800" s="1">
        <v>1</v>
      </c>
      <c r="E4800" s="1">
        <v>1</v>
      </c>
      <c r="F4800" s="1">
        <v>1</v>
      </c>
      <c r="G4800" s="1">
        <v>16</v>
      </c>
      <c r="H4800">
        <f>(C4800*5+D4800*4+E4800*3+F4800*2+G4800)/(SUM(C4800:G4800))</f>
        <v>3.25</v>
      </c>
      <c r="I4800" s="2" t="s">
        <v>8493</v>
      </c>
      <c r="J4800" s="2" t="s">
        <v>8494</v>
      </c>
    </row>
    <row r="4801" spans="1:10" ht="27" x14ac:dyDescent="0.15">
      <c r="A4801">
        <v>4775</v>
      </c>
      <c r="B4801" s="2" t="s">
        <v>8495</v>
      </c>
      <c r="C4801" s="1">
        <v>25</v>
      </c>
      <c r="D4801" s="1">
        <v>3</v>
      </c>
      <c r="E4801" s="1">
        <v>2</v>
      </c>
      <c r="F4801" s="1">
        <v>6</v>
      </c>
      <c r="G4801" s="1">
        <v>19</v>
      </c>
      <c r="H4801">
        <f>(C4801*5+D4801*4+E4801*3+F4801*2+G4801)/(SUM(C4801:G4801))</f>
        <v>3.1636363636363636</v>
      </c>
      <c r="I4801" s="2" t="s">
        <v>8496</v>
      </c>
      <c r="J4801" s="2" t="s">
        <v>8497</v>
      </c>
    </row>
    <row r="4802" spans="1:10" ht="27" x14ac:dyDescent="0.15">
      <c r="A4802">
        <v>4777</v>
      </c>
      <c r="B4802" s="2" t="s">
        <v>8500</v>
      </c>
      <c r="C4802" s="1">
        <v>21</v>
      </c>
      <c r="D4802" s="1">
        <v>3</v>
      </c>
      <c r="E4802" s="1">
        <v>1</v>
      </c>
      <c r="F4802" s="1">
        <v>1</v>
      </c>
      <c r="G4802" s="1">
        <v>20</v>
      </c>
      <c r="H4802">
        <f>(C4802*5+D4802*4+E4802*3+F4802*2+G4802)/(SUM(C4802:G4802))</f>
        <v>3.0869565217391304</v>
      </c>
      <c r="I4802" s="2" t="s">
        <v>8501</v>
      </c>
      <c r="J4802" s="2" t="s">
        <v>8502</v>
      </c>
    </row>
    <row r="4803" spans="1:10" ht="27" x14ac:dyDescent="0.15">
      <c r="A4803">
        <v>4778</v>
      </c>
      <c r="B4803" s="2" t="s">
        <v>8503</v>
      </c>
      <c r="C4803" s="1">
        <v>25</v>
      </c>
      <c r="D4803" s="1">
        <v>3</v>
      </c>
      <c r="E4803" s="1">
        <v>3</v>
      </c>
      <c r="F4803" s="1">
        <v>4</v>
      </c>
      <c r="G4803" s="1">
        <v>5</v>
      </c>
      <c r="H4803">
        <f>(C4803*5+D4803*4+E4803*3+F4803*2+G4803)/(SUM(C4803:G4803))</f>
        <v>3.9750000000000001</v>
      </c>
      <c r="I4803" s="2" t="s">
        <v>8504</v>
      </c>
      <c r="J4803" s="2" t="s">
        <v>8505</v>
      </c>
    </row>
    <row r="4804" spans="1:10" ht="27" x14ac:dyDescent="0.15">
      <c r="A4804">
        <v>4779</v>
      </c>
      <c r="B4804" s="2" t="s">
        <v>8506</v>
      </c>
      <c r="C4804" s="1">
        <v>24</v>
      </c>
      <c r="D4804" s="1">
        <v>2</v>
      </c>
      <c r="E4804" s="1">
        <v>1</v>
      </c>
      <c r="F4804" s="1">
        <v>2</v>
      </c>
      <c r="G4804" s="1">
        <v>9</v>
      </c>
      <c r="H4804">
        <f>(C4804*5+D4804*4+E4804*3+F4804*2+G4804)/(SUM(C4804:G4804))</f>
        <v>3.7894736842105261</v>
      </c>
      <c r="I4804" s="2" t="s">
        <v>8507</v>
      </c>
      <c r="J4804" s="2" t="s">
        <v>8508</v>
      </c>
    </row>
    <row r="4805" spans="1:10" ht="27" x14ac:dyDescent="0.15">
      <c r="A4805">
        <v>4780</v>
      </c>
      <c r="B4805" s="2" t="s">
        <v>8509</v>
      </c>
      <c r="C4805" s="1">
        <v>37</v>
      </c>
      <c r="D4805" s="1">
        <v>5</v>
      </c>
      <c r="E4805" s="1">
        <v>1</v>
      </c>
      <c r="F4805" s="1">
        <v>3</v>
      </c>
      <c r="G4805" s="1">
        <v>10</v>
      </c>
      <c r="H4805">
        <f>(C4805*5+D4805*4+E4805*3+F4805*2+G4805)/(SUM(C4805:G4805))</f>
        <v>4</v>
      </c>
      <c r="I4805" s="2" t="s">
        <v>8510</v>
      </c>
      <c r="J4805" s="2" t="s">
        <v>8511</v>
      </c>
    </row>
    <row r="4806" spans="1:10" ht="27" x14ac:dyDescent="0.15">
      <c r="A4806">
        <v>4781</v>
      </c>
      <c r="B4806" s="2" t="s">
        <v>8512</v>
      </c>
      <c r="C4806" s="1">
        <v>40</v>
      </c>
      <c r="D4806" s="1">
        <v>5</v>
      </c>
      <c r="E4806" s="1">
        <v>0</v>
      </c>
      <c r="F4806" s="1">
        <v>4</v>
      </c>
      <c r="G4806" s="1">
        <v>9</v>
      </c>
      <c r="H4806">
        <f>(C4806*5+D4806*4+E4806*3+F4806*2+G4806)/(SUM(C4806:G4806))</f>
        <v>4.0862068965517242</v>
      </c>
      <c r="I4806" s="2" t="s">
        <v>8513</v>
      </c>
      <c r="J4806" s="2" t="s">
        <v>8514</v>
      </c>
    </row>
    <row r="4807" spans="1:10" ht="27" x14ac:dyDescent="0.15">
      <c r="A4807">
        <v>4782</v>
      </c>
      <c r="B4807" s="2" t="s">
        <v>8515</v>
      </c>
      <c r="C4807" s="1">
        <v>26</v>
      </c>
      <c r="D4807" s="1">
        <v>2</v>
      </c>
      <c r="E4807" s="1">
        <v>1</v>
      </c>
      <c r="F4807" s="1">
        <v>5</v>
      </c>
      <c r="G4807" s="1">
        <v>13</v>
      </c>
      <c r="H4807">
        <f>(C4807*5+D4807*4+E4807*3+F4807*2+G4807)/(SUM(C4807:G4807))</f>
        <v>3.4893617021276597</v>
      </c>
      <c r="I4807" s="2" t="s">
        <v>8516</v>
      </c>
      <c r="J4807" s="2" t="s">
        <v>8517</v>
      </c>
    </row>
    <row r="4808" spans="1:10" ht="27" x14ac:dyDescent="0.15">
      <c r="A4808">
        <v>4783</v>
      </c>
      <c r="B4808" s="2" t="s">
        <v>8518</v>
      </c>
      <c r="C4808" s="1">
        <v>23</v>
      </c>
      <c r="D4808" s="1">
        <v>3</v>
      </c>
      <c r="E4808" s="1">
        <v>0</v>
      </c>
      <c r="F4808" s="1">
        <v>0</v>
      </c>
      <c r="G4808" s="1">
        <v>12</v>
      </c>
      <c r="H4808">
        <f>(C4808*5+D4808*4+E4808*3+F4808*2+G4808)/(SUM(C4808:G4808))</f>
        <v>3.6578947368421053</v>
      </c>
      <c r="I4808" s="2" t="s">
        <v>8519</v>
      </c>
      <c r="J4808" s="2" t="s">
        <v>8520</v>
      </c>
    </row>
    <row r="4809" spans="1:10" ht="27" x14ac:dyDescent="0.15">
      <c r="A4809">
        <v>4786</v>
      </c>
      <c r="B4809" s="2" t="s">
        <v>8526</v>
      </c>
      <c r="C4809" s="1">
        <v>20</v>
      </c>
      <c r="D4809" s="1">
        <v>1</v>
      </c>
      <c r="E4809" s="1">
        <v>3</v>
      </c>
      <c r="F4809" s="1">
        <v>1</v>
      </c>
      <c r="G4809" s="1">
        <v>3</v>
      </c>
      <c r="H4809">
        <f>(C4809*5+D4809*4+E4809*3+F4809*2+G4809)/(SUM(C4809:G4809))</f>
        <v>4.2142857142857144</v>
      </c>
      <c r="I4809" s="2" t="s">
        <v>8527</v>
      </c>
      <c r="J4809" s="2" t="s">
        <v>8528</v>
      </c>
    </row>
    <row r="4810" spans="1:10" ht="27" x14ac:dyDescent="0.15">
      <c r="A4810">
        <v>4788</v>
      </c>
      <c r="B4810" s="2" t="s">
        <v>8531</v>
      </c>
      <c r="C4810" s="1">
        <v>43</v>
      </c>
      <c r="D4810" s="1">
        <v>2</v>
      </c>
      <c r="E4810" s="1">
        <v>2</v>
      </c>
      <c r="F4810" s="1">
        <v>2</v>
      </c>
      <c r="G4810" s="1">
        <v>5</v>
      </c>
      <c r="H4810">
        <f>(C4810*5+D4810*4+E4810*3+F4810*2+G4810)/(SUM(C4810:G4810))</f>
        <v>4.4074074074074074</v>
      </c>
      <c r="I4810" s="2" t="s">
        <v>8532</v>
      </c>
      <c r="J4810" s="2" t="s">
        <v>8533</v>
      </c>
    </row>
    <row r="4811" spans="1:10" ht="27" x14ac:dyDescent="0.15">
      <c r="A4811">
        <v>4789</v>
      </c>
      <c r="B4811" s="2" t="s">
        <v>8534</v>
      </c>
      <c r="C4811" s="1">
        <v>56</v>
      </c>
      <c r="D4811" s="1">
        <v>10</v>
      </c>
      <c r="E4811" s="1">
        <v>6</v>
      </c>
      <c r="F4811" s="1">
        <v>0</v>
      </c>
      <c r="G4811" s="1">
        <v>16</v>
      </c>
      <c r="H4811">
        <f>(C4811*5+D4811*4+E4811*3+F4811*2+G4811)/(SUM(C4811:G4811))</f>
        <v>4.0227272727272725</v>
      </c>
      <c r="I4811" s="2" t="s">
        <v>8535</v>
      </c>
      <c r="J4811" s="2" t="s">
        <v>8536</v>
      </c>
    </row>
    <row r="4812" spans="1:10" ht="27" x14ac:dyDescent="0.15">
      <c r="A4812">
        <v>4790</v>
      </c>
      <c r="B4812" s="2" t="s">
        <v>8537</v>
      </c>
      <c r="C4812" s="1">
        <v>38</v>
      </c>
      <c r="D4812" s="1">
        <v>5</v>
      </c>
      <c r="E4812" s="1">
        <v>5</v>
      </c>
      <c r="F4812" s="1">
        <v>5</v>
      </c>
      <c r="G4812" s="1">
        <v>16</v>
      </c>
      <c r="H4812">
        <f>(C4812*5+D4812*4+E4812*3+F4812*2+G4812)/(SUM(C4812:G4812))</f>
        <v>3.63768115942029</v>
      </c>
      <c r="I4812" s="2" t="s">
        <v>8538</v>
      </c>
      <c r="J4812" s="2" t="s">
        <v>8539</v>
      </c>
    </row>
    <row r="4813" spans="1:10" ht="27" x14ac:dyDescent="0.15">
      <c r="A4813">
        <v>4791</v>
      </c>
      <c r="B4813" s="2" t="s">
        <v>8540</v>
      </c>
      <c r="C4813" s="1">
        <v>19</v>
      </c>
      <c r="D4813" s="1">
        <v>0</v>
      </c>
      <c r="E4813" s="1">
        <v>1</v>
      </c>
      <c r="F4813" s="1">
        <v>1</v>
      </c>
      <c r="G4813" s="1">
        <v>12</v>
      </c>
      <c r="H4813">
        <f>(C4813*5+D4813*4+E4813*3+F4813*2+G4813)/(SUM(C4813:G4813))</f>
        <v>3.393939393939394</v>
      </c>
      <c r="I4813" s="2" t="s">
        <v>8541</v>
      </c>
      <c r="J4813" s="2" t="s">
        <v>8542</v>
      </c>
    </row>
    <row r="4814" spans="1:10" ht="27" x14ac:dyDescent="0.15">
      <c r="A4814">
        <v>4795</v>
      </c>
      <c r="B4814" s="2" t="s">
        <v>8546</v>
      </c>
      <c r="C4814" s="1">
        <v>22</v>
      </c>
      <c r="D4814" s="1">
        <v>2</v>
      </c>
      <c r="E4814" s="1">
        <v>4</v>
      </c>
      <c r="F4814" s="1">
        <v>2</v>
      </c>
      <c r="G4814" s="1">
        <v>10</v>
      </c>
      <c r="H4814">
        <f>(C4814*5+D4814*4+E4814*3+F4814*2+G4814)/(SUM(C4814:G4814))</f>
        <v>3.6</v>
      </c>
      <c r="I4814" s="2" t="s">
        <v>8547</v>
      </c>
      <c r="J4814" s="2" t="s">
        <v>8548</v>
      </c>
    </row>
    <row r="4815" spans="1:10" ht="27" x14ac:dyDescent="0.15">
      <c r="A4815">
        <v>4796</v>
      </c>
      <c r="B4815" s="2" t="s">
        <v>8549</v>
      </c>
      <c r="C4815" s="1">
        <v>13</v>
      </c>
      <c r="D4815" s="1">
        <v>2</v>
      </c>
      <c r="E4815" s="1">
        <v>3</v>
      </c>
      <c r="F4815" s="1">
        <v>0</v>
      </c>
      <c r="G4815" s="1">
        <v>11</v>
      </c>
      <c r="H4815">
        <f>(C4815*5+D4815*4+E4815*3+F4815*2+G4815)/(SUM(C4815:G4815))</f>
        <v>3.2068965517241379</v>
      </c>
      <c r="I4815" s="2" t="s">
        <v>8550</v>
      </c>
      <c r="J4815" s="2" t="s">
        <v>8551</v>
      </c>
    </row>
    <row r="4816" spans="1:10" ht="27" x14ac:dyDescent="0.15">
      <c r="A4816">
        <v>4801</v>
      </c>
      <c r="B4816" s="2" t="s">
        <v>8562</v>
      </c>
      <c r="C4816" s="1">
        <v>39</v>
      </c>
      <c r="D4816" s="1">
        <v>1</v>
      </c>
      <c r="E4816" s="1">
        <v>1</v>
      </c>
      <c r="F4816" s="1">
        <v>6</v>
      </c>
      <c r="G4816" s="1">
        <v>19</v>
      </c>
      <c r="H4816">
        <f>(C4816*5+D4816*4+E4816*3+F4816*2+G4816)/(SUM(C4816:G4816))</f>
        <v>3.5303030303030303</v>
      </c>
      <c r="I4816" s="2" t="s">
        <v>8563</v>
      </c>
      <c r="J4816" s="2" t="s">
        <v>8564</v>
      </c>
    </row>
    <row r="4817" spans="1:10" ht="27" x14ac:dyDescent="0.15">
      <c r="A4817">
        <v>4802</v>
      </c>
      <c r="B4817" s="2" t="s">
        <v>8565</v>
      </c>
      <c r="C4817" s="1">
        <v>23</v>
      </c>
      <c r="D4817" s="1">
        <v>0</v>
      </c>
      <c r="E4817" s="1">
        <v>0</v>
      </c>
      <c r="F4817" s="1">
        <v>0</v>
      </c>
      <c r="G4817" s="1">
        <v>5</v>
      </c>
      <c r="H4817">
        <f>(C4817*5+D4817*4+E4817*3+F4817*2+G4817)/(SUM(C4817:G4817))</f>
        <v>4.2857142857142856</v>
      </c>
      <c r="I4817" s="2" t="s">
        <v>8566</v>
      </c>
      <c r="J4817" s="2" t="s">
        <v>8567</v>
      </c>
    </row>
    <row r="4818" spans="1:10" ht="27" x14ac:dyDescent="0.15">
      <c r="A4818">
        <v>4803</v>
      </c>
      <c r="B4818" s="2" t="s">
        <v>8568</v>
      </c>
      <c r="C4818" s="1">
        <v>33</v>
      </c>
      <c r="D4818" s="1">
        <v>3</v>
      </c>
      <c r="E4818" s="1">
        <v>0</v>
      </c>
      <c r="F4818" s="1">
        <v>2</v>
      </c>
      <c r="G4818" s="1">
        <v>15</v>
      </c>
      <c r="H4818">
        <f>(C4818*5+D4818*4+E4818*3+F4818*2+G4818)/(SUM(C4818:G4818))</f>
        <v>3.6981132075471699</v>
      </c>
      <c r="I4818" s="2" t="s">
        <v>8569</v>
      </c>
      <c r="J4818" s="2" t="s">
        <v>8570</v>
      </c>
    </row>
    <row r="4819" spans="1:10" ht="27" x14ac:dyDescent="0.15">
      <c r="A4819">
        <v>4805</v>
      </c>
      <c r="B4819" s="2" t="s">
        <v>8573</v>
      </c>
      <c r="C4819" s="1">
        <v>19</v>
      </c>
      <c r="D4819" s="1">
        <v>4</v>
      </c>
      <c r="E4819" s="1">
        <v>4</v>
      </c>
      <c r="F4819" s="1">
        <v>4</v>
      </c>
      <c r="G4819" s="1">
        <v>25</v>
      </c>
      <c r="H4819">
        <f>(C4819*5+D4819*4+E4819*3+F4819*2+G4819)/(SUM(C4819:G4819))</f>
        <v>2.7857142857142856</v>
      </c>
      <c r="I4819" s="2" t="s">
        <v>8574</v>
      </c>
      <c r="J4819" s="2" t="s">
        <v>8575</v>
      </c>
    </row>
    <row r="4820" spans="1:10" ht="27" x14ac:dyDescent="0.15">
      <c r="A4820">
        <v>4806</v>
      </c>
      <c r="B4820" s="2" t="s">
        <v>8576</v>
      </c>
      <c r="C4820" s="1">
        <v>46</v>
      </c>
      <c r="D4820" s="1">
        <v>4</v>
      </c>
      <c r="E4820" s="1">
        <v>0</v>
      </c>
      <c r="F4820" s="1">
        <v>10</v>
      </c>
      <c r="G4820" s="1">
        <v>9</v>
      </c>
      <c r="H4820">
        <f>(C4820*5+D4820*4+E4820*3+F4820*2+G4820)/(SUM(C4820:G4820))</f>
        <v>3.9855072463768115</v>
      </c>
      <c r="I4820" s="2" t="s">
        <v>8577</v>
      </c>
      <c r="J4820" s="2" t="s">
        <v>8578</v>
      </c>
    </row>
    <row r="4821" spans="1:10" ht="27" x14ac:dyDescent="0.15">
      <c r="A4821">
        <v>4807</v>
      </c>
      <c r="B4821" s="2" t="s">
        <v>8579</v>
      </c>
      <c r="C4821" s="1">
        <v>28</v>
      </c>
      <c r="D4821" s="1">
        <v>1</v>
      </c>
      <c r="E4821" s="1">
        <v>0</v>
      </c>
      <c r="F4821" s="1">
        <v>3</v>
      </c>
      <c r="G4821" s="1">
        <v>4</v>
      </c>
      <c r="H4821">
        <f>(C4821*5+D4821*4+E4821*3+F4821*2+G4821)/(SUM(C4821:G4821))</f>
        <v>4.2777777777777777</v>
      </c>
      <c r="I4821" s="2" t="s">
        <v>8580</v>
      </c>
      <c r="J4821" s="2" t="s">
        <v>8581</v>
      </c>
    </row>
    <row r="4822" spans="1:10" ht="27" x14ac:dyDescent="0.15">
      <c r="A4822">
        <v>4808</v>
      </c>
      <c r="B4822" s="2" t="s">
        <v>8582</v>
      </c>
      <c r="C4822" s="1">
        <v>23</v>
      </c>
      <c r="D4822" s="1">
        <v>2</v>
      </c>
      <c r="E4822" s="1">
        <v>1</v>
      </c>
      <c r="F4822" s="1">
        <v>4</v>
      </c>
      <c r="G4822" s="1">
        <v>5</v>
      </c>
      <c r="H4822">
        <f>(C4822*5+D4822*4+E4822*3+F4822*2+G4822)/(SUM(C4822:G4822))</f>
        <v>3.9714285714285715</v>
      </c>
      <c r="I4822" s="2" t="s">
        <v>8583</v>
      </c>
      <c r="J4822" s="2" t="s">
        <v>8584</v>
      </c>
    </row>
    <row r="4823" spans="1:10" ht="27" x14ac:dyDescent="0.15">
      <c r="A4823">
        <v>4812</v>
      </c>
      <c r="B4823" s="2" t="s">
        <v>8592</v>
      </c>
      <c r="C4823" s="1">
        <v>51</v>
      </c>
      <c r="D4823" s="1">
        <v>6</v>
      </c>
      <c r="E4823" s="1">
        <v>4</v>
      </c>
      <c r="F4823" s="1">
        <v>8</v>
      </c>
      <c r="G4823" s="1">
        <v>13</v>
      </c>
      <c r="H4823">
        <f>(C4823*5+D4823*4+E4823*3+F4823*2+G4823)/(SUM(C4823:G4823))</f>
        <v>3.9024390243902438</v>
      </c>
      <c r="I4823" s="2" t="s">
        <v>8593</v>
      </c>
      <c r="J4823" s="2" t="s">
        <v>8594</v>
      </c>
    </row>
    <row r="4824" spans="1:10" ht="27" x14ac:dyDescent="0.15">
      <c r="A4824">
        <v>4813</v>
      </c>
      <c r="B4824" s="2" t="s">
        <v>8595</v>
      </c>
      <c r="C4824" s="1">
        <v>21</v>
      </c>
      <c r="D4824" s="1">
        <v>1</v>
      </c>
      <c r="E4824" s="1">
        <v>2</v>
      </c>
      <c r="F4824" s="1">
        <v>1</v>
      </c>
      <c r="G4824" s="1">
        <v>2</v>
      </c>
      <c r="H4824">
        <f>(C4824*5+D4824*4+E4824*3+F4824*2+G4824)/(SUM(C4824:G4824))</f>
        <v>4.4074074074074074</v>
      </c>
      <c r="I4824" s="2" t="s">
        <v>8596</v>
      </c>
      <c r="J4824" s="2" t="s">
        <v>8597</v>
      </c>
    </row>
    <row r="4825" spans="1:10" ht="27" x14ac:dyDescent="0.15">
      <c r="A4825">
        <v>4814</v>
      </c>
      <c r="B4825" s="2" t="s">
        <v>8598</v>
      </c>
      <c r="C4825" s="1">
        <v>26</v>
      </c>
      <c r="D4825" s="1">
        <v>4</v>
      </c>
      <c r="E4825" s="1">
        <v>3</v>
      </c>
      <c r="F4825" s="1">
        <v>7</v>
      </c>
      <c r="G4825" s="1">
        <v>46</v>
      </c>
      <c r="H4825">
        <f>(C4825*5+D4825*4+E4825*3+F4825*2+G4825)/(SUM(C4825:G4825))</f>
        <v>2.5</v>
      </c>
      <c r="I4825" s="2" t="s">
        <v>8599</v>
      </c>
      <c r="J4825" s="2" t="s">
        <v>8600</v>
      </c>
    </row>
    <row r="4826" spans="1:10" ht="27" x14ac:dyDescent="0.15">
      <c r="A4826">
        <v>4816</v>
      </c>
      <c r="B4826" s="2" t="s">
        <v>8603</v>
      </c>
      <c r="C4826" s="1">
        <v>53</v>
      </c>
      <c r="D4826" s="1">
        <v>0</v>
      </c>
      <c r="E4826" s="1">
        <v>2</v>
      </c>
      <c r="F4826" s="1">
        <v>4</v>
      </c>
      <c r="G4826" s="1">
        <v>8</v>
      </c>
      <c r="H4826">
        <f>(C4826*5+D4826*4+E4826*3+F4826*2+G4826)/(SUM(C4826:G4826))</f>
        <v>4.2835820895522385</v>
      </c>
      <c r="I4826" s="2" t="s">
        <v>8604</v>
      </c>
      <c r="J4826" s="2" t="s">
        <v>8605</v>
      </c>
    </row>
    <row r="4827" spans="1:10" ht="27" x14ac:dyDescent="0.15">
      <c r="A4827">
        <v>4819</v>
      </c>
      <c r="B4827" s="2" t="s">
        <v>8611</v>
      </c>
      <c r="C4827" s="1">
        <v>24</v>
      </c>
      <c r="D4827" s="1">
        <v>2</v>
      </c>
      <c r="E4827" s="1">
        <v>2</v>
      </c>
      <c r="F4827" s="1">
        <v>3</v>
      </c>
      <c r="G4827" s="1">
        <v>33</v>
      </c>
      <c r="H4827">
        <f>(C4827*5+D4827*4+E4827*3+F4827*2+G4827)/(SUM(C4827:G4827))</f>
        <v>2.703125</v>
      </c>
      <c r="I4827" s="2" t="s">
        <v>8612</v>
      </c>
      <c r="J4827" s="2" t="s">
        <v>8613</v>
      </c>
    </row>
    <row r="4828" spans="1:10" ht="27" x14ac:dyDescent="0.15">
      <c r="A4828">
        <v>4820</v>
      </c>
      <c r="B4828" s="2" t="s">
        <v>8614</v>
      </c>
      <c r="C4828" s="1">
        <v>21</v>
      </c>
      <c r="D4828" s="1">
        <v>1</v>
      </c>
      <c r="E4828" s="1">
        <v>2</v>
      </c>
      <c r="F4828" s="1">
        <v>0</v>
      </c>
      <c r="G4828" s="1">
        <v>13</v>
      </c>
      <c r="H4828">
        <f>(C4828*5+D4828*4+E4828*3+F4828*2+G4828)/(SUM(C4828:G4828))</f>
        <v>3.4594594594594597</v>
      </c>
      <c r="I4828" s="2" t="s">
        <v>8615</v>
      </c>
      <c r="J4828" s="2" t="s">
        <v>8616</v>
      </c>
    </row>
    <row r="4829" spans="1:10" ht="27" x14ac:dyDescent="0.15">
      <c r="A4829">
        <v>4821</v>
      </c>
      <c r="B4829" s="2" t="s">
        <v>8617</v>
      </c>
      <c r="C4829" s="1">
        <v>32</v>
      </c>
      <c r="D4829" s="1">
        <v>1</v>
      </c>
      <c r="E4829" s="1">
        <v>5</v>
      </c>
      <c r="F4829" s="1">
        <v>1</v>
      </c>
      <c r="G4829" s="1">
        <v>1</v>
      </c>
      <c r="H4829">
        <f>(C4829*5+D4829*4+E4829*3+F4829*2+G4829)/(SUM(C4829:G4829))</f>
        <v>4.55</v>
      </c>
      <c r="I4829" s="2" t="s">
        <v>8618</v>
      </c>
      <c r="J4829" s="2" t="s">
        <v>8619</v>
      </c>
    </row>
    <row r="4830" spans="1:10" ht="27" x14ac:dyDescent="0.15">
      <c r="A4830">
        <v>4824</v>
      </c>
      <c r="B4830" s="2" t="s">
        <v>8625</v>
      </c>
      <c r="C4830" s="1">
        <v>15</v>
      </c>
      <c r="D4830" s="1">
        <v>1</v>
      </c>
      <c r="E4830" s="1">
        <v>1</v>
      </c>
      <c r="F4830" s="1">
        <v>1</v>
      </c>
      <c r="G4830" s="1">
        <v>2</v>
      </c>
      <c r="H4830">
        <f>(C4830*5+D4830*4+E4830*3+F4830*2+G4830)/(SUM(C4830:G4830))</f>
        <v>4.3</v>
      </c>
      <c r="I4830" s="2" t="s">
        <v>8626</v>
      </c>
      <c r="J4830" s="2" t="s">
        <v>8627</v>
      </c>
    </row>
    <row r="4831" spans="1:10" ht="27" x14ac:dyDescent="0.15">
      <c r="A4831">
        <v>4825</v>
      </c>
      <c r="B4831" s="2" t="s">
        <v>8628</v>
      </c>
      <c r="C4831" s="1">
        <v>30</v>
      </c>
      <c r="D4831" s="1">
        <v>6</v>
      </c>
      <c r="E4831" s="1">
        <v>2</v>
      </c>
      <c r="F4831" s="1">
        <v>2</v>
      </c>
      <c r="G4831" s="1">
        <v>20</v>
      </c>
      <c r="H4831">
        <f>(C4831*5+D4831*4+E4831*3+F4831*2+G4831)/(SUM(C4831:G4831))</f>
        <v>3.4</v>
      </c>
      <c r="I4831" s="2" t="s">
        <v>8629</v>
      </c>
      <c r="J4831" s="2" t="s">
        <v>8630</v>
      </c>
    </row>
    <row r="4832" spans="1:10" ht="27" x14ac:dyDescent="0.15">
      <c r="A4832">
        <v>4828</v>
      </c>
      <c r="B4832" s="2" t="s">
        <v>8635</v>
      </c>
      <c r="C4832" s="1">
        <v>34</v>
      </c>
      <c r="D4832" s="1">
        <v>2</v>
      </c>
      <c r="E4832" s="1">
        <v>4</v>
      </c>
      <c r="F4832" s="1">
        <v>2</v>
      </c>
      <c r="G4832" s="1">
        <v>21</v>
      </c>
      <c r="H4832">
        <f>(C4832*5+D4832*4+E4832*3+F4832*2+G4832)/(SUM(C4832:G4832))</f>
        <v>3.4126984126984126</v>
      </c>
      <c r="I4832" s="2" t="s">
        <v>8636</v>
      </c>
      <c r="J4832" s="2" t="s">
        <v>8637</v>
      </c>
    </row>
    <row r="4833" spans="1:10" ht="27" x14ac:dyDescent="0.15">
      <c r="A4833">
        <v>4829</v>
      </c>
      <c r="B4833" s="2" t="s">
        <v>8638</v>
      </c>
      <c r="C4833" s="1">
        <v>24</v>
      </c>
      <c r="D4833" s="1">
        <v>3</v>
      </c>
      <c r="E4833" s="1">
        <v>1</v>
      </c>
      <c r="F4833" s="1">
        <v>0</v>
      </c>
      <c r="G4833" s="1">
        <v>3</v>
      </c>
      <c r="H4833">
        <f>(C4833*5+D4833*4+E4833*3+F4833*2+G4833)/(SUM(C4833:G4833))</f>
        <v>4.4516129032258061</v>
      </c>
      <c r="I4833" s="2" t="s">
        <v>8639</v>
      </c>
      <c r="J4833" s="2" t="s">
        <v>8640</v>
      </c>
    </row>
    <row r="4834" spans="1:10" ht="27" x14ac:dyDescent="0.15">
      <c r="A4834">
        <v>4830</v>
      </c>
      <c r="B4834" s="2" t="s">
        <v>8641</v>
      </c>
      <c r="C4834" s="1">
        <v>15</v>
      </c>
      <c r="D4834" s="1">
        <v>2</v>
      </c>
      <c r="E4834" s="1">
        <v>3</v>
      </c>
      <c r="F4834" s="1">
        <v>1</v>
      </c>
      <c r="G4834" s="1">
        <v>8</v>
      </c>
      <c r="H4834">
        <f>(C4834*5+D4834*4+E4834*3+F4834*2+G4834)/(SUM(C4834:G4834))</f>
        <v>3.5172413793103448</v>
      </c>
      <c r="I4834" s="2" t="s">
        <v>8642</v>
      </c>
      <c r="J4834" s="2" t="s">
        <v>8643</v>
      </c>
    </row>
    <row r="4835" spans="1:10" ht="27" x14ac:dyDescent="0.15">
      <c r="A4835">
        <v>4831</v>
      </c>
      <c r="B4835" s="2" t="s">
        <v>8644</v>
      </c>
      <c r="C4835" s="1">
        <v>13</v>
      </c>
      <c r="D4835" s="1">
        <v>0</v>
      </c>
      <c r="E4835" s="1">
        <v>1</v>
      </c>
      <c r="F4835" s="1">
        <v>1</v>
      </c>
      <c r="G4835" s="1">
        <v>26</v>
      </c>
      <c r="H4835">
        <f>(C4835*5+D4835*4+E4835*3+F4835*2+G4835)/(SUM(C4835:G4835))</f>
        <v>2.3414634146341462</v>
      </c>
      <c r="I4835" s="2" t="s">
        <v>8645</v>
      </c>
      <c r="J4835" s="2" t="s">
        <v>8646</v>
      </c>
    </row>
    <row r="4836" spans="1:10" ht="27" x14ac:dyDescent="0.15">
      <c r="A4836">
        <v>4832</v>
      </c>
      <c r="B4836" s="2" t="s">
        <v>8647</v>
      </c>
      <c r="C4836" s="1">
        <v>22</v>
      </c>
      <c r="D4836" s="1">
        <v>0</v>
      </c>
      <c r="E4836" s="1">
        <v>3</v>
      </c>
      <c r="F4836" s="1">
        <v>4</v>
      </c>
      <c r="G4836" s="1">
        <v>10</v>
      </c>
      <c r="H4836">
        <f>(C4836*5+D4836*4+E4836*3+F4836*2+G4836)/(SUM(C4836:G4836))</f>
        <v>3.5128205128205128</v>
      </c>
      <c r="I4836" s="2" t="s">
        <v>8648</v>
      </c>
      <c r="J4836" s="2" t="s">
        <v>8649</v>
      </c>
    </row>
    <row r="4837" spans="1:10" ht="27" x14ac:dyDescent="0.15">
      <c r="A4837">
        <v>4833</v>
      </c>
      <c r="B4837" s="2" t="s">
        <v>8650</v>
      </c>
      <c r="C4837" s="1">
        <v>16</v>
      </c>
      <c r="D4837" s="1">
        <v>1</v>
      </c>
      <c r="E4837" s="1">
        <v>2</v>
      </c>
      <c r="F4837" s="1">
        <v>1</v>
      </c>
      <c r="G4837" s="1">
        <v>10</v>
      </c>
      <c r="H4837">
        <f>(C4837*5+D4837*4+E4837*3+F4837*2+G4837)/(SUM(C4837:G4837))</f>
        <v>3.4</v>
      </c>
      <c r="I4837" s="2" t="s">
        <v>8651</v>
      </c>
      <c r="J4837" s="2" t="s">
        <v>8652</v>
      </c>
    </row>
    <row r="4838" spans="1:10" ht="27" x14ac:dyDescent="0.15">
      <c r="A4838">
        <v>4835</v>
      </c>
      <c r="B4838" s="2" t="s">
        <v>8655</v>
      </c>
      <c r="C4838" s="1">
        <v>41</v>
      </c>
      <c r="D4838" s="1">
        <v>5</v>
      </c>
      <c r="E4838" s="1">
        <v>1</v>
      </c>
      <c r="F4838" s="1">
        <v>4</v>
      </c>
      <c r="G4838" s="1">
        <v>30</v>
      </c>
      <c r="H4838">
        <f>(C4838*5+D4838*4+E4838*3+F4838*2+G4838)/(SUM(C4838:G4838))</f>
        <v>3.2839506172839505</v>
      </c>
      <c r="I4838" s="2" t="s">
        <v>8656</v>
      </c>
      <c r="J4838" s="2" t="s">
        <v>8657</v>
      </c>
    </row>
    <row r="4839" spans="1:10" ht="27" x14ac:dyDescent="0.15">
      <c r="A4839">
        <v>4836</v>
      </c>
      <c r="B4839" s="2" t="s">
        <v>8658</v>
      </c>
      <c r="C4839" s="1">
        <v>55</v>
      </c>
      <c r="D4839" s="1">
        <v>8</v>
      </c>
      <c r="E4839" s="1">
        <v>2</v>
      </c>
      <c r="F4839" s="1">
        <v>4</v>
      </c>
      <c r="G4839" s="1">
        <v>8</v>
      </c>
      <c r="H4839">
        <f>(C4839*5+D4839*4+E4839*3+F4839*2+G4839)/(SUM(C4839:G4839))</f>
        <v>4.2727272727272725</v>
      </c>
      <c r="I4839" s="2" t="s">
        <v>8659</v>
      </c>
      <c r="J4839" s="2" t="s">
        <v>8660</v>
      </c>
    </row>
    <row r="4840" spans="1:10" ht="27" x14ac:dyDescent="0.15">
      <c r="A4840">
        <v>4841</v>
      </c>
      <c r="B4840" s="2" t="s">
        <v>8668</v>
      </c>
      <c r="C4840" s="1">
        <v>40</v>
      </c>
      <c r="D4840" s="1">
        <v>2</v>
      </c>
      <c r="E4840" s="1">
        <v>2</v>
      </c>
      <c r="F4840" s="1">
        <v>5</v>
      </c>
      <c r="G4840" s="1">
        <v>14</v>
      </c>
      <c r="H4840">
        <f>(C4840*5+D4840*4+E4840*3+F4840*2+G4840)/(SUM(C4840:G4840))</f>
        <v>3.7777777777777777</v>
      </c>
      <c r="I4840" s="2" t="s">
        <v>8669</v>
      </c>
      <c r="J4840" s="2" t="s">
        <v>8670</v>
      </c>
    </row>
    <row r="4841" spans="1:10" ht="27" x14ac:dyDescent="0.15">
      <c r="A4841">
        <v>4843</v>
      </c>
      <c r="B4841" s="2" t="s">
        <v>8673</v>
      </c>
      <c r="C4841" s="1">
        <v>16</v>
      </c>
      <c r="D4841" s="1">
        <v>0</v>
      </c>
      <c r="E4841" s="1">
        <v>0</v>
      </c>
      <c r="F4841" s="1">
        <v>1</v>
      </c>
      <c r="G4841" s="1">
        <v>25</v>
      </c>
      <c r="H4841">
        <f>(C4841*5+D4841*4+E4841*3+F4841*2+G4841)/(SUM(C4841:G4841))</f>
        <v>2.5476190476190474</v>
      </c>
      <c r="I4841" s="2" t="s">
        <v>8674</v>
      </c>
      <c r="J4841" s="2" t="s">
        <v>8675</v>
      </c>
    </row>
    <row r="4842" spans="1:10" ht="27" x14ac:dyDescent="0.15">
      <c r="A4842">
        <v>4844</v>
      </c>
      <c r="B4842" s="2" t="s">
        <v>8676</v>
      </c>
      <c r="C4842" s="1">
        <v>21</v>
      </c>
      <c r="D4842" s="1">
        <v>3</v>
      </c>
      <c r="E4842" s="1">
        <v>2</v>
      </c>
      <c r="F4842" s="1">
        <v>2</v>
      </c>
      <c r="G4842" s="1">
        <v>28</v>
      </c>
      <c r="H4842">
        <f>(C4842*5+D4842*4+E4842*3+F4842*2+G4842)/(SUM(C4842:G4842))</f>
        <v>2.7678571428571428</v>
      </c>
      <c r="I4842" s="2" t="s">
        <v>8677</v>
      </c>
      <c r="J4842" s="2" t="s">
        <v>8678</v>
      </c>
    </row>
    <row r="4843" spans="1:10" ht="27" x14ac:dyDescent="0.15">
      <c r="A4843">
        <v>4846</v>
      </c>
      <c r="B4843" s="2" t="s">
        <v>8681</v>
      </c>
      <c r="C4843" s="1">
        <v>24</v>
      </c>
      <c r="D4843" s="1">
        <v>2</v>
      </c>
      <c r="E4843" s="1">
        <v>2</v>
      </c>
      <c r="F4843" s="1">
        <v>3</v>
      </c>
      <c r="G4843" s="1">
        <v>16</v>
      </c>
      <c r="H4843">
        <f>(C4843*5+D4843*4+E4843*3+F4843*2+G4843)/(SUM(C4843:G4843))</f>
        <v>3.3191489361702127</v>
      </c>
      <c r="I4843" s="2" t="s">
        <v>8682</v>
      </c>
      <c r="J4843" s="2" t="s">
        <v>8683</v>
      </c>
    </row>
    <row r="4844" spans="1:10" ht="27" x14ac:dyDescent="0.15">
      <c r="A4844">
        <v>4848</v>
      </c>
      <c r="B4844" s="2" t="s">
        <v>8686</v>
      </c>
      <c r="C4844" s="1">
        <v>16</v>
      </c>
      <c r="D4844" s="1">
        <v>2</v>
      </c>
      <c r="E4844" s="1">
        <v>2</v>
      </c>
      <c r="F4844" s="1">
        <v>1</v>
      </c>
      <c r="G4844" s="1">
        <v>2</v>
      </c>
      <c r="H4844">
        <f>(C4844*5+D4844*4+E4844*3+F4844*2+G4844)/(SUM(C4844:G4844))</f>
        <v>4.2608695652173916</v>
      </c>
      <c r="I4844" s="2" t="s">
        <v>8687</v>
      </c>
      <c r="J4844" s="2" t="s">
        <v>8688</v>
      </c>
    </row>
    <row r="4845" spans="1:10" ht="27" x14ac:dyDescent="0.15">
      <c r="A4845">
        <v>4849</v>
      </c>
      <c r="B4845" s="2" t="s">
        <v>8689</v>
      </c>
      <c r="C4845" s="1">
        <v>41</v>
      </c>
      <c r="D4845" s="1">
        <v>6</v>
      </c>
      <c r="E4845" s="1">
        <v>4</v>
      </c>
      <c r="F4845" s="1">
        <v>3</v>
      </c>
      <c r="G4845" s="1">
        <v>46</v>
      </c>
      <c r="H4845">
        <f>(C4845*5+D4845*4+E4845*3+F4845*2+G4845)/(SUM(C4845:G4845))</f>
        <v>2.93</v>
      </c>
      <c r="I4845" s="2" t="s">
        <v>8690</v>
      </c>
      <c r="J4845" s="2" t="s">
        <v>8691</v>
      </c>
    </row>
    <row r="4846" spans="1:10" ht="27" x14ac:dyDescent="0.15">
      <c r="A4846">
        <v>4850</v>
      </c>
      <c r="B4846" s="2" t="s">
        <v>8692</v>
      </c>
      <c r="C4846" s="1">
        <v>22</v>
      </c>
      <c r="D4846" s="1">
        <v>6</v>
      </c>
      <c r="E4846" s="1">
        <v>2</v>
      </c>
      <c r="F4846" s="1">
        <v>2</v>
      </c>
      <c r="G4846" s="1">
        <v>9</v>
      </c>
      <c r="H4846">
        <f>(C4846*5+D4846*4+E4846*3+F4846*2+G4846)/(SUM(C4846:G4846))</f>
        <v>3.7317073170731709</v>
      </c>
      <c r="I4846" s="2" t="s">
        <v>8693</v>
      </c>
      <c r="J4846" s="2" t="s">
        <v>8694</v>
      </c>
    </row>
    <row r="4847" spans="1:10" ht="27" x14ac:dyDescent="0.15">
      <c r="A4847">
        <v>4852</v>
      </c>
      <c r="B4847" s="2" t="s">
        <v>8698</v>
      </c>
      <c r="C4847" s="1">
        <v>23</v>
      </c>
      <c r="D4847" s="1">
        <v>3</v>
      </c>
      <c r="E4847" s="1">
        <v>2</v>
      </c>
      <c r="F4847" s="1">
        <v>2</v>
      </c>
      <c r="G4847" s="1">
        <v>1</v>
      </c>
      <c r="H4847">
        <f>(C4847*5+D4847*4+E4847*3+F4847*2+G4847)/(SUM(C4847:G4847))</f>
        <v>4.4516129032258061</v>
      </c>
      <c r="I4847" s="2" t="s">
        <v>8699</v>
      </c>
      <c r="J4847" s="2" t="s">
        <v>8700</v>
      </c>
    </row>
    <row r="4848" spans="1:10" ht="27" x14ac:dyDescent="0.15">
      <c r="A4848">
        <v>4854</v>
      </c>
      <c r="B4848" s="2" t="s">
        <v>8703</v>
      </c>
      <c r="C4848" s="1">
        <v>42</v>
      </c>
      <c r="D4848" s="1">
        <v>5</v>
      </c>
      <c r="E4848" s="1">
        <v>1</v>
      </c>
      <c r="F4848" s="1">
        <v>1</v>
      </c>
      <c r="G4848" s="1">
        <v>3</v>
      </c>
      <c r="H4848">
        <f>(C4848*5+D4848*4+E4848*3+F4848*2+G4848)/(SUM(C4848:G4848))</f>
        <v>4.5769230769230766</v>
      </c>
      <c r="I4848" s="2" t="s">
        <v>8704</v>
      </c>
      <c r="J4848" s="2" t="s">
        <v>8705</v>
      </c>
    </row>
    <row r="4849" spans="1:10" ht="27" x14ac:dyDescent="0.15">
      <c r="A4849">
        <v>4855</v>
      </c>
      <c r="B4849" s="2" t="s">
        <v>8706</v>
      </c>
      <c r="C4849" s="1">
        <v>53</v>
      </c>
      <c r="D4849" s="1">
        <v>7</v>
      </c>
      <c r="E4849" s="1">
        <v>3</v>
      </c>
      <c r="F4849" s="1">
        <v>3</v>
      </c>
      <c r="G4849" s="1">
        <v>27</v>
      </c>
      <c r="H4849">
        <f>(C4849*5+D4849*4+E4849*3+F4849*2+G4849)/(SUM(C4849:G4849))</f>
        <v>3.6021505376344085</v>
      </c>
      <c r="I4849" s="2" t="s">
        <v>8707</v>
      </c>
      <c r="J4849" s="2" t="s">
        <v>8708</v>
      </c>
    </row>
    <row r="4850" spans="1:10" ht="27" x14ac:dyDescent="0.15">
      <c r="A4850">
        <v>4856</v>
      </c>
      <c r="B4850" s="2" t="s">
        <v>8709</v>
      </c>
      <c r="C4850" s="1">
        <v>16</v>
      </c>
      <c r="D4850" s="1">
        <v>1</v>
      </c>
      <c r="E4850" s="1">
        <v>2</v>
      </c>
      <c r="F4850" s="1">
        <v>4</v>
      </c>
      <c r="G4850" s="1">
        <v>16</v>
      </c>
      <c r="H4850">
        <f>(C4850*5+D4850*4+E4850*3+F4850*2+G4850)/(SUM(C4850:G4850))</f>
        <v>2.9230769230769229</v>
      </c>
      <c r="I4850" s="2" t="s">
        <v>8710</v>
      </c>
      <c r="J4850" s="2" t="s">
        <v>8711</v>
      </c>
    </row>
    <row r="4851" spans="1:10" ht="27" x14ac:dyDescent="0.15">
      <c r="A4851">
        <v>4857</v>
      </c>
      <c r="B4851" s="2" t="s">
        <v>8712</v>
      </c>
      <c r="C4851" s="1">
        <v>22</v>
      </c>
      <c r="D4851" s="1">
        <v>3</v>
      </c>
      <c r="E4851" s="1">
        <v>3</v>
      </c>
      <c r="F4851" s="1">
        <v>1</v>
      </c>
      <c r="G4851" s="1">
        <v>6</v>
      </c>
      <c r="H4851">
        <f>(C4851*5+D4851*4+E4851*3+F4851*2+G4851)/(SUM(C4851:G4851))</f>
        <v>3.9714285714285715</v>
      </c>
      <c r="I4851" s="2" t="s">
        <v>8713</v>
      </c>
      <c r="J4851" s="2" t="s">
        <v>8714</v>
      </c>
    </row>
    <row r="4852" spans="1:10" ht="27" x14ac:dyDescent="0.15">
      <c r="A4852">
        <v>4862</v>
      </c>
      <c r="B4852" s="2" t="s">
        <v>8725</v>
      </c>
      <c r="C4852" s="1">
        <v>52</v>
      </c>
      <c r="D4852" s="1">
        <v>2</v>
      </c>
      <c r="E4852" s="1">
        <v>5</v>
      </c>
      <c r="F4852" s="1">
        <v>5</v>
      </c>
      <c r="G4852" s="1">
        <v>29</v>
      </c>
      <c r="H4852">
        <f>(C4852*5+D4852*4+E4852*3+F4852*2+G4852)/(SUM(C4852:G4852))</f>
        <v>3.4623655913978495</v>
      </c>
      <c r="I4852" s="2" t="s">
        <v>8726</v>
      </c>
      <c r="J4852" s="2" t="s">
        <v>8727</v>
      </c>
    </row>
    <row r="4853" spans="1:10" ht="27" x14ac:dyDescent="0.15">
      <c r="A4853">
        <v>4866</v>
      </c>
      <c r="B4853" s="2" t="s">
        <v>8734</v>
      </c>
      <c r="C4853" s="1">
        <v>16</v>
      </c>
      <c r="D4853" s="1">
        <v>4</v>
      </c>
      <c r="E4853" s="1">
        <v>5</v>
      </c>
      <c r="F4853" s="1">
        <v>3</v>
      </c>
      <c r="G4853" s="1">
        <v>15</v>
      </c>
      <c r="H4853">
        <f>(C4853*5+D4853*4+E4853*3+F4853*2+G4853)/(SUM(C4853:G4853))</f>
        <v>3.0697674418604652</v>
      </c>
      <c r="I4853" s="2" t="s">
        <v>8735</v>
      </c>
      <c r="J4853" s="2" t="s">
        <v>8736</v>
      </c>
    </row>
    <row r="4854" spans="1:10" ht="27" x14ac:dyDescent="0.15">
      <c r="A4854">
        <v>4868</v>
      </c>
      <c r="B4854" s="2" t="s">
        <v>8740</v>
      </c>
      <c r="C4854" s="1">
        <v>37</v>
      </c>
      <c r="D4854" s="1">
        <v>7</v>
      </c>
      <c r="E4854" s="1">
        <v>5</v>
      </c>
      <c r="F4854" s="1">
        <v>3</v>
      </c>
      <c r="G4854" s="1">
        <v>10</v>
      </c>
      <c r="H4854">
        <f>(C4854*5+D4854*4+E4854*3+F4854*2+G4854)/(SUM(C4854:G4854))</f>
        <v>3.935483870967742</v>
      </c>
      <c r="I4854" s="2" t="s">
        <v>8741</v>
      </c>
      <c r="J4854" s="2" t="s">
        <v>8742</v>
      </c>
    </row>
    <row r="4855" spans="1:10" ht="27" x14ac:dyDescent="0.15">
      <c r="A4855">
        <v>4870</v>
      </c>
      <c r="B4855" s="2" t="s">
        <v>8745</v>
      </c>
      <c r="C4855" s="1">
        <v>16</v>
      </c>
      <c r="D4855" s="1">
        <v>7</v>
      </c>
      <c r="E4855" s="1">
        <v>2</v>
      </c>
      <c r="F4855" s="1">
        <v>1</v>
      </c>
      <c r="G4855" s="1">
        <v>10</v>
      </c>
      <c r="H4855">
        <f>(C4855*5+D4855*4+E4855*3+F4855*2+G4855)/(SUM(C4855:G4855))</f>
        <v>3.5</v>
      </c>
      <c r="I4855" s="2" t="s">
        <v>8746</v>
      </c>
      <c r="J4855" s="2" t="s">
        <v>8747</v>
      </c>
    </row>
    <row r="4856" spans="1:10" ht="27" x14ac:dyDescent="0.15">
      <c r="A4856">
        <v>4871</v>
      </c>
      <c r="B4856" s="2" t="s">
        <v>8748</v>
      </c>
      <c r="C4856" s="1">
        <v>46</v>
      </c>
      <c r="D4856" s="1">
        <v>7</v>
      </c>
      <c r="E4856" s="1">
        <v>4</v>
      </c>
      <c r="F4856" s="1">
        <v>5</v>
      </c>
      <c r="G4856" s="1">
        <v>8</v>
      </c>
      <c r="H4856">
        <f>(C4856*5+D4856*4+E4856*3+F4856*2+G4856)/(SUM(C4856:G4856))</f>
        <v>4.1142857142857139</v>
      </c>
      <c r="I4856" s="2" t="s">
        <v>8749</v>
      </c>
      <c r="J4856" s="2" t="s">
        <v>8750</v>
      </c>
    </row>
    <row r="4857" spans="1:10" ht="27" x14ac:dyDescent="0.15">
      <c r="A4857">
        <v>4873</v>
      </c>
      <c r="B4857" s="2" t="s">
        <v>8753</v>
      </c>
      <c r="C4857" s="1">
        <v>26</v>
      </c>
      <c r="D4857" s="1">
        <v>5</v>
      </c>
      <c r="E4857" s="1">
        <v>3</v>
      </c>
      <c r="F4857" s="1">
        <v>1</v>
      </c>
      <c r="G4857" s="1">
        <v>7</v>
      </c>
      <c r="H4857">
        <f>(C4857*5+D4857*4+E4857*3+F4857*2+G4857)/(SUM(C4857:G4857))</f>
        <v>4</v>
      </c>
      <c r="I4857" s="2" t="s">
        <v>8754</v>
      </c>
      <c r="J4857" s="2" t="s">
        <v>8755</v>
      </c>
    </row>
    <row r="4858" spans="1:10" ht="27" x14ac:dyDescent="0.15">
      <c r="A4858">
        <v>4874</v>
      </c>
      <c r="B4858" s="2" t="s">
        <v>8756</v>
      </c>
      <c r="C4858" s="1">
        <v>37</v>
      </c>
      <c r="D4858" s="1">
        <v>4</v>
      </c>
      <c r="E4858" s="1">
        <v>6</v>
      </c>
      <c r="F4858" s="1">
        <v>2</v>
      </c>
      <c r="G4858" s="1">
        <v>15</v>
      </c>
      <c r="H4858">
        <f>(C4858*5+D4858*4+E4858*3+F4858*2+G4858)/(SUM(C4858:G4858))</f>
        <v>3.71875</v>
      </c>
      <c r="I4858" s="2" t="s">
        <v>8757</v>
      </c>
      <c r="J4858" s="2" t="s">
        <v>8758</v>
      </c>
    </row>
    <row r="4859" spans="1:10" ht="27" x14ac:dyDescent="0.15">
      <c r="A4859">
        <v>4875</v>
      </c>
      <c r="B4859" s="2" t="s">
        <v>8759</v>
      </c>
      <c r="C4859" s="1">
        <v>12</v>
      </c>
      <c r="D4859" s="1">
        <v>0</v>
      </c>
      <c r="E4859" s="1">
        <v>0</v>
      </c>
      <c r="F4859" s="1">
        <v>3</v>
      </c>
      <c r="G4859" s="1">
        <v>7</v>
      </c>
      <c r="H4859">
        <f>(C4859*5+D4859*4+E4859*3+F4859*2+G4859)/(SUM(C4859:G4859))</f>
        <v>3.3181818181818183</v>
      </c>
      <c r="I4859" s="2" t="s">
        <v>8760</v>
      </c>
      <c r="J4859" s="2" t="s">
        <v>8761</v>
      </c>
    </row>
    <row r="4860" spans="1:10" ht="27" x14ac:dyDescent="0.15">
      <c r="A4860">
        <v>4876</v>
      </c>
      <c r="B4860" s="2" t="s">
        <v>8762</v>
      </c>
      <c r="C4860" s="1">
        <v>37</v>
      </c>
      <c r="D4860" s="1">
        <v>7</v>
      </c>
      <c r="E4860" s="1">
        <v>3</v>
      </c>
      <c r="F4860" s="1">
        <v>3</v>
      </c>
      <c r="G4860" s="1">
        <v>10</v>
      </c>
      <c r="H4860">
        <f>(C4860*5+D4860*4+E4860*3+F4860*2+G4860)/(SUM(C4860:G4860))</f>
        <v>3.9666666666666668</v>
      </c>
      <c r="I4860" s="2" t="s">
        <v>8763</v>
      </c>
      <c r="J4860" s="2" t="s">
        <v>8764</v>
      </c>
    </row>
    <row r="4861" spans="1:10" ht="27" x14ac:dyDescent="0.15">
      <c r="A4861">
        <v>4881</v>
      </c>
      <c r="B4861" s="2" t="s">
        <v>8773</v>
      </c>
      <c r="C4861" s="1">
        <v>37</v>
      </c>
      <c r="D4861" s="1">
        <v>2</v>
      </c>
      <c r="E4861" s="1">
        <v>1</v>
      </c>
      <c r="F4861" s="1">
        <v>2</v>
      </c>
      <c r="G4861" s="1">
        <v>9</v>
      </c>
      <c r="H4861">
        <f>(C4861*5+D4861*4+E4861*3+F4861*2+G4861)/(SUM(C4861:G4861))</f>
        <v>4.0980392156862742</v>
      </c>
      <c r="I4861" s="2" t="s">
        <v>8774</v>
      </c>
      <c r="J4861" s="2" t="s">
        <v>8775</v>
      </c>
    </row>
    <row r="4862" spans="1:10" ht="27" x14ac:dyDescent="0.15">
      <c r="A4862">
        <v>4882</v>
      </c>
      <c r="B4862" s="2" t="s">
        <v>8776</v>
      </c>
      <c r="C4862" s="1">
        <v>48</v>
      </c>
      <c r="D4862" s="1">
        <v>4</v>
      </c>
      <c r="E4862" s="1">
        <v>4</v>
      </c>
      <c r="F4862" s="1">
        <v>5</v>
      </c>
      <c r="G4862" s="1">
        <v>14</v>
      </c>
      <c r="H4862">
        <f>(C4862*5+D4862*4+E4862*3+F4862*2+G4862)/(SUM(C4862:G4862))</f>
        <v>3.8933333333333335</v>
      </c>
      <c r="I4862" s="2" t="s">
        <v>8777</v>
      </c>
      <c r="J4862" s="2" t="s">
        <v>8778</v>
      </c>
    </row>
    <row r="4863" spans="1:10" ht="27" x14ac:dyDescent="0.15">
      <c r="A4863">
        <v>4886</v>
      </c>
      <c r="B4863" s="2" t="s">
        <v>8785</v>
      </c>
      <c r="C4863" s="1">
        <v>15</v>
      </c>
      <c r="D4863" s="1">
        <v>1</v>
      </c>
      <c r="E4863" s="1">
        <v>1</v>
      </c>
      <c r="F4863" s="1">
        <v>1</v>
      </c>
      <c r="G4863" s="1">
        <v>9</v>
      </c>
      <c r="H4863">
        <f>(C4863*5+D4863*4+E4863*3+F4863*2+G4863)/(SUM(C4863:G4863))</f>
        <v>3.4444444444444446</v>
      </c>
      <c r="I4863" s="2" t="s">
        <v>8786</v>
      </c>
      <c r="J4863" s="2" t="s">
        <v>8787</v>
      </c>
    </row>
    <row r="4864" spans="1:10" ht="27" x14ac:dyDescent="0.15">
      <c r="A4864">
        <v>4887</v>
      </c>
      <c r="B4864" s="2" t="s">
        <v>8788</v>
      </c>
      <c r="C4864" s="1">
        <v>36</v>
      </c>
      <c r="D4864" s="1">
        <v>3</v>
      </c>
      <c r="E4864" s="1">
        <v>5</v>
      </c>
      <c r="F4864" s="1">
        <v>4</v>
      </c>
      <c r="G4864" s="1">
        <v>24</v>
      </c>
      <c r="H4864">
        <f>(C4864*5+D4864*4+E4864*3+F4864*2+G4864)/(SUM(C4864:G4864))</f>
        <v>3.3194444444444446</v>
      </c>
      <c r="I4864" s="2" t="s">
        <v>8789</v>
      </c>
      <c r="J4864" s="2" t="s">
        <v>8790</v>
      </c>
    </row>
    <row r="4865" spans="1:10" ht="27" x14ac:dyDescent="0.15">
      <c r="A4865">
        <v>4889</v>
      </c>
      <c r="B4865" s="2" t="s">
        <v>8793</v>
      </c>
      <c r="C4865" s="1">
        <v>11</v>
      </c>
      <c r="D4865" s="1">
        <v>1</v>
      </c>
      <c r="E4865" s="1">
        <v>2</v>
      </c>
      <c r="F4865" s="1">
        <v>1</v>
      </c>
      <c r="G4865" s="1">
        <v>15</v>
      </c>
      <c r="H4865">
        <f>(C4865*5+D4865*4+E4865*3+F4865*2+G4865)/(SUM(C4865:G4865))</f>
        <v>2.7333333333333334</v>
      </c>
      <c r="I4865" s="2" t="s">
        <v>8794</v>
      </c>
      <c r="J4865" s="2" t="s">
        <v>8795</v>
      </c>
    </row>
    <row r="4866" spans="1:10" ht="27" x14ac:dyDescent="0.15">
      <c r="A4866">
        <v>4892</v>
      </c>
      <c r="B4866" s="2" t="s">
        <v>8801</v>
      </c>
      <c r="C4866" s="1">
        <v>59</v>
      </c>
      <c r="D4866" s="1">
        <v>8</v>
      </c>
      <c r="E4866" s="1">
        <v>6</v>
      </c>
      <c r="F4866" s="1">
        <v>3</v>
      </c>
      <c r="G4866" s="1">
        <v>13</v>
      </c>
      <c r="H4866">
        <f>(C4866*5+D4866*4+E4866*3+F4866*2+G4866)/(SUM(C4866:G4866))</f>
        <v>4.0898876404494384</v>
      </c>
      <c r="I4866" s="2" t="s">
        <v>8802</v>
      </c>
      <c r="J4866" s="2" t="s">
        <v>8803</v>
      </c>
    </row>
    <row r="4867" spans="1:10" ht="27" x14ac:dyDescent="0.15">
      <c r="A4867">
        <v>4893</v>
      </c>
      <c r="B4867" s="2" t="s">
        <v>8804</v>
      </c>
      <c r="C4867" s="1">
        <v>29</v>
      </c>
      <c r="D4867" s="1">
        <v>2</v>
      </c>
      <c r="E4867" s="1">
        <v>5</v>
      </c>
      <c r="F4867" s="1">
        <v>5</v>
      </c>
      <c r="G4867" s="1">
        <v>29</v>
      </c>
      <c r="H4867">
        <f>(C4867*5+D4867*4+E4867*3+F4867*2+G4867)/(SUM(C4867:G4867))</f>
        <v>2.9571428571428573</v>
      </c>
      <c r="I4867" s="2" t="s">
        <v>8805</v>
      </c>
      <c r="J4867" s="2" t="s">
        <v>8806</v>
      </c>
    </row>
    <row r="4868" spans="1:10" ht="27" x14ac:dyDescent="0.15">
      <c r="A4868">
        <v>4894</v>
      </c>
      <c r="B4868" s="2" t="s">
        <v>8807</v>
      </c>
      <c r="C4868" s="1">
        <v>34</v>
      </c>
      <c r="D4868" s="1">
        <v>2</v>
      </c>
      <c r="E4868" s="1">
        <v>2</v>
      </c>
      <c r="F4868" s="1">
        <v>1</v>
      </c>
      <c r="G4868" s="1">
        <v>32</v>
      </c>
      <c r="H4868">
        <f>(C4868*5+D4868*4+E4868*3+F4868*2+G4868)/(SUM(C4868:G4868))</f>
        <v>3.0704225352112675</v>
      </c>
      <c r="I4868" s="2" t="s">
        <v>8808</v>
      </c>
      <c r="J4868" s="2" t="s">
        <v>8809</v>
      </c>
    </row>
    <row r="4869" spans="1:10" ht="27" x14ac:dyDescent="0.15">
      <c r="A4869">
        <v>4896</v>
      </c>
      <c r="B4869" s="2" t="s">
        <v>8812</v>
      </c>
      <c r="C4869" s="1">
        <v>21</v>
      </c>
      <c r="D4869" s="1">
        <v>4</v>
      </c>
      <c r="E4869" s="1">
        <v>2</v>
      </c>
      <c r="F4869" s="1">
        <v>2</v>
      </c>
      <c r="G4869" s="1">
        <v>23</v>
      </c>
      <c r="H4869">
        <f>(C4869*5+D4869*4+E4869*3+F4869*2+G4869)/(SUM(C4869:G4869))</f>
        <v>2.9615384615384617</v>
      </c>
      <c r="I4869" s="2" t="s">
        <v>8813</v>
      </c>
      <c r="J4869" s="2" t="s">
        <v>8814</v>
      </c>
    </row>
    <row r="4870" spans="1:10" ht="27" x14ac:dyDescent="0.15">
      <c r="A4870">
        <v>4899</v>
      </c>
      <c r="B4870" s="2" t="s">
        <v>8820</v>
      </c>
      <c r="C4870" s="1">
        <v>14</v>
      </c>
      <c r="D4870" s="1">
        <v>4</v>
      </c>
      <c r="E4870" s="1">
        <v>1</v>
      </c>
      <c r="F4870" s="1">
        <v>2</v>
      </c>
      <c r="G4870" s="1">
        <v>18</v>
      </c>
      <c r="H4870">
        <f>(C4870*5+D4870*4+E4870*3+F4870*2+G4870)/(SUM(C4870:G4870))</f>
        <v>2.8461538461538463</v>
      </c>
      <c r="I4870" s="2" t="s">
        <v>8821</v>
      </c>
      <c r="J4870" s="2" t="s">
        <v>8822</v>
      </c>
    </row>
    <row r="4871" spans="1:10" ht="27" x14ac:dyDescent="0.15">
      <c r="A4871">
        <v>4901</v>
      </c>
      <c r="B4871" s="2" t="s">
        <v>8825</v>
      </c>
      <c r="C4871" s="1">
        <v>13</v>
      </c>
      <c r="D4871" s="1">
        <v>2</v>
      </c>
      <c r="E4871" s="1">
        <v>4</v>
      </c>
      <c r="F4871" s="1">
        <v>2</v>
      </c>
      <c r="G4871" s="1">
        <v>15</v>
      </c>
      <c r="H4871">
        <f>(C4871*5+D4871*4+E4871*3+F4871*2+G4871)/(SUM(C4871:G4871))</f>
        <v>2.8888888888888888</v>
      </c>
      <c r="I4871" s="2" t="s">
        <v>8826</v>
      </c>
      <c r="J4871" s="2" t="s">
        <v>8827</v>
      </c>
    </row>
    <row r="4872" spans="1:10" ht="27" x14ac:dyDescent="0.15">
      <c r="A4872">
        <v>4902</v>
      </c>
      <c r="B4872" s="2" t="s">
        <v>8828</v>
      </c>
      <c r="C4872" s="1">
        <v>43</v>
      </c>
      <c r="D4872" s="1">
        <v>10</v>
      </c>
      <c r="E4872" s="1">
        <v>3</v>
      </c>
      <c r="F4872" s="1">
        <v>3</v>
      </c>
      <c r="G4872" s="1">
        <v>30</v>
      </c>
      <c r="H4872">
        <f>(C4872*5+D4872*4+E4872*3+F4872*2+G4872)/(SUM(C4872:G4872))</f>
        <v>3.3707865168539324</v>
      </c>
      <c r="I4872" s="2" t="s">
        <v>8829</v>
      </c>
      <c r="J4872" s="2" t="s">
        <v>8830</v>
      </c>
    </row>
    <row r="4873" spans="1:10" ht="27" x14ac:dyDescent="0.15">
      <c r="A4873">
        <v>4903</v>
      </c>
      <c r="B4873" s="2" t="s">
        <v>8831</v>
      </c>
      <c r="C4873" s="1">
        <v>27</v>
      </c>
      <c r="D4873" s="1">
        <v>2</v>
      </c>
      <c r="E4873" s="1">
        <v>1</v>
      </c>
      <c r="F4873" s="1">
        <v>4</v>
      </c>
      <c r="G4873" s="1">
        <v>9</v>
      </c>
      <c r="H4873">
        <f>(C4873*5+D4873*4+E4873*3+F4873*2+G4873)/(SUM(C4873:G4873))</f>
        <v>3.7906976744186047</v>
      </c>
      <c r="I4873" s="2" t="s">
        <v>8832</v>
      </c>
      <c r="J4873" s="2" t="s">
        <v>8833</v>
      </c>
    </row>
    <row r="4874" spans="1:10" ht="27" x14ac:dyDescent="0.15">
      <c r="A4874">
        <v>4904</v>
      </c>
      <c r="B4874" s="2" t="s">
        <v>8834</v>
      </c>
      <c r="C4874" s="1">
        <v>56</v>
      </c>
      <c r="D4874" s="1">
        <v>7</v>
      </c>
      <c r="E4874" s="1">
        <v>3</v>
      </c>
      <c r="F4874" s="1">
        <v>4</v>
      </c>
      <c r="G4874" s="1">
        <v>6</v>
      </c>
      <c r="H4874">
        <f>(C4874*5+D4874*4+E4874*3+F4874*2+G4874)/(SUM(C4874:G4874))</f>
        <v>4.3552631578947372</v>
      </c>
      <c r="I4874" s="2" t="s">
        <v>8835</v>
      </c>
      <c r="J4874" s="2" t="s">
        <v>8836</v>
      </c>
    </row>
    <row r="4875" spans="1:10" ht="27" x14ac:dyDescent="0.15">
      <c r="A4875">
        <v>4905</v>
      </c>
      <c r="B4875" s="2" t="s">
        <v>8837</v>
      </c>
      <c r="C4875" s="1">
        <v>20</v>
      </c>
      <c r="D4875" s="1">
        <v>2</v>
      </c>
      <c r="E4875" s="1">
        <v>4</v>
      </c>
      <c r="F4875" s="1">
        <v>3</v>
      </c>
      <c r="G4875" s="1">
        <v>11</v>
      </c>
      <c r="H4875">
        <f>(C4875*5+D4875*4+E4875*3+F4875*2+G4875)/(SUM(C4875:G4875))</f>
        <v>3.4249999999999998</v>
      </c>
      <c r="I4875" s="2" t="s">
        <v>8838</v>
      </c>
      <c r="J4875" s="2" t="s">
        <v>8839</v>
      </c>
    </row>
    <row r="4876" spans="1:10" ht="27" x14ac:dyDescent="0.15">
      <c r="A4876">
        <v>4907</v>
      </c>
      <c r="B4876" s="2" t="s">
        <v>8842</v>
      </c>
      <c r="C4876" s="1">
        <v>13</v>
      </c>
      <c r="D4876" s="1">
        <v>2</v>
      </c>
      <c r="E4876" s="1">
        <v>3</v>
      </c>
      <c r="F4876" s="1">
        <v>3</v>
      </c>
      <c r="G4876" s="1">
        <v>7</v>
      </c>
      <c r="H4876">
        <f>(C4876*5+D4876*4+E4876*3+F4876*2+G4876)/(SUM(C4876:G4876))</f>
        <v>3.3928571428571428</v>
      </c>
      <c r="I4876" s="2" t="s">
        <v>8843</v>
      </c>
      <c r="J4876" s="2" t="s">
        <v>8844</v>
      </c>
    </row>
    <row r="4877" spans="1:10" ht="27" x14ac:dyDescent="0.15">
      <c r="A4877">
        <v>4908</v>
      </c>
      <c r="B4877" s="2" t="s">
        <v>8845</v>
      </c>
      <c r="C4877" s="1">
        <v>20</v>
      </c>
      <c r="D4877" s="1">
        <v>7</v>
      </c>
      <c r="E4877" s="1">
        <v>1</v>
      </c>
      <c r="F4877" s="1">
        <v>3</v>
      </c>
      <c r="G4877" s="1">
        <v>17</v>
      </c>
      <c r="H4877">
        <f>(C4877*5+D4877*4+E4877*3+F4877*2+G4877)/(SUM(C4877:G4877))</f>
        <v>3.2083333333333335</v>
      </c>
      <c r="I4877" s="2" t="s">
        <v>8846</v>
      </c>
      <c r="J4877" s="2" t="s">
        <v>8847</v>
      </c>
    </row>
    <row r="4878" spans="1:10" ht="27" x14ac:dyDescent="0.15">
      <c r="A4878">
        <v>4909</v>
      </c>
      <c r="B4878" s="2" t="s">
        <v>8848</v>
      </c>
      <c r="C4878" s="1">
        <v>15</v>
      </c>
      <c r="D4878" s="1">
        <v>1</v>
      </c>
      <c r="E4878" s="1">
        <v>3</v>
      </c>
      <c r="F4878" s="1">
        <v>2</v>
      </c>
      <c r="G4878" s="1">
        <v>12</v>
      </c>
      <c r="H4878">
        <f>(C4878*5+D4878*4+E4878*3+F4878*2+G4878)/(SUM(C4878:G4878))</f>
        <v>3.1515151515151514</v>
      </c>
      <c r="I4878" s="2" t="s">
        <v>8849</v>
      </c>
      <c r="J4878" s="2" t="s">
        <v>8850</v>
      </c>
    </row>
    <row r="4879" spans="1:10" ht="27" x14ac:dyDescent="0.15">
      <c r="A4879">
        <v>4910</v>
      </c>
      <c r="B4879" s="2" t="s">
        <v>8851</v>
      </c>
      <c r="C4879" s="1">
        <v>27</v>
      </c>
      <c r="D4879" s="1">
        <v>7</v>
      </c>
      <c r="E4879" s="1">
        <v>3</v>
      </c>
      <c r="F4879" s="1">
        <v>1</v>
      </c>
      <c r="G4879" s="1">
        <v>2</v>
      </c>
      <c r="H4879">
        <f>(C4879*5+D4879*4+E4879*3+F4879*2+G4879)/(SUM(C4879:G4879))</f>
        <v>4.4000000000000004</v>
      </c>
      <c r="I4879" s="2" t="s">
        <v>8852</v>
      </c>
      <c r="J4879" s="2" t="s">
        <v>8853</v>
      </c>
    </row>
    <row r="4880" spans="1:10" ht="27" x14ac:dyDescent="0.15">
      <c r="A4880">
        <v>4912</v>
      </c>
      <c r="B4880" s="2" t="s">
        <v>8856</v>
      </c>
      <c r="C4880" s="1">
        <v>17</v>
      </c>
      <c r="D4880" s="1">
        <v>1</v>
      </c>
      <c r="E4880" s="1">
        <v>4</v>
      </c>
      <c r="F4880" s="1">
        <v>4</v>
      </c>
      <c r="G4880" s="1">
        <v>11</v>
      </c>
      <c r="H4880">
        <f>(C4880*5+D4880*4+E4880*3+F4880*2+G4880)/(SUM(C4880:G4880))</f>
        <v>3.2432432432432434</v>
      </c>
      <c r="I4880" s="2" t="s">
        <v>8857</v>
      </c>
      <c r="J4880" s="2" t="s">
        <v>8858</v>
      </c>
    </row>
    <row r="4881" spans="1:10" ht="27" x14ac:dyDescent="0.15">
      <c r="A4881">
        <v>4913</v>
      </c>
      <c r="B4881" s="2" t="s">
        <v>8859</v>
      </c>
      <c r="C4881" s="1">
        <v>16</v>
      </c>
      <c r="D4881" s="1">
        <v>0</v>
      </c>
      <c r="E4881" s="1">
        <v>0</v>
      </c>
      <c r="F4881" s="1">
        <v>4</v>
      </c>
      <c r="G4881" s="1">
        <v>38</v>
      </c>
      <c r="H4881">
        <f>(C4881*5+D4881*4+E4881*3+F4881*2+G4881)/(SUM(C4881:G4881))</f>
        <v>2.1724137931034484</v>
      </c>
      <c r="I4881" s="2" t="s">
        <v>8860</v>
      </c>
      <c r="J4881" s="2" t="s">
        <v>8861</v>
      </c>
    </row>
    <row r="4882" spans="1:10" ht="27" x14ac:dyDescent="0.15">
      <c r="A4882">
        <v>4915</v>
      </c>
      <c r="B4882" s="2" t="s">
        <v>8864</v>
      </c>
      <c r="C4882" s="1">
        <v>25</v>
      </c>
      <c r="D4882" s="1">
        <v>1</v>
      </c>
      <c r="E4882" s="1">
        <v>1</v>
      </c>
      <c r="F4882" s="1">
        <v>3</v>
      </c>
      <c r="G4882" s="1">
        <v>27</v>
      </c>
      <c r="H4882">
        <f>(C4882*5+D4882*4+E4882*3+F4882*2+G4882)/(SUM(C4882:G4882))</f>
        <v>2.8947368421052633</v>
      </c>
      <c r="I4882" s="2" t="s">
        <v>8865</v>
      </c>
      <c r="J4882" s="2" t="s">
        <v>8866</v>
      </c>
    </row>
    <row r="4883" spans="1:10" ht="27" x14ac:dyDescent="0.15">
      <c r="A4883">
        <v>4917</v>
      </c>
      <c r="B4883" s="2" t="s">
        <v>8870</v>
      </c>
      <c r="C4883" s="1">
        <v>28</v>
      </c>
      <c r="D4883" s="1">
        <v>5</v>
      </c>
      <c r="E4883" s="1">
        <v>1</v>
      </c>
      <c r="F4883" s="1">
        <v>4</v>
      </c>
      <c r="G4883" s="1">
        <v>14</v>
      </c>
      <c r="H4883">
        <f>(C4883*5+D4883*4+E4883*3+F4883*2+G4883)/(SUM(C4883:G4883))</f>
        <v>3.5576923076923075</v>
      </c>
      <c r="I4883" s="2" t="s">
        <v>8871</v>
      </c>
      <c r="J4883" s="2" t="s">
        <v>8872</v>
      </c>
    </row>
    <row r="4884" spans="1:10" ht="27" x14ac:dyDescent="0.15">
      <c r="A4884">
        <v>4918</v>
      </c>
      <c r="B4884" s="2" t="s">
        <v>8873</v>
      </c>
      <c r="C4884" s="1">
        <v>18</v>
      </c>
      <c r="D4884" s="1">
        <v>0</v>
      </c>
      <c r="E4884" s="1">
        <v>1</v>
      </c>
      <c r="F4884" s="1">
        <v>2</v>
      </c>
      <c r="G4884" s="1">
        <v>7</v>
      </c>
      <c r="H4884">
        <f>(C4884*5+D4884*4+E4884*3+F4884*2+G4884)/(SUM(C4884:G4884))</f>
        <v>3.7142857142857144</v>
      </c>
      <c r="I4884" s="2" t="s">
        <v>8874</v>
      </c>
      <c r="J4884" s="2" t="s">
        <v>8875</v>
      </c>
    </row>
    <row r="4885" spans="1:10" ht="27" x14ac:dyDescent="0.15">
      <c r="A4885">
        <v>4921</v>
      </c>
      <c r="B4885" s="2" t="s">
        <v>8880</v>
      </c>
      <c r="C4885" s="1">
        <v>17</v>
      </c>
      <c r="D4885" s="1">
        <v>2</v>
      </c>
      <c r="E4885" s="1">
        <v>1</v>
      </c>
      <c r="F4885" s="1">
        <v>3</v>
      </c>
      <c r="G4885" s="1">
        <v>11</v>
      </c>
      <c r="H4885">
        <f>(C4885*5+D4885*4+E4885*3+F4885*2+G4885)/(SUM(C4885:G4885))</f>
        <v>3.3235294117647061</v>
      </c>
      <c r="I4885" s="2" t="s">
        <v>8881</v>
      </c>
      <c r="J4885" s="2" t="s">
        <v>8882</v>
      </c>
    </row>
    <row r="4886" spans="1:10" ht="27" x14ac:dyDescent="0.15">
      <c r="A4886">
        <v>4922</v>
      </c>
      <c r="B4886" s="2" t="s">
        <v>8883</v>
      </c>
      <c r="C4886" s="1">
        <v>24</v>
      </c>
      <c r="D4886" s="1">
        <v>0</v>
      </c>
      <c r="E4886" s="1">
        <v>2</v>
      </c>
      <c r="F4886" s="1">
        <v>4</v>
      </c>
      <c r="G4886" s="1">
        <v>28</v>
      </c>
      <c r="H4886">
        <f>(C4886*5+D4886*4+E4886*3+F4886*2+G4886)/(SUM(C4886:G4886))</f>
        <v>2.7931034482758621</v>
      </c>
      <c r="I4886" s="2" t="s">
        <v>8884</v>
      </c>
      <c r="J4886" s="2" t="s">
        <v>8885</v>
      </c>
    </row>
    <row r="4887" spans="1:10" ht="27" x14ac:dyDescent="0.15">
      <c r="A4887">
        <v>4923</v>
      </c>
      <c r="B4887" s="2" t="s">
        <v>8886</v>
      </c>
      <c r="C4887" s="1">
        <v>15</v>
      </c>
      <c r="D4887" s="1">
        <v>0</v>
      </c>
      <c r="E4887" s="1">
        <v>0</v>
      </c>
      <c r="F4887" s="1">
        <v>0</v>
      </c>
      <c r="G4887" s="1">
        <v>9</v>
      </c>
      <c r="H4887">
        <f>(C4887*5+D4887*4+E4887*3+F4887*2+G4887)/(SUM(C4887:G4887))</f>
        <v>3.5</v>
      </c>
      <c r="I4887" s="2" t="s">
        <v>8887</v>
      </c>
      <c r="J4887" s="2" t="s">
        <v>8888</v>
      </c>
    </row>
    <row r="4888" spans="1:10" ht="27" x14ac:dyDescent="0.15">
      <c r="A4888">
        <v>4925</v>
      </c>
      <c r="B4888" s="2" t="s">
        <v>8891</v>
      </c>
      <c r="C4888" s="1">
        <v>20</v>
      </c>
      <c r="D4888" s="1">
        <v>2</v>
      </c>
      <c r="E4888" s="1">
        <v>1</v>
      </c>
      <c r="F4888" s="1">
        <v>2</v>
      </c>
      <c r="G4888" s="1">
        <v>6</v>
      </c>
      <c r="H4888">
        <f>(C4888*5+D4888*4+E4888*3+F4888*2+G4888)/(SUM(C4888:G4888))</f>
        <v>3.903225806451613</v>
      </c>
      <c r="I4888" s="2" t="s">
        <v>8892</v>
      </c>
      <c r="J4888" s="2" t="s">
        <v>8893</v>
      </c>
    </row>
    <row r="4889" spans="1:10" ht="27" x14ac:dyDescent="0.15">
      <c r="A4889">
        <v>4926</v>
      </c>
      <c r="B4889" s="2" t="s">
        <v>8894</v>
      </c>
      <c r="C4889" s="1">
        <v>43</v>
      </c>
      <c r="D4889" s="1">
        <v>7</v>
      </c>
      <c r="E4889" s="1">
        <v>4</v>
      </c>
      <c r="F4889" s="1">
        <v>1</v>
      </c>
      <c r="G4889" s="1">
        <v>12</v>
      </c>
      <c r="H4889">
        <f>(C4889*5+D4889*4+E4889*3+F4889*2+G4889)/(SUM(C4889:G4889))</f>
        <v>4.0149253731343286</v>
      </c>
      <c r="I4889" s="2" t="s">
        <v>8895</v>
      </c>
      <c r="J4889" s="2" t="s">
        <v>8896</v>
      </c>
    </row>
    <row r="4890" spans="1:10" ht="27" x14ac:dyDescent="0.15">
      <c r="A4890">
        <v>4928</v>
      </c>
      <c r="B4890" s="2" t="s">
        <v>8900</v>
      </c>
      <c r="C4890" s="1">
        <v>47</v>
      </c>
      <c r="D4890" s="1">
        <v>8</v>
      </c>
      <c r="E4890" s="1">
        <v>6</v>
      </c>
      <c r="F4890" s="1">
        <v>5</v>
      </c>
      <c r="G4890" s="1">
        <v>13</v>
      </c>
      <c r="H4890">
        <f>(C4890*5+D4890*4+E4890*3+F4890*2+G4890)/(SUM(C4890:G4890))</f>
        <v>3.8987341772151898</v>
      </c>
      <c r="I4890" s="2" t="s">
        <v>8901</v>
      </c>
      <c r="J4890" s="2" t="s">
        <v>8902</v>
      </c>
    </row>
    <row r="4891" spans="1:10" ht="27" x14ac:dyDescent="0.15">
      <c r="A4891">
        <v>4929</v>
      </c>
      <c r="B4891" s="2" t="s">
        <v>8903</v>
      </c>
      <c r="C4891" s="1">
        <v>25</v>
      </c>
      <c r="D4891" s="1">
        <v>1</v>
      </c>
      <c r="E4891" s="1">
        <v>0</v>
      </c>
      <c r="F4891" s="1">
        <v>1</v>
      </c>
      <c r="G4891" s="1">
        <v>11</v>
      </c>
      <c r="H4891">
        <f>(C4891*5+D4891*4+E4891*3+F4891*2+G4891)/(SUM(C4891:G4891))</f>
        <v>3.736842105263158</v>
      </c>
      <c r="I4891" s="2" t="s">
        <v>8904</v>
      </c>
      <c r="J4891" s="2" t="s">
        <v>8905</v>
      </c>
    </row>
    <row r="4892" spans="1:10" ht="27" x14ac:dyDescent="0.15">
      <c r="A4892">
        <v>4930</v>
      </c>
      <c r="B4892" s="2" t="s">
        <v>8906</v>
      </c>
      <c r="C4892" s="1">
        <v>25</v>
      </c>
      <c r="D4892" s="1">
        <v>1</v>
      </c>
      <c r="E4892" s="1">
        <v>1</v>
      </c>
      <c r="F4892" s="1">
        <v>3</v>
      </c>
      <c r="G4892" s="1">
        <v>9</v>
      </c>
      <c r="H4892">
        <f>(C4892*5+D4892*4+E4892*3+F4892*2+G4892)/(SUM(C4892:G4892))</f>
        <v>3.7692307692307692</v>
      </c>
      <c r="I4892" s="2" t="s">
        <v>8907</v>
      </c>
      <c r="J4892" s="2" t="s">
        <v>8908</v>
      </c>
    </row>
    <row r="4893" spans="1:10" ht="27" x14ac:dyDescent="0.15">
      <c r="A4893">
        <v>4933</v>
      </c>
      <c r="B4893" s="2" t="s">
        <v>8915</v>
      </c>
      <c r="C4893" s="1">
        <v>33</v>
      </c>
      <c r="D4893" s="1">
        <v>3</v>
      </c>
      <c r="E4893" s="1">
        <v>0</v>
      </c>
      <c r="F4893" s="1">
        <v>3</v>
      </c>
      <c r="G4893" s="1">
        <v>5</v>
      </c>
      <c r="H4893">
        <f>(C4893*5+D4893*4+E4893*3+F4893*2+G4893)/(SUM(C4893:G4893))</f>
        <v>4.2727272727272725</v>
      </c>
      <c r="I4893" s="2" t="s">
        <v>8916</v>
      </c>
      <c r="J4893" s="2" t="s">
        <v>8917</v>
      </c>
    </row>
    <row r="4894" spans="1:10" ht="27" x14ac:dyDescent="0.15">
      <c r="A4894">
        <v>4934</v>
      </c>
      <c r="B4894" s="2" t="s">
        <v>8918</v>
      </c>
      <c r="C4894" s="1">
        <v>23</v>
      </c>
      <c r="D4894" s="1">
        <v>2</v>
      </c>
      <c r="E4894" s="1">
        <v>1</v>
      </c>
      <c r="F4894" s="1">
        <v>2</v>
      </c>
      <c r="G4894" s="1">
        <v>68</v>
      </c>
      <c r="H4894">
        <f>(C4894*5+D4894*4+E4894*3+F4894*2+G4894)/(SUM(C4894:G4894))</f>
        <v>2.0625</v>
      </c>
      <c r="I4894" s="2" t="s">
        <v>8919</v>
      </c>
      <c r="J4894" s="2" t="s">
        <v>8920</v>
      </c>
    </row>
    <row r="4895" spans="1:10" ht="27" x14ac:dyDescent="0.15">
      <c r="A4895">
        <v>4936</v>
      </c>
      <c r="B4895" s="2" t="s">
        <v>8923</v>
      </c>
      <c r="C4895" s="1">
        <v>35</v>
      </c>
      <c r="D4895" s="1">
        <v>9</v>
      </c>
      <c r="E4895" s="1">
        <v>3</v>
      </c>
      <c r="F4895" s="1">
        <v>3</v>
      </c>
      <c r="G4895" s="1">
        <v>15</v>
      </c>
      <c r="H4895">
        <f>(C4895*5+D4895*4+E4895*3+F4895*2+G4895)/(SUM(C4895:G4895))</f>
        <v>3.7076923076923078</v>
      </c>
      <c r="I4895" s="2" t="s">
        <v>8924</v>
      </c>
      <c r="J4895" s="2" t="s">
        <v>8925</v>
      </c>
    </row>
    <row r="4896" spans="1:10" ht="27" x14ac:dyDescent="0.15">
      <c r="A4896">
        <v>4941</v>
      </c>
      <c r="B4896" s="2" t="s">
        <v>8930</v>
      </c>
      <c r="C4896" s="1">
        <v>26</v>
      </c>
      <c r="D4896" s="1">
        <v>3</v>
      </c>
      <c r="E4896" s="1">
        <v>2</v>
      </c>
      <c r="F4896" s="1">
        <v>3</v>
      </c>
      <c r="G4896" s="1">
        <v>4</v>
      </c>
      <c r="H4896">
        <f>(C4896*5+D4896*4+E4896*3+F4896*2+G4896)/(SUM(C4896:G4896))</f>
        <v>4.1578947368421053</v>
      </c>
      <c r="I4896" s="2" t="s">
        <v>8931</v>
      </c>
      <c r="J4896" s="2" t="s">
        <v>8932</v>
      </c>
    </row>
    <row r="4897" spans="1:10" ht="27" x14ac:dyDescent="0.15">
      <c r="A4897">
        <v>4949</v>
      </c>
      <c r="B4897" s="2" t="s">
        <v>8952</v>
      </c>
      <c r="C4897" s="1">
        <v>15</v>
      </c>
      <c r="D4897" s="1">
        <v>2</v>
      </c>
      <c r="E4897" s="1">
        <v>0</v>
      </c>
      <c r="F4897" s="1">
        <v>2</v>
      </c>
      <c r="G4897" s="1">
        <v>5</v>
      </c>
      <c r="H4897">
        <f>(C4897*5+D4897*4+E4897*3+F4897*2+G4897)/(SUM(C4897:G4897))</f>
        <v>3.8333333333333335</v>
      </c>
      <c r="I4897" s="2" t="s">
        <v>8953</v>
      </c>
      <c r="J4897" s="2" t="s">
        <v>8954</v>
      </c>
    </row>
    <row r="4898" spans="1:10" ht="27" x14ac:dyDescent="0.15">
      <c r="A4898">
        <v>4953</v>
      </c>
      <c r="B4898" s="2" t="s">
        <v>8959</v>
      </c>
      <c r="C4898" s="1">
        <v>55</v>
      </c>
      <c r="D4898" s="1">
        <v>2</v>
      </c>
      <c r="E4898" s="1">
        <v>6</v>
      </c>
      <c r="F4898" s="1">
        <v>5</v>
      </c>
      <c r="G4898" s="1">
        <v>14</v>
      </c>
      <c r="H4898">
        <f>(C4898*5+D4898*4+E4898*3+F4898*2+G4898)/(SUM(C4898:G4898))</f>
        <v>3.9634146341463414</v>
      </c>
      <c r="I4898" s="2" t="s">
        <v>8960</v>
      </c>
      <c r="J4898" s="2" t="s">
        <v>8961</v>
      </c>
    </row>
    <row r="4899" spans="1:10" ht="27" x14ac:dyDescent="0.15">
      <c r="A4899">
        <v>4954</v>
      </c>
      <c r="B4899" s="2" t="s">
        <v>8962</v>
      </c>
      <c r="C4899" s="1">
        <v>16</v>
      </c>
      <c r="D4899" s="1">
        <v>2</v>
      </c>
      <c r="E4899" s="1">
        <v>0</v>
      </c>
      <c r="F4899" s="1">
        <v>1</v>
      </c>
      <c r="G4899" s="1">
        <v>5</v>
      </c>
      <c r="H4899">
        <f>(C4899*5+D4899*4+E4899*3+F4899*2+G4899)/(SUM(C4899:G4899))</f>
        <v>3.9583333333333335</v>
      </c>
      <c r="I4899" s="2" t="s">
        <v>8963</v>
      </c>
      <c r="J4899" s="2" t="s">
        <v>8964</v>
      </c>
    </row>
    <row r="4900" spans="1:10" ht="27" x14ac:dyDescent="0.15">
      <c r="A4900">
        <v>4955</v>
      </c>
      <c r="B4900" s="2" t="s">
        <v>8965</v>
      </c>
      <c r="C4900" s="1">
        <v>35</v>
      </c>
      <c r="D4900" s="1">
        <v>8</v>
      </c>
      <c r="E4900" s="1">
        <v>4</v>
      </c>
      <c r="F4900" s="1">
        <v>4</v>
      </c>
      <c r="G4900" s="1">
        <v>11</v>
      </c>
      <c r="H4900">
        <f>(C4900*5+D4900*4+E4900*3+F4900*2+G4900)/(SUM(C4900:G4900))</f>
        <v>3.838709677419355</v>
      </c>
      <c r="I4900" s="2" t="s">
        <v>8966</v>
      </c>
      <c r="J4900" s="2" t="s">
        <v>8967</v>
      </c>
    </row>
    <row r="4901" spans="1:10" ht="27" x14ac:dyDescent="0.15">
      <c r="A4901">
        <v>4958</v>
      </c>
      <c r="B4901" s="2" t="s">
        <v>8972</v>
      </c>
      <c r="C4901" s="1">
        <v>30</v>
      </c>
      <c r="D4901" s="1">
        <v>1</v>
      </c>
      <c r="E4901" s="1">
        <v>3</v>
      </c>
      <c r="F4901" s="1">
        <v>0</v>
      </c>
      <c r="G4901" s="1">
        <v>4</v>
      </c>
      <c r="H4901">
        <f>(C4901*5+D4901*4+E4901*3+F4901*2+G4901)/(SUM(C4901:G4901))</f>
        <v>4.3947368421052628</v>
      </c>
      <c r="I4901" s="2" t="s">
        <v>8973</v>
      </c>
      <c r="J4901" s="2" t="s">
        <v>8974</v>
      </c>
    </row>
    <row r="4902" spans="1:10" ht="27" x14ac:dyDescent="0.15">
      <c r="A4902">
        <v>4959</v>
      </c>
      <c r="B4902" s="2" t="s">
        <v>8975</v>
      </c>
      <c r="C4902" s="1">
        <v>69</v>
      </c>
      <c r="D4902" s="1">
        <v>10</v>
      </c>
      <c r="E4902" s="1">
        <v>2</v>
      </c>
      <c r="F4902" s="1">
        <v>3</v>
      </c>
      <c r="G4902" s="1">
        <v>10</v>
      </c>
      <c r="H4902">
        <f>(C4902*5+D4902*4+E4902*3+F4902*2+G4902)/(SUM(C4902:G4902))</f>
        <v>4.3297872340425529</v>
      </c>
      <c r="I4902" s="2" t="s">
        <v>8976</v>
      </c>
      <c r="J4902" s="2" t="s">
        <v>8977</v>
      </c>
    </row>
    <row r="4903" spans="1:10" ht="27" x14ac:dyDescent="0.15">
      <c r="A4903">
        <v>4960</v>
      </c>
      <c r="B4903" s="2" t="s">
        <v>8978</v>
      </c>
      <c r="C4903" s="1">
        <v>19</v>
      </c>
      <c r="D4903" s="1">
        <v>1</v>
      </c>
      <c r="E4903" s="1">
        <v>0</v>
      </c>
      <c r="F4903" s="1">
        <v>0</v>
      </c>
      <c r="G4903" s="1">
        <v>2</v>
      </c>
      <c r="H4903">
        <f>(C4903*5+D4903*4+E4903*3+F4903*2+G4903)/(SUM(C4903:G4903))</f>
        <v>4.5909090909090908</v>
      </c>
      <c r="I4903" s="2" t="s">
        <v>8979</v>
      </c>
      <c r="J4903" s="2" t="s">
        <v>8980</v>
      </c>
    </row>
    <row r="4904" spans="1:10" ht="27" x14ac:dyDescent="0.15">
      <c r="A4904">
        <v>4964</v>
      </c>
      <c r="B4904" s="2" t="s">
        <v>8985</v>
      </c>
      <c r="C4904" s="1">
        <v>29</v>
      </c>
      <c r="D4904" s="1">
        <v>2</v>
      </c>
      <c r="E4904" s="1">
        <v>2</v>
      </c>
      <c r="F4904" s="1">
        <v>2</v>
      </c>
      <c r="G4904" s="1">
        <v>11</v>
      </c>
      <c r="H4904">
        <f>(C4904*5+D4904*4+E4904*3+F4904*2+G4904)/(SUM(C4904:G4904))</f>
        <v>3.7826086956521738</v>
      </c>
      <c r="I4904" s="2" t="s">
        <v>8986</v>
      </c>
      <c r="J4904" s="2" t="s">
        <v>8987</v>
      </c>
    </row>
    <row r="4905" spans="1:10" ht="27" x14ac:dyDescent="0.15">
      <c r="A4905">
        <v>4965</v>
      </c>
      <c r="B4905" s="2" t="s">
        <v>8988</v>
      </c>
      <c r="C4905" s="1">
        <v>27</v>
      </c>
      <c r="D4905" s="1">
        <v>1</v>
      </c>
      <c r="E4905" s="1">
        <v>8</v>
      </c>
      <c r="F4905" s="1">
        <v>2</v>
      </c>
      <c r="G4905" s="1">
        <v>17</v>
      </c>
      <c r="H4905">
        <f>(C4905*5+D4905*4+E4905*3+F4905*2+G4905)/(SUM(C4905:G4905))</f>
        <v>3.3454545454545452</v>
      </c>
      <c r="I4905" s="2" t="s">
        <v>8989</v>
      </c>
      <c r="J4905" s="2" t="s">
        <v>8990</v>
      </c>
    </row>
    <row r="4906" spans="1:10" ht="27" x14ac:dyDescent="0.15">
      <c r="A4906">
        <v>4966</v>
      </c>
      <c r="B4906" s="2" t="s">
        <v>8991</v>
      </c>
      <c r="C4906" s="1">
        <v>30</v>
      </c>
      <c r="D4906" s="1">
        <v>3</v>
      </c>
      <c r="E4906" s="1">
        <v>1</v>
      </c>
      <c r="F4906" s="1">
        <v>1</v>
      </c>
      <c r="G4906" s="1">
        <v>7</v>
      </c>
      <c r="H4906">
        <f>(C4906*5+D4906*4+E4906*3+F4906*2+G4906)/(SUM(C4906:G4906))</f>
        <v>4.1428571428571432</v>
      </c>
      <c r="I4906" s="2" t="s">
        <v>8992</v>
      </c>
      <c r="J4906" s="2" t="s">
        <v>8993</v>
      </c>
    </row>
    <row r="4907" spans="1:10" ht="27" x14ac:dyDescent="0.15">
      <c r="A4907">
        <v>4969</v>
      </c>
      <c r="B4907" s="2" t="s">
        <v>8998</v>
      </c>
      <c r="C4907" s="1">
        <v>15</v>
      </c>
      <c r="D4907" s="1">
        <v>3</v>
      </c>
      <c r="E4907" s="1">
        <v>5</v>
      </c>
      <c r="F4907" s="1">
        <v>3</v>
      </c>
      <c r="G4907" s="1">
        <v>10</v>
      </c>
      <c r="H4907">
        <f>(C4907*5+D4907*4+E4907*3+F4907*2+G4907)/(SUM(C4907:G4907))</f>
        <v>3.2777777777777777</v>
      </c>
      <c r="I4907" s="2" t="s">
        <v>8999</v>
      </c>
      <c r="J4907" s="2" t="s">
        <v>9000</v>
      </c>
    </row>
    <row r="4908" spans="1:10" ht="27" x14ac:dyDescent="0.15">
      <c r="A4908">
        <v>4971</v>
      </c>
      <c r="B4908" s="2" t="s">
        <v>9004</v>
      </c>
      <c r="C4908" s="1">
        <v>18</v>
      </c>
      <c r="D4908" s="1">
        <v>4</v>
      </c>
      <c r="E4908" s="1">
        <v>2</v>
      </c>
      <c r="F4908" s="1">
        <v>1</v>
      </c>
      <c r="G4908" s="1">
        <v>15</v>
      </c>
      <c r="H4908">
        <f>(C4908*5+D4908*4+E4908*3+F4908*2+G4908)/(SUM(C4908:G4908))</f>
        <v>3.2250000000000001</v>
      </c>
      <c r="I4908" s="2" t="s">
        <v>9005</v>
      </c>
      <c r="J4908" s="2" t="s">
        <v>9006</v>
      </c>
    </row>
    <row r="4909" spans="1:10" ht="27" x14ac:dyDescent="0.15">
      <c r="A4909">
        <v>4975</v>
      </c>
      <c r="B4909" s="2" t="s">
        <v>9014</v>
      </c>
      <c r="C4909" s="1">
        <v>13</v>
      </c>
      <c r="D4909" s="1">
        <v>0</v>
      </c>
      <c r="E4909" s="1">
        <v>1</v>
      </c>
      <c r="F4909" s="1">
        <v>2</v>
      </c>
      <c r="G4909" s="1">
        <v>7</v>
      </c>
      <c r="H4909">
        <f>(C4909*5+D4909*4+E4909*3+F4909*2+G4909)/(SUM(C4909:G4909))</f>
        <v>3.4347826086956523</v>
      </c>
      <c r="I4909" s="2" t="s">
        <v>9015</v>
      </c>
      <c r="J4909" s="2" t="s">
        <v>9016</v>
      </c>
    </row>
    <row r="4910" spans="1:10" ht="27" x14ac:dyDescent="0.15">
      <c r="A4910">
        <v>4976</v>
      </c>
      <c r="B4910" s="2" t="s">
        <v>9017</v>
      </c>
      <c r="C4910" s="1">
        <v>21</v>
      </c>
      <c r="D4910" s="1">
        <v>7</v>
      </c>
      <c r="E4910" s="1">
        <v>3</v>
      </c>
      <c r="F4910" s="1">
        <v>1</v>
      </c>
      <c r="G4910" s="1">
        <v>9</v>
      </c>
      <c r="H4910">
        <f>(C4910*5+D4910*4+E4910*3+F4910*2+G4910)/(SUM(C4910:G4910))</f>
        <v>3.7317073170731709</v>
      </c>
      <c r="I4910" s="2" t="s">
        <v>9018</v>
      </c>
      <c r="J4910" s="2" t="s">
        <v>9019</v>
      </c>
    </row>
    <row r="4911" spans="1:10" ht="27" x14ac:dyDescent="0.15">
      <c r="A4911">
        <v>4980</v>
      </c>
      <c r="B4911" s="2" t="s">
        <v>9027</v>
      </c>
      <c r="C4911" s="1">
        <v>50</v>
      </c>
      <c r="D4911" s="1">
        <v>6</v>
      </c>
      <c r="E4911" s="1">
        <v>4</v>
      </c>
      <c r="F4911" s="1">
        <v>6</v>
      </c>
      <c r="G4911" s="1">
        <v>21</v>
      </c>
      <c r="H4911">
        <f>(C4911*5+D4911*4+E4911*3+F4911*2+G4911)/(SUM(C4911:G4911))</f>
        <v>3.6666666666666665</v>
      </c>
      <c r="I4911" s="2" t="s">
        <v>9028</v>
      </c>
      <c r="J4911" s="2" t="s">
        <v>9029</v>
      </c>
    </row>
    <row r="4912" spans="1:10" ht="27" x14ac:dyDescent="0.15">
      <c r="A4912">
        <v>4981</v>
      </c>
      <c r="B4912" s="2" t="s">
        <v>9030</v>
      </c>
      <c r="C4912" s="1">
        <v>13</v>
      </c>
      <c r="D4912" s="1">
        <v>3</v>
      </c>
      <c r="E4912" s="1">
        <v>3</v>
      </c>
      <c r="F4912" s="1">
        <v>1</v>
      </c>
      <c r="G4912" s="1">
        <v>15</v>
      </c>
      <c r="H4912">
        <f>(C4912*5+D4912*4+E4912*3+F4912*2+G4912)/(SUM(C4912:G4912))</f>
        <v>2.9428571428571431</v>
      </c>
      <c r="I4912" s="2" t="s">
        <v>9031</v>
      </c>
      <c r="J4912" s="2" t="s">
        <v>9032</v>
      </c>
    </row>
    <row r="4913" spans="1:10" ht="27" x14ac:dyDescent="0.15">
      <c r="A4913">
        <v>5003</v>
      </c>
      <c r="B4913" s="2" t="s">
        <v>9040</v>
      </c>
      <c r="C4913" s="1">
        <v>63</v>
      </c>
      <c r="D4913" s="1">
        <v>4</v>
      </c>
      <c r="E4913" s="1">
        <v>1</v>
      </c>
      <c r="F4913" s="1">
        <v>1</v>
      </c>
      <c r="G4913" s="1">
        <v>3</v>
      </c>
      <c r="H4913">
        <f>(C4913*5+D4913*4+E4913*3+F4913*2+G4913)/(SUM(C4913:G4913))</f>
        <v>4.708333333333333</v>
      </c>
      <c r="I4913" s="2" t="s">
        <v>9041</v>
      </c>
      <c r="J4913" s="2" t="s">
        <v>9042</v>
      </c>
    </row>
    <row r="4914" spans="1:10" ht="27" x14ac:dyDescent="0.15">
      <c r="A4914">
        <v>5009</v>
      </c>
      <c r="B4914" s="2" t="s">
        <v>9043</v>
      </c>
      <c r="C4914" s="1">
        <v>47</v>
      </c>
      <c r="D4914" s="1">
        <v>6</v>
      </c>
      <c r="E4914" s="1">
        <v>2</v>
      </c>
      <c r="F4914" s="1">
        <v>7</v>
      </c>
      <c r="G4914" s="1">
        <v>13</v>
      </c>
      <c r="H4914">
        <f>(C4914*5+D4914*4+E4914*3+F4914*2+G4914)/(SUM(C4914:G4914))</f>
        <v>3.8933333333333335</v>
      </c>
      <c r="I4914" s="2" t="s">
        <v>9044</v>
      </c>
      <c r="J4914" s="2" t="s">
        <v>9045</v>
      </c>
    </row>
    <row r="4915" spans="1:10" ht="27" x14ac:dyDescent="0.15">
      <c r="A4915">
        <v>5015</v>
      </c>
      <c r="B4915" s="2" t="s">
        <v>9046</v>
      </c>
      <c r="C4915" s="1">
        <v>14</v>
      </c>
      <c r="D4915" s="1">
        <v>2</v>
      </c>
      <c r="E4915" s="1">
        <v>0</v>
      </c>
      <c r="F4915" s="1">
        <v>1</v>
      </c>
      <c r="G4915" s="1">
        <v>11</v>
      </c>
      <c r="H4915">
        <f>(C4915*5+D4915*4+E4915*3+F4915*2+G4915)/(SUM(C4915:G4915))</f>
        <v>3.25</v>
      </c>
      <c r="I4915" s="2" t="s">
        <v>9047</v>
      </c>
      <c r="J4915" s="2" t="s">
        <v>9048</v>
      </c>
    </row>
    <row r="4916" spans="1:10" ht="27" x14ac:dyDescent="0.15">
      <c r="A4916">
        <v>5033</v>
      </c>
      <c r="B4916" s="2" t="s">
        <v>9053</v>
      </c>
      <c r="C4916" s="1">
        <v>23</v>
      </c>
      <c r="D4916" s="1">
        <v>2</v>
      </c>
      <c r="E4916" s="1">
        <v>1</v>
      </c>
      <c r="F4916" s="1">
        <v>2</v>
      </c>
      <c r="G4916" s="1">
        <v>19</v>
      </c>
      <c r="H4916">
        <f>(C4916*5+D4916*4+E4916*3+F4916*2+G4916)/(SUM(C4916:G4916))</f>
        <v>3.1702127659574466</v>
      </c>
      <c r="I4916" s="2" t="s">
        <v>9054</v>
      </c>
      <c r="J4916" s="2" t="s">
        <v>9055</v>
      </c>
    </row>
    <row r="4917" spans="1:10" ht="27" x14ac:dyDescent="0.15">
      <c r="A4917">
        <v>5043</v>
      </c>
      <c r="B4917" s="2" t="s">
        <v>9059</v>
      </c>
      <c r="C4917" s="1">
        <v>21</v>
      </c>
      <c r="D4917" s="1">
        <v>2</v>
      </c>
      <c r="E4917" s="1">
        <v>0</v>
      </c>
      <c r="F4917" s="1">
        <v>9</v>
      </c>
      <c r="G4917" s="1">
        <v>6</v>
      </c>
      <c r="H4917">
        <f>(C4917*5+D4917*4+E4917*3+F4917*2+G4917)/(SUM(C4917:G4917))</f>
        <v>3.6052631578947367</v>
      </c>
      <c r="I4917" s="2" t="s">
        <v>9060</v>
      </c>
      <c r="J4917" s="2" t="s">
        <v>9061</v>
      </c>
    </row>
    <row r="4918" spans="1:10" ht="27" x14ac:dyDescent="0.15">
      <c r="A4918">
        <v>5062</v>
      </c>
      <c r="B4918" s="2" t="s">
        <v>9066</v>
      </c>
      <c r="C4918" s="1">
        <v>46</v>
      </c>
      <c r="D4918" s="1">
        <v>8</v>
      </c>
      <c r="E4918" s="1">
        <v>4</v>
      </c>
      <c r="F4918" s="1">
        <v>5</v>
      </c>
      <c r="G4918" s="1">
        <v>23</v>
      </c>
      <c r="H4918">
        <f>(C4918*5+D4918*4+E4918*3+F4918*2+G4918)/(SUM(C4918:G4918))</f>
        <v>3.5697674418604652</v>
      </c>
      <c r="I4918" s="2" t="s">
        <v>9067</v>
      </c>
      <c r="J4918" s="2" t="s">
        <v>9068</v>
      </c>
    </row>
    <row r="4919" spans="1:10" ht="27" x14ac:dyDescent="0.15">
      <c r="A4919">
        <v>5070</v>
      </c>
      <c r="B4919" s="2" t="s">
        <v>9069</v>
      </c>
      <c r="C4919" s="1">
        <v>17</v>
      </c>
      <c r="D4919" s="1">
        <v>0</v>
      </c>
      <c r="E4919" s="1">
        <v>1</v>
      </c>
      <c r="F4919" s="1">
        <v>2</v>
      </c>
      <c r="G4919" s="1">
        <v>6</v>
      </c>
      <c r="H4919">
        <f>(C4919*5+D4919*4+E4919*3+F4919*2+G4919)/(SUM(C4919:G4919))</f>
        <v>3.7692307692307692</v>
      </c>
      <c r="I4919" s="2" t="s">
        <v>9070</v>
      </c>
      <c r="J4919" s="2" t="s">
        <v>9071</v>
      </c>
    </row>
    <row r="4920" spans="1:10" ht="27" x14ac:dyDescent="0.15">
      <c r="A4920">
        <v>5074</v>
      </c>
      <c r="B4920" s="2" t="s">
        <v>9072</v>
      </c>
      <c r="C4920" s="1">
        <v>14</v>
      </c>
      <c r="D4920" s="1">
        <v>0</v>
      </c>
      <c r="E4920" s="1">
        <v>0</v>
      </c>
      <c r="F4920" s="1">
        <v>1</v>
      </c>
      <c r="G4920" s="1">
        <v>12</v>
      </c>
      <c r="H4920">
        <f>(C4920*5+D4920*4+E4920*3+F4920*2+G4920)/(SUM(C4920:G4920))</f>
        <v>3.1111111111111112</v>
      </c>
      <c r="I4920" s="2" t="s">
        <v>9073</v>
      </c>
      <c r="J4920" s="2" t="s">
        <v>9074</v>
      </c>
    </row>
    <row r="4921" spans="1:10" ht="27" x14ac:dyDescent="0.15">
      <c r="A4921">
        <v>5092</v>
      </c>
      <c r="B4921" s="2" t="s">
        <v>9077</v>
      </c>
      <c r="C4921" s="1">
        <v>17</v>
      </c>
      <c r="D4921" s="1">
        <v>1</v>
      </c>
      <c r="E4921" s="1">
        <v>4</v>
      </c>
      <c r="F4921" s="1">
        <v>1</v>
      </c>
      <c r="G4921" s="1">
        <v>19</v>
      </c>
      <c r="H4921">
        <f>(C4921*5+D4921*4+E4921*3+F4921*2+G4921)/(SUM(C4921:G4921))</f>
        <v>2.9047619047619047</v>
      </c>
      <c r="I4921" s="2" t="s">
        <v>9078</v>
      </c>
      <c r="J4921" s="2" t="s">
        <v>9079</v>
      </c>
    </row>
    <row r="4922" spans="1:10" ht="27" x14ac:dyDescent="0.15">
      <c r="A4922">
        <v>5109</v>
      </c>
      <c r="B4922" s="2" t="s">
        <v>9086</v>
      </c>
      <c r="C4922" s="1">
        <v>16</v>
      </c>
      <c r="D4922" s="1">
        <v>1</v>
      </c>
      <c r="E4922" s="1">
        <v>2</v>
      </c>
      <c r="F4922" s="1">
        <v>2</v>
      </c>
      <c r="G4922" s="1">
        <v>7</v>
      </c>
      <c r="H4922">
        <f>(C4922*5+D4922*4+E4922*3+F4922*2+G4922)/(SUM(C4922:G4922))</f>
        <v>3.6071428571428572</v>
      </c>
      <c r="I4922" s="2" t="s">
        <v>9087</v>
      </c>
      <c r="J4922" s="2" t="s">
        <v>9088</v>
      </c>
    </row>
    <row r="4923" spans="1:10" ht="27" x14ac:dyDescent="0.15">
      <c r="A4923">
        <v>5114</v>
      </c>
      <c r="B4923" s="2" t="s">
        <v>9089</v>
      </c>
      <c r="C4923" s="1">
        <v>17</v>
      </c>
      <c r="D4923" s="1">
        <v>1</v>
      </c>
      <c r="E4923" s="1">
        <v>2</v>
      </c>
      <c r="F4923" s="1">
        <v>1</v>
      </c>
      <c r="G4923" s="1">
        <v>36</v>
      </c>
      <c r="H4923">
        <f>(C4923*5+D4923*4+E4923*3+F4923*2+G4923)/(SUM(C4923:G4923))</f>
        <v>2.3333333333333335</v>
      </c>
      <c r="I4923" s="2" t="s">
        <v>9090</v>
      </c>
      <c r="J4923" s="2" t="s">
        <v>9091</v>
      </c>
    </row>
    <row r="4924" spans="1:10" ht="27" x14ac:dyDescent="0.15">
      <c r="A4924">
        <v>5130</v>
      </c>
      <c r="B4924" s="2" t="s">
        <v>9094</v>
      </c>
      <c r="C4924" s="1">
        <v>40</v>
      </c>
      <c r="D4924" s="1">
        <v>4</v>
      </c>
      <c r="E4924" s="1">
        <v>3</v>
      </c>
      <c r="F4924" s="1">
        <v>3</v>
      </c>
      <c r="G4924" s="1">
        <v>32</v>
      </c>
      <c r="H4924">
        <f>(C4924*5+D4924*4+E4924*3+F4924*2+G4924)/(SUM(C4924:G4924))</f>
        <v>3.2073170731707319</v>
      </c>
      <c r="I4924" s="2" t="s">
        <v>9095</v>
      </c>
      <c r="J4924" s="2" t="s">
        <v>9096</v>
      </c>
    </row>
    <row r="4925" spans="1:10" ht="27" x14ac:dyDescent="0.15">
      <c r="A4925">
        <v>5171</v>
      </c>
      <c r="B4925" s="2" t="s">
        <v>9109</v>
      </c>
      <c r="C4925" s="1">
        <v>22</v>
      </c>
      <c r="D4925" s="1">
        <v>5</v>
      </c>
      <c r="E4925" s="1">
        <v>5</v>
      </c>
      <c r="F4925" s="1">
        <v>3</v>
      </c>
      <c r="G4925" s="1">
        <v>11</v>
      </c>
      <c r="H4925">
        <f>(C4925*5+D4925*4+E4925*3+F4925*2+G4925)/(SUM(C4925:G4925))</f>
        <v>3.5217391304347827</v>
      </c>
      <c r="I4925" s="2" t="s">
        <v>9110</v>
      </c>
      <c r="J4925" s="2" t="s">
        <v>9111</v>
      </c>
    </row>
    <row r="4926" spans="1:10" ht="27" x14ac:dyDescent="0.15">
      <c r="A4926">
        <v>5176</v>
      </c>
      <c r="B4926" s="2" t="s">
        <v>9112</v>
      </c>
      <c r="C4926" s="1">
        <v>17</v>
      </c>
      <c r="D4926" s="1">
        <v>2</v>
      </c>
      <c r="E4926" s="1">
        <v>2</v>
      </c>
      <c r="F4926" s="1">
        <v>2</v>
      </c>
      <c r="G4926" s="1">
        <v>8</v>
      </c>
      <c r="H4926">
        <f>(C4926*5+D4926*4+E4926*3+F4926*2+G4926)/(SUM(C4926:G4926))</f>
        <v>3.5806451612903225</v>
      </c>
      <c r="I4926" s="2" t="s">
        <v>9113</v>
      </c>
      <c r="J4926" s="2" t="s">
        <v>9114</v>
      </c>
    </row>
    <row r="4927" spans="1:10" ht="27" x14ac:dyDescent="0.15">
      <c r="A4927">
        <v>5206</v>
      </c>
      <c r="B4927" s="2" t="s">
        <v>9121</v>
      </c>
      <c r="C4927" s="1">
        <v>48</v>
      </c>
      <c r="D4927" s="1">
        <v>7</v>
      </c>
      <c r="E4927" s="1">
        <v>1</v>
      </c>
      <c r="F4927" s="1">
        <v>3</v>
      </c>
      <c r="G4927" s="1">
        <v>15</v>
      </c>
      <c r="H4927">
        <f>(C4927*5+D4927*4+E4927*3+F4927*2+G4927)/(SUM(C4927:G4927))</f>
        <v>3.9459459459459461</v>
      </c>
      <c r="I4927" s="2" t="s">
        <v>9122</v>
      </c>
      <c r="J4927" s="2" t="s">
        <v>9123</v>
      </c>
    </row>
    <row r="4928" spans="1:10" ht="27" x14ac:dyDescent="0.15">
      <c r="A4928">
        <v>5239</v>
      </c>
      <c r="B4928" s="2" t="s">
        <v>9133</v>
      </c>
      <c r="C4928" s="1">
        <v>23</v>
      </c>
      <c r="D4928" s="1">
        <v>0</v>
      </c>
      <c r="E4928" s="1">
        <v>3</v>
      </c>
      <c r="F4928" s="1">
        <v>5</v>
      </c>
      <c r="G4928" s="1">
        <v>45</v>
      </c>
      <c r="H4928">
        <f>(C4928*5+D4928*4+E4928*3+F4928*2+G4928)/(SUM(C4928:G4928))</f>
        <v>2.3552631578947367</v>
      </c>
      <c r="I4928" s="2" t="s">
        <v>9134</v>
      </c>
      <c r="J4928" s="2" t="s">
        <v>9135</v>
      </c>
    </row>
    <row r="4929" spans="1:10" ht="27" x14ac:dyDescent="0.15">
      <c r="A4929">
        <v>5245</v>
      </c>
      <c r="B4929" s="2" t="s">
        <v>9136</v>
      </c>
      <c r="C4929" s="1">
        <v>26</v>
      </c>
      <c r="D4929" s="1">
        <v>5</v>
      </c>
      <c r="E4929" s="1">
        <v>1</v>
      </c>
      <c r="F4929" s="1">
        <v>5</v>
      </c>
      <c r="G4929" s="1">
        <v>15</v>
      </c>
      <c r="H4929">
        <f>(C4929*5+D4929*4+E4929*3+F4929*2+G4929)/(SUM(C4929:G4929))</f>
        <v>3.4230769230769229</v>
      </c>
      <c r="I4929" s="2" t="s">
        <v>9137</v>
      </c>
      <c r="J4929" s="2" t="s">
        <v>9138</v>
      </c>
    </row>
    <row r="4930" spans="1:10" ht="27" x14ac:dyDescent="0.15">
      <c r="A4930">
        <v>5271</v>
      </c>
      <c r="B4930" s="2" t="s">
        <v>9145</v>
      </c>
      <c r="C4930" s="1">
        <v>17</v>
      </c>
      <c r="D4930" s="1">
        <v>4</v>
      </c>
      <c r="E4930" s="1">
        <v>1</v>
      </c>
      <c r="F4930" s="1">
        <v>1</v>
      </c>
      <c r="G4930" s="1">
        <v>6</v>
      </c>
      <c r="H4930">
        <f>(C4930*5+D4930*4+E4930*3+F4930*2+G4930)/(SUM(C4930:G4930))</f>
        <v>3.8620689655172415</v>
      </c>
      <c r="I4930" s="2" t="s">
        <v>9146</v>
      </c>
      <c r="J4930" s="2" t="s">
        <v>9147</v>
      </c>
    </row>
    <row r="4931" spans="1:10" ht="27" x14ac:dyDescent="0.15">
      <c r="A4931">
        <v>5316</v>
      </c>
      <c r="B4931" s="2" t="s">
        <v>9157</v>
      </c>
      <c r="C4931" s="1">
        <v>29</v>
      </c>
      <c r="D4931" s="1">
        <v>3</v>
      </c>
      <c r="E4931" s="1">
        <v>2</v>
      </c>
      <c r="F4931" s="1">
        <v>2</v>
      </c>
      <c r="G4931" s="1">
        <v>18</v>
      </c>
      <c r="H4931">
        <f>(C4931*5+D4931*4+E4931*3+F4931*2+G4931)/(SUM(C4931:G4931))</f>
        <v>3.425925925925926</v>
      </c>
      <c r="I4931" s="2" t="s">
        <v>9158</v>
      </c>
      <c r="J4931" s="2" t="s">
        <v>9159</v>
      </c>
    </row>
    <row r="4932" spans="1:10" ht="27" x14ac:dyDescent="0.15">
      <c r="A4932">
        <v>5322</v>
      </c>
      <c r="B4932" s="2" t="s">
        <v>9160</v>
      </c>
      <c r="C4932" s="1">
        <v>15</v>
      </c>
      <c r="D4932" s="1">
        <v>3</v>
      </c>
      <c r="E4932" s="1">
        <v>0</v>
      </c>
      <c r="F4932" s="1">
        <v>1</v>
      </c>
      <c r="G4932" s="1">
        <v>3</v>
      </c>
      <c r="H4932">
        <f>(C4932*5+D4932*4+E4932*3+F4932*2+G4932)/(SUM(C4932:G4932))</f>
        <v>4.1818181818181817</v>
      </c>
      <c r="I4932" s="2" t="s">
        <v>9161</v>
      </c>
      <c r="J4932" s="2" t="s">
        <v>9162</v>
      </c>
    </row>
    <row r="4933" spans="1:10" ht="27" x14ac:dyDescent="0.15">
      <c r="A4933">
        <v>5358</v>
      </c>
      <c r="B4933" s="2" t="s">
        <v>9172</v>
      </c>
      <c r="C4933" s="1">
        <v>24</v>
      </c>
      <c r="D4933" s="1">
        <v>3</v>
      </c>
      <c r="E4933" s="1">
        <v>3</v>
      </c>
      <c r="F4933" s="1">
        <v>5</v>
      </c>
      <c r="G4933" s="1">
        <v>12</v>
      </c>
      <c r="H4933">
        <f>(C4933*5+D4933*4+E4933*3+F4933*2+G4933)/(SUM(C4933:G4933))</f>
        <v>3.4680851063829787</v>
      </c>
      <c r="I4933" s="2" t="s">
        <v>9173</v>
      </c>
      <c r="J4933" s="2" t="s">
        <v>9174</v>
      </c>
    </row>
    <row r="4934" spans="1:10" ht="27" x14ac:dyDescent="0.15">
      <c r="A4934">
        <v>5366</v>
      </c>
      <c r="B4934" s="2" t="s">
        <v>9175</v>
      </c>
      <c r="C4934" s="1">
        <v>62</v>
      </c>
      <c r="D4934" s="1">
        <v>3</v>
      </c>
      <c r="E4934" s="1">
        <v>0</v>
      </c>
      <c r="F4934" s="1">
        <v>1</v>
      </c>
      <c r="G4934" s="1">
        <v>16</v>
      </c>
      <c r="H4934">
        <f>(C4934*5+D4934*4+E4934*3+F4934*2+G4934)/(SUM(C4934:G4934))</f>
        <v>4.1463414634146343</v>
      </c>
      <c r="I4934" s="2" t="s">
        <v>9176</v>
      </c>
      <c r="J4934" s="2" t="s">
        <v>9177</v>
      </c>
    </row>
    <row r="4935" spans="1:10" ht="27" x14ac:dyDescent="0.15">
      <c r="A4935">
        <v>5403</v>
      </c>
      <c r="B4935" s="2" t="s">
        <v>9184</v>
      </c>
      <c r="C4935" s="1">
        <v>28</v>
      </c>
      <c r="D4935" s="1">
        <v>5</v>
      </c>
      <c r="E4935" s="1">
        <v>5</v>
      </c>
      <c r="F4935" s="1">
        <v>3</v>
      </c>
      <c r="G4935" s="1">
        <v>7</v>
      </c>
      <c r="H4935">
        <f>(C4935*5+D4935*4+E4935*3+F4935*2+G4935)/(SUM(C4935:G4935))</f>
        <v>3.9166666666666665</v>
      </c>
      <c r="I4935" s="2" t="s">
        <v>9185</v>
      </c>
      <c r="J4935" s="2" t="s">
        <v>9186</v>
      </c>
    </row>
    <row r="4936" spans="1:10" ht="27" x14ac:dyDescent="0.15">
      <c r="A4936">
        <v>5440</v>
      </c>
      <c r="B4936" s="2" t="s">
        <v>9196</v>
      </c>
      <c r="C4936" s="1">
        <v>29</v>
      </c>
      <c r="D4936" s="1">
        <v>5</v>
      </c>
      <c r="E4936" s="1">
        <v>0</v>
      </c>
      <c r="F4936" s="1">
        <v>3</v>
      </c>
      <c r="G4936" s="1">
        <v>9</v>
      </c>
      <c r="H4936">
        <f>(C4936*5+D4936*4+E4936*3+F4936*2+G4936)/(SUM(C4936:G4936))</f>
        <v>3.9130434782608696</v>
      </c>
      <c r="I4936" s="2" t="s">
        <v>9197</v>
      </c>
      <c r="J4936" s="2" t="s">
        <v>9198</v>
      </c>
    </row>
    <row r="4937" spans="1:10" ht="27" x14ac:dyDescent="0.15">
      <c r="A4937">
        <v>5447</v>
      </c>
      <c r="B4937" s="2" t="s">
        <v>9199</v>
      </c>
      <c r="C4937" s="1">
        <v>35</v>
      </c>
      <c r="D4937" s="1">
        <v>7</v>
      </c>
      <c r="E4937" s="1">
        <v>4</v>
      </c>
      <c r="F4937" s="1">
        <v>1</v>
      </c>
      <c r="G4937" s="1">
        <v>12</v>
      </c>
      <c r="H4937">
        <f>(C4937*5+D4937*4+E4937*3+F4937*2+G4937)/(SUM(C4937:G4937))</f>
        <v>3.8813559322033897</v>
      </c>
      <c r="I4937" s="2" t="s">
        <v>9200</v>
      </c>
      <c r="J4937" s="2" t="s">
        <v>9201</v>
      </c>
    </row>
    <row r="4938" spans="1:10" ht="27" x14ac:dyDescent="0.15">
      <c r="A4938">
        <v>5457</v>
      </c>
      <c r="B4938" s="2" t="s">
        <v>9202</v>
      </c>
      <c r="C4938" s="1">
        <v>56</v>
      </c>
      <c r="D4938" s="1">
        <v>4</v>
      </c>
      <c r="E4938" s="1">
        <v>1</v>
      </c>
      <c r="F4938" s="1">
        <v>5</v>
      </c>
      <c r="G4938" s="1">
        <v>15</v>
      </c>
      <c r="H4938">
        <f>(C4938*5+D4938*4+E4938*3+F4938*2+G4938)/(SUM(C4938:G4938))</f>
        <v>4</v>
      </c>
      <c r="I4938" s="2" t="s">
        <v>9203</v>
      </c>
      <c r="J4938" s="2" t="s">
        <v>9204</v>
      </c>
    </row>
    <row r="4939" spans="1:10" ht="27" x14ac:dyDescent="0.15">
      <c r="A4939">
        <v>5472</v>
      </c>
      <c r="B4939" s="2" t="s">
        <v>9209</v>
      </c>
      <c r="C4939" s="1">
        <v>48</v>
      </c>
      <c r="D4939" s="1">
        <v>4</v>
      </c>
      <c r="E4939" s="1">
        <v>2</v>
      </c>
      <c r="F4939" s="1">
        <v>3</v>
      </c>
      <c r="G4939" s="1">
        <v>11</v>
      </c>
      <c r="H4939">
        <f>(C4939*5+D4939*4+E4939*3+F4939*2+G4939)/(SUM(C4939:G4939))</f>
        <v>4.1029411764705879</v>
      </c>
      <c r="I4939" s="2" t="s">
        <v>9210</v>
      </c>
      <c r="J4939" s="2" t="s">
        <v>9211</v>
      </c>
    </row>
    <row r="4940" spans="1:10" ht="27" x14ac:dyDescent="0.15">
      <c r="A4940">
        <v>5478</v>
      </c>
      <c r="B4940" s="2" t="s">
        <v>9212</v>
      </c>
      <c r="C4940" s="1">
        <v>40</v>
      </c>
      <c r="D4940" s="1">
        <v>2</v>
      </c>
      <c r="E4940" s="1">
        <v>2</v>
      </c>
      <c r="F4940" s="1">
        <v>2</v>
      </c>
      <c r="G4940" s="1">
        <v>18</v>
      </c>
      <c r="H4940">
        <f>(C4940*5+D4940*4+E4940*3+F4940*2+G4940)/(SUM(C4940:G4940))</f>
        <v>3.6875</v>
      </c>
      <c r="I4940" s="2" t="s">
        <v>9213</v>
      </c>
      <c r="J4940" s="2" t="s">
        <v>9214</v>
      </c>
    </row>
    <row r="4941" spans="1:10" ht="27" x14ac:dyDescent="0.15">
      <c r="A4941">
        <v>5519</v>
      </c>
      <c r="B4941" s="2" t="s">
        <v>9221</v>
      </c>
      <c r="C4941" s="1">
        <v>51</v>
      </c>
      <c r="D4941" s="1">
        <v>7</v>
      </c>
      <c r="E4941" s="1">
        <v>3</v>
      </c>
      <c r="F4941" s="1">
        <v>7</v>
      </c>
      <c r="G4941" s="1">
        <v>21</v>
      </c>
      <c r="H4941">
        <f>(C4941*5+D4941*4+E4941*3+F4941*2+G4941)/(SUM(C4941:G4941))</f>
        <v>3.6741573033707864</v>
      </c>
      <c r="I4941" s="2" t="s">
        <v>9222</v>
      </c>
      <c r="J4941" s="2" t="s">
        <v>9223</v>
      </c>
    </row>
    <row r="4942" spans="1:10" ht="27" x14ac:dyDescent="0.15">
      <c r="A4942">
        <v>5542</v>
      </c>
      <c r="B4942" s="2" t="s">
        <v>9228</v>
      </c>
      <c r="C4942" s="1">
        <v>28</v>
      </c>
      <c r="D4942" s="1">
        <v>2</v>
      </c>
      <c r="E4942" s="1">
        <v>5</v>
      </c>
      <c r="F4942" s="1">
        <v>1</v>
      </c>
      <c r="G4942" s="1">
        <v>4</v>
      </c>
      <c r="H4942">
        <f>(C4942*5+D4942*4+E4942*3+F4942*2+G4942)/(SUM(C4942:G4942))</f>
        <v>4.2249999999999996</v>
      </c>
      <c r="I4942" s="2" t="s">
        <v>9229</v>
      </c>
      <c r="J4942" s="2" t="s">
        <v>9230</v>
      </c>
    </row>
    <row r="4943" spans="1:10" ht="27" x14ac:dyDescent="0.15">
      <c r="A4943">
        <v>5548</v>
      </c>
      <c r="B4943" s="2" t="s">
        <v>9231</v>
      </c>
      <c r="C4943" s="1">
        <v>22</v>
      </c>
      <c r="D4943" s="1">
        <v>2</v>
      </c>
      <c r="E4943" s="1">
        <v>1</v>
      </c>
      <c r="F4943" s="1">
        <v>2</v>
      </c>
      <c r="G4943" s="1">
        <v>10</v>
      </c>
      <c r="H4943">
        <f>(C4943*5+D4943*4+E4943*3+F4943*2+G4943)/(SUM(C4943:G4943))</f>
        <v>3.6486486486486487</v>
      </c>
      <c r="I4943" s="2" t="s">
        <v>9232</v>
      </c>
      <c r="J4943" s="2" t="s">
        <v>9233</v>
      </c>
    </row>
    <row r="4944" spans="1:10" ht="27" x14ac:dyDescent="0.15">
      <c r="A4944">
        <v>5557</v>
      </c>
      <c r="B4944" s="2" t="s">
        <v>9234</v>
      </c>
      <c r="C4944" s="1">
        <v>51</v>
      </c>
      <c r="D4944" s="1">
        <v>10</v>
      </c>
      <c r="E4944" s="1">
        <v>3</v>
      </c>
      <c r="F4944" s="1">
        <v>4</v>
      </c>
      <c r="G4944" s="1">
        <v>17</v>
      </c>
      <c r="H4944">
        <f>(C4944*5+D4944*4+E4944*3+F4944*2+G4944)/(SUM(C4944:G4944))</f>
        <v>3.8705882352941177</v>
      </c>
      <c r="I4944" s="2" t="s">
        <v>9235</v>
      </c>
      <c r="J4944" s="2" t="s">
        <v>9236</v>
      </c>
    </row>
    <row r="4945" spans="1:10" ht="27" x14ac:dyDescent="0.15">
      <c r="A4945">
        <v>5561</v>
      </c>
      <c r="B4945" s="2" t="s">
        <v>9237</v>
      </c>
      <c r="C4945" s="1">
        <v>13</v>
      </c>
      <c r="D4945" s="1">
        <v>2</v>
      </c>
      <c r="E4945" s="1">
        <v>1</v>
      </c>
      <c r="F4945" s="1">
        <v>0</v>
      </c>
      <c r="G4945" s="1">
        <v>14</v>
      </c>
      <c r="H4945">
        <f>(C4945*5+D4945*4+E4945*3+F4945*2+G4945)/(SUM(C4945:G4945))</f>
        <v>3</v>
      </c>
      <c r="I4945" s="2" t="s">
        <v>9238</v>
      </c>
      <c r="J4945" s="2" t="s">
        <v>9239</v>
      </c>
    </row>
    <row r="4946" spans="1:10" ht="27" x14ac:dyDescent="0.15">
      <c r="A4946">
        <v>5586</v>
      </c>
      <c r="B4946" s="2" t="s">
        <v>9247</v>
      </c>
      <c r="C4946" s="1">
        <v>11</v>
      </c>
      <c r="D4946" s="1">
        <v>2</v>
      </c>
      <c r="E4946" s="1">
        <v>1</v>
      </c>
      <c r="F4946" s="1">
        <v>4</v>
      </c>
      <c r="G4946" s="1">
        <v>9</v>
      </c>
      <c r="H4946">
        <f>(C4946*5+D4946*4+E4946*3+F4946*2+G4946)/(SUM(C4946:G4946))</f>
        <v>3.074074074074074</v>
      </c>
      <c r="I4946" s="2" t="s">
        <v>9248</v>
      </c>
      <c r="J4946" s="2" t="s">
        <v>9249</v>
      </c>
    </row>
    <row r="4947" spans="1:10" ht="27" x14ac:dyDescent="0.15">
      <c r="A4947">
        <v>5595</v>
      </c>
      <c r="B4947" s="2" t="s">
        <v>9250</v>
      </c>
      <c r="C4947" s="1">
        <v>20</v>
      </c>
      <c r="D4947" s="1">
        <v>0</v>
      </c>
      <c r="E4947" s="1">
        <v>1</v>
      </c>
      <c r="F4947" s="1">
        <v>0</v>
      </c>
      <c r="G4947" s="1">
        <v>17</v>
      </c>
      <c r="H4947">
        <f>(C4947*5+D4947*4+E4947*3+F4947*2+G4947)/(SUM(C4947:G4947))</f>
        <v>3.1578947368421053</v>
      </c>
      <c r="I4947" s="2" t="s">
        <v>9251</v>
      </c>
      <c r="J4947" s="2" t="s">
        <v>9252</v>
      </c>
    </row>
    <row r="4948" spans="1:10" ht="27" x14ac:dyDescent="0.15">
      <c r="A4948">
        <v>5604</v>
      </c>
      <c r="B4948" s="2" t="s">
        <v>9255</v>
      </c>
      <c r="C4948" s="1">
        <v>31</v>
      </c>
      <c r="D4948" s="1">
        <v>3</v>
      </c>
      <c r="E4948" s="1">
        <v>1</v>
      </c>
      <c r="F4948" s="1">
        <v>3</v>
      </c>
      <c r="G4948" s="1">
        <v>35</v>
      </c>
      <c r="H4948">
        <f>(C4948*5+D4948*4+E4948*3+F4948*2+G4948)/(SUM(C4948:G4948))</f>
        <v>2.8904109589041096</v>
      </c>
      <c r="I4948" s="2" t="s">
        <v>9256</v>
      </c>
      <c r="J4948" s="2" t="s">
        <v>9257</v>
      </c>
    </row>
    <row r="4949" spans="1:10" ht="27" x14ac:dyDescent="0.15">
      <c r="A4949">
        <v>5620</v>
      </c>
      <c r="B4949" s="2" t="s">
        <v>9260</v>
      </c>
      <c r="C4949" s="1">
        <v>25</v>
      </c>
      <c r="D4949" s="1">
        <v>1</v>
      </c>
      <c r="E4949" s="1">
        <v>4</v>
      </c>
      <c r="F4949" s="1">
        <v>6</v>
      </c>
      <c r="G4949" s="1">
        <v>30</v>
      </c>
      <c r="H4949">
        <f>(C4949*5+D4949*4+E4949*3+F4949*2+G4949)/(SUM(C4949:G4949))</f>
        <v>2.7727272727272729</v>
      </c>
      <c r="I4949" s="2" t="s">
        <v>9261</v>
      </c>
      <c r="J4949" s="2" t="s">
        <v>9262</v>
      </c>
    </row>
    <row r="4950" spans="1:10" ht="27" x14ac:dyDescent="0.15">
      <c r="A4950">
        <v>5625</v>
      </c>
      <c r="B4950" s="2" t="s">
        <v>9263</v>
      </c>
      <c r="C4950" s="1">
        <v>11</v>
      </c>
      <c r="D4950" s="1">
        <v>2</v>
      </c>
      <c r="E4950" s="1">
        <v>4</v>
      </c>
      <c r="F4950" s="1">
        <v>1</v>
      </c>
      <c r="G4950" s="1">
        <v>25</v>
      </c>
      <c r="H4950">
        <f>(C4950*5+D4950*4+E4950*3+F4950*2+G4950)/(SUM(C4950:G4950))</f>
        <v>2.3720930232558142</v>
      </c>
      <c r="I4950" s="2" t="s">
        <v>9264</v>
      </c>
      <c r="J4950" s="2" t="s">
        <v>9265</v>
      </c>
    </row>
    <row r="4951" spans="1:10" ht="27" x14ac:dyDescent="0.15">
      <c r="A4951">
        <v>5632</v>
      </c>
      <c r="B4951" s="2" t="s">
        <v>9266</v>
      </c>
      <c r="C4951" s="1">
        <v>15</v>
      </c>
      <c r="D4951" s="1">
        <v>1</v>
      </c>
      <c r="E4951" s="1">
        <v>1</v>
      </c>
      <c r="F4951" s="1">
        <v>1</v>
      </c>
      <c r="G4951" s="1">
        <v>10</v>
      </c>
      <c r="H4951">
        <f>(C4951*5+D4951*4+E4951*3+F4951*2+G4951)/(SUM(C4951:G4951))</f>
        <v>3.3571428571428572</v>
      </c>
      <c r="I4951" s="2" t="s">
        <v>9267</v>
      </c>
      <c r="J4951" s="2" t="s">
        <v>9268</v>
      </c>
    </row>
    <row r="4952" spans="1:10" ht="27" x14ac:dyDescent="0.15">
      <c r="A4952">
        <v>5641</v>
      </c>
      <c r="B4952" s="2" t="s">
        <v>9269</v>
      </c>
      <c r="C4952" s="1">
        <v>17</v>
      </c>
      <c r="D4952" s="1">
        <v>1</v>
      </c>
      <c r="E4952" s="1">
        <v>2</v>
      </c>
      <c r="F4952" s="1">
        <v>3</v>
      </c>
      <c r="G4952" s="1">
        <v>14</v>
      </c>
      <c r="H4952">
        <f>(C4952*5+D4952*4+E4952*3+F4952*2+G4952)/(SUM(C4952:G4952))</f>
        <v>3.1081081081081079</v>
      </c>
      <c r="I4952" s="2" t="s">
        <v>9270</v>
      </c>
      <c r="J4952" s="2" t="s">
        <v>9271</v>
      </c>
    </row>
    <row r="4953" spans="1:10" ht="27" x14ac:dyDescent="0.15">
      <c r="A4953">
        <v>5653</v>
      </c>
      <c r="B4953" s="2" t="s">
        <v>9274</v>
      </c>
      <c r="C4953" s="1">
        <v>27</v>
      </c>
      <c r="D4953" s="1">
        <v>3</v>
      </c>
      <c r="E4953" s="1">
        <v>5</v>
      </c>
      <c r="F4953" s="1">
        <v>6</v>
      </c>
      <c r="G4953" s="1">
        <v>20</v>
      </c>
      <c r="H4953">
        <f>(C4953*5+D4953*4+E4953*3+F4953*2+G4953)/(SUM(C4953:G4953))</f>
        <v>3.180327868852459</v>
      </c>
      <c r="I4953" s="2" t="s">
        <v>9275</v>
      </c>
      <c r="J4953" s="2" t="s">
        <v>9276</v>
      </c>
    </row>
    <row r="4954" spans="1:10" ht="27" x14ac:dyDescent="0.15">
      <c r="A4954">
        <v>5661</v>
      </c>
      <c r="B4954" s="2" t="s">
        <v>9277</v>
      </c>
      <c r="C4954" s="1">
        <v>28</v>
      </c>
      <c r="D4954" s="1">
        <v>7</v>
      </c>
      <c r="E4954" s="1">
        <v>1</v>
      </c>
      <c r="F4954" s="1">
        <v>1</v>
      </c>
      <c r="G4954" s="1">
        <v>19</v>
      </c>
      <c r="H4954">
        <f>(C4954*5+D4954*4+E4954*3+F4954*2+G4954)/(SUM(C4954:G4954))</f>
        <v>3.4285714285714284</v>
      </c>
      <c r="I4954" s="2" t="s">
        <v>9278</v>
      </c>
      <c r="J4954" s="2" t="s">
        <v>9279</v>
      </c>
    </row>
    <row r="4955" spans="1:10" ht="27" x14ac:dyDescent="0.15">
      <c r="A4955">
        <v>5662</v>
      </c>
      <c r="B4955" s="2" t="s">
        <v>9280</v>
      </c>
      <c r="C4955" s="1">
        <v>47</v>
      </c>
      <c r="D4955" s="1">
        <v>1</v>
      </c>
      <c r="E4955" s="1">
        <v>8</v>
      </c>
      <c r="F4955" s="1">
        <v>3</v>
      </c>
      <c r="G4955" s="1">
        <v>24</v>
      </c>
      <c r="H4955">
        <f>(C4955*5+D4955*4+E4955*3+F4955*2+G4955)/(SUM(C4955:G4955))</f>
        <v>3.5301204819277108</v>
      </c>
      <c r="I4955" s="2" t="s">
        <v>9281</v>
      </c>
      <c r="J4955" s="2" t="s">
        <v>9282</v>
      </c>
    </row>
    <row r="4956" spans="1:10" ht="27" x14ac:dyDescent="0.15">
      <c r="A4956">
        <v>5670</v>
      </c>
      <c r="B4956" s="2" t="s">
        <v>9283</v>
      </c>
      <c r="C4956" s="1">
        <v>15</v>
      </c>
      <c r="D4956" s="1">
        <v>3</v>
      </c>
      <c r="E4956" s="1">
        <v>1</v>
      </c>
      <c r="F4956" s="1">
        <v>5</v>
      </c>
      <c r="G4956" s="1">
        <v>11</v>
      </c>
      <c r="H4956">
        <f>(C4956*5+D4956*4+E4956*3+F4956*2+G4956)/(SUM(C4956:G4956))</f>
        <v>3.1714285714285713</v>
      </c>
      <c r="I4956" s="2" t="s">
        <v>9284</v>
      </c>
      <c r="J4956" s="2" t="s">
        <v>9285</v>
      </c>
    </row>
    <row r="4957" spans="1:10" ht="27" x14ac:dyDescent="0.15">
      <c r="A4957">
        <v>5699</v>
      </c>
      <c r="B4957" s="2" t="s">
        <v>9290</v>
      </c>
      <c r="C4957" s="1">
        <v>32</v>
      </c>
      <c r="D4957" s="1">
        <v>3</v>
      </c>
      <c r="E4957" s="1">
        <v>2</v>
      </c>
      <c r="F4957" s="1">
        <v>3</v>
      </c>
      <c r="G4957" s="1">
        <v>19</v>
      </c>
      <c r="H4957">
        <f>(C4957*5+D4957*4+E4957*3+F4957*2+G4957)/(SUM(C4957:G4957))</f>
        <v>3.4406779661016951</v>
      </c>
      <c r="I4957" s="2" t="s">
        <v>9291</v>
      </c>
      <c r="J4957" s="2" t="s">
        <v>9292</v>
      </c>
    </row>
    <row r="4958" spans="1:10" ht="27" x14ac:dyDescent="0.15">
      <c r="A4958">
        <v>5708</v>
      </c>
      <c r="B4958" s="2" t="s">
        <v>9293</v>
      </c>
      <c r="C4958" s="1">
        <v>12</v>
      </c>
      <c r="D4958" s="1">
        <v>2</v>
      </c>
      <c r="E4958" s="1">
        <v>3</v>
      </c>
      <c r="F4958" s="1">
        <v>3</v>
      </c>
      <c r="G4958" s="1">
        <v>33</v>
      </c>
      <c r="H4958">
        <f>(C4958*5+D4958*4+E4958*3+F4958*2+G4958)/(SUM(C4958:G4958))</f>
        <v>2.1886792452830188</v>
      </c>
      <c r="I4958" s="2" t="s">
        <v>9294</v>
      </c>
      <c r="J4958" s="2" t="s">
        <v>9295</v>
      </c>
    </row>
    <row r="4959" spans="1:10" ht="27" x14ac:dyDescent="0.15">
      <c r="A4959">
        <v>5716</v>
      </c>
      <c r="B4959" s="2" t="s">
        <v>9298</v>
      </c>
      <c r="C4959" s="1">
        <v>35</v>
      </c>
      <c r="D4959" s="1">
        <v>0</v>
      </c>
      <c r="E4959" s="1">
        <v>3</v>
      </c>
      <c r="F4959" s="1">
        <v>3</v>
      </c>
      <c r="G4959" s="1">
        <v>9</v>
      </c>
      <c r="H4959">
        <f>(C4959*5+D4959*4+E4959*3+F4959*2+G4959)/(SUM(C4959:G4959))</f>
        <v>3.98</v>
      </c>
      <c r="I4959" s="2" t="s">
        <v>9299</v>
      </c>
      <c r="J4959" s="2" t="s">
        <v>9300</v>
      </c>
    </row>
    <row r="4960" spans="1:10" ht="27" x14ac:dyDescent="0.15">
      <c r="A4960">
        <v>5738</v>
      </c>
      <c r="B4960" s="2" t="s">
        <v>9305</v>
      </c>
      <c r="C4960" s="1">
        <v>33</v>
      </c>
      <c r="D4960" s="1">
        <v>10</v>
      </c>
      <c r="E4960" s="1">
        <v>5</v>
      </c>
      <c r="F4960" s="1">
        <v>1</v>
      </c>
      <c r="G4960" s="1">
        <v>11</v>
      </c>
      <c r="H4960">
        <f>(C4960*5+D4960*4+E4960*3+F4960*2+G4960)/(SUM(C4960:G4960))</f>
        <v>3.8833333333333333</v>
      </c>
      <c r="I4960" s="2" t="s">
        <v>9306</v>
      </c>
      <c r="J4960" s="2" t="s">
        <v>9307</v>
      </c>
    </row>
    <row r="4961" spans="1:10" ht="27" x14ac:dyDescent="0.15">
      <c r="A4961">
        <v>5741</v>
      </c>
      <c r="B4961" s="2" t="s">
        <v>9308</v>
      </c>
      <c r="C4961" s="1">
        <v>35</v>
      </c>
      <c r="D4961" s="1">
        <v>4</v>
      </c>
      <c r="E4961" s="1">
        <v>1</v>
      </c>
      <c r="F4961" s="1">
        <v>2</v>
      </c>
      <c r="G4961" s="1">
        <v>6</v>
      </c>
      <c r="H4961">
        <f>(C4961*5+D4961*4+E4961*3+F4961*2+G4961)/(SUM(C4961:G4961))</f>
        <v>4.25</v>
      </c>
      <c r="I4961" s="2" t="s">
        <v>9309</v>
      </c>
      <c r="J4961" s="2" t="s">
        <v>9310</v>
      </c>
    </row>
    <row r="4962" spans="1:10" ht="27" x14ac:dyDescent="0.15">
      <c r="A4962">
        <v>5777</v>
      </c>
      <c r="B4962" s="2" t="s">
        <v>9320</v>
      </c>
      <c r="C4962" s="1">
        <v>30</v>
      </c>
      <c r="D4962" s="1">
        <v>3</v>
      </c>
      <c r="E4962" s="1">
        <v>0</v>
      </c>
      <c r="F4962" s="1">
        <v>2</v>
      </c>
      <c r="G4962" s="1">
        <v>20</v>
      </c>
      <c r="H4962">
        <f>(C4962*5+D4962*4+E4962*3+F4962*2+G4962)/(SUM(C4962:G4962))</f>
        <v>3.3818181818181818</v>
      </c>
      <c r="I4962" s="2" t="s">
        <v>9321</v>
      </c>
      <c r="J4962" s="2" t="s">
        <v>9322</v>
      </c>
    </row>
    <row r="4963" spans="1:10" ht="27" x14ac:dyDescent="0.15">
      <c r="A4963">
        <v>5791</v>
      </c>
      <c r="B4963" s="2" t="s">
        <v>9327</v>
      </c>
      <c r="C4963" s="1">
        <v>15</v>
      </c>
      <c r="D4963" s="1">
        <v>1</v>
      </c>
      <c r="E4963" s="1">
        <v>2</v>
      </c>
      <c r="F4963" s="1">
        <v>3</v>
      </c>
      <c r="G4963" s="1">
        <v>44</v>
      </c>
      <c r="H4963">
        <f>(C4963*5+D4963*4+E4963*3+F4963*2+G4963)/(SUM(C4963:G4963))</f>
        <v>2.0769230769230771</v>
      </c>
      <c r="I4963" s="2" t="s">
        <v>9328</v>
      </c>
      <c r="J4963" s="2" t="s">
        <v>9329</v>
      </c>
    </row>
    <row r="4964" spans="1:10" ht="27" x14ac:dyDescent="0.15">
      <c r="A4964">
        <v>5797</v>
      </c>
      <c r="B4964" s="2" t="s">
        <v>9330</v>
      </c>
      <c r="C4964" s="1">
        <v>33</v>
      </c>
      <c r="D4964" s="1">
        <v>0</v>
      </c>
      <c r="E4964" s="1">
        <v>2</v>
      </c>
      <c r="F4964" s="1">
        <v>3</v>
      </c>
      <c r="G4964" s="1">
        <v>5</v>
      </c>
      <c r="H4964">
        <f>(C4964*5+D4964*4+E4964*3+F4964*2+G4964)/(SUM(C4964:G4964))</f>
        <v>4.2325581395348841</v>
      </c>
      <c r="I4964" s="2" t="s">
        <v>9331</v>
      </c>
      <c r="J4964" s="2" t="s">
        <v>9332</v>
      </c>
    </row>
    <row r="4965" spans="1:10" ht="27" x14ac:dyDescent="0.15">
      <c r="A4965">
        <v>5805</v>
      </c>
      <c r="B4965" s="2" t="s">
        <v>9333</v>
      </c>
      <c r="C4965" s="1">
        <v>20</v>
      </c>
      <c r="D4965" s="1">
        <v>1</v>
      </c>
      <c r="E4965" s="1">
        <v>3</v>
      </c>
      <c r="F4965" s="1">
        <v>3</v>
      </c>
      <c r="G4965" s="1">
        <v>43</v>
      </c>
      <c r="H4965">
        <f>(C4965*5+D4965*4+E4965*3+F4965*2+G4965)/(SUM(C4965:G4965))</f>
        <v>2.3142857142857145</v>
      </c>
      <c r="I4965" s="2" t="s">
        <v>9334</v>
      </c>
      <c r="J4965" s="2" t="s">
        <v>9335</v>
      </c>
    </row>
    <row r="4966" spans="1:10" ht="27" x14ac:dyDescent="0.15">
      <c r="A4966">
        <v>5820</v>
      </c>
      <c r="B4966" s="2" t="s">
        <v>9340</v>
      </c>
      <c r="C4966" s="1">
        <v>38</v>
      </c>
      <c r="D4966" s="1">
        <v>4</v>
      </c>
      <c r="E4966" s="1">
        <v>4</v>
      </c>
      <c r="F4966" s="1">
        <v>7</v>
      </c>
      <c r="G4966" s="1">
        <v>16</v>
      </c>
      <c r="H4966">
        <f>(C4966*5+D4966*4+E4966*3+F4966*2+G4966)/(SUM(C4966:G4966))</f>
        <v>3.5942028985507246</v>
      </c>
      <c r="I4966" s="2" t="s">
        <v>9341</v>
      </c>
      <c r="J4966" s="2" t="s">
        <v>9342</v>
      </c>
    </row>
    <row r="4967" spans="1:10" ht="27" x14ac:dyDescent="0.15">
      <c r="A4967">
        <v>5841</v>
      </c>
      <c r="B4967" s="2" t="s">
        <v>9349</v>
      </c>
      <c r="C4967" s="1">
        <v>20</v>
      </c>
      <c r="D4967" s="1">
        <v>1</v>
      </c>
      <c r="E4967" s="1">
        <v>1</v>
      </c>
      <c r="F4967" s="1">
        <v>1</v>
      </c>
      <c r="G4967" s="1">
        <v>3</v>
      </c>
      <c r="H4967">
        <f>(C4967*5+D4967*4+E4967*3+F4967*2+G4967)/(SUM(C4967:G4967))</f>
        <v>4.3076923076923075</v>
      </c>
      <c r="I4967" s="2" t="s">
        <v>9350</v>
      </c>
      <c r="J4967" s="2" t="s">
        <v>9351</v>
      </c>
    </row>
    <row r="4968" spans="1:10" ht="27" x14ac:dyDescent="0.15">
      <c r="A4968">
        <v>5847</v>
      </c>
      <c r="B4968" s="2" t="s">
        <v>9352</v>
      </c>
      <c r="C4968" s="1">
        <v>23</v>
      </c>
      <c r="D4968" s="1">
        <v>2</v>
      </c>
      <c r="E4968" s="1">
        <v>6</v>
      </c>
      <c r="F4968" s="1">
        <v>5</v>
      </c>
      <c r="G4968" s="1">
        <v>3</v>
      </c>
      <c r="H4968">
        <f>(C4968*5+D4968*4+E4968*3+F4968*2+G4968)/(SUM(C4968:G4968))</f>
        <v>3.9487179487179489</v>
      </c>
      <c r="I4968" s="2" t="s">
        <v>9353</v>
      </c>
      <c r="J4968" s="2" t="s">
        <v>9354</v>
      </c>
    </row>
    <row r="4969" spans="1:10" ht="27" x14ac:dyDescent="0.15">
      <c r="A4969">
        <v>5860</v>
      </c>
      <c r="B4969" s="2" t="s">
        <v>9357</v>
      </c>
      <c r="C4969" s="1">
        <v>27</v>
      </c>
      <c r="D4969" s="1">
        <v>2</v>
      </c>
      <c r="E4969" s="1">
        <v>2</v>
      </c>
      <c r="F4969" s="1">
        <v>2</v>
      </c>
      <c r="G4969" s="1">
        <v>2</v>
      </c>
      <c r="H4969">
        <f>(C4969*5+D4969*4+E4969*3+F4969*2+G4969)/(SUM(C4969:G4969))</f>
        <v>4.4285714285714288</v>
      </c>
      <c r="I4969" s="2" t="s">
        <v>9358</v>
      </c>
      <c r="J4969" s="2" t="s">
        <v>9359</v>
      </c>
    </row>
    <row r="4970" spans="1:10" ht="27" x14ac:dyDescent="0.15">
      <c r="A4970">
        <v>5873</v>
      </c>
      <c r="B4970" s="2" t="s">
        <v>9363</v>
      </c>
      <c r="C4970" s="1">
        <v>6</v>
      </c>
      <c r="D4970" s="1">
        <v>0</v>
      </c>
      <c r="E4970" s="1">
        <v>3</v>
      </c>
      <c r="F4970" s="1">
        <v>3</v>
      </c>
      <c r="G4970" s="1">
        <v>12</v>
      </c>
      <c r="H4970">
        <f>(C4970*5+D4970*4+E4970*3+F4970*2+G4970)/(SUM(C4970:G4970))</f>
        <v>2.375</v>
      </c>
      <c r="I4970" s="2" t="s">
        <v>9364</v>
      </c>
      <c r="J4970" s="2" t="s">
        <v>9365</v>
      </c>
    </row>
    <row r="4971" spans="1:10" ht="27" x14ac:dyDescent="0.15">
      <c r="A4971">
        <v>5879</v>
      </c>
      <c r="B4971" s="2" t="s">
        <v>9366</v>
      </c>
      <c r="C4971" s="1">
        <v>39</v>
      </c>
      <c r="D4971" s="1">
        <v>5</v>
      </c>
      <c r="E4971" s="1">
        <v>3</v>
      </c>
      <c r="F4971" s="1">
        <v>7</v>
      </c>
      <c r="G4971" s="1">
        <v>5</v>
      </c>
      <c r="H4971">
        <f>(C4971*5+D4971*4+E4971*3+F4971*2+G4971)/(SUM(C4971:G4971))</f>
        <v>4.1186440677966099</v>
      </c>
      <c r="I4971" s="2" t="s">
        <v>9367</v>
      </c>
      <c r="J4971" s="2" t="s">
        <v>9368</v>
      </c>
    </row>
    <row r="4972" spans="1:10" ht="27" x14ac:dyDescent="0.15">
      <c r="A4972">
        <v>5901</v>
      </c>
      <c r="B4972" s="2" t="s">
        <v>9376</v>
      </c>
      <c r="C4972" s="1">
        <v>27</v>
      </c>
      <c r="D4972" s="1">
        <v>1</v>
      </c>
      <c r="E4972" s="1">
        <v>7</v>
      </c>
      <c r="F4972" s="1">
        <v>1</v>
      </c>
      <c r="G4972" s="1">
        <v>20</v>
      </c>
      <c r="H4972">
        <f>(C4972*5+D4972*4+E4972*3+F4972*2+G4972)/(SUM(C4972:G4972))</f>
        <v>3.25</v>
      </c>
      <c r="I4972" s="2" t="s">
        <v>9377</v>
      </c>
      <c r="J4972" s="2" t="s">
        <v>9378</v>
      </c>
    </row>
    <row r="4973" spans="1:10" ht="27" x14ac:dyDescent="0.15">
      <c r="A4973">
        <v>5907</v>
      </c>
      <c r="B4973" s="2" t="s">
        <v>9379</v>
      </c>
      <c r="C4973" s="1">
        <v>18</v>
      </c>
      <c r="D4973" s="1">
        <v>4</v>
      </c>
      <c r="E4973" s="1">
        <v>2</v>
      </c>
      <c r="F4973" s="1">
        <v>4</v>
      </c>
      <c r="G4973" s="1">
        <v>27</v>
      </c>
      <c r="H4973">
        <f>(C4973*5+D4973*4+E4973*3+F4973*2+G4973)/(SUM(C4973:G4973))</f>
        <v>2.6727272727272728</v>
      </c>
      <c r="I4973" s="2" t="s">
        <v>9380</v>
      </c>
      <c r="J4973" s="2" t="s">
        <v>9381</v>
      </c>
    </row>
    <row r="4974" spans="1:10" ht="27" x14ac:dyDescent="0.15">
      <c r="A4974">
        <v>5925</v>
      </c>
      <c r="B4974" s="2" t="s">
        <v>9386</v>
      </c>
      <c r="C4974" s="1">
        <v>32</v>
      </c>
      <c r="D4974" s="1">
        <v>5</v>
      </c>
      <c r="E4974" s="1">
        <v>0</v>
      </c>
      <c r="F4974" s="1">
        <v>4</v>
      </c>
      <c r="G4974" s="1">
        <v>10</v>
      </c>
      <c r="H4974">
        <f>(C4974*5+D4974*4+E4974*3+F4974*2+G4974)/(SUM(C4974:G4974))</f>
        <v>3.8823529411764706</v>
      </c>
      <c r="I4974" s="2" t="s">
        <v>9387</v>
      </c>
      <c r="J4974" s="2" t="s">
        <v>9388</v>
      </c>
    </row>
    <row r="4975" spans="1:10" ht="27" x14ac:dyDescent="0.15">
      <c r="A4975">
        <v>5931</v>
      </c>
      <c r="B4975" s="2" t="s">
        <v>9389</v>
      </c>
      <c r="C4975" s="1">
        <v>39</v>
      </c>
      <c r="D4975" s="1">
        <v>5</v>
      </c>
      <c r="E4975" s="1">
        <v>3</v>
      </c>
      <c r="F4975" s="1">
        <v>2</v>
      </c>
      <c r="G4975" s="1">
        <v>12</v>
      </c>
      <c r="H4975">
        <f>(C4975*5+D4975*4+E4975*3+F4975*2+G4975)/(SUM(C4975:G4975))</f>
        <v>3.9344262295081966</v>
      </c>
      <c r="I4975" s="2" t="s">
        <v>9390</v>
      </c>
      <c r="J4975" s="2" t="s">
        <v>9391</v>
      </c>
    </row>
    <row r="4976" spans="1:10" ht="27" x14ac:dyDescent="0.15">
      <c r="A4976">
        <v>5976</v>
      </c>
      <c r="B4976" s="2" t="s">
        <v>9404</v>
      </c>
      <c r="C4976" s="1">
        <v>18</v>
      </c>
      <c r="D4976" s="1">
        <v>1</v>
      </c>
      <c r="E4976" s="1">
        <v>4</v>
      </c>
      <c r="F4976" s="1">
        <v>5</v>
      </c>
      <c r="G4976" s="1">
        <v>29</v>
      </c>
      <c r="H4976">
        <f>(C4976*5+D4976*4+E4976*3+F4976*2+G4976)/(SUM(C4976:G4976))</f>
        <v>2.5438596491228069</v>
      </c>
      <c r="I4976" s="2" t="s">
        <v>9405</v>
      </c>
      <c r="J4976" s="2" t="s">
        <v>9406</v>
      </c>
    </row>
    <row r="4977" spans="1:10" ht="27" x14ac:dyDescent="0.15">
      <c r="A4977">
        <v>5987</v>
      </c>
      <c r="B4977" s="2" t="s">
        <v>9407</v>
      </c>
      <c r="C4977" s="1">
        <v>19</v>
      </c>
      <c r="D4977" s="1">
        <v>3</v>
      </c>
      <c r="E4977" s="1">
        <v>3</v>
      </c>
      <c r="F4977" s="1">
        <v>1</v>
      </c>
      <c r="G4977" s="1">
        <v>10</v>
      </c>
      <c r="H4977">
        <f>(C4977*5+D4977*4+E4977*3+F4977*2+G4977)/(SUM(C4977:G4977))</f>
        <v>3.5555555555555554</v>
      </c>
      <c r="I4977" s="2" t="s">
        <v>9408</v>
      </c>
      <c r="J4977" s="2" t="s">
        <v>9409</v>
      </c>
    </row>
    <row r="4978" spans="1:10" ht="27" x14ac:dyDescent="0.15">
      <c r="A4978">
        <v>5996</v>
      </c>
      <c r="B4978" s="2" t="s">
        <v>9410</v>
      </c>
      <c r="C4978" s="1">
        <v>19</v>
      </c>
      <c r="D4978" s="1">
        <v>3</v>
      </c>
      <c r="E4978" s="1">
        <v>7</v>
      </c>
      <c r="F4978" s="1">
        <v>3</v>
      </c>
      <c r="G4978" s="1">
        <v>16</v>
      </c>
      <c r="H4978">
        <f>(C4978*5+D4978*4+E4978*3+F4978*2+G4978)/(SUM(C4978:G4978))</f>
        <v>3.125</v>
      </c>
      <c r="I4978" s="2" t="s">
        <v>9411</v>
      </c>
      <c r="J4978" s="2" t="s">
        <v>9412</v>
      </c>
    </row>
    <row r="4979" spans="1:10" ht="27" x14ac:dyDescent="0.15">
      <c r="A4979">
        <v>5998</v>
      </c>
      <c r="B4979" s="2" t="s">
        <v>9413</v>
      </c>
      <c r="C4979" s="1">
        <v>21</v>
      </c>
      <c r="D4979" s="1">
        <v>4</v>
      </c>
      <c r="E4979" s="1">
        <v>4</v>
      </c>
      <c r="F4979" s="1">
        <v>6</v>
      </c>
      <c r="G4979" s="1">
        <v>51</v>
      </c>
      <c r="H4979">
        <f>(C4979*5+D4979*4+E4979*3+F4979*2+G4979)/(SUM(C4979:G4979))</f>
        <v>2.2790697674418605</v>
      </c>
      <c r="I4979" s="2" t="s">
        <v>9414</v>
      </c>
      <c r="J4979" s="2" t="s">
        <v>9415</v>
      </c>
    </row>
    <row r="4980" spans="1:10" ht="27" x14ac:dyDescent="0.15">
      <c r="A4980">
        <v>6011</v>
      </c>
      <c r="B4980" s="2" t="s">
        <v>9420</v>
      </c>
      <c r="C4980" s="1">
        <v>21</v>
      </c>
      <c r="D4980" s="1">
        <v>3</v>
      </c>
      <c r="E4980" s="1">
        <v>3</v>
      </c>
      <c r="F4980" s="1">
        <v>4</v>
      </c>
      <c r="G4980" s="1">
        <v>2</v>
      </c>
      <c r="H4980">
        <f>(C4980*5+D4980*4+E4980*3+F4980*2+G4980)/(SUM(C4980:G4980))</f>
        <v>4.1212121212121211</v>
      </c>
      <c r="I4980" s="2" t="s">
        <v>9421</v>
      </c>
      <c r="J4980" s="2" t="s">
        <v>9422</v>
      </c>
    </row>
    <row r="4981" spans="1:10" ht="27" x14ac:dyDescent="0.15">
      <c r="A4981">
        <v>6021</v>
      </c>
      <c r="B4981" s="2" t="s">
        <v>9423</v>
      </c>
      <c r="C4981" s="1">
        <v>51</v>
      </c>
      <c r="D4981" s="1">
        <v>6</v>
      </c>
      <c r="E4981" s="1">
        <v>2</v>
      </c>
      <c r="F4981" s="1">
        <v>5</v>
      </c>
      <c r="G4981" s="1">
        <v>12</v>
      </c>
      <c r="H4981">
        <f>(C4981*5+D4981*4+E4981*3+F4981*2+G4981)/(SUM(C4981:G4981))</f>
        <v>4.0394736842105265</v>
      </c>
      <c r="I4981" s="2" t="s">
        <v>9424</v>
      </c>
      <c r="J4981" s="2" t="s">
        <v>9425</v>
      </c>
    </row>
    <row r="4982" spans="1:10" ht="27" x14ac:dyDescent="0.15">
      <c r="A4982">
        <v>6033</v>
      </c>
      <c r="B4982" s="2" t="s">
        <v>9431</v>
      </c>
      <c r="C4982" s="1">
        <v>19</v>
      </c>
      <c r="D4982" s="1">
        <v>2</v>
      </c>
      <c r="E4982" s="1">
        <v>1</v>
      </c>
      <c r="F4982" s="1">
        <v>1</v>
      </c>
      <c r="G4982" s="1">
        <v>2</v>
      </c>
      <c r="H4982">
        <f>(C4982*5+D4982*4+E4982*3+F4982*2+G4982)/(SUM(C4982:G4982))</f>
        <v>4.4000000000000004</v>
      </c>
      <c r="I4982" s="2" t="s">
        <v>9432</v>
      </c>
      <c r="J4982" s="2" t="s">
        <v>9433</v>
      </c>
    </row>
    <row r="4983" spans="1:10" ht="27" x14ac:dyDescent="0.15">
      <c r="A4983">
        <v>6039</v>
      </c>
      <c r="B4983" s="2" t="s">
        <v>9434</v>
      </c>
      <c r="C4983" s="1">
        <v>59</v>
      </c>
      <c r="D4983" s="1">
        <v>8</v>
      </c>
      <c r="E4983" s="1">
        <v>4</v>
      </c>
      <c r="F4983" s="1">
        <v>3</v>
      </c>
      <c r="G4983" s="1">
        <v>19</v>
      </c>
      <c r="H4983">
        <f>(C4983*5+D4983*4+E4983*3+F4983*2+G4983)/(SUM(C4983:G4983))</f>
        <v>3.913978494623656</v>
      </c>
      <c r="I4983" s="2" t="s">
        <v>9435</v>
      </c>
      <c r="J4983" s="2" t="s">
        <v>9436</v>
      </c>
    </row>
    <row r="4984" spans="1:10" ht="27" x14ac:dyDescent="0.15">
      <c r="A4984">
        <v>6047</v>
      </c>
      <c r="B4984" s="2" t="s">
        <v>9437</v>
      </c>
      <c r="C4984" s="1">
        <v>33</v>
      </c>
      <c r="D4984" s="1">
        <v>7</v>
      </c>
      <c r="E4984" s="1">
        <v>1</v>
      </c>
      <c r="F4984" s="1">
        <v>3</v>
      </c>
      <c r="G4984" s="1">
        <v>14</v>
      </c>
      <c r="H4984">
        <f>(C4984*5+D4984*4+E4984*3+F4984*2+G4984)/(SUM(C4984:G4984))</f>
        <v>3.7241379310344827</v>
      </c>
      <c r="I4984" s="2" t="s">
        <v>9438</v>
      </c>
      <c r="J4984" s="2" t="s">
        <v>9439</v>
      </c>
    </row>
    <row r="4985" spans="1:10" ht="27" x14ac:dyDescent="0.15">
      <c r="A4985">
        <v>6059</v>
      </c>
      <c r="B4985" s="2" t="s">
        <v>9442</v>
      </c>
      <c r="C4985" s="1">
        <v>23</v>
      </c>
      <c r="D4985" s="1">
        <v>3</v>
      </c>
      <c r="E4985" s="1">
        <v>1</v>
      </c>
      <c r="F4985" s="1">
        <v>1</v>
      </c>
      <c r="G4985" s="1">
        <v>26</v>
      </c>
      <c r="H4985">
        <f>(C4985*5+D4985*4+E4985*3+F4985*2+G4985)/(SUM(C4985:G4985))</f>
        <v>2.925925925925926</v>
      </c>
      <c r="I4985" s="2" t="s">
        <v>9443</v>
      </c>
      <c r="J4985" s="2" t="s">
        <v>9444</v>
      </c>
    </row>
    <row r="4986" spans="1:10" ht="27" x14ac:dyDescent="0.15">
      <c r="A4986">
        <v>6063</v>
      </c>
      <c r="B4986" s="2" t="s">
        <v>9445</v>
      </c>
      <c r="C4986" s="1">
        <v>29</v>
      </c>
      <c r="D4986" s="1">
        <v>1</v>
      </c>
      <c r="E4986" s="1">
        <v>2</v>
      </c>
      <c r="F4986" s="1">
        <v>3</v>
      </c>
      <c r="G4986" s="1">
        <v>8</v>
      </c>
      <c r="H4986">
        <f>(C4986*5+D4986*4+E4986*3+F4986*2+G4986)/(SUM(C4986:G4986))</f>
        <v>3.9302325581395348</v>
      </c>
      <c r="I4986" s="2" t="s">
        <v>9446</v>
      </c>
      <c r="J4986" s="2" t="s">
        <v>9447</v>
      </c>
    </row>
    <row r="4987" spans="1:10" ht="27" x14ac:dyDescent="0.15">
      <c r="A4987">
        <v>6068</v>
      </c>
      <c r="B4987" s="2" t="s">
        <v>9448</v>
      </c>
      <c r="C4987" s="1">
        <v>22</v>
      </c>
      <c r="D4987" s="1">
        <v>4</v>
      </c>
      <c r="E4987" s="1">
        <v>3</v>
      </c>
      <c r="F4987" s="1">
        <v>2</v>
      </c>
      <c r="G4987" s="1">
        <v>2</v>
      </c>
      <c r="H4987">
        <f>(C4987*5+D4987*4+E4987*3+F4987*2+G4987)/(SUM(C4987:G4987))</f>
        <v>4.2727272727272725</v>
      </c>
      <c r="I4987" s="2" t="s">
        <v>9449</v>
      </c>
      <c r="J4987" s="2" t="s">
        <v>9450</v>
      </c>
    </row>
    <row r="4988" spans="1:10" ht="27" x14ac:dyDescent="0.15">
      <c r="A4988">
        <v>6097</v>
      </c>
      <c r="B4988" s="2" t="s">
        <v>9459</v>
      </c>
      <c r="C4988" s="1">
        <v>20</v>
      </c>
      <c r="D4988" s="1">
        <v>3</v>
      </c>
      <c r="E4988" s="1">
        <v>1</v>
      </c>
      <c r="F4988" s="1">
        <v>6</v>
      </c>
      <c r="G4988" s="1">
        <v>8</v>
      </c>
      <c r="H4988">
        <f>(C4988*5+D4988*4+E4988*3+F4988*2+G4988)/(SUM(C4988:G4988))</f>
        <v>3.5526315789473686</v>
      </c>
      <c r="I4988" s="2" t="s">
        <v>9460</v>
      </c>
      <c r="J4988" s="2" t="s">
        <v>9461</v>
      </c>
    </row>
    <row r="4989" spans="1:10" ht="27" x14ac:dyDescent="0.15">
      <c r="A4989">
        <v>6103</v>
      </c>
      <c r="B4989" s="2" t="s">
        <v>9462</v>
      </c>
      <c r="C4989" s="1">
        <v>32</v>
      </c>
      <c r="D4989" s="1">
        <v>3</v>
      </c>
      <c r="E4989" s="1">
        <v>3</v>
      </c>
      <c r="F4989" s="1">
        <v>0</v>
      </c>
      <c r="G4989" s="1">
        <v>6</v>
      </c>
      <c r="H4989">
        <f>(C4989*5+D4989*4+E4989*3+F4989*2+G4989)/(SUM(C4989:G4989))</f>
        <v>4.25</v>
      </c>
      <c r="I4989" s="2" t="s">
        <v>9463</v>
      </c>
      <c r="J4989" s="2" t="s">
        <v>9464</v>
      </c>
    </row>
    <row r="4990" spans="1:10" ht="27" x14ac:dyDescent="0.15">
      <c r="A4990">
        <v>6129</v>
      </c>
      <c r="B4990" s="2" t="s">
        <v>9470</v>
      </c>
      <c r="C4990" s="1">
        <v>22</v>
      </c>
      <c r="D4990" s="1">
        <v>5</v>
      </c>
      <c r="E4990" s="1">
        <v>1</v>
      </c>
      <c r="F4990" s="1">
        <v>1</v>
      </c>
      <c r="G4990" s="1">
        <v>2</v>
      </c>
      <c r="H4990">
        <f>(C4990*5+D4990*4+E4990*3+F4990*2+G4990)/(SUM(C4990:G4990))</f>
        <v>4.419354838709677</v>
      </c>
      <c r="I4990" s="2" t="s">
        <v>9471</v>
      </c>
      <c r="J4990" s="2" t="s">
        <v>9472</v>
      </c>
    </row>
    <row r="4991" spans="1:10" ht="27" x14ac:dyDescent="0.15">
      <c r="A4991">
        <v>6131</v>
      </c>
      <c r="B4991" s="2" t="s">
        <v>9473</v>
      </c>
      <c r="C4991" s="1">
        <v>42</v>
      </c>
      <c r="D4991" s="1">
        <v>7</v>
      </c>
      <c r="E4991" s="1">
        <v>4</v>
      </c>
      <c r="F4991" s="1">
        <v>4</v>
      </c>
      <c r="G4991" s="1">
        <v>21</v>
      </c>
      <c r="H4991">
        <f>(C4991*5+D4991*4+E4991*3+F4991*2+G4991)/(SUM(C4991:G4991))</f>
        <v>3.5769230769230771</v>
      </c>
      <c r="I4991" s="2" t="s">
        <v>9474</v>
      </c>
      <c r="J4991" s="2" t="s">
        <v>9475</v>
      </c>
    </row>
    <row r="4992" spans="1:10" ht="27" x14ac:dyDescent="0.15">
      <c r="A4992">
        <v>6138</v>
      </c>
      <c r="B4992" s="2" t="s">
        <v>9476</v>
      </c>
      <c r="C4992" s="1">
        <v>28</v>
      </c>
      <c r="D4992" s="1">
        <v>4</v>
      </c>
      <c r="E4992" s="1">
        <v>2</v>
      </c>
      <c r="F4992" s="1">
        <v>2</v>
      </c>
      <c r="G4992" s="1">
        <v>1</v>
      </c>
      <c r="H4992">
        <f>(C4992*5+D4992*4+E4992*3+F4992*2+G4992)/(SUM(C4992:G4992))</f>
        <v>4.5135135135135132</v>
      </c>
      <c r="I4992" s="2" t="s">
        <v>9477</v>
      </c>
      <c r="J4992" s="2" t="s">
        <v>9478</v>
      </c>
    </row>
    <row r="4993" spans="1:10" ht="27" x14ac:dyDescent="0.15">
      <c r="A4993">
        <v>6160</v>
      </c>
      <c r="B4993" s="2" t="s">
        <v>9484</v>
      </c>
      <c r="C4993" s="1">
        <v>46</v>
      </c>
      <c r="D4993" s="1">
        <v>9</v>
      </c>
      <c r="E4993" s="1">
        <v>0</v>
      </c>
      <c r="F4993" s="1">
        <v>4</v>
      </c>
      <c r="G4993" s="1">
        <v>10</v>
      </c>
      <c r="H4993">
        <f>(C4993*5+D4993*4+E4993*3+F4993*2+G4993)/(SUM(C4993:G4993))</f>
        <v>4.1159420289855069</v>
      </c>
      <c r="I4993" s="2" t="s">
        <v>9485</v>
      </c>
      <c r="J4993" s="2" t="s">
        <v>9486</v>
      </c>
    </row>
    <row r="4994" spans="1:10" ht="27" x14ac:dyDescent="0.15">
      <c r="A4994">
        <v>6163</v>
      </c>
      <c r="B4994" s="2" t="s">
        <v>9487</v>
      </c>
      <c r="C4994" s="1">
        <v>36</v>
      </c>
      <c r="D4994" s="1">
        <v>5</v>
      </c>
      <c r="E4994" s="1">
        <v>6</v>
      </c>
      <c r="F4994" s="1">
        <v>8</v>
      </c>
      <c r="G4994" s="1">
        <v>15</v>
      </c>
      <c r="H4994">
        <f>(C4994*5+D4994*4+E4994*3+F4994*2+G4994)/(SUM(C4994:G4994))</f>
        <v>3.5571428571428569</v>
      </c>
      <c r="I4994" s="2" t="s">
        <v>9488</v>
      </c>
      <c r="J4994" s="2" t="s">
        <v>9489</v>
      </c>
    </row>
    <row r="4995" spans="1:10" ht="27" x14ac:dyDescent="0.15">
      <c r="A4995">
        <v>6193</v>
      </c>
      <c r="B4995" s="2" t="s">
        <v>9500</v>
      </c>
      <c r="C4995" s="1">
        <v>40</v>
      </c>
      <c r="D4995" s="1">
        <v>9</v>
      </c>
      <c r="E4995" s="1">
        <v>2</v>
      </c>
      <c r="F4995" s="1">
        <v>0</v>
      </c>
      <c r="G4995" s="1">
        <v>12</v>
      </c>
      <c r="H4995">
        <f>(C4995*5+D4995*4+E4995*3+F4995*2+G4995)/(SUM(C4995:G4995))</f>
        <v>4.0317460317460316</v>
      </c>
      <c r="I4995" s="2" t="s">
        <v>9501</v>
      </c>
      <c r="J4995" s="2" t="s">
        <v>9502</v>
      </c>
    </row>
    <row r="4996" spans="1:10" ht="27" x14ac:dyDescent="0.15">
      <c r="A4996">
        <v>6196</v>
      </c>
      <c r="B4996" s="2" t="s">
        <v>9503</v>
      </c>
      <c r="C4996" s="1">
        <v>12</v>
      </c>
      <c r="D4996" s="1">
        <v>4</v>
      </c>
      <c r="E4996" s="1">
        <v>2</v>
      </c>
      <c r="F4996" s="1">
        <v>6</v>
      </c>
      <c r="G4996" s="1">
        <v>4</v>
      </c>
      <c r="H4996">
        <f>(C4996*5+D4996*4+E4996*3+F4996*2+G4996)/(SUM(C4996:G4996))</f>
        <v>3.5</v>
      </c>
      <c r="I4996" s="2" t="s">
        <v>9504</v>
      </c>
      <c r="J4996" s="2" t="s">
        <v>9505</v>
      </c>
    </row>
    <row r="4997" spans="1:10" ht="27" x14ac:dyDescent="0.15">
      <c r="A4997">
        <v>6203</v>
      </c>
      <c r="B4997" s="2" t="s">
        <v>9506</v>
      </c>
      <c r="C4997" s="1">
        <v>15</v>
      </c>
      <c r="D4997" s="1">
        <v>2</v>
      </c>
      <c r="E4997" s="1">
        <v>5</v>
      </c>
      <c r="F4997" s="1">
        <v>2</v>
      </c>
      <c r="G4997" s="1">
        <v>8</v>
      </c>
      <c r="H4997">
        <f>(C4997*5+D4997*4+E4997*3+F4997*2+G4997)/(SUM(C4997:G4997))</f>
        <v>3.4375</v>
      </c>
      <c r="I4997" s="2" t="s">
        <v>9507</v>
      </c>
      <c r="J4997" s="2" t="s">
        <v>9508</v>
      </c>
    </row>
    <row r="4998" spans="1:10" ht="27" x14ac:dyDescent="0.15">
      <c r="A4998">
        <v>6219</v>
      </c>
      <c r="B4998" s="2" t="s">
        <v>9512</v>
      </c>
      <c r="C4998" s="1">
        <v>17</v>
      </c>
      <c r="D4998" s="1">
        <v>2</v>
      </c>
      <c r="E4998" s="1">
        <v>4</v>
      </c>
      <c r="F4998" s="1">
        <v>0</v>
      </c>
      <c r="G4998" s="1">
        <v>5</v>
      </c>
      <c r="H4998">
        <f>(C4998*5+D4998*4+E4998*3+F4998*2+G4998)/(SUM(C4998:G4998))</f>
        <v>3.9285714285714284</v>
      </c>
      <c r="I4998" s="2" t="s">
        <v>9513</v>
      </c>
      <c r="J4998" s="2" t="s">
        <v>9514</v>
      </c>
    </row>
    <row r="4999" spans="1:10" ht="27" x14ac:dyDescent="0.15">
      <c r="A4999">
        <v>6234</v>
      </c>
      <c r="B4999" s="2" t="s">
        <v>9519</v>
      </c>
      <c r="C4999" s="1">
        <v>20</v>
      </c>
      <c r="D4999" s="1">
        <v>4</v>
      </c>
      <c r="E4999" s="1">
        <v>7</v>
      </c>
      <c r="F4999" s="1">
        <v>4</v>
      </c>
      <c r="G4999" s="1">
        <v>9</v>
      </c>
      <c r="H4999">
        <f>(C4999*5+D4999*4+E4999*3+F4999*2+G4999)/(SUM(C4999:G4999))</f>
        <v>3.5</v>
      </c>
      <c r="I4999" s="2" t="s">
        <v>9520</v>
      </c>
      <c r="J4999" s="2" t="s">
        <v>9521</v>
      </c>
    </row>
    <row r="5000" spans="1:10" ht="27" x14ac:dyDescent="0.15">
      <c r="A5000">
        <v>6241</v>
      </c>
      <c r="B5000" s="2" t="s">
        <v>9522</v>
      </c>
      <c r="C5000" s="1">
        <v>66</v>
      </c>
      <c r="D5000" s="1">
        <v>7</v>
      </c>
      <c r="E5000" s="1">
        <v>2</v>
      </c>
      <c r="F5000" s="1">
        <v>6</v>
      </c>
      <c r="G5000" s="1">
        <v>10</v>
      </c>
      <c r="H5000">
        <f>(C5000*5+D5000*4+E5000*3+F5000*2+G5000)/(SUM(C5000:G5000))</f>
        <v>4.2417582417582418</v>
      </c>
      <c r="I5000" s="2" t="s">
        <v>9523</v>
      </c>
      <c r="J5000" s="2" t="s">
        <v>9524</v>
      </c>
    </row>
    <row r="5001" spans="1:10" ht="27" x14ac:dyDescent="0.15">
      <c r="A5001">
        <v>6264</v>
      </c>
      <c r="B5001" s="2" t="s">
        <v>9530</v>
      </c>
      <c r="C5001" s="1">
        <v>8</v>
      </c>
      <c r="D5001" s="1">
        <v>0</v>
      </c>
      <c r="E5001" s="1">
        <v>4</v>
      </c>
      <c r="F5001" s="1">
        <v>5</v>
      </c>
      <c r="G5001" s="1">
        <v>8</v>
      </c>
      <c r="H5001">
        <f>(C5001*5+D5001*4+E5001*3+F5001*2+G5001)/(SUM(C5001:G5001))</f>
        <v>2.8</v>
      </c>
      <c r="I5001" s="2" t="s">
        <v>9531</v>
      </c>
      <c r="J5001" s="2" t="s">
        <v>9532</v>
      </c>
    </row>
    <row r="5002" spans="1:10" ht="27" x14ac:dyDescent="0.15">
      <c r="A5002">
        <v>6269</v>
      </c>
      <c r="B5002" s="2" t="s">
        <v>9533</v>
      </c>
      <c r="C5002" s="1">
        <v>51</v>
      </c>
      <c r="D5002" s="1">
        <v>5</v>
      </c>
      <c r="E5002" s="1">
        <v>3</v>
      </c>
      <c r="F5002" s="1">
        <v>1</v>
      </c>
      <c r="G5002" s="1">
        <v>19</v>
      </c>
      <c r="H5002">
        <f>(C5002*5+D5002*4+E5002*3+F5002*2+G5002)/(SUM(C5002:G5002))</f>
        <v>3.8607594936708862</v>
      </c>
      <c r="I5002" s="2" t="s">
        <v>9534</v>
      </c>
      <c r="J5002" s="2" t="s">
        <v>9535</v>
      </c>
    </row>
    <row r="5003" spans="1:10" ht="27" x14ac:dyDescent="0.15">
      <c r="A5003">
        <v>6282</v>
      </c>
      <c r="B5003" s="2" t="s">
        <v>9539</v>
      </c>
      <c r="C5003" s="1">
        <v>28</v>
      </c>
      <c r="D5003" s="1">
        <v>6</v>
      </c>
      <c r="E5003" s="1">
        <v>5</v>
      </c>
      <c r="F5003" s="1">
        <v>3</v>
      </c>
      <c r="G5003" s="1">
        <v>26</v>
      </c>
      <c r="H5003">
        <f>(C5003*5+D5003*4+E5003*3+F5003*2+G5003)/(SUM(C5003:G5003))</f>
        <v>3.1029411764705883</v>
      </c>
      <c r="I5003" s="2" t="s">
        <v>9540</v>
      </c>
      <c r="J5003" s="2" t="s">
        <v>9541</v>
      </c>
    </row>
    <row r="5004" spans="1:10" ht="27" x14ac:dyDescent="0.15">
      <c r="A5004">
        <v>6292</v>
      </c>
      <c r="B5004" s="2" t="s">
        <v>9544</v>
      </c>
      <c r="C5004" s="1">
        <v>49</v>
      </c>
      <c r="D5004" s="1">
        <v>4</v>
      </c>
      <c r="E5004" s="1">
        <v>3</v>
      </c>
      <c r="F5004" s="1">
        <v>4</v>
      </c>
      <c r="G5004" s="1">
        <v>19</v>
      </c>
      <c r="H5004">
        <f>(C5004*5+D5004*4+E5004*3+F5004*2+G5004)/(SUM(C5004:G5004))</f>
        <v>3.759493670886076</v>
      </c>
      <c r="I5004" s="2" t="s">
        <v>9545</v>
      </c>
      <c r="J5004" s="2" t="s">
        <v>9546</v>
      </c>
    </row>
    <row r="5005" spans="1:10" ht="27" x14ac:dyDescent="0.15">
      <c r="A5005">
        <v>6299</v>
      </c>
      <c r="B5005" s="2" t="s">
        <v>9547</v>
      </c>
      <c r="C5005" s="1">
        <v>29</v>
      </c>
      <c r="D5005" s="1">
        <v>4</v>
      </c>
      <c r="E5005" s="1">
        <v>1</v>
      </c>
      <c r="F5005" s="1">
        <v>4</v>
      </c>
      <c r="G5005" s="1">
        <v>20</v>
      </c>
      <c r="H5005">
        <f>(C5005*5+D5005*4+E5005*3+F5005*2+G5005)/(SUM(C5005:G5005))</f>
        <v>3.3103448275862069</v>
      </c>
      <c r="I5005" s="2" t="s">
        <v>9548</v>
      </c>
      <c r="J5005" s="2" t="s">
        <v>9549</v>
      </c>
    </row>
    <row r="5006" spans="1:10" ht="27" x14ac:dyDescent="0.15">
      <c r="A5006">
        <v>6312</v>
      </c>
      <c r="B5006" s="2" t="s">
        <v>9553</v>
      </c>
      <c r="C5006" s="1">
        <v>50</v>
      </c>
      <c r="D5006" s="1">
        <v>8</v>
      </c>
      <c r="E5006" s="1">
        <v>11</v>
      </c>
      <c r="F5006" s="1">
        <v>5</v>
      </c>
      <c r="G5006" s="1">
        <v>18</v>
      </c>
      <c r="H5006">
        <f>(C5006*5+D5006*4+E5006*3+F5006*2+G5006)/(SUM(C5006:G5006))</f>
        <v>3.7282608695652173</v>
      </c>
      <c r="I5006" s="2" t="s">
        <v>9554</v>
      </c>
      <c r="J5006" s="2" t="s">
        <v>9555</v>
      </c>
    </row>
    <row r="5007" spans="1:10" ht="27" x14ac:dyDescent="0.15">
      <c r="A5007">
        <v>6332</v>
      </c>
      <c r="B5007" s="2" t="s">
        <v>9558</v>
      </c>
      <c r="C5007" s="1">
        <v>13</v>
      </c>
      <c r="D5007" s="1">
        <v>1</v>
      </c>
      <c r="E5007" s="1">
        <v>1</v>
      </c>
      <c r="F5007" s="1">
        <v>1</v>
      </c>
      <c r="G5007" s="1">
        <v>7</v>
      </c>
      <c r="H5007">
        <f>(C5007*5+D5007*4+E5007*3+F5007*2+G5007)/(SUM(C5007:G5007))</f>
        <v>3.5217391304347827</v>
      </c>
      <c r="I5007" s="2" t="s">
        <v>9559</v>
      </c>
      <c r="J5007" s="2" t="s">
        <v>9560</v>
      </c>
    </row>
    <row r="5008" spans="1:10" ht="27" x14ac:dyDescent="0.15">
      <c r="A5008">
        <v>6341</v>
      </c>
      <c r="B5008" s="2" t="s">
        <v>9564</v>
      </c>
      <c r="C5008" s="1">
        <v>43</v>
      </c>
      <c r="D5008" s="1">
        <v>5</v>
      </c>
      <c r="E5008" s="1">
        <v>5</v>
      </c>
      <c r="F5008" s="1">
        <v>5</v>
      </c>
      <c r="G5008" s="1">
        <v>20</v>
      </c>
      <c r="H5008">
        <f>(C5008*5+D5008*4+E5008*3+F5008*2+G5008)/(SUM(C5008:G5008))</f>
        <v>3.5897435897435899</v>
      </c>
      <c r="I5008" s="2" t="s">
        <v>9565</v>
      </c>
      <c r="J5008" s="2" t="s">
        <v>9566</v>
      </c>
    </row>
    <row r="5009" spans="1:10" ht="27" x14ac:dyDescent="0.15">
      <c r="A5009">
        <v>6345</v>
      </c>
      <c r="B5009" s="2" t="s">
        <v>9567</v>
      </c>
      <c r="C5009" s="1">
        <v>9</v>
      </c>
      <c r="D5009" s="1">
        <v>0</v>
      </c>
      <c r="E5009" s="1">
        <v>1</v>
      </c>
      <c r="F5009" s="1">
        <v>0</v>
      </c>
      <c r="G5009" s="1">
        <v>14</v>
      </c>
      <c r="H5009">
        <f>(C5009*5+D5009*4+E5009*3+F5009*2+G5009)/(SUM(C5009:G5009))</f>
        <v>2.5833333333333335</v>
      </c>
      <c r="I5009" s="2" t="s">
        <v>9568</v>
      </c>
      <c r="J5009" s="2" t="s">
        <v>9569</v>
      </c>
    </row>
    <row r="5010" spans="1:10" ht="27" x14ac:dyDescent="0.15">
      <c r="A5010">
        <v>6367</v>
      </c>
      <c r="B5010" s="2" t="s">
        <v>9575</v>
      </c>
      <c r="C5010" s="1">
        <v>17</v>
      </c>
      <c r="D5010" s="1">
        <v>1</v>
      </c>
      <c r="E5010" s="1">
        <v>1</v>
      </c>
      <c r="F5010" s="1">
        <v>1</v>
      </c>
      <c r="G5010" s="1">
        <v>9</v>
      </c>
      <c r="H5010">
        <f>(C5010*5+D5010*4+E5010*3+F5010*2+G5010)/(SUM(C5010:G5010))</f>
        <v>3.5517241379310347</v>
      </c>
      <c r="I5010" s="2" t="s">
        <v>9576</v>
      </c>
      <c r="J5010" s="2" t="s">
        <v>9577</v>
      </c>
    </row>
    <row r="5011" spans="1:10" ht="27" x14ac:dyDescent="0.15">
      <c r="A5011">
        <v>6380</v>
      </c>
      <c r="B5011" s="2" t="s">
        <v>9580</v>
      </c>
      <c r="C5011" s="1">
        <v>38</v>
      </c>
      <c r="D5011" s="1">
        <v>6</v>
      </c>
      <c r="E5011" s="1">
        <v>3</v>
      </c>
      <c r="F5011" s="1">
        <v>6</v>
      </c>
      <c r="G5011" s="1">
        <v>17</v>
      </c>
      <c r="H5011">
        <f>(C5011*5+D5011*4+E5011*3+F5011*2+G5011)/(SUM(C5011:G5011))</f>
        <v>3.6</v>
      </c>
      <c r="I5011" s="2" t="s">
        <v>9581</v>
      </c>
      <c r="J5011" s="2" t="s">
        <v>9582</v>
      </c>
    </row>
    <row r="5012" spans="1:10" ht="27" x14ac:dyDescent="0.15">
      <c r="A5012">
        <v>6382</v>
      </c>
      <c r="B5012" s="2" t="s">
        <v>9583</v>
      </c>
      <c r="C5012" s="1">
        <v>32</v>
      </c>
      <c r="D5012" s="1">
        <v>3</v>
      </c>
      <c r="E5012" s="1">
        <v>0</v>
      </c>
      <c r="F5012" s="1">
        <v>0</v>
      </c>
      <c r="G5012" s="1">
        <v>3</v>
      </c>
      <c r="H5012">
        <f>(C5012*5+D5012*4+E5012*3+F5012*2+G5012)/(SUM(C5012:G5012))</f>
        <v>4.6052631578947372</v>
      </c>
      <c r="I5012" s="2" t="s">
        <v>9584</v>
      </c>
      <c r="J5012" s="2" t="s">
        <v>9585</v>
      </c>
    </row>
    <row r="5013" spans="1:10" ht="27" x14ac:dyDescent="0.15">
      <c r="A5013">
        <v>6401</v>
      </c>
      <c r="B5013" s="2" t="s">
        <v>9589</v>
      </c>
      <c r="C5013" s="1">
        <v>16</v>
      </c>
      <c r="D5013" s="1">
        <v>1</v>
      </c>
      <c r="E5013" s="1">
        <v>0</v>
      </c>
      <c r="F5013" s="1">
        <v>1</v>
      </c>
      <c r="G5013" s="1">
        <v>9</v>
      </c>
      <c r="H5013">
        <f>(C5013*5+D5013*4+E5013*3+F5013*2+G5013)/(SUM(C5013:G5013))</f>
        <v>3.5185185185185186</v>
      </c>
      <c r="I5013" s="2" t="s">
        <v>9590</v>
      </c>
      <c r="J5013" s="2" t="s">
        <v>9591</v>
      </c>
    </row>
    <row r="5014" spans="1:10" ht="27" x14ac:dyDescent="0.15">
      <c r="A5014">
        <v>6406</v>
      </c>
      <c r="B5014" s="2" t="s">
        <v>9592</v>
      </c>
      <c r="C5014" s="1">
        <v>27</v>
      </c>
      <c r="D5014" s="1">
        <v>4</v>
      </c>
      <c r="E5014" s="1">
        <v>2</v>
      </c>
      <c r="F5014" s="1">
        <v>3</v>
      </c>
      <c r="G5014" s="1">
        <v>24</v>
      </c>
      <c r="H5014">
        <f>(C5014*5+D5014*4+E5014*3+F5014*2+G5014)/(SUM(C5014:G5014))</f>
        <v>3.1166666666666667</v>
      </c>
      <c r="I5014" s="2" t="s">
        <v>9593</v>
      </c>
      <c r="J5014" s="2" t="s">
        <v>9594</v>
      </c>
    </row>
    <row r="5015" spans="1:10" ht="27" x14ac:dyDescent="0.15">
      <c r="A5015">
        <v>6419</v>
      </c>
      <c r="B5015" s="2" t="s">
        <v>9598</v>
      </c>
      <c r="C5015" s="1">
        <v>11</v>
      </c>
      <c r="D5015" s="1">
        <v>1</v>
      </c>
      <c r="E5015" s="1">
        <v>2</v>
      </c>
      <c r="F5015" s="1">
        <v>1</v>
      </c>
      <c r="G5015" s="1">
        <v>6</v>
      </c>
      <c r="H5015">
        <f>(C5015*5+D5015*4+E5015*3+F5015*2+G5015)/(SUM(C5015:G5015))</f>
        <v>3.4761904761904763</v>
      </c>
      <c r="I5015" s="2" t="s">
        <v>9599</v>
      </c>
      <c r="J5015" s="2" t="s">
        <v>9600</v>
      </c>
    </row>
    <row r="5016" spans="1:10" ht="27" x14ac:dyDescent="0.15">
      <c r="A5016">
        <v>6424</v>
      </c>
      <c r="B5016" s="2" t="s">
        <v>9601</v>
      </c>
      <c r="C5016" s="1">
        <v>48</v>
      </c>
      <c r="D5016" s="1">
        <v>7</v>
      </c>
      <c r="E5016" s="1">
        <v>4</v>
      </c>
      <c r="F5016" s="1">
        <v>4</v>
      </c>
      <c r="G5016" s="1">
        <v>4</v>
      </c>
      <c r="H5016">
        <f>(C5016*5+D5016*4+E5016*3+F5016*2+G5016)/(SUM(C5016:G5016))</f>
        <v>4.3582089552238807</v>
      </c>
      <c r="I5016" s="2" t="s">
        <v>9602</v>
      </c>
      <c r="J5016" s="2" t="s">
        <v>9603</v>
      </c>
    </row>
    <row r="5017" spans="1:10" ht="27" x14ac:dyDescent="0.15">
      <c r="A5017">
        <v>6431</v>
      </c>
      <c r="B5017" s="2" t="s">
        <v>9604</v>
      </c>
      <c r="C5017" s="1">
        <v>37</v>
      </c>
      <c r="D5017" s="1">
        <v>8</v>
      </c>
      <c r="E5017" s="1">
        <v>3</v>
      </c>
      <c r="F5017" s="1">
        <v>8</v>
      </c>
      <c r="G5017" s="1">
        <v>23</v>
      </c>
      <c r="H5017">
        <f>(C5017*5+D5017*4+E5017*3+F5017*2+G5017)/(SUM(C5017:G5017))</f>
        <v>3.3544303797468356</v>
      </c>
      <c r="I5017" s="2" t="s">
        <v>9605</v>
      </c>
      <c r="J5017" s="2" t="s">
        <v>9606</v>
      </c>
    </row>
    <row r="5018" spans="1:10" ht="27" x14ac:dyDescent="0.15">
      <c r="A5018">
        <v>6443</v>
      </c>
      <c r="B5018" s="2" t="s">
        <v>9607</v>
      </c>
      <c r="C5018" s="1">
        <v>22</v>
      </c>
      <c r="D5018" s="1">
        <v>5</v>
      </c>
      <c r="E5018" s="1">
        <v>3</v>
      </c>
      <c r="F5018" s="1">
        <v>8</v>
      </c>
      <c r="G5018" s="1">
        <v>34</v>
      </c>
      <c r="H5018">
        <f>(C5018*5+D5018*4+E5018*3+F5018*2+G5018)/(SUM(C5018:G5018))</f>
        <v>2.625</v>
      </c>
      <c r="I5018" s="2" t="s">
        <v>9608</v>
      </c>
      <c r="J5018" s="2" t="s">
        <v>9609</v>
      </c>
    </row>
    <row r="5019" spans="1:10" ht="27" x14ac:dyDescent="0.15">
      <c r="A5019">
        <v>6446</v>
      </c>
      <c r="B5019" s="2" t="s">
        <v>9610</v>
      </c>
      <c r="C5019" s="1">
        <v>22</v>
      </c>
      <c r="D5019" s="1">
        <v>1</v>
      </c>
      <c r="E5019" s="1">
        <v>0</v>
      </c>
      <c r="F5019" s="1">
        <v>7</v>
      </c>
      <c r="G5019" s="1">
        <v>16</v>
      </c>
      <c r="H5019">
        <f>(C5019*5+D5019*4+E5019*3+F5019*2+G5019)/(SUM(C5019:G5019))</f>
        <v>3.1304347826086958</v>
      </c>
      <c r="I5019" s="2" t="s">
        <v>9611</v>
      </c>
      <c r="J5019" s="2" t="s">
        <v>9612</v>
      </c>
    </row>
    <row r="5020" spans="1:10" ht="27" x14ac:dyDescent="0.15">
      <c r="A5020">
        <v>6452</v>
      </c>
      <c r="B5020" s="2" t="s">
        <v>9613</v>
      </c>
      <c r="C5020" s="1">
        <v>11</v>
      </c>
      <c r="D5020" s="1">
        <v>1</v>
      </c>
      <c r="E5020" s="1">
        <v>2</v>
      </c>
      <c r="F5020" s="1">
        <v>1</v>
      </c>
      <c r="G5020" s="1">
        <v>16</v>
      </c>
      <c r="H5020">
        <f>(C5020*5+D5020*4+E5020*3+F5020*2+G5020)/(SUM(C5020:G5020))</f>
        <v>2.6774193548387095</v>
      </c>
      <c r="I5020" s="2" t="s">
        <v>9614</v>
      </c>
      <c r="J5020" s="2" t="s">
        <v>9615</v>
      </c>
    </row>
    <row r="5021" spans="1:10" ht="27" x14ac:dyDescent="0.15">
      <c r="A5021">
        <v>6468</v>
      </c>
      <c r="B5021" s="2" t="s">
        <v>9619</v>
      </c>
      <c r="C5021" s="1">
        <v>28</v>
      </c>
      <c r="D5021" s="1">
        <v>4</v>
      </c>
      <c r="E5021" s="1">
        <v>2</v>
      </c>
      <c r="F5021" s="1">
        <v>4</v>
      </c>
      <c r="G5021" s="1">
        <v>40</v>
      </c>
      <c r="H5021">
        <f>(C5021*5+D5021*4+E5021*3+F5021*2+G5021)/(SUM(C5021:G5021))</f>
        <v>2.6923076923076925</v>
      </c>
      <c r="I5021" s="2" t="s">
        <v>9620</v>
      </c>
      <c r="J5021" s="2" t="s">
        <v>9621</v>
      </c>
    </row>
    <row r="5022" spans="1:10" ht="27" x14ac:dyDescent="0.15">
      <c r="A5022">
        <v>6478</v>
      </c>
      <c r="B5022" s="2" t="s">
        <v>9622</v>
      </c>
      <c r="C5022" s="1">
        <v>43</v>
      </c>
      <c r="D5022" s="1">
        <v>4</v>
      </c>
      <c r="E5022" s="1">
        <v>3</v>
      </c>
      <c r="F5022" s="1">
        <v>4</v>
      </c>
      <c r="G5022" s="1">
        <v>15</v>
      </c>
      <c r="H5022">
        <f>(C5022*5+D5022*4+E5022*3+F5022*2+G5022)/(SUM(C5022:G5022))</f>
        <v>3.8115942028985508</v>
      </c>
      <c r="I5022" s="2" t="s">
        <v>9623</v>
      </c>
      <c r="J5022" s="2" t="s">
        <v>9624</v>
      </c>
    </row>
    <row r="5023" spans="1:10" ht="27" x14ac:dyDescent="0.15">
      <c r="A5023">
        <v>6483</v>
      </c>
      <c r="B5023" s="2" t="s">
        <v>9625</v>
      </c>
      <c r="C5023" s="1">
        <v>22</v>
      </c>
      <c r="D5023" s="1">
        <v>1</v>
      </c>
      <c r="E5023" s="1">
        <v>1</v>
      </c>
      <c r="F5023" s="1">
        <v>1</v>
      </c>
      <c r="G5023" s="1">
        <v>15</v>
      </c>
      <c r="H5023">
        <f>(C5023*5+D5023*4+E5023*3+F5023*2+G5023)/(SUM(C5023:G5023))</f>
        <v>3.35</v>
      </c>
      <c r="I5023" s="2" t="s">
        <v>9626</v>
      </c>
      <c r="J5023" s="2" t="s">
        <v>9627</v>
      </c>
    </row>
    <row r="5024" spans="1:10" ht="27" x14ac:dyDescent="0.15">
      <c r="A5024">
        <v>6495</v>
      </c>
      <c r="B5024" s="2" t="s">
        <v>9630</v>
      </c>
      <c r="C5024" s="1">
        <v>25</v>
      </c>
      <c r="D5024" s="1">
        <v>3</v>
      </c>
      <c r="E5024" s="1">
        <v>2</v>
      </c>
      <c r="F5024" s="1">
        <v>3</v>
      </c>
      <c r="G5024" s="1">
        <v>22</v>
      </c>
      <c r="H5024">
        <f>(C5024*5+D5024*4+E5024*3+F5024*2+G5024)/(SUM(C5024:G5024))</f>
        <v>3.1090909090909089</v>
      </c>
      <c r="I5024" s="2" t="s">
        <v>9631</v>
      </c>
      <c r="J5024" s="2" t="s">
        <v>9632</v>
      </c>
    </row>
    <row r="5025" spans="1:10" ht="27" x14ac:dyDescent="0.15">
      <c r="A5025">
        <v>6511</v>
      </c>
      <c r="B5025" s="2" t="s">
        <v>9636</v>
      </c>
      <c r="C5025" s="1">
        <v>41</v>
      </c>
      <c r="D5025" s="1">
        <v>6</v>
      </c>
      <c r="E5025" s="1">
        <v>4</v>
      </c>
      <c r="F5025" s="1">
        <v>5</v>
      </c>
      <c r="G5025" s="1">
        <v>38</v>
      </c>
      <c r="H5025">
        <f>(C5025*5+D5025*4+E5025*3+F5025*2+G5025)/(SUM(C5025:G5025))</f>
        <v>3.0744680851063828</v>
      </c>
      <c r="I5025" s="2" t="s">
        <v>9637</v>
      </c>
      <c r="J5025" s="2" t="s">
        <v>9638</v>
      </c>
    </row>
    <row r="5026" spans="1:10" ht="27" x14ac:dyDescent="0.15">
      <c r="A5026">
        <v>6519</v>
      </c>
      <c r="B5026" s="2" t="s">
        <v>9639</v>
      </c>
      <c r="C5026" s="1">
        <v>45</v>
      </c>
      <c r="D5026" s="1">
        <v>6</v>
      </c>
      <c r="E5026" s="1">
        <v>3</v>
      </c>
      <c r="F5026" s="1">
        <v>6</v>
      </c>
      <c r="G5026" s="1">
        <v>28</v>
      </c>
      <c r="H5026">
        <f>(C5026*5+D5026*4+E5026*3+F5026*2+G5026)/(SUM(C5026:G5026))</f>
        <v>3.3863636363636362</v>
      </c>
      <c r="I5026" s="2" t="s">
        <v>9640</v>
      </c>
      <c r="J5026" s="2" t="s">
        <v>9641</v>
      </c>
    </row>
    <row r="5027" spans="1:10" ht="27" x14ac:dyDescent="0.15">
      <c r="A5027">
        <v>6523</v>
      </c>
      <c r="B5027" s="2" t="s">
        <v>9642</v>
      </c>
      <c r="C5027" s="1">
        <v>9</v>
      </c>
      <c r="D5027" s="1">
        <v>0</v>
      </c>
      <c r="E5027" s="1">
        <v>1</v>
      </c>
      <c r="F5027" s="1">
        <v>1</v>
      </c>
      <c r="G5027" s="1">
        <v>36</v>
      </c>
      <c r="H5027">
        <f>(C5027*5+D5027*4+E5027*3+F5027*2+G5027)/(SUM(C5027:G5027))</f>
        <v>1.8297872340425532</v>
      </c>
      <c r="I5027" s="2" t="s">
        <v>9643</v>
      </c>
      <c r="J5027" s="2" t="s">
        <v>9644</v>
      </c>
    </row>
    <row r="5028" spans="1:10" ht="27" x14ac:dyDescent="0.15">
      <c r="A5028">
        <v>6537</v>
      </c>
      <c r="B5028" s="2" t="s">
        <v>9648</v>
      </c>
      <c r="C5028" s="1">
        <v>12</v>
      </c>
      <c r="D5028" s="1">
        <v>1</v>
      </c>
      <c r="E5028" s="1">
        <v>2</v>
      </c>
      <c r="F5028" s="1">
        <v>3</v>
      </c>
      <c r="G5028" s="1">
        <v>27</v>
      </c>
      <c r="H5028">
        <f>(C5028*5+D5028*4+E5028*3+F5028*2+G5028)/(SUM(C5028:G5028))</f>
        <v>2.2888888888888888</v>
      </c>
      <c r="I5028" s="2" t="s">
        <v>9649</v>
      </c>
      <c r="J5028" s="2" t="s">
        <v>9650</v>
      </c>
    </row>
    <row r="5029" spans="1:10" ht="27" x14ac:dyDescent="0.15">
      <c r="A5029">
        <v>6544</v>
      </c>
      <c r="B5029" s="2" t="s">
        <v>9651</v>
      </c>
      <c r="C5029" s="1">
        <v>45</v>
      </c>
      <c r="D5029" s="1">
        <v>9</v>
      </c>
      <c r="E5029" s="1">
        <v>5</v>
      </c>
      <c r="F5029" s="1">
        <v>3</v>
      </c>
      <c r="G5029" s="1">
        <v>10</v>
      </c>
      <c r="H5029">
        <f>(C5029*5+D5029*4+E5029*3+F5029*2+G5029)/(SUM(C5029:G5029))</f>
        <v>4.0555555555555554</v>
      </c>
      <c r="I5029" s="2" t="s">
        <v>9652</v>
      </c>
      <c r="J5029" s="2" t="s">
        <v>9653</v>
      </c>
    </row>
    <row r="5030" spans="1:10" ht="27" x14ac:dyDescent="0.15">
      <c r="A5030">
        <v>6552</v>
      </c>
      <c r="B5030" s="2" t="s">
        <v>9654</v>
      </c>
      <c r="C5030" s="1">
        <v>12</v>
      </c>
      <c r="D5030" s="1">
        <v>1</v>
      </c>
      <c r="E5030" s="1">
        <v>1</v>
      </c>
      <c r="F5030" s="1">
        <v>1</v>
      </c>
      <c r="G5030" s="1">
        <v>9</v>
      </c>
      <c r="H5030">
        <f>(C5030*5+D5030*4+E5030*3+F5030*2+G5030)/(SUM(C5030:G5030))</f>
        <v>3.25</v>
      </c>
      <c r="I5030" s="2" t="s">
        <v>9655</v>
      </c>
      <c r="J5030" s="2" t="s">
        <v>9656</v>
      </c>
    </row>
    <row r="5031" spans="1:10" ht="27" x14ac:dyDescent="0.15">
      <c r="A5031">
        <v>6561</v>
      </c>
      <c r="B5031" s="2" t="s">
        <v>9657</v>
      </c>
      <c r="C5031" s="1">
        <v>44</v>
      </c>
      <c r="D5031" s="1">
        <v>6</v>
      </c>
      <c r="E5031" s="1">
        <v>2</v>
      </c>
      <c r="F5031" s="1">
        <v>2</v>
      </c>
      <c r="G5031" s="1">
        <v>25</v>
      </c>
      <c r="H5031">
        <f>(C5031*5+D5031*4+E5031*3+F5031*2+G5031)/(SUM(C5031:G5031))</f>
        <v>3.5316455696202533</v>
      </c>
      <c r="I5031" s="2" t="s">
        <v>9658</v>
      </c>
      <c r="J5031" s="2" t="s">
        <v>9659</v>
      </c>
    </row>
    <row r="5032" spans="1:10" ht="27" x14ac:dyDescent="0.15">
      <c r="A5032">
        <v>6568</v>
      </c>
      <c r="B5032" s="2" t="s">
        <v>9660</v>
      </c>
      <c r="C5032" s="1">
        <v>22</v>
      </c>
      <c r="D5032" s="1">
        <v>2</v>
      </c>
      <c r="E5032" s="1">
        <v>1</v>
      </c>
      <c r="F5032" s="1">
        <v>2</v>
      </c>
      <c r="G5032" s="1">
        <v>6</v>
      </c>
      <c r="H5032">
        <f>(C5032*5+D5032*4+E5032*3+F5032*2+G5032)/(SUM(C5032:G5032))</f>
        <v>3.9696969696969697</v>
      </c>
      <c r="I5032" s="2" t="s">
        <v>9661</v>
      </c>
      <c r="J5032" s="2" t="s">
        <v>9662</v>
      </c>
    </row>
    <row r="5033" spans="1:10" ht="27" x14ac:dyDescent="0.15">
      <c r="A5033">
        <v>6585</v>
      </c>
      <c r="B5033" s="2" t="s">
        <v>9666</v>
      </c>
      <c r="C5033" s="1">
        <v>46</v>
      </c>
      <c r="D5033" s="1">
        <v>4</v>
      </c>
      <c r="E5033" s="1">
        <v>2</v>
      </c>
      <c r="F5033" s="1">
        <v>4</v>
      </c>
      <c r="G5033" s="1">
        <v>7</v>
      </c>
      <c r="H5033">
        <f>(C5033*5+D5033*4+E5033*3+F5033*2+G5033)/(SUM(C5033:G5033))</f>
        <v>4.2380952380952381</v>
      </c>
      <c r="I5033" s="2" t="s">
        <v>9667</v>
      </c>
      <c r="J5033" s="2" t="s">
        <v>9668</v>
      </c>
    </row>
    <row r="5034" spans="1:10" ht="27" x14ac:dyDescent="0.15">
      <c r="A5034">
        <v>6596</v>
      </c>
      <c r="B5034" s="2" t="s">
        <v>9671</v>
      </c>
      <c r="C5034" s="1">
        <v>39</v>
      </c>
      <c r="D5034" s="1">
        <v>15</v>
      </c>
      <c r="E5034" s="1">
        <v>3</v>
      </c>
      <c r="F5034" s="1">
        <v>2</v>
      </c>
      <c r="G5034" s="1">
        <v>12</v>
      </c>
      <c r="H5034">
        <f>(C5034*5+D5034*4+E5034*3+F5034*2+G5034)/(SUM(C5034:G5034))</f>
        <v>3.943661971830986</v>
      </c>
      <c r="I5034" s="2" t="s">
        <v>9672</v>
      </c>
      <c r="J5034" s="2" t="s">
        <v>9673</v>
      </c>
    </row>
    <row r="5035" spans="1:10" ht="27" x14ac:dyDescent="0.15">
      <c r="A5035">
        <v>6605</v>
      </c>
      <c r="B5035" s="2" t="s">
        <v>9674</v>
      </c>
      <c r="C5035" s="1">
        <v>19</v>
      </c>
      <c r="D5035" s="1">
        <v>1</v>
      </c>
      <c r="E5035" s="1">
        <v>2</v>
      </c>
      <c r="F5035" s="1">
        <v>2</v>
      </c>
      <c r="G5035" s="1">
        <v>10</v>
      </c>
      <c r="H5035">
        <f>(C5035*5+D5035*4+E5035*3+F5035*2+G5035)/(SUM(C5035:G5035))</f>
        <v>3.5</v>
      </c>
      <c r="I5035" s="2" t="s">
        <v>9675</v>
      </c>
      <c r="J5035" s="2" t="s">
        <v>9676</v>
      </c>
    </row>
    <row r="5036" spans="1:10" ht="27" x14ac:dyDescent="0.15">
      <c r="A5036">
        <v>6612</v>
      </c>
      <c r="B5036" s="2" t="s">
        <v>9677</v>
      </c>
      <c r="C5036" s="1">
        <v>54</v>
      </c>
      <c r="D5036" s="1">
        <v>3</v>
      </c>
      <c r="E5036" s="1">
        <v>2</v>
      </c>
      <c r="F5036" s="1">
        <v>2</v>
      </c>
      <c r="G5036" s="1">
        <v>10</v>
      </c>
      <c r="H5036">
        <f>(C5036*5+D5036*4+E5036*3+F5036*2+G5036)/(SUM(C5036:G5036))</f>
        <v>4.253521126760563</v>
      </c>
      <c r="I5036" s="2" t="s">
        <v>9678</v>
      </c>
      <c r="J5036" s="2" t="s">
        <v>9679</v>
      </c>
    </row>
    <row r="5037" spans="1:10" ht="27" x14ac:dyDescent="0.15">
      <c r="A5037">
        <v>6635</v>
      </c>
      <c r="B5037" s="2" t="s">
        <v>9682</v>
      </c>
      <c r="C5037" s="1">
        <v>30</v>
      </c>
      <c r="D5037" s="1">
        <v>8</v>
      </c>
      <c r="E5037" s="1">
        <v>2</v>
      </c>
      <c r="F5037" s="1">
        <v>3</v>
      </c>
      <c r="G5037" s="1">
        <v>15</v>
      </c>
      <c r="H5037">
        <f>(C5037*5+D5037*4+E5037*3+F5037*2+G5037)/(SUM(C5037:G5037))</f>
        <v>3.603448275862069</v>
      </c>
      <c r="I5037" s="2" t="s">
        <v>9683</v>
      </c>
      <c r="J5037" s="2" t="s">
        <v>9684</v>
      </c>
    </row>
    <row r="5038" spans="1:10" ht="27" x14ac:dyDescent="0.15">
      <c r="A5038">
        <v>6649</v>
      </c>
      <c r="B5038" s="2" t="s">
        <v>9688</v>
      </c>
      <c r="C5038" s="1">
        <v>60</v>
      </c>
      <c r="D5038" s="1">
        <v>4</v>
      </c>
      <c r="E5038" s="1">
        <v>1</v>
      </c>
      <c r="F5038" s="1">
        <v>3</v>
      </c>
      <c r="G5038" s="1">
        <v>3</v>
      </c>
      <c r="H5038">
        <f>(C5038*5+D5038*4+E5038*3+F5038*2+G5038)/(SUM(C5038:G5038))</f>
        <v>4.619718309859155</v>
      </c>
      <c r="I5038" s="2" t="s">
        <v>9689</v>
      </c>
      <c r="J5038" s="2" t="s">
        <v>9690</v>
      </c>
    </row>
    <row r="5039" spans="1:10" ht="27" x14ac:dyDescent="0.15">
      <c r="A5039">
        <v>6662</v>
      </c>
      <c r="B5039" s="2" t="s">
        <v>9694</v>
      </c>
      <c r="C5039" s="1">
        <v>27</v>
      </c>
      <c r="D5039" s="1">
        <v>2</v>
      </c>
      <c r="E5039" s="1">
        <v>2</v>
      </c>
      <c r="F5039" s="1">
        <v>1</v>
      </c>
      <c r="G5039" s="1">
        <v>6</v>
      </c>
      <c r="H5039">
        <f>(C5039*5+D5039*4+E5039*3+F5039*2+G5039)/(SUM(C5039:G5039))</f>
        <v>4.1315789473684212</v>
      </c>
      <c r="I5039" s="2" t="s">
        <v>9695</v>
      </c>
      <c r="J5039" s="2" t="s">
        <v>9696</v>
      </c>
    </row>
    <row r="5040" spans="1:10" ht="27" x14ac:dyDescent="0.15">
      <c r="A5040">
        <v>6673</v>
      </c>
      <c r="B5040" s="2" t="s">
        <v>9700</v>
      </c>
      <c r="C5040" s="1">
        <v>49</v>
      </c>
      <c r="D5040" s="1">
        <v>4</v>
      </c>
      <c r="E5040" s="1">
        <v>2</v>
      </c>
      <c r="F5040" s="1">
        <v>2</v>
      </c>
      <c r="G5040" s="1">
        <v>8</v>
      </c>
      <c r="H5040">
        <f>(C5040*5+D5040*4+E5040*3+F5040*2+G5040)/(SUM(C5040:G5040))</f>
        <v>4.2923076923076922</v>
      </c>
      <c r="I5040" s="2" t="s">
        <v>9701</v>
      </c>
      <c r="J5040" s="2" t="s">
        <v>9702</v>
      </c>
    </row>
    <row r="5041" spans="1:10" ht="27" x14ac:dyDescent="0.15">
      <c r="A5041">
        <v>6681</v>
      </c>
      <c r="B5041" s="2" t="s">
        <v>9703</v>
      </c>
      <c r="C5041" s="1">
        <v>12</v>
      </c>
      <c r="D5041" s="1">
        <v>2</v>
      </c>
      <c r="E5041" s="1">
        <v>1</v>
      </c>
      <c r="F5041" s="1">
        <v>1</v>
      </c>
      <c r="G5041" s="1">
        <v>7</v>
      </c>
      <c r="H5041">
        <f>(C5041*5+D5041*4+E5041*3+F5041*2+G5041)/(SUM(C5041:G5041))</f>
        <v>3.4782608695652173</v>
      </c>
      <c r="I5041" s="2" t="s">
        <v>9704</v>
      </c>
      <c r="J5041" s="2" t="s">
        <v>9705</v>
      </c>
    </row>
    <row r="5042" spans="1:10" ht="27" x14ac:dyDescent="0.15">
      <c r="A5042">
        <v>6686</v>
      </c>
      <c r="B5042" s="2" t="s">
        <v>9706</v>
      </c>
      <c r="C5042" s="1">
        <v>20</v>
      </c>
      <c r="D5042" s="1">
        <v>2</v>
      </c>
      <c r="E5042" s="1">
        <v>2</v>
      </c>
      <c r="F5042" s="1">
        <v>6</v>
      </c>
      <c r="G5042" s="1">
        <v>7</v>
      </c>
      <c r="H5042">
        <f>(C5042*5+D5042*4+E5042*3+F5042*2+G5042)/(SUM(C5042:G5042))</f>
        <v>3.5945945945945947</v>
      </c>
      <c r="I5042" s="2" t="s">
        <v>9707</v>
      </c>
      <c r="J5042" s="2" t="s">
        <v>9708</v>
      </c>
    </row>
    <row r="5043" spans="1:10" ht="27" x14ac:dyDescent="0.15">
      <c r="A5043">
        <v>6695</v>
      </c>
      <c r="B5043" s="2" t="s">
        <v>9709</v>
      </c>
      <c r="C5043" s="1">
        <v>18</v>
      </c>
      <c r="D5043" s="1">
        <v>0</v>
      </c>
      <c r="E5043" s="1">
        <v>2</v>
      </c>
      <c r="F5043" s="1">
        <v>1</v>
      </c>
      <c r="G5043" s="1">
        <v>4</v>
      </c>
      <c r="H5043">
        <f>(C5043*5+D5043*4+E5043*3+F5043*2+G5043)/(SUM(C5043:G5043))</f>
        <v>4.08</v>
      </c>
      <c r="I5043" s="2" t="s">
        <v>9710</v>
      </c>
      <c r="J5043" s="2" t="s">
        <v>9711</v>
      </c>
    </row>
    <row r="5044" spans="1:10" ht="27" x14ac:dyDescent="0.15">
      <c r="A5044">
        <v>6700</v>
      </c>
      <c r="B5044" s="2" t="s">
        <v>9712</v>
      </c>
      <c r="C5044" s="1">
        <v>19</v>
      </c>
      <c r="D5044" s="1">
        <v>2</v>
      </c>
      <c r="E5044" s="1">
        <v>4</v>
      </c>
      <c r="F5044" s="1">
        <v>5</v>
      </c>
      <c r="G5044" s="1">
        <v>19</v>
      </c>
      <c r="H5044">
        <f>(C5044*5+D5044*4+E5044*3+F5044*2+G5044)/(SUM(C5044:G5044))</f>
        <v>2.9387755102040818</v>
      </c>
      <c r="I5044" s="2" t="s">
        <v>9713</v>
      </c>
      <c r="J5044" s="2" t="s">
        <v>9714</v>
      </c>
    </row>
    <row r="5045" spans="1:10" ht="27" x14ac:dyDescent="0.15">
      <c r="A5045">
        <v>6719</v>
      </c>
      <c r="B5045" s="2" t="s">
        <v>9718</v>
      </c>
      <c r="C5045" s="1">
        <v>49</v>
      </c>
      <c r="D5045" s="1">
        <v>4</v>
      </c>
      <c r="E5045" s="1">
        <v>1</v>
      </c>
      <c r="F5045" s="1">
        <v>4</v>
      </c>
      <c r="G5045" s="1">
        <v>8</v>
      </c>
      <c r="H5045">
        <f>(C5045*5+D5045*4+E5045*3+F5045*2+G5045)/(SUM(C5045:G5045))</f>
        <v>4.2424242424242422</v>
      </c>
      <c r="I5045" s="2" t="s">
        <v>9719</v>
      </c>
      <c r="J5045" s="2" t="s">
        <v>9720</v>
      </c>
    </row>
    <row r="5046" spans="1:10" ht="27" x14ac:dyDescent="0.15">
      <c r="A5046">
        <v>6725</v>
      </c>
      <c r="B5046" s="2" t="s">
        <v>9721</v>
      </c>
      <c r="C5046" s="1">
        <v>10</v>
      </c>
      <c r="D5046" s="1">
        <v>4</v>
      </c>
      <c r="E5046" s="1">
        <v>2</v>
      </c>
      <c r="F5046" s="1">
        <v>0</v>
      </c>
      <c r="G5046" s="1">
        <v>6</v>
      </c>
      <c r="H5046">
        <f>(C5046*5+D5046*4+E5046*3+F5046*2+G5046)/(SUM(C5046:G5046))</f>
        <v>3.5454545454545454</v>
      </c>
      <c r="I5046" s="2" t="s">
        <v>9722</v>
      </c>
      <c r="J5046" s="2" t="s">
        <v>9723</v>
      </c>
    </row>
    <row r="5047" spans="1:10" ht="27" x14ac:dyDescent="0.15">
      <c r="A5047">
        <v>6736</v>
      </c>
      <c r="B5047" s="2" t="s">
        <v>9724</v>
      </c>
      <c r="C5047" s="1">
        <v>48</v>
      </c>
      <c r="D5047" s="1">
        <v>4</v>
      </c>
      <c r="E5047" s="1">
        <v>2</v>
      </c>
      <c r="F5047" s="1">
        <v>3</v>
      </c>
      <c r="G5047" s="1">
        <v>10</v>
      </c>
      <c r="H5047">
        <f>(C5047*5+D5047*4+E5047*3+F5047*2+G5047)/(SUM(C5047:G5047))</f>
        <v>4.1492537313432836</v>
      </c>
      <c r="I5047" s="2" t="s">
        <v>9725</v>
      </c>
      <c r="J5047" s="2" t="s">
        <v>9726</v>
      </c>
    </row>
    <row r="5048" spans="1:10" ht="27" x14ac:dyDescent="0.15">
      <c r="A5048">
        <v>6741</v>
      </c>
      <c r="B5048" s="2" t="s">
        <v>9727</v>
      </c>
      <c r="C5048" s="1">
        <v>30</v>
      </c>
      <c r="D5048" s="1">
        <v>6</v>
      </c>
      <c r="E5048" s="1">
        <v>5</v>
      </c>
      <c r="F5048" s="1">
        <v>1</v>
      </c>
      <c r="G5048" s="1">
        <v>26</v>
      </c>
      <c r="H5048">
        <f>(C5048*5+D5048*4+E5048*3+F5048*2+G5048)/(SUM(C5048:G5048))</f>
        <v>3.1911764705882355</v>
      </c>
      <c r="I5048" s="2" t="s">
        <v>9728</v>
      </c>
      <c r="J5048" s="2" t="s">
        <v>9729</v>
      </c>
    </row>
    <row r="5049" spans="1:10" ht="27" x14ac:dyDescent="0.15">
      <c r="A5049">
        <v>6745</v>
      </c>
      <c r="B5049" s="2" t="s">
        <v>9730</v>
      </c>
      <c r="C5049" s="1">
        <v>20</v>
      </c>
      <c r="D5049" s="1">
        <v>2</v>
      </c>
      <c r="E5049" s="1">
        <v>2</v>
      </c>
      <c r="F5049" s="1">
        <v>5</v>
      </c>
      <c r="G5049" s="1">
        <v>12</v>
      </c>
      <c r="H5049">
        <f>(C5049*5+D5049*4+E5049*3+F5049*2+G5049)/(SUM(C5049:G5049))</f>
        <v>3.3170731707317072</v>
      </c>
      <c r="I5049" s="2" t="s">
        <v>9731</v>
      </c>
      <c r="J5049" s="2" t="s">
        <v>9732</v>
      </c>
    </row>
    <row r="5050" spans="1:10" ht="27" x14ac:dyDescent="0.15">
      <c r="A5050">
        <v>6755</v>
      </c>
      <c r="B5050" s="2" t="s">
        <v>9735</v>
      </c>
      <c r="C5050" s="1">
        <v>18</v>
      </c>
      <c r="D5050" s="1">
        <v>1</v>
      </c>
      <c r="E5050" s="1">
        <v>4</v>
      </c>
      <c r="F5050" s="1">
        <v>8</v>
      </c>
      <c r="G5050" s="1">
        <v>5</v>
      </c>
      <c r="H5050">
        <f>(C5050*5+D5050*4+E5050*3+F5050*2+G5050)/(SUM(C5050:G5050))</f>
        <v>3.5277777777777777</v>
      </c>
      <c r="I5050" s="2" t="s">
        <v>9736</v>
      </c>
      <c r="J5050" s="2" t="s">
        <v>9737</v>
      </c>
    </row>
    <row r="5051" spans="1:10" ht="27" x14ac:dyDescent="0.15">
      <c r="A5051">
        <v>6764</v>
      </c>
      <c r="B5051" s="2" t="s">
        <v>9738</v>
      </c>
      <c r="C5051" s="1">
        <v>27</v>
      </c>
      <c r="D5051" s="1">
        <v>3</v>
      </c>
      <c r="E5051" s="1">
        <v>3</v>
      </c>
      <c r="F5051" s="1">
        <v>3</v>
      </c>
      <c r="G5051" s="1">
        <v>6</v>
      </c>
      <c r="H5051">
        <f>(C5051*5+D5051*4+E5051*3+F5051*2+G5051)/(SUM(C5051:G5051))</f>
        <v>4</v>
      </c>
      <c r="I5051" s="2" t="s">
        <v>9739</v>
      </c>
      <c r="J5051" s="2" t="s">
        <v>9740</v>
      </c>
    </row>
    <row r="5052" spans="1:10" ht="27" x14ac:dyDescent="0.15">
      <c r="A5052">
        <v>6797</v>
      </c>
      <c r="B5052" s="2" t="s">
        <v>9758</v>
      </c>
      <c r="C5052" s="1">
        <v>26</v>
      </c>
      <c r="D5052" s="1">
        <v>3</v>
      </c>
      <c r="E5052" s="1">
        <v>1</v>
      </c>
      <c r="F5052" s="1">
        <v>3</v>
      </c>
      <c r="G5052" s="1">
        <v>4</v>
      </c>
      <c r="H5052">
        <f>(C5052*5+D5052*4+E5052*3+F5052*2+G5052)/(SUM(C5052:G5052))</f>
        <v>4.1891891891891895</v>
      </c>
      <c r="I5052" s="2" t="s">
        <v>9759</v>
      </c>
      <c r="J5052" s="2" t="s">
        <v>9760</v>
      </c>
    </row>
    <row r="5053" spans="1:10" ht="27" x14ac:dyDescent="0.15">
      <c r="A5053">
        <v>6802</v>
      </c>
      <c r="B5053" s="2" t="s">
        <v>9761</v>
      </c>
      <c r="C5053" s="1">
        <v>21</v>
      </c>
      <c r="D5053" s="1">
        <v>2</v>
      </c>
      <c r="E5053" s="1">
        <v>2</v>
      </c>
      <c r="F5053" s="1">
        <v>2</v>
      </c>
      <c r="G5053" s="1">
        <v>12</v>
      </c>
      <c r="H5053">
        <f>(C5053*5+D5053*4+E5053*3+F5053*2+G5053)/(SUM(C5053:G5053))</f>
        <v>3.4615384615384617</v>
      </c>
      <c r="I5053" s="2" t="s">
        <v>9762</v>
      </c>
      <c r="J5053" s="2" t="s">
        <v>9763</v>
      </c>
    </row>
    <row r="5054" spans="1:10" ht="27" x14ac:dyDescent="0.15">
      <c r="A5054">
        <v>6806</v>
      </c>
      <c r="B5054" s="2" t="s">
        <v>9764</v>
      </c>
      <c r="C5054" s="1">
        <v>21</v>
      </c>
      <c r="D5054" s="1">
        <v>2</v>
      </c>
      <c r="E5054" s="1">
        <v>3</v>
      </c>
      <c r="F5054" s="1">
        <v>2</v>
      </c>
      <c r="G5054" s="1">
        <v>27</v>
      </c>
      <c r="H5054">
        <f>(C5054*5+D5054*4+E5054*3+F5054*2+G5054)/(SUM(C5054:G5054))</f>
        <v>2.7818181818181817</v>
      </c>
      <c r="I5054" s="2" t="s">
        <v>9765</v>
      </c>
      <c r="J5054" s="2" t="s">
        <v>9766</v>
      </c>
    </row>
    <row r="5055" spans="1:10" ht="27" x14ac:dyDescent="0.15">
      <c r="A5055">
        <v>6816</v>
      </c>
      <c r="B5055" s="2" t="s">
        <v>9767</v>
      </c>
      <c r="C5055" s="1">
        <v>45</v>
      </c>
      <c r="D5055" s="1">
        <v>6</v>
      </c>
      <c r="E5055" s="1">
        <v>4</v>
      </c>
      <c r="F5055" s="1">
        <v>1</v>
      </c>
      <c r="G5055" s="1">
        <v>23</v>
      </c>
      <c r="H5055">
        <f>(C5055*5+D5055*4+E5055*3+F5055*2+G5055)/(SUM(C5055:G5055))</f>
        <v>3.6202531645569622</v>
      </c>
      <c r="I5055" s="2" t="s">
        <v>9768</v>
      </c>
      <c r="J5055" s="2" t="s">
        <v>9769</v>
      </c>
    </row>
    <row r="5056" spans="1:10" ht="27" x14ac:dyDescent="0.15">
      <c r="A5056">
        <v>6828</v>
      </c>
      <c r="B5056" s="2" t="s">
        <v>9776</v>
      </c>
      <c r="C5056" s="1">
        <v>11</v>
      </c>
      <c r="D5056" s="1">
        <v>2</v>
      </c>
      <c r="E5056" s="1">
        <v>2</v>
      </c>
      <c r="F5056" s="1">
        <v>1</v>
      </c>
      <c r="G5056" s="1">
        <v>3</v>
      </c>
      <c r="H5056">
        <f>(C5056*5+D5056*4+E5056*3+F5056*2+G5056)/(SUM(C5056:G5056))</f>
        <v>3.8947368421052633</v>
      </c>
      <c r="I5056" s="2" t="s">
        <v>9777</v>
      </c>
      <c r="J5056" s="2" t="s">
        <v>9778</v>
      </c>
    </row>
    <row r="5057" spans="1:10" ht="27" x14ac:dyDescent="0.15">
      <c r="A5057">
        <v>6831</v>
      </c>
      <c r="B5057" s="2" t="s">
        <v>9779</v>
      </c>
      <c r="C5057" s="1">
        <v>31</v>
      </c>
      <c r="D5057" s="1">
        <v>9</v>
      </c>
      <c r="E5057" s="1">
        <v>2</v>
      </c>
      <c r="F5057" s="1">
        <v>2</v>
      </c>
      <c r="G5057" s="1">
        <v>9</v>
      </c>
      <c r="H5057">
        <f>(C5057*5+D5057*4+E5057*3+F5057*2+G5057)/(SUM(C5057:G5057))</f>
        <v>3.9622641509433962</v>
      </c>
      <c r="I5057" s="2" t="s">
        <v>9780</v>
      </c>
      <c r="J5057" s="2" t="s">
        <v>9781</v>
      </c>
    </row>
    <row r="5058" spans="1:10" ht="27" x14ac:dyDescent="0.15">
      <c r="A5058">
        <v>6845</v>
      </c>
      <c r="B5058" s="2" t="s">
        <v>9787</v>
      </c>
      <c r="C5058" s="1">
        <v>57</v>
      </c>
      <c r="D5058" s="1">
        <v>5</v>
      </c>
      <c r="E5058" s="1">
        <v>5</v>
      </c>
      <c r="F5058" s="1">
        <v>11</v>
      </c>
      <c r="G5058" s="1">
        <v>12</v>
      </c>
      <c r="H5058">
        <f>(C5058*5+D5058*4+E5058*3+F5058*2+G5058)/(SUM(C5058:G5058))</f>
        <v>3.9333333333333331</v>
      </c>
      <c r="I5058" s="2" t="s">
        <v>9788</v>
      </c>
      <c r="J5058" s="2" t="s">
        <v>9789</v>
      </c>
    </row>
    <row r="5059" spans="1:10" ht="27" x14ac:dyDescent="0.15">
      <c r="A5059">
        <v>6852</v>
      </c>
      <c r="B5059" s="2" t="s">
        <v>9793</v>
      </c>
      <c r="C5059" s="1">
        <v>52</v>
      </c>
      <c r="D5059" s="1">
        <v>4</v>
      </c>
      <c r="E5059" s="1">
        <v>2</v>
      </c>
      <c r="F5059" s="1">
        <v>5</v>
      </c>
      <c r="G5059" s="1">
        <v>13</v>
      </c>
      <c r="H5059">
        <f>(C5059*5+D5059*4+E5059*3+F5059*2+G5059)/(SUM(C5059:G5059))</f>
        <v>4.0131578947368425</v>
      </c>
      <c r="I5059" s="2" t="s">
        <v>9794</v>
      </c>
      <c r="J5059" s="2" t="s">
        <v>9795</v>
      </c>
    </row>
    <row r="5060" spans="1:10" ht="27" x14ac:dyDescent="0.15">
      <c r="A5060">
        <v>6860</v>
      </c>
      <c r="B5060" s="2" t="s">
        <v>9798</v>
      </c>
      <c r="C5060" s="1">
        <v>16</v>
      </c>
      <c r="D5060" s="1">
        <v>3</v>
      </c>
      <c r="E5060" s="1">
        <v>2</v>
      </c>
      <c r="F5060" s="1">
        <v>5</v>
      </c>
      <c r="G5060" s="1">
        <v>26</v>
      </c>
      <c r="H5060">
        <f>(C5060*5+D5060*4+E5060*3+F5060*2+G5060)/(SUM(C5060:G5060))</f>
        <v>2.5769230769230771</v>
      </c>
      <c r="I5060" s="2" t="s">
        <v>9799</v>
      </c>
      <c r="J5060" s="2" t="s">
        <v>9800</v>
      </c>
    </row>
    <row r="5061" spans="1:10" ht="27" x14ac:dyDescent="0.15">
      <c r="A5061">
        <v>6864</v>
      </c>
      <c r="B5061" s="2" t="s">
        <v>9801</v>
      </c>
      <c r="C5061" s="1">
        <v>24</v>
      </c>
      <c r="D5061" s="1">
        <v>1</v>
      </c>
      <c r="E5061" s="1">
        <v>5</v>
      </c>
      <c r="F5061" s="1">
        <v>3</v>
      </c>
      <c r="G5061" s="1">
        <v>13</v>
      </c>
      <c r="H5061">
        <f>(C5061*5+D5061*4+E5061*3+F5061*2+G5061)/(SUM(C5061:G5061))</f>
        <v>3.4347826086956523</v>
      </c>
      <c r="I5061" s="2" t="s">
        <v>9802</v>
      </c>
      <c r="J5061" s="2" t="s">
        <v>9803</v>
      </c>
    </row>
    <row r="5062" spans="1:10" ht="27" x14ac:dyDescent="0.15">
      <c r="A5062">
        <v>6875</v>
      </c>
      <c r="B5062" s="2" t="s">
        <v>9806</v>
      </c>
      <c r="C5062" s="1">
        <v>57</v>
      </c>
      <c r="D5062" s="1">
        <v>7</v>
      </c>
      <c r="E5062" s="1">
        <v>4</v>
      </c>
      <c r="F5062" s="1">
        <v>5</v>
      </c>
      <c r="G5062" s="1">
        <v>5</v>
      </c>
      <c r="H5062">
        <f>(C5062*5+D5062*4+E5062*3+F5062*2+G5062)/(SUM(C5062:G5062))</f>
        <v>4.3589743589743586</v>
      </c>
      <c r="I5062" s="2" t="s">
        <v>9807</v>
      </c>
      <c r="J5062" s="2" t="s">
        <v>9808</v>
      </c>
    </row>
    <row r="5063" spans="1:10" ht="27" x14ac:dyDescent="0.15">
      <c r="A5063">
        <v>6878</v>
      </c>
      <c r="B5063" s="2" t="s">
        <v>9809</v>
      </c>
      <c r="C5063" s="1">
        <v>68</v>
      </c>
      <c r="D5063" s="1">
        <v>5</v>
      </c>
      <c r="E5063" s="1">
        <v>2</v>
      </c>
      <c r="F5063" s="1">
        <v>6</v>
      </c>
      <c r="G5063" s="1">
        <v>4</v>
      </c>
      <c r="H5063">
        <f>(C5063*5+D5063*4+E5063*3+F5063*2+G5063)/(SUM(C5063:G5063))</f>
        <v>4.4941176470588236</v>
      </c>
      <c r="I5063" s="2" t="s">
        <v>9810</v>
      </c>
      <c r="J5063" s="2" t="s">
        <v>9811</v>
      </c>
    </row>
    <row r="5064" spans="1:10" ht="27" x14ac:dyDescent="0.15">
      <c r="A5064">
        <v>6883</v>
      </c>
      <c r="B5064" s="2" t="s">
        <v>9812</v>
      </c>
      <c r="C5064" s="1">
        <v>12</v>
      </c>
      <c r="D5064" s="1">
        <v>1</v>
      </c>
      <c r="E5064" s="1">
        <v>0</v>
      </c>
      <c r="F5064" s="1">
        <v>0</v>
      </c>
      <c r="G5064" s="1">
        <v>7</v>
      </c>
      <c r="H5064">
        <f>(C5064*5+D5064*4+E5064*3+F5064*2+G5064)/(SUM(C5064:G5064))</f>
        <v>3.55</v>
      </c>
      <c r="I5064" s="2" t="s">
        <v>9813</v>
      </c>
      <c r="J5064" s="2" t="s">
        <v>9814</v>
      </c>
    </row>
    <row r="5065" spans="1:10" ht="27" x14ac:dyDescent="0.15">
      <c r="A5065">
        <v>6890</v>
      </c>
      <c r="B5065" s="2" t="s">
        <v>9815</v>
      </c>
      <c r="C5065" s="1">
        <v>16</v>
      </c>
      <c r="D5065" s="1">
        <v>1</v>
      </c>
      <c r="E5065" s="1">
        <v>1</v>
      </c>
      <c r="F5065" s="1">
        <v>1</v>
      </c>
      <c r="G5065" s="1">
        <v>1</v>
      </c>
      <c r="H5065">
        <f>(C5065*5+D5065*4+E5065*3+F5065*2+G5065)/(SUM(C5065:G5065))</f>
        <v>4.5</v>
      </c>
      <c r="I5065" s="2" t="s">
        <v>9816</v>
      </c>
      <c r="J5065" s="2" t="s">
        <v>9817</v>
      </c>
    </row>
    <row r="5066" spans="1:10" ht="27" x14ac:dyDescent="0.15">
      <c r="A5066">
        <v>6892</v>
      </c>
      <c r="B5066" s="2" t="s">
        <v>9818</v>
      </c>
      <c r="C5066" s="1">
        <v>27</v>
      </c>
      <c r="D5066" s="1">
        <v>4</v>
      </c>
      <c r="E5066" s="1">
        <v>3</v>
      </c>
      <c r="F5066" s="1">
        <v>4</v>
      </c>
      <c r="G5066" s="1">
        <v>12</v>
      </c>
      <c r="H5066">
        <f>(C5066*5+D5066*4+E5066*3+F5066*2+G5066)/(SUM(C5066:G5066))</f>
        <v>3.6</v>
      </c>
      <c r="I5066" s="2" t="s">
        <v>9819</v>
      </c>
      <c r="J5066" s="2" t="s">
        <v>9820</v>
      </c>
    </row>
    <row r="5067" spans="1:10" ht="27" x14ac:dyDescent="0.15">
      <c r="A5067">
        <v>6897</v>
      </c>
      <c r="B5067" s="2" t="s">
        <v>9821</v>
      </c>
      <c r="C5067" s="1">
        <v>31</v>
      </c>
      <c r="D5067" s="1">
        <v>3</v>
      </c>
      <c r="E5067" s="1">
        <v>4</v>
      </c>
      <c r="F5067" s="1">
        <v>1</v>
      </c>
      <c r="G5067" s="1">
        <v>5</v>
      </c>
      <c r="H5067">
        <f>(C5067*5+D5067*4+E5067*3+F5067*2+G5067)/(SUM(C5067:G5067))</f>
        <v>4.2272727272727275</v>
      </c>
      <c r="I5067" s="2" t="s">
        <v>9822</v>
      </c>
      <c r="J5067" s="2" t="s">
        <v>9823</v>
      </c>
    </row>
    <row r="5068" spans="1:10" ht="27" x14ac:dyDescent="0.15">
      <c r="A5068">
        <v>6912</v>
      </c>
      <c r="B5068" s="2" t="s">
        <v>9831</v>
      </c>
      <c r="C5068" s="1">
        <v>43</v>
      </c>
      <c r="D5068" s="1">
        <v>3</v>
      </c>
      <c r="E5068" s="1">
        <v>2</v>
      </c>
      <c r="F5068" s="1">
        <v>2</v>
      </c>
      <c r="G5068" s="1">
        <v>12</v>
      </c>
      <c r="H5068">
        <f>(C5068*5+D5068*4+E5068*3+F5068*2+G5068)/(SUM(C5068:G5068))</f>
        <v>4.0161290322580649</v>
      </c>
      <c r="I5068" s="2" t="s">
        <v>9832</v>
      </c>
      <c r="J5068" s="2" t="s">
        <v>9833</v>
      </c>
    </row>
    <row r="5069" spans="1:10" ht="27" x14ac:dyDescent="0.15">
      <c r="A5069">
        <v>6914</v>
      </c>
      <c r="B5069" s="2" t="s">
        <v>9834</v>
      </c>
      <c r="C5069" s="1">
        <v>27</v>
      </c>
      <c r="D5069" s="1">
        <v>3</v>
      </c>
      <c r="E5069" s="1">
        <v>2</v>
      </c>
      <c r="F5069" s="1">
        <v>1</v>
      </c>
      <c r="G5069" s="1">
        <v>19</v>
      </c>
      <c r="H5069">
        <f>(C5069*5+D5069*4+E5069*3+F5069*2+G5069)/(SUM(C5069:G5069))</f>
        <v>3.3461538461538463</v>
      </c>
      <c r="I5069" s="2" t="s">
        <v>9835</v>
      </c>
      <c r="J5069" s="2" t="s">
        <v>9836</v>
      </c>
    </row>
    <row r="5070" spans="1:10" ht="27" x14ac:dyDescent="0.15">
      <c r="A5070">
        <v>6921</v>
      </c>
      <c r="B5070" s="2" t="s">
        <v>9840</v>
      </c>
      <c r="C5070" s="1">
        <v>36</v>
      </c>
      <c r="D5070" s="1">
        <v>7</v>
      </c>
      <c r="E5070" s="1">
        <v>5</v>
      </c>
      <c r="F5070" s="1">
        <v>2</v>
      </c>
      <c r="G5070" s="1">
        <v>12</v>
      </c>
      <c r="H5070">
        <f>(C5070*5+D5070*4+E5070*3+F5070*2+G5070)/(SUM(C5070:G5070))</f>
        <v>3.8548387096774195</v>
      </c>
      <c r="I5070" s="2" t="s">
        <v>9841</v>
      </c>
      <c r="J5070" s="2" t="s">
        <v>9842</v>
      </c>
    </row>
    <row r="5071" spans="1:10" ht="27" x14ac:dyDescent="0.15">
      <c r="A5071">
        <v>6926</v>
      </c>
      <c r="B5071" s="2" t="s">
        <v>9843</v>
      </c>
      <c r="C5071" s="1">
        <v>39</v>
      </c>
      <c r="D5071" s="1">
        <v>12</v>
      </c>
      <c r="E5071" s="1">
        <v>4</v>
      </c>
      <c r="F5071" s="1">
        <v>5</v>
      </c>
      <c r="G5071" s="1">
        <v>18</v>
      </c>
      <c r="H5071">
        <f>(C5071*5+D5071*4+E5071*3+F5071*2+G5071)/(SUM(C5071:G5071))</f>
        <v>3.6282051282051282</v>
      </c>
      <c r="I5071" s="2" t="s">
        <v>9844</v>
      </c>
      <c r="J5071" s="2" t="s">
        <v>9845</v>
      </c>
    </row>
    <row r="5072" spans="1:10" ht="27" x14ac:dyDescent="0.15">
      <c r="A5072">
        <v>6937</v>
      </c>
      <c r="B5072" s="2" t="s">
        <v>9849</v>
      </c>
      <c r="C5072" s="1">
        <v>15</v>
      </c>
      <c r="D5072" s="1">
        <v>2</v>
      </c>
      <c r="E5072" s="1">
        <v>2</v>
      </c>
      <c r="F5072" s="1">
        <v>1</v>
      </c>
      <c r="G5072" s="1">
        <v>1</v>
      </c>
      <c r="H5072">
        <f>(C5072*5+D5072*4+E5072*3+F5072*2+G5072)/(SUM(C5072:G5072))</f>
        <v>4.3809523809523814</v>
      </c>
      <c r="I5072" s="2" t="s">
        <v>9850</v>
      </c>
      <c r="J5072" s="2" t="s">
        <v>9851</v>
      </c>
    </row>
    <row r="5073" spans="1:10" ht="27" x14ac:dyDescent="0.15">
      <c r="A5073">
        <v>6947</v>
      </c>
      <c r="B5073" s="2" t="s">
        <v>9858</v>
      </c>
      <c r="C5073" s="1">
        <v>28</v>
      </c>
      <c r="D5073" s="1">
        <v>5</v>
      </c>
      <c r="E5073" s="1">
        <v>7</v>
      </c>
      <c r="F5073" s="1">
        <v>4</v>
      </c>
      <c r="G5073" s="1">
        <v>32</v>
      </c>
      <c r="H5073">
        <f>(C5073*5+D5073*4+E5073*3+F5073*2+G5073)/(SUM(C5073:G5073))</f>
        <v>2.9078947368421053</v>
      </c>
      <c r="I5073" s="2" t="s">
        <v>9859</v>
      </c>
      <c r="J5073" s="2" t="s">
        <v>9860</v>
      </c>
    </row>
    <row r="5074" spans="1:10" ht="27" x14ac:dyDescent="0.15">
      <c r="A5074">
        <v>6951</v>
      </c>
      <c r="B5074" s="2" t="s">
        <v>9861</v>
      </c>
      <c r="C5074" s="1">
        <v>13</v>
      </c>
      <c r="D5074" s="1">
        <v>1</v>
      </c>
      <c r="E5074" s="1">
        <v>2</v>
      </c>
      <c r="F5074" s="1">
        <v>4</v>
      </c>
      <c r="G5074" s="1">
        <v>2</v>
      </c>
      <c r="H5074">
        <f>(C5074*5+D5074*4+E5074*3+F5074*2+G5074)/(SUM(C5074:G5074))</f>
        <v>3.8636363636363638</v>
      </c>
      <c r="I5074" s="2" t="s">
        <v>9862</v>
      </c>
      <c r="J5074" s="2" t="s">
        <v>9863</v>
      </c>
    </row>
    <row r="5075" spans="1:10" ht="27" x14ac:dyDescent="0.15">
      <c r="A5075">
        <v>6953</v>
      </c>
      <c r="B5075" s="2" t="s">
        <v>9864</v>
      </c>
      <c r="C5075" s="1">
        <v>29</v>
      </c>
      <c r="D5075" s="1">
        <v>2</v>
      </c>
      <c r="E5075" s="1">
        <v>0</v>
      </c>
      <c r="F5075" s="1">
        <v>0</v>
      </c>
      <c r="G5075" s="1">
        <v>7</v>
      </c>
      <c r="H5075">
        <f>(C5075*5+D5075*4+E5075*3+F5075*2+G5075)/(SUM(C5075:G5075))</f>
        <v>4.2105263157894735</v>
      </c>
      <c r="I5075" s="2" t="s">
        <v>9865</v>
      </c>
      <c r="J5075" s="2" t="s">
        <v>9866</v>
      </c>
    </row>
    <row r="5076" spans="1:10" ht="27" x14ac:dyDescent="0.15">
      <c r="A5076">
        <v>6956</v>
      </c>
      <c r="B5076" s="2" t="s">
        <v>9867</v>
      </c>
      <c r="C5076" s="1">
        <v>59</v>
      </c>
      <c r="D5076" s="1">
        <v>1</v>
      </c>
      <c r="E5076" s="1">
        <v>0</v>
      </c>
      <c r="F5076" s="1">
        <v>1</v>
      </c>
      <c r="G5076" s="1">
        <v>5</v>
      </c>
      <c r="H5076">
        <f>(C5076*5+D5076*4+E5076*3+F5076*2+G5076)/(SUM(C5076:G5076))</f>
        <v>4.6363636363636367</v>
      </c>
      <c r="I5076" s="2" t="s">
        <v>9868</v>
      </c>
      <c r="J5076" s="2" t="s">
        <v>9869</v>
      </c>
    </row>
    <row r="5077" spans="1:10" ht="27" x14ac:dyDescent="0.15">
      <c r="A5077">
        <v>6957</v>
      </c>
      <c r="B5077" s="2" t="s">
        <v>9870</v>
      </c>
      <c r="C5077" s="1">
        <v>17</v>
      </c>
      <c r="D5077" s="1">
        <v>1</v>
      </c>
      <c r="E5077" s="1">
        <v>6</v>
      </c>
      <c r="F5077" s="1">
        <v>1</v>
      </c>
      <c r="G5077" s="1">
        <v>11</v>
      </c>
      <c r="H5077">
        <f>(C5077*5+D5077*4+E5077*3+F5077*2+G5077)/(SUM(C5077:G5077))</f>
        <v>3.3333333333333335</v>
      </c>
      <c r="I5077" s="2" t="s">
        <v>9871</v>
      </c>
      <c r="J5077" s="2" t="s">
        <v>9872</v>
      </c>
    </row>
    <row r="5078" spans="1:10" ht="27" x14ac:dyDescent="0.15">
      <c r="A5078">
        <v>6962</v>
      </c>
      <c r="B5078" s="2" t="s">
        <v>9875</v>
      </c>
      <c r="C5078" s="1">
        <v>15</v>
      </c>
      <c r="D5078" s="1">
        <v>2</v>
      </c>
      <c r="E5078" s="1">
        <v>3</v>
      </c>
      <c r="F5078" s="1">
        <v>5</v>
      </c>
      <c r="G5078" s="1">
        <v>14</v>
      </c>
      <c r="H5078">
        <f>(C5078*5+D5078*4+E5078*3+F5078*2+G5078)/(SUM(C5078:G5078))</f>
        <v>2.9743589743589745</v>
      </c>
      <c r="I5078" s="2" t="s">
        <v>9876</v>
      </c>
      <c r="J5078" s="2" t="s">
        <v>9877</v>
      </c>
    </row>
    <row r="5079" spans="1:10" ht="27" x14ac:dyDescent="0.15">
      <c r="A5079">
        <v>6964</v>
      </c>
      <c r="B5079" s="2" t="s">
        <v>9878</v>
      </c>
      <c r="C5079" s="1">
        <v>11</v>
      </c>
      <c r="D5079" s="1">
        <v>0</v>
      </c>
      <c r="E5079" s="1">
        <v>0</v>
      </c>
      <c r="F5079" s="1">
        <v>0</v>
      </c>
      <c r="G5079" s="1">
        <v>3</v>
      </c>
      <c r="H5079">
        <f>(C5079*5+D5079*4+E5079*3+F5079*2+G5079)/(SUM(C5079:G5079))</f>
        <v>4.1428571428571432</v>
      </c>
      <c r="I5079" s="2" t="s">
        <v>9879</v>
      </c>
      <c r="J5079" s="2" t="s">
        <v>9880</v>
      </c>
    </row>
    <row r="5080" spans="1:10" ht="27" x14ac:dyDescent="0.15">
      <c r="A5080">
        <v>6967</v>
      </c>
      <c r="B5080" s="2" t="s">
        <v>9881</v>
      </c>
      <c r="C5080" s="1">
        <v>17</v>
      </c>
      <c r="D5080" s="1">
        <v>2</v>
      </c>
      <c r="E5080" s="1">
        <v>2</v>
      </c>
      <c r="F5080" s="1">
        <v>2</v>
      </c>
      <c r="G5080" s="1">
        <v>2</v>
      </c>
      <c r="H5080">
        <f>(C5080*5+D5080*4+E5080*3+F5080*2+G5080)/(SUM(C5080:G5080))</f>
        <v>4.2</v>
      </c>
      <c r="I5080" s="2" t="s">
        <v>9882</v>
      </c>
      <c r="J5080" s="2" t="s">
        <v>9883</v>
      </c>
    </row>
    <row r="5081" spans="1:10" ht="27" x14ac:dyDescent="0.15">
      <c r="A5081">
        <v>6969</v>
      </c>
      <c r="B5081" s="2" t="s">
        <v>9884</v>
      </c>
      <c r="C5081" s="1">
        <v>11</v>
      </c>
      <c r="D5081" s="1">
        <v>5</v>
      </c>
      <c r="E5081" s="1">
        <v>2</v>
      </c>
      <c r="F5081" s="1">
        <v>2</v>
      </c>
      <c r="G5081" s="1">
        <v>18</v>
      </c>
      <c r="H5081">
        <f>(C5081*5+D5081*4+E5081*3+F5081*2+G5081)/(SUM(C5081:G5081))</f>
        <v>2.7105263157894739</v>
      </c>
      <c r="I5081" s="2" t="s">
        <v>9885</v>
      </c>
      <c r="J5081" s="2" t="s">
        <v>9886</v>
      </c>
    </row>
    <row r="5082" spans="1:10" ht="27" x14ac:dyDescent="0.15">
      <c r="A5082">
        <v>6977</v>
      </c>
      <c r="B5082" s="2" t="s">
        <v>9889</v>
      </c>
      <c r="C5082" s="1">
        <v>18</v>
      </c>
      <c r="D5082" s="1">
        <v>1</v>
      </c>
      <c r="E5082" s="1">
        <v>1</v>
      </c>
      <c r="F5082" s="1">
        <v>1</v>
      </c>
      <c r="G5082" s="1">
        <v>12</v>
      </c>
      <c r="H5082">
        <f>(C5082*5+D5082*4+E5082*3+F5082*2+G5082)/(SUM(C5082:G5082))</f>
        <v>3.3636363636363638</v>
      </c>
      <c r="I5082" s="2" t="s">
        <v>9890</v>
      </c>
      <c r="J5082" s="2" t="s">
        <v>9891</v>
      </c>
    </row>
    <row r="5083" spans="1:10" ht="27" x14ac:dyDescent="0.15">
      <c r="A5083">
        <v>6980</v>
      </c>
      <c r="B5083" s="2" t="s">
        <v>9892</v>
      </c>
      <c r="C5083" s="1">
        <v>15</v>
      </c>
      <c r="D5083" s="1">
        <v>1</v>
      </c>
      <c r="E5083" s="1">
        <v>1</v>
      </c>
      <c r="F5083" s="1">
        <v>2</v>
      </c>
      <c r="G5083" s="1">
        <v>8</v>
      </c>
      <c r="H5083">
        <f>(C5083*5+D5083*4+E5083*3+F5083*2+G5083)/(SUM(C5083:G5083))</f>
        <v>3.4814814814814814</v>
      </c>
      <c r="I5083" s="2" t="s">
        <v>9893</v>
      </c>
      <c r="J5083" s="2" t="s">
        <v>9894</v>
      </c>
    </row>
    <row r="5084" spans="1:10" ht="27" x14ac:dyDescent="0.15">
      <c r="A5084">
        <v>6990</v>
      </c>
      <c r="B5084" s="2" t="s">
        <v>9899</v>
      </c>
      <c r="C5084" s="1">
        <v>22</v>
      </c>
      <c r="D5084" s="1">
        <v>1</v>
      </c>
      <c r="E5084" s="1">
        <v>2</v>
      </c>
      <c r="F5084" s="1">
        <v>3</v>
      </c>
      <c r="G5084" s="1">
        <v>12</v>
      </c>
      <c r="H5084">
        <f>(C5084*5+D5084*4+E5084*3+F5084*2+G5084)/(SUM(C5084:G5084))</f>
        <v>3.45</v>
      </c>
      <c r="I5084" s="2" t="s">
        <v>9900</v>
      </c>
      <c r="J5084" s="2" t="s">
        <v>9901</v>
      </c>
    </row>
    <row r="5085" spans="1:10" ht="27" x14ac:dyDescent="0.15">
      <c r="A5085">
        <v>6993</v>
      </c>
      <c r="B5085" s="2" t="s">
        <v>9902</v>
      </c>
      <c r="C5085" s="1">
        <v>19</v>
      </c>
      <c r="D5085" s="1">
        <v>2</v>
      </c>
      <c r="E5085" s="1">
        <v>2</v>
      </c>
      <c r="F5085" s="1">
        <v>2</v>
      </c>
      <c r="G5085" s="1">
        <v>11</v>
      </c>
      <c r="H5085">
        <f>(C5085*5+D5085*4+E5085*3+F5085*2+G5085)/(SUM(C5085:G5085))</f>
        <v>3.4444444444444446</v>
      </c>
      <c r="I5085" s="2" t="s">
        <v>9903</v>
      </c>
      <c r="J5085" s="2" t="s">
        <v>9904</v>
      </c>
    </row>
    <row r="5086" spans="1:10" ht="27" x14ac:dyDescent="0.15">
      <c r="A5086">
        <v>6996</v>
      </c>
      <c r="B5086" s="2" t="s">
        <v>9905</v>
      </c>
      <c r="C5086" s="1">
        <v>23</v>
      </c>
      <c r="D5086" s="1">
        <v>1</v>
      </c>
      <c r="E5086" s="1">
        <v>2</v>
      </c>
      <c r="F5086" s="1">
        <v>9</v>
      </c>
      <c r="G5086" s="1">
        <v>4</v>
      </c>
      <c r="H5086">
        <f>(C5086*5+D5086*4+E5086*3+F5086*2+G5086)/(SUM(C5086:G5086))</f>
        <v>3.7692307692307692</v>
      </c>
      <c r="I5086" s="2" t="s">
        <v>9906</v>
      </c>
      <c r="J5086" s="2" t="s">
        <v>9907</v>
      </c>
    </row>
    <row r="5087" spans="1:10" ht="27" x14ac:dyDescent="0.15">
      <c r="A5087">
        <v>6998</v>
      </c>
      <c r="B5087" s="2" t="s">
        <v>9908</v>
      </c>
      <c r="C5087" s="1">
        <v>29</v>
      </c>
      <c r="D5087" s="1">
        <v>7</v>
      </c>
      <c r="E5087" s="1">
        <v>6</v>
      </c>
      <c r="F5087" s="1">
        <v>4</v>
      </c>
      <c r="G5087" s="1">
        <v>12</v>
      </c>
      <c r="H5087">
        <f>(C5087*5+D5087*4+E5087*3+F5087*2+G5087)/(SUM(C5087:G5087))</f>
        <v>3.6379310344827585</v>
      </c>
      <c r="I5087" s="2" t="s">
        <v>9909</v>
      </c>
      <c r="J5087" s="2" t="s">
        <v>9910</v>
      </c>
    </row>
    <row r="5088" spans="1:10" ht="27" x14ac:dyDescent="0.15">
      <c r="A5088">
        <v>7007</v>
      </c>
      <c r="B5088" s="2" t="s">
        <v>9916</v>
      </c>
      <c r="C5088" s="1">
        <v>13</v>
      </c>
      <c r="D5088" s="1">
        <v>1</v>
      </c>
      <c r="E5088" s="1">
        <v>1</v>
      </c>
      <c r="F5088" s="1">
        <v>0</v>
      </c>
      <c r="G5088" s="1">
        <v>17</v>
      </c>
      <c r="H5088">
        <f>(C5088*5+D5088*4+E5088*3+F5088*2+G5088)/(SUM(C5088:G5088))</f>
        <v>2.78125</v>
      </c>
      <c r="I5088" s="2" t="s">
        <v>9917</v>
      </c>
      <c r="J5088" s="2" t="s">
        <v>9918</v>
      </c>
    </row>
    <row r="5089" spans="1:10" ht="27" x14ac:dyDescent="0.15">
      <c r="A5089">
        <v>7010</v>
      </c>
      <c r="B5089" s="2" t="s">
        <v>9919</v>
      </c>
      <c r="C5089" s="1">
        <v>16</v>
      </c>
      <c r="D5089" s="1">
        <v>1</v>
      </c>
      <c r="E5089" s="1">
        <v>2</v>
      </c>
      <c r="F5089" s="1">
        <v>2</v>
      </c>
      <c r="G5089" s="1">
        <v>12</v>
      </c>
      <c r="H5089">
        <f>(C5089*5+D5089*4+E5089*3+F5089*2+G5089)/(SUM(C5089:G5089))</f>
        <v>3.2121212121212119</v>
      </c>
      <c r="I5089" s="2" t="s">
        <v>9920</v>
      </c>
      <c r="J5089" s="2" t="s">
        <v>9921</v>
      </c>
    </row>
    <row r="5090" spans="1:10" ht="27" x14ac:dyDescent="0.15">
      <c r="A5090">
        <v>7014</v>
      </c>
      <c r="B5090" s="2" t="s">
        <v>9922</v>
      </c>
      <c r="C5090" s="1">
        <v>34</v>
      </c>
      <c r="D5090" s="1">
        <v>7</v>
      </c>
      <c r="E5090" s="1">
        <v>2</v>
      </c>
      <c r="F5090" s="1">
        <v>4</v>
      </c>
      <c r="G5090" s="1">
        <v>15</v>
      </c>
      <c r="H5090">
        <f>(C5090*5+D5090*4+E5090*3+F5090*2+G5090)/(SUM(C5090:G5090))</f>
        <v>3.661290322580645</v>
      </c>
      <c r="I5090" s="2" t="s">
        <v>9923</v>
      </c>
      <c r="J5090" s="2" t="s">
        <v>9924</v>
      </c>
    </row>
    <row r="5091" spans="1:10" ht="27" x14ac:dyDescent="0.15">
      <c r="A5091">
        <v>7020</v>
      </c>
      <c r="B5091" s="2" t="s">
        <v>9927</v>
      </c>
      <c r="C5091" s="1">
        <v>10</v>
      </c>
      <c r="D5091" s="1">
        <v>0</v>
      </c>
      <c r="E5091" s="1">
        <v>2</v>
      </c>
      <c r="F5091" s="1">
        <v>0</v>
      </c>
      <c r="G5091" s="1">
        <v>31</v>
      </c>
      <c r="H5091">
        <f>(C5091*5+D5091*4+E5091*3+F5091*2+G5091)/(SUM(C5091:G5091))</f>
        <v>2.0232558139534884</v>
      </c>
      <c r="I5091" s="2" t="s">
        <v>9928</v>
      </c>
      <c r="J5091" s="2" t="s">
        <v>9929</v>
      </c>
    </row>
    <row r="5092" spans="1:10" ht="27" x14ac:dyDescent="0.15">
      <c r="A5092">
        <v>7024</v>
      </c>
      <c r="B5092" s="2" t="s">
        <v>9930</v>
      </c>
      <c r="C5092" s="1">
        <v>32</v>
      </c>
      <c r="D5092" s="1">
        <v>3</v>
      </c>
      <c r="E5092" s="1">
        <v>3</v>
      </c>
      <c r="F5092" s="1">
        <v>3</v>
      </c>
      <c r="G5092" s="1">
        <v>18</v>
      </c>
      <c r="H5092">
        <f>(C5092*5+D5092*4+E5092*3+F5092*2+G5092)/(SUM(C5092:G5092))</f>
        <v>3.4745762711864407</v>
      </c>
      <c r="I5092" s="2" t="s">
        <v>9931</v>
      </c>
      <c r="J5092" s="2" t="s">
        <v>9932</v>
      </c>
    </row>
    <row r="5093" spans="1:10" ht="27" x14ac:dyDescent="0.15">
      <c r="A5093">
        <v>7037</v>
      </c>
      <c r="B5093" s="2" t="s">
        <v>9937</v>
      </c>
      <c r="C5093" s="1">
        <v>35</v>
      </c>
      <c r="D5093" s="1">
        <v>2</v>
      </c>
      <c r="E5093" s="1">
        <v>4</v>
      </c>
      <c r="F5093" s="1">
        <v>1</v>
      </c>
      <c r="G5093" s="1">
        <v>11</v>
      </c>
      <c r="H5093">
        <f>(C5093*5+D5093*4+E5093*3+F5093*2+G5093)/(SUM(C5093:G5093))</f>
        <v>3.9245283018867925</v>
      </c>
      <c r="I5093" s="2" t="s">
        <v>9938</v>
      </c>
      <c r="J5093" s="2" t="s">
        <v>9939</v>
      </c>
    </row>
    <row r="5094" spans="1:10" ht="27" x14ac:dyDescent="0.15">
      <c r="A5094">
        <v>7044</v>
      </c>
      <c r="B5094" s="2" t="s">
        <v>9945</v>
      </c>
      <c r="C5094" s="1">
        <v>19</v>
      </c>
      <c r="D5094" s="1">
        <v>3</v>
      </c>
      <c r="E5094" s="1">
        <v>5</v>
      </c>
      <c r="F5094" s="1">
        <v>6</v>
      </c>
      <c r="G5094" s="1">
        <v>30</v>
      </c>
      <c r="H5094">
        <f>(C5094*5+D5094*4+E5094*3+F5094*2+G5094)/(SUM(C5094:G5094))</f>
        <v>2.6031746031746033</v>
      </c>
      <c r="I5094" s="2" t="s">
        <v>9946</v>
      </c>
      <c r="J5094" s="2" t="s">
        <v>9947</v>
      </c>
    </row>
    <row r="5095" spans="1:10" ht="27" x14ac:dyDescent="0.15">
      <c r="A5095">
        <v>7060</v>
      </c>
      <c r="B5095" s="2" t="s">
        <v>9956</v>
      </c>
      <c r="C5095" s="1">
        <v>34</v>
      </c>
      <c r="D5095" s="1">
        <v>7</v>
      </c>
      <c r="E5095" s="1">
        <v>6</v>
      </c>
      <c r="F5095" s="1">
        <v>7</v>
      </c>
      <c r="G5095" s="1">
        <v>25</v>
      </c>
      <c r="H5095">
        <f>(C5095*5+D5095*4+E5095*3+F5095*2+G5095)/(SUM(C5095:G5095))</f>
        <v>3.2278481012658227</v>
      </c>
      <c r="I5095" s="2" t="s">
        <v>9957</v>
      </c>
      <c r="J5095" s="2" t="s">
        <v>9958</v>
      </c>
    </row>
    <row r="5096" spans="1:10" ht="27" x14ac:dyDescent="0.15">
      <c r="A5096">
        <v>7073</v>
      </c>
      <c r="B5096" s="2" t="s">
        <v>9966</v>
      </c>
      <c r="C5096" s="1">
        <v>12</v>
      </c>
      <c r="D5096" s="1">
        <v>3</v>
      </c>
      <c r="E5096" s="1">
        <v>1</v>
      </c>
      <c r="F5096" s="1">
        <v>4</v>
      </c>
      <c r="G5096" s="1">
        <v>5</v>
      </c>
      <c r="H5096">
        <f>(C5096*5+D5096*4+E5096*3+F5096*2+G5096)/(SUM(C5096:G5096))</f>
        <v>3.52</v>
      </c>
      <c r="I5096" s="2" t="s">
        <v>9967</v>
      </c>
      <c r="J5096" s="2" t="s">
        <v>9968</v>
      </c>
    </row>
    <row r="5097" spans="1:10" ht="27" x14ac:dyDescent="0.15">
      <c r="A5097">
        <v>7077</v>
      </c>
      <c r="B5097" s="2" t="s">
        <v>9969</v>
      </c>
      <c r="C5097" s="1">
        <v>14</v>
      </c>
      <c r="D5097" s="1">
        <v>1</v>
      </c>
      <c r="E5097" s="1">
        <v>2</v>
      </c>
      <c r="F5097" s="1">
        <v>1</v>
      </c>
      <c r="G5097" s="1">
        <v>12</v>
      </c>
      <c r="H5097">
        <f>(C5097*5+D5097*4+E5097*3+F5097*2+G5097)/(SUM(C5097:G5097))</f>
        <v>3.1333333333333333</v>
      </c>
      <c r="I5097" s="2" t="s">
        <v>9970</v>
      </c>
      <c r="J5097" s="2" t="s">
        <v>9971</v>
      </c>
    </row>
    <row r="5098" spans="1:10" ht="27" x14ac:dyDescent="0.15">
      <c r="A5098">
        <v>7080</v>
      </c>
      <c r="B5098" s="2" t="s">
        <v>9972</v>
      </c>
      <c r="C5098" s="1">
        <v>47</v>
      </c>
      <c r="D5098" s="1">
        <v>6</v>
      </c>
      <c r="E5098" s="1">
        <v>1</v>
      </c>
      <c r="F5098" s="1">
        <v>3</v>
      </c>
      <c r="G5098" s="1">
        <v>8</v>
      </c>
      <c r="H5098">
        <f>(C5098*5+D5098*4+E5098*3+F5098*2+G5098)/(SUM(C5098:G5098))</f>
        <v>4.2461538461538462</v>
      </c>
      <c r="I5098" s="2" t="s">
        <v>9973</v>
      </c>
      <c r="J5098" s="2" t="s">
        <v>9974</v>
      </c>
    </row>
    <row r="5099" spans="1:10" ht="27" x14ac:dyDescent="0.15">
      <c r="A5099">
        <v>7091</v>
      </c>
      <c r="B5099" s="2" t="s">
        <v>9980</v>
      </c>
      <c r="C5099" s="1">
        <v>15</v>
      </c>
      <c r="D5099" s="1">
        <v>1</v>
      </c>
      <c r="E5099" s="1">
        <v>3</v>
      </c>
      <c r="F5099" s="1">
        <v>2</v>
      </c>
      <c r="G5099" s="1">
        <v>7</v>
      </c>
      <c r="H5099">
        <f>(C5099*5+D5099*4+E5099*3+F5099*2+G5099)/(SUM(C5099:G5099))</f>
        <v>3.5357142857142856</v>
      </c>
      <c r="I5099" s="2" t="s">
        <v>9981</v>
      </c>
      <c r="J5099" s="2" t="s">
        <v>9982</v>
      </c>
    </row>
    <row r="5100" spans="1:10" ht="27" x14ac:dyDescent="0.15">
      <c r="A5100">
        <v>7095</v>
      </c>
      <c r="B5100" s="2" t="s">
        <v>9983</v>
      </c>
      <c r="C5100" s="1">
        <v>13</v>
      </c>
      <c r="D5100" s="1">
        <v>2</v>
      </c>
      <c r="E5100" s="1">
        <v>1</v>
      </c>
      <c r="F5100" s="1">
        <v>10</v>
      </c>
      <c r="G5100" s="1">
        <v>6</v>
      </c>
      <c r="H5100">
        <f>(C5100*5+D5100*4+E5100*3+F5100*2+G5100)/(SUM(C5100:G5100))</f>
        <v>3.1875</v>
      </c>
      <c r="I5100" s="2" t="s">
        <v>9984</v>
      </c>
      <c r="J5100" s="2" t="s">
        <v>9985</v>
      </c>
    </row>
    <row r="5101" spans="1:10" ht="27" x14ac:dyDescent="0.15">
      <c r="A5101">
        <v>7099</v>
      </c>
      <c r="B5101" s="2" t="s">
        <v>9986</v>
      </c>
      <c r="C5101" s="1">
        <v>29</v>
      </c>
      <c r="D5101" s="1">
        <v>5</v>
      </c>
      <c r="E5101" s="1">
        <v>2</v>
      </c>
      <c r="F5101" s="1">
        <v>2</v>
      </c>
      <c r="G5101" s="1">
        <v>4</v>
      </c>
      <c r="H5101">
        <f>(C5101*5+D5101*4+E5101*3+F5101*2+G5101)/(SUM(C5101:G5101))</f>
        <v>4.2619047619047619</v>
      </c>
      <c r="I5101" s="2" t="s">
        <v>9987</v>
      </c>
      <c r="J5101" s="2" t="s">
        <v>9988</v>
      </c>
    </row>
    <row r="5102" spans="1:10" ht="27" x14ac:dyDescent="0.15">
      <c r="A5102">
        <v>7106</v>
      </c>
      <c r="B5102" s="2" t="s">
        <v>9991</v>
      </c>
      <c r="C5102" s="1">
        <v>51</v>
      </c>
      <c r="D5102" s="1">
        <v>3</v>
      </c>
      <c r="E5102" s="1">
        <v>4</v>
      </c>
      <c r="F5102" s="1">
        <v>3</v>
      </c>
      <c r="G5102" s="1">
        <v>14</v>
      </c>
      <c r="H5102">
        <f>(C5102*5+D5102*4+E5102*3+F5102*2+G5102)/(SUM(C5102:G5102))</f>
        <v>3.9866666666666668</v>
      </c>
      <c r="I5102" s="2" t="s">
        <v>9992</v>
      </c>
      <c r="J5102" s="2" t="s">
        <v>9993</v>
      </c>
    </row>
    <row r="5103" spans="1:10" ht="40.5" x14ac:dyDescent="0.15">
      <c r="A5103">
        <v>7109</v>
      </c>
      <c r="B5103" s="2" t="s">
        <v>9994</v>
      </c>
      <c r="C5103" s="1">
        <v>16</v>
      </c>
      <c r="D5103" s="1">
        <v>1</v>
      </c>
      <c r="E5103" s="1">
        <v>0</v>
      </c>
      <c r="F5103" s="1">
        <v>2</v>
      </c>
      <c r="G5103" s="1">
        <v>4</v>
      </c>
      <c r="H5103">
        <f>(C5103*5+D5103*4+E5103*3+F5103*2+G5103)/(SUM(C5103:G5103))</f>
        <v>4</v>
      </c>
      <c r="I5103" s="2" t="s">
        <v>9995</v>
      </c>
      <c r="J5103" s="2" t="s">
        <v>9996</v>
      </c>
    </row>
    <row r="5104" spans="1:10" ht="27" x14ac:dyDescent="0.15">
      <c r="A5104">
        <v>7123</v>
      </c>
      <c r="B5104" s="2" t="s">
        <v>10001</v>
      </c>
      <c r="C5104" s="1">
        <v>15</v>
      </c>
      <c r="D5104" s="1">
        <v>2</v>
      </c>
      <c r="E5104" s="1">
        <v>0</v>
      </c>
      <c r="F5104" s="1">
        <v>4</v>
      </c>
      <c r="G5104" s="1">
        <v>15</v>
      </c>
      <c r="H5104">
        <f>(C5104*5+D5104*4+E5104*3+F5104*2+G5104)/(SUM(C5104:G5104))</f>
        <v>2.9444444444444446</v>
      </c>
      <c r="I5104" s="2" t="s">
        <v>10002</v>
      </c>
      <c r="J5104" s="2" t="s">
        <v>10003</v>
      </c>
    </row>
    <row r="5105" spans="1:10" ht="27" x14ac:dyDescent="0.15">
      <c r="A5105">
        <v>7125</v>
      </c>
      <c r="B5105" s="2" t="s">
        <v>10004</v>
      </c>
      <c r="C5105" s="1">
        <v>16</v>
      </c>
      <c r="D5105" s="1">
        <v>2</v>
      </c>
      <c r="E5105" s="1">
        <v>2</v>
      </c>
      <c r="F5105" s="1">
        <v>2</v>
      </c>
      <c r="G5105" s="1">
        <v>36</v>
      </c>
      <c r="H5105">
        <f>(C5105*5+D5105*4+E5105*3+F5105*2+G5105)/(SUM(C5105:G5105))</f>
        <v>2.3103448275862069</v>
      </c>
      <c r="I5105" s="2" t="s">
        <v>10005</v>
      </c>
      <c r="J5105" s="2" t="s">
        <v>10006</v>
      </c>
    </row>
    <row r="5106" spans="1:10" ht="27" x14ac:dyDescent="0.15">
      <c r="A5106">
        <v>7131</v>
      </c>
      <c r="B5106" s="2" t="s">
        <v>10010</v>
      </c>
      <c r="C5106" s="1">
        <v>32</v>
      </c>
      <c r="D5106" s="1">
        <v>6</v>
      </c>
      <c r="E5106" s="1">
        <v>6</v>
      </c>
      <c r="F5106" s="1">
        <v>6</v>
      </c>
      <c r="G5106" s="1">
        <v>21</v>
      </c>
      <c r="H5106">
        <f>(C5106*5+D5106*4+E5106*3+F5106*2+G5106)/(SUM(C5106:G5106))</f>
        <v>3.3098591549295775</v>
      </c>
      <c r="I5106" s="2" t="s">
        <v>10011</v>
      </c>
      <c r="J5106" s="2" t="s">
        <v>10012</v>
      </c>
    </row>
    <row r="5107" spans="1:10" ht="27" x14ac:dyDescent="0.15">
      <c r="A5107">
        <v>7146</v>
      </c>
      <c r="B5107" s="2" t="s">
        <v>10017</v>
      </c>
      <c r="C5107" s="1">
        <v>28</v>
      </c>
      <c r="D5107" s="1">
        <v>6</v>
      </c>
      <c r="E5107" s="1">
        <v>6</v>
      </c>
      <c r="F5107" s="1">
        <v>4</v>
      </c>
      <c r="G5107" s="1">
        <v>8</v>
      </c>
      <c r="H5107">
        <f>(C5107*5+D5107*4+E5107*3+F5107*2+G5107)/(SUM(C5107:G5107))</f>
        <v>3.8076923076923075</v>
      </c>
      <c r="I5107" s="2" t="s">
        <v>10018</v>
      </c>
      <c r="J5107" s="2" t="s">
        <v>10019</v>
      </c>
    </row>
    <row r="5108" spans="1:10" ht="27" x14ac:dyDescent="0.15">
      <c r="A5108">
        <v>7149</v>
      </c>
      <c r="B5108" s="2" t="s">
        <v>10020</v>
      </c>
      <c r="C5108" s="1">
        <v>18</v>
      </c>
      <c r="D5108" s="1">
        <v>2</v>
      </c>
      <c r="E5108" s="1">
        <v>1</v>
      </c>
      <c r="F5108" s="1">
        <v>1</v>
      </c>
      <c r="G5108" s="1">
        <v>20</v>
      </c>
      <c r="H5108">
        <f>(C5108*5+D5108*4+E5108*3+F5108*2+G5108)/(SUM(C5108:G5108))</f>
        <v>2.9285714285714284</v>
      </c>
      <c r="I5108" s="2" t="s">
        <v>10021</v>
      </c>
      <c r="J5108" s="2" t="s">
        <v>10022</v>
      </c>
    </row>
    <row r="5109" spans="1:10" ht="27" x14ac:dyDescent="0.15">
      <c r="A5109">
        <v>7151</v>
      </c>
      <c r="B5109" s="2" t="s">
        <v>10023</v>
      </c>
      <c r="C5109" s="1">
        <v>18</v>
      </c>
      <c r="D5109" s="1">
        <v>0</v>
      </c>
      <c r="E5109" s="1">
        <v>2</v>
      </c>
      <c r="F5109" s="1">
        <v>7</v>
      </c>
      <c r="G5109" s="1">
        <v>10</v>
      </c>
      <c r="H5109">
        <f>(C5109*5+D5109*4+E5109*3+F5109*2+G5109)/(SUM(C5109:G5109))</f>
        <v>3.2432432432432434</v>
      </c>
      <c r="I5109" s="2" t="s">
        <v>10024</v>
      </c>
      <c r="J5109" s="2" t="s">
        <v>10025</v>
      </c>
    </row>
    <row r="5110" spans="1:10" ht="27" x14ac:dyDescent="0.15">
      <c r="A5110">
        <v>7162</v>
      </c>
      <c r="B5110" s="2" t="s">
        <v>10028</v>
      </c>
      <c r="C5110" s="1">
        <v>75</v>
      </c>
      <c r="D5110" s="1">
        <v>2</v>
      </c>
      <c r="E5110" s="1">
        <v>0</v>
      </c>
      <c r="F5110" s="1">
        <v>6</v>
      </c>
      <c r="G5110" s="1">
        <v>13</v>
      </c>
      <c r="H5110">
        <f>(C5110*5+D5110*4+E5110*3+F5110*2+G5110)/(SUM(C5110:G5110))</f>
        <v>4.25</v>
      </c>
      <c r="I5110" s="2" t="s">
        <v>10029</v>
      </c>
      <c r="J5110" s="2" t="s">
        <v>10030</v>
      </c>
    </row>
    <row r="5111" spans="1:10" ht="27" x14ac:dyDescent="0.15">
      <c r="A5111">
        <v>7166</v>
      </c>
      <c r="B5111" s="2" t="s">
        <v>10033</v>
      </c>
      <c r="C5111" s="1">
        <v>44</v>
      </c>
      <c r="D5111" s="1">
        <v>1</v>
      </c>
      <c r="E5111" s="1">
        <v>6</v>
      </c>
      <c r="F5111" s="1">
        <v>5</v>
      </c>
      <c r="G5111" s="1">
        <v>14</v>
      </c>
      <c r="H5111">
        <f>(C5111*5+D5111*4+E5111*3+F5111*2+G5111)/(SUM(C5111:G5111))</f>
        <v>3.8</v>
      </c>
      <c r="I5111" s="2" t="s">
        <v>10034</v>
      </c>
      <c r="J5111" s="2" t="s">
        <v>10035</v>
      </c>
    </row>
    <row r="5112" spans="1:10" ht="27" x14ac:dyDescent="0.15">
      <c r="A5112">
        <v>7174</v>
      </c>
      <c r="B5112" s="2" t="s">
        <v>10041</v>
      </c>
      <c r="C5112" s="1">
        <v>21</v>
      </c>
      <c r="D5112" s="1">
        <v>3</v>
      </c>
      <c r="E5112" s="1">
        <v>3</v>
      </c>
      <c r="F5112" s="1">
        <v>3</v>
      </c>
      <c r="G5112" s="1">
        <v>17</v>
      </c>
      <c r="H5112">
        <f>(C5112*5+D5112*4+E5112*3+F5112*2+G5112)/(SUM(C5112:G5112))</f>
        <v>3.1702127659574466</v>
      </c>
      <c r="I5112" s="2" t="s">
        <v>10042</v>
      </c>
      <c r="J5112" s="2" t="s">
        <v>10043</v>
      </c>
    </row>
    <row r="5113" spans="1:10" ht="27" x14ac:dyDescent="0.15">
      <c r="A5113">
        <v>7176</v>
      </c>
      <c r="B5113" s="2" t="s">
        <v>10044</v>
      </c>
      <c r="C5113" s="1">
        <v>23</v>
      </c>
      <c r="D5113" s="1">
        <v>8</v>
      </c>
      <c r="E5113" s="1">
        <v>2</v>
      </c>
      <c r="F5113" s="1">
        <v>3</v>
      </c>
      <c r="G5113" s="1">
        <v>13</v>
      </c>
      <c r="H5113">
        <f>(C5113*5+D5113*4+E5113*3+F5113*2+G5113)/(SUM(C5113:G5113))</f>
        <v>3.510204081632653</v>
      </c>
      <c r="I5113" s="2" t="s">
        <v>10045</v>
      </c>
      <c r="J5113" s="2" t="s">
        <v>10046</v>
      </c>
    </row>
    <row r="5114" spans="1:10" ht="27" x14ac:dyDescent="0.15">
      <c r="A5114">
        <v>7195</v>
      </c>
      <c r="B5114" s="2" t="s">
        <v>10052</v>
      </c>
      <c r="C5114" s="1">
        <v>55</v>
      </c>
      <c r="D5114" s="1">
        <v>2</v>
      </c>
      <c r="E5114" s="1">
        <v>4</v>
      </c>
      <c r="F5114" s="1">
        <v>4</v>
      </c>
      <c r="G5114" s="1">
        <v>16</v>
      </c>
      <c r="H5114">
        <f>(C5114*5+D5114*4+E5114*3+F5114*2+G5114)/(SUM(C5114:G5114))</f>
        <v>3.9382716049382718</v>
      </c>
      <c r="I5114" s="2" t="s">
        <v>10053</v>
      </c>
      <c r="J5114" s="2" t="s">
        <v>10054</v>
      </c>
    </row>
    <row r="5115" spans="1:10" ht="27" x14ac:dyDescent="0.15">
      <c r="A5115">
        <v>7196</v>
      </c>
      <c r="B5115" s="2" t="s">
        <v>10055</v>
      </c>
      <c r="C5115" s="1">
        <v>25</v>
      </c>
      <c r="D5115" s="1">
        <v>1</v>
      </c>
      <c r="E5115" s="1">
        <v>4</v>
      </c>
      <c r="F5115" s="1">
        <v>3</v>
      </c>
      <c r="G5115" s="1">
        <v>5</v>
      </c>
      <c r="H5115">
        <f>(C5115*5+D5115*4+E5115*3+F5115*2+G5115)/(SUM(C5115:G5115))</f>
        <v>4</v>
      </c>
      <c r="I5115" s="2" t="s">
        <v>10056</v>
      </c>
      <c r="J5115" s="2" t="s">
        <v>10057</v>
      </c>
    </row>
    <row r="5116" spans="1:10" ht="27" x14ac:dyDescent="0.15">
      <c r="A5116">
        <v>7198</v>
      </c>
      <c r="B5116" s="2" t="s">
        <v>10058</v>
      </c>
      <c r="C5116" s="1">
        <v>63</v>
      </c>
      <c r="D5116" s="1">
        <v>6</v>
      </c>
      <c r="E5116" s="1">
        <v>2</v>
      </c>
      <c r="F5116" s="1">
        <v>7</v>
      </c>
      <c r="G5116" s="1">
        <v>17</v>
      </c>
      <c r="H5116">
        <f>(C5116*5+D5116*4+E5116*3+F5116*2+G5116)/(SUM(C5116:G5116))</f>
        <v>3.9578947368421051</v>
      </c>
      <c r="I5116" s="2" t="s">
        <v>10059</v>
      </c>
      <c r="J5116" s="2" t="s">
        <v>10060</v>
      </c>
    </row>
    <row r="5117" spans="1:10" ht="27" x14ac:dyDescent="0.15">
      <c r="A5117">
        <v>7225</v>
      </c>
      <c r="B5117" s="2" t="s">
        <v>10077</v>
      </c>
      <c r="C5117" s="1">
        <v>33</v>
      </c>
      <c r="D5117" s="1">
        <v>4</v>
      </c>
      <c r="E5117" s="1">
        <v>2</v>
      </c>
      <c r="F5117" s="1">
        <v>0</v>
      </c>
      <c r="G5117" s="1">
        <v>2</v>
      </c>
      <c r="H5117">
        <f>(C5117*5+D5117*4+E5117*3+F5117*2+G5117)/(SUM(C5117:G5117))</f>
        <v>4.6097560975609753</v>
      </c>
      <c r="I5117" s="2" t="s">
        <v>10078</v>
      </c>
      <c r="J5117" s="2" t="s">
        <v>10079</v>
      </c>
    </row>
    <row r="5118" spans="1:10" ht="27" x14ac:dyDescent="0.15">
      <c r="A5118">
        <v>7238</v>
      </c>
      <c r="B5118" s="2" t="s">
        <v>10082</v>
      </c>
      <c r="C5118" s="1">
        <v>32</v>
      </c>
      <c r="D5118" s="1">
        <v>5</v>
      </c>
      <c r="E5118" s="1">
        <v>4</v>
      </c>
      <c r="F5118" s="1">
        <v>2</v>
      </c>
      <c r="G5118" s="1">
        <v>8</v>
      </c>
      <c r="H5118">
        <f>(C5118*5+D5118*4+E5118*3+F5118*2+G5118)/(SUM(C5118:G5118))</f>
        <v>4</v>
      </c>
      <c r="I5118" s="2" t="s">
        <v>10083</v>
      </c>
      <c r="J5118" s="2" t="s">
        <v>10084</v>
      </c>
    </row>
    <row r="5119" spans="1:10" ht="27" x14ac:dyDescent="0.15">
      <c r="A5119">
        <v>7255</v>
      </c>
      <c r="B5119" s="2" t="s">
        <v>10093</v>
      </c>
      <c r="C5119" s="1">
        <v>19</v>
      </c>
      <c r="D5119" s="1">
        <v>6</v>
      </c>
      <c r="E5119" s="1">
        <v>4</v>
      </c>
      <c r="F5119" s="1">
        <v>12</v>
      </c>
      <c r="G5119" s="1">
        <v>55</v>
      </c>
      <c r="H5119">
        <f>(C5119*5+D5119*4+E5119*3+F5119*2+G5119)/(SUM(C5119:G5119))</f>
        <v>2.1875</v>
      </c>
      <c r="I5119" s="2" t="s">
        <v>10094</v>
      </c>
      <c r="J5119" s="2" t="s">
        <v>10095</v>
      </c>
    </row>
    <row r="5120" spans="1:10" ht="40.5" x14ac:dyDescent="0.15">
      <c r="A5120">
        <v>7263</v>
      </c>
      <c r="B5120" s="2" t="s">
        <v>10099</v>
      </c>
      <c r="C5120" s="1">
        <v>11</v>
      </c>
      <c r="D5120" s="1">
        <v>2</v>
      </c>
      <c r="E5120" s="1">
        <v>5</v>
      </c>
      <c r="F5120" s="1">
        <v>1</v>
      </c>
      <c r="G5120" s="1">
        <v>6</v>
      </c>
      <c r="H5120">
        <f>(C5120*5+D5120*4+E5120*3+F5120*2+G5120)/(SUM(C5120:G5120))</f>
        <v>3.44</v>
      </c>
      <c r="I5120" s="2" t="s">
        <v>10100</v>
      </c>
      <c r="J5120" s="2" t="s">
        <v>10101</v>
      </c>
    </row>
    <row r="5121" spans="1:10" ht="27" x14ac:dyDescent="0.15">
      <c r="A5121">
        <v>7266</v>
      </c>
      <c r="B5121" s="2" t="s">
        <v>10102</v>
      </c>
      <c r="C5121" s="1">
        <v>23</v>
      </c>
      <c r="D5121" s="1">
        <v>2</v>
      </c>
      <c r="E5121" s="1">
        <v>3</v>
      </c>
      <c r="F5121" s="1">
        <v>2</v>
      </c>
      <c r="G5121" s="1">
        <v>8</v>
      </c>
      <c r="H5121">
        <f>(C5121*5+D5121*4+E5121*3+F5121*2+G5121)/(SUM(C5121:G5121))</f>
        <v>3.7894736842105261</v>
      </c>
      <c r="I5121" s="2" t="s">
        <v>10103</v>
      </c>
      <c r="J5121" s="2" t="s">
        <v>10104</v>
      </c>
    </row>
    <row r="5122" spans="1:10" ht="27" x14ac:dyDescent="0.15">
      <c r="A5122">
        <v>7279</v>
      </c>
      <c r="B5122" s="2" t="s">
        <v>10107</v>
      </c>
      <c r="C5122" s="1">
        <v>56</v>
      </c>
      <c r="D5122" s="1">
        <v>4</v>
      </c>
      <c r="E5122" s="1">
        <v>10</v>
      </c>
      <c r="F5122" s="1">
        <v>9</v>
      </c>
      <c r="G5122" s="1">
        <v>9</v>
      </c>
      <c r="H5122">
        <f>(C5122*5+D5122*4+E5122*3+F5122*2+G5122)/(SUM(C5122:G5122))</f>
        <v>4.0113636363636367</v>
      </c>
      <c r="I5122" s="2" t="s">
        <v>10108</v>
      </c>
      <c r="J5122" s="2" t="s">
        <v>10109</v>
      </c>
    </row>
    <row r="5123" spans="1:10" ht="27" x14ac:dyDescent="0.15">
      <c r="A5123">
        <v>7280</v>
      </c>
      <c r="B5123" s="2" t="s">
        <v>10110</v>
      </c>
      <c r="C5123" s="1">
        <v>26</v>
      </c>
      <c r="D5123" s="1">
        <v>1</v>
      </c>
      <c r="E5123" s="1">
        <v>3</v>
      </c>
      <c r="F5123" s="1">
        <v>1</v>
      </c>
      <c r="G5123" s="1">
        <v>23</v>
      </c>
      <c r="H5123">
        <f>(C5123*5+D5123*4+E5123*3+F5123*2+G5123)/(SUM(C5123:G5123))</f>
        <v>3.1111111111111112</v>
      </c>
      <c r="I5123" s="2" t="s">
        <v>10111</v>
      </c>
      <c r="J5123" s="2" t="s">
        <v>10112</v>
      </c>
    </row>
    <row r="5124" spans="1:10" ht="27" x14ac:dyDescent="0.15">
      <c r="A5124">
        <v>7294</v>
      </c>
      <c r="B5124" s="2" t="s">
        <v>10117</v>
      </c>
      <c r="C5124" s="1">
        <v>24</v>
      </c>
      <c r="D5124" s="1">
        <v>10</v>
      </c>
      <c r="E5124" s="1">
        <v>2</v>
      </c>
      <c r="F5124" s="1">
        <v>5</v>
      </c>
      <c r="G5124" s="1">
        <v>14</v>
      </c>
      <c r="H5124">
        <f>(C5124*5+D5124*4+E5124*3+F5124*2+G5124)/(SUM(C5124:G5124))</f>
        <v>3.4545454545454546</v>
      </c>
      <c r="I5124" s="2" t="s">
        <v>10118</v>
      </c>
      <c r="J5124" s="2" t="s">
        <v>10119</v>
      </c>
    </row>
    <row r="5125" spans="1:10" ht="27" x14ac:dyDescent="0.15">
      <c r="A5125">
        <v>7302</v>
      </c>
      <c r="B5125" s="2" t="s">
        <v>10123</v>
      </c>
      <c r="C5125" s="1">
        <v>13</v>
      </c>
      <c r="D5125" s="1">
        <v>2</v>
      </c>
      <c r="E5125" s="1">
        <v>3</v>
      </c>
      <c r="F5125" s="1">
        <v>3</v>
      </c>
      <c r="G5125" s="1">
        <v>34</v>
      </c>
      <c r="H5125">
        <f>(C5125*5+D5125*4+E5125*3+F5125*2+G5125)/(SUM(C5125:G5125))</f>
        <v>2.2181818181818183</v>
      </c>
      <c r="I5125" s="2" t="s">
        <v>10124</v>
      </c>
      <c r="J5125" s="2" t="s">
        <v>10125</v>
      </c>
    </row>
    <row r="5126" spans="1:10" ht="27" x14ac:dyDescent="0.15">
      <c r="A5126">
        <v>7317</v>
      </c>
      <c r="B5126" s="2" t="s">
        <v>10134</v>
      </c>
      <c r="C5126" s="1">
        <v>18</v>
      </c>
      <c r="D5126" s="1">
        <v>3</v>
      </c>
      <c r="E5126" s="1">
        <v>1</v>
      </c>
      <c r="F5126" s="1">
        <v>3</v>
      </c>
      <c r="G5126" s="1">
        <v>11</v>
      </c>
      <c r="H5126">
        <f>(C5126*5+D5126*4+E5126*3+F5126*2+G5126)/(SUM(C5126:G5126))</f>
        <v>3.3888888888888888</v>
      </c>
      <c r="I5126" s="2" t="s">
        <v>10135</v>
      </c>
      <c r="J5126" s="2" t="s">
        <v>10136</v>
      </c>
    </row>
    <row r="5127" spans="1:10" ht="27" x14ac:dyDescent="0.15">
      <c r="A5127">
        <v>7326</v>
      </c>
      <c r="B5127" s="2" t="s">
        <v>10139</v>
      </c>
      <c r="C5127" s="1">
        <v>26</v>
      </c>
      <c r="D5127" s="1">
        <v>5</v>
      </c>
      <c r="E5127" s="1">
        <v>7</v>
      </c>
      <c r="F5127" s="1">
        <v>4</v>
      </c>
      <c r="G5127" s="1">
        <v>13</v>
      </c>
      <c r="H5127">
        <f>(C5127*5+D5127*4+E5127*3+F5127*2+G5127)/(SUM(C5127:G5127))</f>
        <v>3.4909090909090907</v>
      </c>
      <c r="I5127" s="2" t="s">
        <v>10140</v>
      </c>
      <c r="J5127" s="2" t="s">
        <v>10141</v>
      </c>
    </row>
    <row r="5128" spans="1:10" ht="27" x14ac:dyDescent="0.15">
      <c r="A5128">
        <v>7335</v>
      </c>
      <c r="B5128" s="2" t="s">
        <v>10145</v>
      </c>
      <c r="C5128" s="1">
        <v>21</v>
      </c>
      <c r="D5128" s="1">
        <v>3</v>
      </c>
      <c r="E5128" s="1">
        <v>3</v>
      </c>
      <c r="F5128" s="1">
        <v>5</v>
      </c>
      <c r="G5128" s="1">
        <v>4</v>
      </c>
      <c r="H5128">
        <f>(C5128*5+D5128*4+E5128*3+F5128*2+G5128)/(SUM(C5128:G5128))</f>
        <v>3.8888888888888888</v>
      </c>
      <c r="I5128" s="2" t="s">
        <v>10146</v>
      </c>
      <c r="J5128" s="2" t="s">
        <v>10147</v>
      </c>
    </row>
    <row r="5129" spans="1:10" ht="27" x14ac:dyDescent="0.15">
      <c r="A5129">
        <v>7344</v>
      </c>
      <c r="B5129" s="2" t="s">
        <v>10150</v>
      </c>
      <c r="C5129" s="1">
        <v>27</v>
      </c>
      <c r="D5129" s="1">
        <v>2</v>
      </c>
      <c r="E5129" s="1">
        <v>6</v>
      </c>
      <c r="F5129" s="1">
        <v>2</v>
      </c>
      <c r="G5129" s="1">
        <v>22</v>
      </c>
      <c r="H5129">
        <f>(C5129*5+D5129*4+E5129*3+F5129*2+G5129)/(SUM(C5129:G5129))</f>
        <v>3.1694915254237288</v>
      </c>
      <c r="I5129" s="2" t="s">
        <v>10151</v>
      </c>
      <c r="J5129" s="2" t="s">
        <v>10152</v>
      </c>
    </row>
    <row r="5130" spans="1:10" ht="27" x14ac:dyDescent="0.15">
      <c r="A5130">
        <v>7351</v>
      </c>
      <c r="B5130" s="2" t="s">
        <v>10153</v>
      </c>
      <c r="C5130" s="1">
        <v>47</v>
      </c>
      <c r="D5130" s="1">
        <v>10</v>
      </c>
      <c r="E5130" s="1">
        <v>7</v>
      </c>
      <c r="F5130" s="1">
        <v>4</v>
      </c>
      <c r="G5130" s="1">
        <v>20</v>
      </c>
      <c r="H5130">
        <f>(C5130*5+D5130*4+E5130*3+F5130*2+G5130)/(SUM(C5130:G5130))</f>
        <v>3.6818181818181817</v>
      </c>
      <c r="I5130" s="2" t="s">
        <v>10154</v>
      </c>
      <c r="J5130" s="2" t="s">
        <v>10155</v>
      </c>
    </row>
    <row r="5131" spans="1:10" ht="27" x14ac:dyDescent="0.15">
      <c r="A5131">
        <v>7356</v>
      </c>
      <c r="B5131" s="2" t="s">
        <v>10156</v>
      </c>
      <c r="C5131" s="1">
        <v>16</v>
      </c>
      <c r="D5131" s="1">
        <v>4</v>
      </c>
      <c r="E5131" s="1">
        <v>2</v>
      </c>
      <c r="F5131" s="1">
        <v>2</v>
      </c>
      <c r="G5131" s="1">
        <v>6</v>
      </c>
      <c r="H5131">
        <f>(C5131*5+D5131*4+E5131*3+F5131*2+G5131)/(SUM(C5131:G5131))</f>
        <v>3.7333333333333334</v>
      </c>
      <c r="I5131" s="2" t="s">
        <v>10157</v>
      </c>
      <c r="J5131" s="2" t="s">
        <v>10158</v>
      </c>
    </row>
    <row r="5132" spans="1:10" ht="27" x14ac:dyDescent="0.15">
      <c r="A5132">
        <v>7364</v>
      </c>
      <c r="B5132" s="2" t="s">
        <v>10161</v>
      </c>
      <c r="C5132" s="1">
        <v>19</v>
      </c>
      <c r="D5132" s="1">
        <v>4</v>
      </c>
      <c r="E5132" s="1">
        <v>3</v>
      </c>
      <c r="F5132" s="1">
        <v>1</v>
      </c>
      <c r="G5132" s="1">
        <v>6</v>
      </c>
      <c r="H5132">
        <f>(C5132*5+D5132*4+E5132*3+F5132*2+G5132)/(SUM(C5132:G5132))</f>
        <v>3.8787878787878789</v>
      </c>
      <c r="I5132" s="2" t="s">
        <v>10162</v>
      </c>
      <c r="J5132" s="2" t="s">
        <v>10163</v>
      </c>
    </row>
    <row r="5133" spans="1:10" ht="27" x14ac:dyDescent="0.15">
      <c r="A5133">
        <v>7383</v>
      </c>
      <c r="B5133" s="2" t="s">
        <v>10172</v>
      </c>
      <c r="C5133" s="1">
        <v>23</v>
      </c>
      <c r="D5133" s="1">
        <v>5</v>
      </c>
      <c r="E5133" s="1">
        <v>2</v>
      </c>
      <c r="F5133" s="1">
        <v>5</v>
      </c>
      <c r="G5133" s="1">
        <v>22</v>
      </c>
      <c r="H5133">
        <f>(C5133*5+D5133*4+E5133*3+F5133*2+G5133)/(SUM(C5133:G5133))</f>
        <v>3.0350877192982457</v>
      </c>
      <c r="I5133" s="2" t="s">
        <v>10173</v>
      </c>
      <c r="J5133" s="2" t="s">
        <v>10174</v>
      </c>
    </row>
    <row r="5134" spans="1:10" ht="27" x14ac:dyDescent="0.15">
      <c r="A5134">
        <v>7385</v>
      </c>
      <c r="B5134" s="2" t="s">
        <v>10175</v>
      </c>
      <c r="C5134" s="1">
        <v>18</v>
      </c>
      <c r="D5134" s="1">
        <v>8</v>
      </c>
      <c r="E5134" s="1">
        <v>1</v>
      </c>
      <c r="F5134" s="1">
        <v>1</v>
      </c>
      <c r="G5134" s="1">
        <v>17</v>
      </c>
      <c r="H5134">
        <f>(C5134*5+D5134*4+E5134*3+F5134*2+G5134)/(SUM(C5134:G5134))</f>
        <v>3.2</v>
      </c>
      <c r="I5134" s="2" t="s">
        <v>10176</v>
      </c>
      <c r="J5134" s="2" t="s">
        <v>10177</v>
      </c>
    </row>
    <row r="5135" spans="1:10" ht="27" x14ac:dyDescent="0.15">
      <c r="A5135">
        <v>7390</v>
      </c>
      <c r="B5135" s="2" t="s">
        <v>10178</v>
      </c>
      <c r="C5135" s="1">
        <v>17</v>
      </c>
      <c r="D5135" s="1">
        <v>2</v>
      </c>
      <c r="E5135" s="1">
        <v>3</v>
      </c>
      <c r="F5135" s="1">
        <v>4</v>
      </c>
      <c r="G5135" s="1">
        <v>64</v>
      </c>
      <c r="H5135">
        <f>(C5135*5+D5135*4+E5135*3+F5135*2+G5135)/(SUM(C5135:G5135))</f>
        <v>1.9333333333333333</v>
      </c>
      <c r="I5135" s="2" t="s">
        <v>10179</v>
      </c>
      <c r="J5135" s="2" t="s">
        <v>10180</v>
      </c>
    </row>
    <row r="5136" spans="1:10" ht="27" x14ac:dyDescent="0.15">
      <c r="A5136">
        <v>7396</v>
      </c>
      <c r="B5136" s="2" t="s">
        <v>10183</v>
      </c>
      <c r="C5136" s="1">
        <v>19</v>
      </c>
      <c r="D5136" s="1">
        <v>2</v>
      </c>
      <c r="E5136" s="1">
        <v>3</v>
      </c>
      <c r="F5136" s="1">
        <v>4</v>
      </c>
      <c r="G5136" s="1">
        <v>9</v>
      </c>
      <c r="H5136">
        <f>(C5136*5+D5136*4+E5136*3+F5136*2+G5136)/(SUM(C5136:G5136))</f>
        <v>3.4864864864864864</v>
      </c>
      <c r="I5136" s="2" t="s">
        <v>10184</v>
      </c>
      <c r="J5136" s="2" t="s">
        <v>10185</v>
      </c>
    </row>
    <row r="5137" spans="1:10" ht="27" x14ac:dyDescent="0.15">
      <c r="A5137">
        <v>7402</v>
      </c>
      <c r="B5137" s="2" t="s">
        <v>10188</v>
      </c>
      <c r="C5137" s="1">
        <v>13</v>
      </c>
      <c r="D5137" s="1">
        <v>1</v>
      </c>
      <c r="E5137" s="1">
        <v>1</v>
      </c>
      <c r="F5137" s="1">
        <v>0</v>
      </c>
      <c r="G5137" s="1">
        <v>20</v>
      </c>
      <c r="H5137">
        <f>(C5137*5+D5137*4+E5137*3+F5137*2+G5137)/(SUM(C5137:G5137))</f>
        <v>2.6285714285714286</v>
      </c>
      <c r="I5137" s="2" t="s">
        <v>10189</v>
      </c>
      <c r="J5137" s="2" t="s">
        <v>10190</v>
      </c>
    </row>
    <row r="5138" spans="1:10" ht="27" x14ac:dyDescent="0.15">
      <c r="A5138">
        <v>7406</v>
      </c>
      <c r="B5138" s="2" t="s">
        <v>10191</v>
      </c>
      <c r="C5138" s="1">
        <v>12</v>
      </c>
      <c r="D5138" s="1">
        <v>1</v>
      </c>
      <c r="E5138" s="1">
        <v>1</v>
      </c>
      <c r="F5138" s="1">
        <v>3</v>
      </c>
      <c r="G5138" s="1">
        <v>10</v>
      </c>
      <c r="H5138">
        <f>(C5138*5+D5138*4+E5138*3+F5138*2+G5138)/(SUM(C5138:G5138))</f>
        <v>3.074074074074074</v>
      </c>
      <c r="I5138" s="2" t="s">
        <v>10192</v>
      </c>
      <c r="J5138" s="2" t="s">
        <v>10193</v>
      </c>
    </row>
    <row r="5139" spans="1:10" ht="27" x14ac:dyDescent="0.15">
      <c r="A5139">
        <v>7409</v>
      </c>
      <c r="B5139" s="2" t="s">
        <v>10194</v>
      </c>
      <c r="C5139" s="1">
        <v>15</v>
      </c>
      <c r="D5139" s="1">
        <v>6</v>
      </c>
      <c r="E5139" s="1">
        <v>3</v>
      </c>
      <c r="F5139" s="1">
        <v>7</v>
      </c>
      <c r="G5139" s="1">
        <v>7</v>
      </c>
      <c r="H5139">
        <f>(C5139*5+D5139*4+E5139*3+F5139*2+G5139)/(SUM(C5139:G5139))</f>
        <v>3.3947368421052633</v>
      </c>
      <c r="I5139" s="2" t="s">
        <v>10195</v>
      </c>
      <c r="J5139" s="2" t="s">
        <v>10196</v>
      </c>
    </row>
    <row r="5140" spans="1:10" ht="27" x14ac:dyDescent="0.15">
      <c r="A5140">
        <v>7411</v>
      </c>
      <c r="B5140" s="2" t="s">
        <v>10197</v>
      </c>
      <c r="C5140" s="1">
        <v>20</v>
      </c>
      <c r="D5140" s="1">
        <v>1</v>
      </c>
      <c r="E5140" s="1">
        <v>2</v>
      </c>
      <c r="F5140" s="1">
        <v>3</v>
      </c>
      <c r="G5140" s="1">
        <v>19</v>
      </c>
      <c r="H5140">
        <f>(C5140*5+D5140*4+E5140*3+F5140*2+G5140)/(SUM(C5140:G5140))</f>
        <v>3</v>
      </c>
      <c r="I5140" s="2" t="s">
        <v>10198</v>
      </c>
      <c r="J5140" s="2" t="s">
        <v>10199</v>
      </c>
    </row>
    <row r="5141" spans="1:10" ht="27" x14ac:dyDescent="0.15">
      <c r="A5141">
        <v>7426</v>
      </c>
      <c r="B5141" s="2" t="s">
        <v>10207</v>
      </c>
      <c r="C5141" s="1">
        <v>46</v>
      </c>
      <c r="D5141" s="1">
        <v>4</v>
      </c>
      <c r="E5141" s="1">
        <v>0</v>
      </c>
      <c r="F5141" s="1">
        <v>0</v>
      </c>
      <c r="G5141" s="1">
        <v>10</v>
      </c>
      <c r="H5141">
        <f>(C5141*5+D5141*4+E5141*3+F5141*2+G5141)/(SUM(C5141:G5141))</f>
        <v>4.2666666666666666</v>
      </c>
      <c r="I5141" s="2" t="s">
        <v>10208</v>
      </c>
      <c r="J5141" s="2" t="s">
        <v>10209</v>
      </c>
    </row>
    <row r="5142" spans="1:10" ht="27" x14ac:dyDescent="0.15">
      <c r="A5142">
        <v>7436</v>
      </c>
      <c r="B5142" s="2" t="s">
        <v>10214</v>
      </c>
      <c r="C5142" s="1">
        <v>19</v>
      </c>
      <c r="D5142" s="1">
        <v>2</v>
      </c>
      <c r="E5142" s="1">
        <v>3</v>
      </c>
      <c r="F5142" s="1">
        <v>0</v>
      </c>
      <c r="G5142" s="1">
        <v>0</v>
      </c>
      <c r="H5142">
        <f>(C5142*5+D5142*4+E5142*3+F5142*2+G5142)/(SUM(C5142:G5142))</f>
        <v>4.666666666666667</v>
      </c>
      <c r="I5142" s="2" t="s">
        <v>10215</v>
      </c>
      <c r="J5142" s="2" t="s">
        <v>10216</v>
      </c>
    </row>
    <row r="5143" spans="1:10" ht="27" x14ac:dyDescent="0.15">
      <c r="A5143">
        <v>7438</v>
      </c>
      <c r="B5143" s="2" t="s">
        <v>10217</v>
      </c>
      <c r="C5143" s="1">
        <v>37</v>
      </c>
      <c r="D5143" s="1">
        <v>2</v>
      </c>
      <c r="E5143" s="1">
        <v>7</v>
      </c>
      <c r="F5143" s="1">
        <v>2</v>
      </c>
      <c r="G5143" s="1">
        <v>23</v>
      </c>
      <c r="H5143">
        <f>(C5143*5+D5143*4+E5143*3+F5143*2+G5143)/(SUM(C5143:G5143))</f>
        <v>3.3943661971830985</v>
      </c>
      <c r="I5143" s="2" t="s">
        <v>10218</v>
      </c>
      <c r="J5143" s="2" t="s">
        <v>10219</v>
      </c>
    </row>
    <row r="5144" spans="1:10" ht="27" x14ac:dyDescent="0.15">
      <c r="A5144">
        <v>7442</v>
      </c>
      <c r="B5144" s="2" t="s">
        <v>10220</v>
      </c>
      <c r="C5144" s="1">
        <v>41</v>
      </c>
      <c r="D5144" s="1">
        <v>12</v>
      </c>
      <c r="E5144" s="1">
        <v>3</v>
      </c>
      <c r="F5144" s="1">
        <v>2</v>
      </c>
      <c r="G5144" s="1">
        <v>6</v>
      </c>
      <c r="H5144">
        <f>(C5144*5+D5144*4+E5144*3+F5144*2+G5144)/(SUM(C5144:G5144))</f>
        <v>4.25</v>
      </c>
      <c r="I5144" s="2" t="s">
        <v>10221</v>
      </c>
      <c r="J5144" s="2" t="s">
        <v>10222</v>
      </c>
    </row>
    <row r="5145" spans="1:10" ht="27" x14ac:dyDescent="0.15">
      <c r="A5145">
        <v>7454</v>
      </c>
      <c r="B5145" s="2" t="s">
        <v>10227</v>
      </c>
      <c r="C5145" s="1">
        <v>46</v>
      </c>
      <c r="D5145" s="1">
        <v>8</v>
      </c>
      <c r="E5145" s="1">
        <v>5</v>
      </c>
      <c r="F5145" s="1">
        <v>3</v>
      </c>
      <c r="G5145" s="1">
        <v>14</v>
      </c>
      <c r="H5145">
        <f>(C5145*5+D5145*4+E5145*3+F5145*2+G5145)/(SUM(C5145:G5145))</f>
        <v>3.9078947368421053</v>
      </c>
      <c r="I5145" s="2" t="s">
        <v>10228</v>
      </c>
      <c r="J5145" s="2" t="s">
        <v>10229</v>
      </c>
    </row>
    <row r="5146" spans="1:10" ht="27" x14ac:dyDescent="0.15">
      <c r="A5146">
        <v>7460</v>
      </c>
      <c r="B5146" s="2" t="s">
        <v>10233</v>
      </c>
      <c r="C5146" s="1">
        <v>18</v>
      </c>
      <c r="D5146" s="1">
        <v>5</v>
      </c>
      <c r="E5146" s="1">
        <v>1</v>
      </c>
      <c r="F5146" s="1">
        <v>2</v>
      </c>
      <c r="G5146" s="1">
        <v>10</v>
      </c>
      <c r="H5146">
        <f>(C5146*5+D5146*4+E5146*3+F5146*2+G5146)/(SUM(C5146:G5146))</f>
        <v>3.5277777777777777</v>
      </c>
      <c r="I5146" s="2" t="s">
        <v>10234</v>
      </c>
      <c r="J5146" s="2" t="s">
        <v>10235</v>
      </c>
    </row>
    <row r="5147" spans="1:10" ht="27" x14ac:dyDescent="0.15">
      <c r="A5147">
        <v>7471</v>
      </c>
      <c r="B5147" s="2" t="s">
        <v>10240</v>
      </c>
      <c r="C5147" s="1">
        <v>26</v>
      </c>
      <c r="D5147" s="1">
        <v>2</v>
      </c>
      <c r="E5147" s="1">
        <v>4</v>
      </c>
      <c r="F5147" s="1">
        <v>1</v>
      </c>
      <c r="G5147" s="1">
        <v>14</v>
      </c>
      <c r="H5147">
        <f>(C5147*5+D5147*4+E5147*3+F5147*2+G5147)/(SUM(C5147:G5147))</f>
        <v>3.5319148936170213</v>
      </c>
      <c r="I5147" s="2" t="s">
        <v>10241</v>
      </c>
      <c r="J5147" s="2" t="s">
        <v>10242</v>
      </c>
    </row>
    <row r="5148" spans="1:10" ht="27" x14ac:dyDescent="0.15">
      <c r="A5148">
        <v>7494</v>
      </c>
      <c r="B5148" s="2" t="s">
        <v>10253</v>
      </c>
      <c r="C5148" s="1">
        <v>40</v>
      </c>
      <c r="D5148" s="1">
        <v>3</v>
      </c>
      <c r="E5148" s="1">
        <v>3</v>
      </c>
      <c r="F5148" s="1">
        <v>2</v>
      </c>
      <c r="G5148" s="1">
        <v>9</v>
      </c>
      <c r="H5148">
        <f>(C5148*5+D5148*4+E5148*3+F5148*2+G5148)/(SUM(C5148:G5148))</f>
        <v>4.1052631578947372</v>
      </c>
      <c r="I5148" s="2" t="s">
        <v>10254</v>
      </c>
      <c r="J5148" s="2" t="s">
        <v>10255</v>
      </c>
    </row>
    <row r="5149" spans="1:10" ht="27" x14ac:dyDescent="0.15">
      <c r="A5149">
        <v>7496</v>
      </c>
      <c r="B5149" s="2" t="s">
        <v>10256</v>
      </c>
      <c r="C5149" s="1">
        <v>21</v>
      </c>
      <c r="D5149" s="1">
        <v>7</v>
      </c>
      <c r="E5149" s="1">
        <v>1</v>
      </c>
      <c r="F5149" s="1">
        <v>4</v>
      </c>
      <c r="G5149" s="1">
        <v>29</v>
      </c>
      <c r="H5149">
        <f>(C5149*5+D5149*4+E5149*3+F5149*2+G5149)/(SUM(C5149:G5149))</f>
        <v>2.7903225806451615</v>
      </c>
      <c r="I5149" s="2" t="s">
        <v>10257</v>
      </c>
      <c r="J5149" s="2" t="s">
        <v>10258</v>
      </c>
    </row>
    <row r="5150" spans="1:10" ht="27" x14ac:dyDescent="0.15">
      <c r="A5150">
        <v>7500</v>
      </c>
      <c r="B5150" s="2" t="s">
        <v>10259</v>
      </c>
      <c r="C5150" s="1">
        <v>41</v>
      </c>
      <c r="D5150" s="1">
        <v>3</v>
      </c>
      <c r="E5150" s="1">
        <v>6</v>
      </c>
      <c r="F5150" s="1">
        <v>4</v>
      </c>
      <c r="G5150" s="1">
        <v>39</v>
      </c>
      <c r="H5150">
        <f>(C5150*5+D5150*4+E5150*3+F5150*2+G5150)/(SUM(C5150:G5150))</f>
        <v>3.032258064516129</v>
      </c>
      <c r="I5150" s="2" t="s">
        <v>10260</v>
      </c>
      <c r="J5150" s="2" t="s">
        <v>10261</v>
      </c>
    </row>
    <row r="5151" spans="1:10" ht="27" x14ac:dyDescent="0.15">
      <c r="A5151">
        <v>7520</v>
      </c>
      <c r="B5151" s="2" t="s">
        <v>10272</v>
      </c>
      <c r="C5151" s="1">
        <v>30</v>
      </c>
      <c r="D5151" s="1">
        <v>0</v>
      </c>
      <c r="E5151" s="1">
        <v>2</v>
      </c>
      <c r="F5151" s="1">
        <v>4</v>
      </c>
      <c r="G5151" s="1">
        <v>12</v>
      </c>
      <c r="H5151">
        <f>(C5151*5+D5151*4+E5151*3+F5151*2+G5151)/(SUM(C5151:G5151))</f>
        <v>3.6666666666666665</v>
      </c>
      <c r="I5151" s="2" t="s">
        <v>10273</v>
      </c>
      <c r="J5151" s="2" t="s">
        <v>10274</v>
      </c>
    </row>
    <row r="5152" spans="1:10" ht="27" x14ac:dyDescent="0.15">
      <c r="A5152">
        <v>7536</v>
      </c>
      <c r="B5152" s="2" t="s">
        <v>10282</v>
      </c>
      <c r="C5152" s="1">
        <v>15</v>
      </c>
      <c r="D5152" s="1">
        <v>1</v>
      </c>
      <c r="E5152" s="1">
        <v>2</v>
      </c>
      <c r="F5152" s="1">
        <v>2</v>
      </c>
      <c r="G5152" s="1">
        <v>58</v>
      </c>
      <c r="H5152">
        <f>(C5152*5+D5152*4+E5152*3+F5152*2+G5152)/(SUM(C5152:G5152))</f>
        <v>1.8846153846153846</v>
      </c>
      <c r="I5152" s="2" t="s">
        <v>10283</v>
      </c>
      <c r="J5152" s="2" t="s">
        <v>10284</v>
      </c>
    </row>
    <row r="5153" spans="1:10" ht="27" x14ac:dyDescent="0.15">
      <c r="A5153">
        <v>7540</v>
      </c>
      <c r="B5153" s="2" t="s">
        <v>10285</v>
      </c>
      <c r="C5153" s="1">
        <v>35</v>
      </c>
      <c r="D5153" s="1">
        <v>8</v>
      </c>
      <c r="E5153" s="1">
        <v>4</v>
      </c>
      <c r="F5153" s="1">
        <v>2</v>
      </c>
      <c r="G5153" s="1">
        <v>5</v>
      </c>
      <c r="H5153">
        <f>(C5153*5+D5153*4+E5153*3+F5153*2+G5153)/(SUM(C5153:G5153))</f>
        <v>4.2222222222222223</v>
      </c>
      <c r="I5153" s="2" t="s">
        <v>10286</v>
      </c>
      <c r="J5153" s="2" t="s">
        <v>10287</v>
      </c>
    </row>
    <row r="5154" spans="1:10" ht="27" x14ac:dyDescent="0.15">
      <c r="A5154">
        <v>7557</v>
      </c>
      <c r="B5154" s="2" t="s">
        <v>10292</v>
      </c>
      <c r="C5154" s="1">
        <v>19</v>
      </c>
      <c r="D5154" s="1">
        <v>1</v>
      </c>
      <c r="E5154" s="1">
        <v>1</v>
      </c>
      <c r="F5154" s="1">
        <v>1</v>
      </c>
      <c r="G5154" s="1">
        <v>8</v>
      </c>
      <c r="H5154">
        <f>(C5154*5+D5154*4+E5154*3+F5154*2+G5154)/(SUM(C5154:G5154))</f>
        <v>3.7333333333333334</v>
      </c>
      <c r="I5154" s="2" t="s">
        <v>10293</v>
      </c>
      <c r="J5154" s="2" t="s">
        <v>10294</v>
      </c>
    </row>
    <row r="5155" spans="1:10" ht="27" x14ac:dyDescent="0.15">
      <c r="A5155">
        <v>7562</v>
      </c>
      <c r="B5155" s="2" t="s">
        <v>10298</v>
      </c>
      <c r="C5155" s="1">
        <v>12</v>
      </c>
      <c r="D5155" s="1">
        <v>0</v>
      </c>
      <c r="E5155" s="1">
        <v>0</v>
      </c>
      <c r="F5155" s="1">
        <v>0</v>
      </c>
      <c r="G5155" s="1">
        <v>5</v>
      </c>
      <c r="H5155">
        <f>(C5155*5+D5155*4+E5155*3+F5155*2+G5155)/(SUM(C5155:G5155))</f>
        <v>3.8235294117647061</v>
      </c>
      <c r="I5155" s="2" t="s">
        <v>10299</v>
      </c>
      <c r="J5155" s="2" t="s">
        <v>10300</v>
      </c>
    </row>
    <row r="5156" spans="1:10" ht="27" x14ac:dyDescent="0.15">
      <c r="A5156">
        <v>7574</v>
      </c>
      <c r="B5156" s="2" t="s">
        <v>10305</v>
      </c>
      <c r="C5156" s="1">
        <v>15</v>
      </c>
      <c r="D5156" s="1">
        <v>0</v>
      </c>
      <c r="E5156" s="1">
        <v>0</v>
      </c>
      <c r="F5156" s="1">
        <v>0</v>
      </c>
      <c r="G5156" s="1">
        <v>33</v>
      </c>
      <c r="H5156">
        <f>(C5156*5+D5156*4+E5156*3+F5156*2+G5156)/(SUM(C5156:G5156))</f>
        <v>2.25</v>
      </c>
      <c r="I5156" s="2" t="s">
        <v>10306</v>
      </c>
      <c r="J5156" s="2" t="s">
        <v>10307</v>
      </c>
    </row>
    <row r="5157" spans="1:10" ht="27" x14ac:dyDescent="0.15">
      <c r="A5157">
        <v>7582</v>
      </c>
      <c r="B5157" s="2" t="s">
        <v>10311</v>
      </c>
      <c r="C5157" s="1">
        <v>46</v>
      </c>
      <c r="D5157" s="1">
        <v>4</v>
      </c>
      <c r="E5157" s="1">
        <v>2</v>
      </c>
      <c r="F5157" s="1">
        <v>4</v>
      </c>
      <c r="G5157" s="1">
        <v>7</v>
      </c>
      <c r="H5157">
        <f>(C5157*5+D5157*4+E5157*3+F5157*2+G5157)/(SUM(C5157:G5157))</f>
        <v>4.2380952380952381</v>
      </c>
      <c r="I5157" s="2" t="s">
        <v>10312</v>
      </c>
      <c r="J5157" s="2" t="s">
        <v>10313</v>
      </c>
    </row>
    <row r="5158" spans="1:10" ht="27" x14ac:dyDescent="0.15">
      <c r="A5158">
        <v>7584</v>
      </c>
      <c r="B5158" s="2" t="s">
        <v>10314</v>
      </c>
      <c r="C5158" s="1">
        <v>17</v>
      </c>
      <c r="D5158" s="1">
        <v>1</v>
      </c>
      <c r="E5158" s="1">
        <v>2</v>
      </c>
      <c r="F5158" s="1">
        <v>3</v>
      </c>
      <c r="G5158" s="1">
        <v>12</v>
      </c>
      <c r="H5158">
        <f>(C5158*5+D5158*4+E5158*3+F5158*2+G5158)/(SUM(C5158:G5158))</f>
        <v>3.2285714285714286</v>
      </c>
      <c r="I5158" s="2" t="s">
        <v>10315</v>
      </c>
      <c r="J5158" s="2" t="s">
        <v>10316</v>
      </c>
    </row>
    <row r="5159" spans="1:10" ht="27" x14ac:dyDescent="0.15">
      <c r="A5159">
        <v>7597</v>
      </c>
      <c r="B5159" s="2" t="s">
        <v>10321</v>
      </c>
      <c r="C5159" s="1">
        <v>23</v>
      </c>
      <c r="D5159" s="1">
        <v>2</v>
      </c>
      <c r="E5159" s="1">
        <v>3</v>
      </c>
      <c r="F5159" s="1">
        <v>4</v>
      </c>
      <c r="G5159" s="1">
        <v>6</v>
      </c>
      <c r="H5159">
        <f>(C5159*5+D5159*4+E5159*3+F5159*2+G5159)/(SUM(C5159:G5159))</f>
        <v>3.8421052631578947</v>
      </c>
      <c r="I5159" s="2" t="s">
        <v>10322</v>
      </c>
      <c r="J5159" s="2" t="s">
        <v>10323</v>
      </c>
    </row>
    <row r="5160" spans="1:10" ht="27" x14ac:dyDescent="0.15">
      <c r="A5160">
        <v>7599</v>
      </c>
      <c r="B5160" s="2" t="s">
        <v>10324</v>
      </c>
      <c r="C5160" s="1">
        <v>14</v>
      </c>
      <c r="D5160" s="1">
        <v>2</v>
      </c>
      <c r="E5160" s="1">
        <v>2</v>
      </c>
      <c r="F5160" s="1">
        <v>2</v>
      </c>
      <c r="G5160" s="1">
        <v>9</v>
      </c>
      <c r="H5160">
        <f>(C5160*5+D5160*4+E5160*3+F5160*2+G5160)/(SUM(C5160:G5160))</f>
        <v>3.3448275862068964</v>
      </c>
      <c r="I5160" s="2" t="s">
        <v>10325</v>
      </c>
      <c r="J5160" s="2" t="s">
        <v>10326</v>
      </c>
    </row>
    <row r="5161" spans="1:10" ht="27" x14ac:dyDescent="0.15">
      <c r="A5161">
        <v>7608</v>
      </c>
      <c r="B5161" s="2" t="s">
        <v>10329</v>
      </c>
      <c r="C5161" s="1">
        <v>11</v>
      </c>
      <c r="D5161" s="1">
        <v>1</v>
      </c>
      <c r="E5161" s="1">
        <v>1</v>
      </c>
      <c r="F5161" s="1">
        <v>1</v>
      </c>
      <c r="G5161" s="1">
        <v>12</v>
      </c>
      <c r="H5161">
        <f>(C5161*5+D5161*4+E5161*3+F5161*2+G5161)/(SUM(C5161:G5161))</f>
        <v>2.9230769230769229</v>
      </c>
      <c r="I5161" s="2" t="s">
        <v>10330</v>
      </c>
      <c r="J5161" s="2" t="s">
        <v>10331</v>
      </c>
    </row>
    <row r="5162" spans="1:10" ht="27" x14ac:dyDescent="0.15">
      <c r="A5162">
        <v>7619</v>
      </c>
      <c r="B5162" s="2" t="s">
        <v>10337</v>
      </c>
      <c r="C5162" s="1">
        <v>20</v>
      </c>
      <c r="D5162" s="1">
        <v>4</v>
      </c>
      <c r="E5162" s="1">
        <v>1</v>
      </c>
      <c r="F5162" s="1">
        <v>1</v>
      </c>
      <c r="G5162" s="1">
        <v>5</v>
      </c>
      <c r="H5162">
        <f>(C5162*5+D5162*4+E5162*3+F5162*2+G5162)/(SUM(C5162:G5162))</f>
        <v>4.064516129032258</v>
      </c>
      <c r="I5162" s="2" t="s">
        <v>10338</v>
      </c>
      <c r="J5162" s="2" t="s">
        <v>10339</v>
      </c>
    </row>
    <row r="5163" spans="1:10" ht="27" x14ac:dyDescent="0.15">
      <c r="A5163">
        <v>7631</v>
      </c>
      <c r="B5163" s="2" t="s">
        <v>10344</v>
      </c>
      <c r="C5163" s="1">
        <v>16</v>
      </c>
      <c r="D5163" s="1">
        <v>1</v>
      </c>
      <c r="E5163" s="1">
        <v>1</v>
      </c>
      <c r="F5163" s="1">
        <v>1</v>
      </c>
      <c r="G5163" s="1">
        <v>22</v>
      </c>
      <c r="H5163">
        <f>(C5163*5+D5163*4+E5163*3+F5163*2+G5163)/(SUM(C5163:G5163))</f>
        <v>2.7073170731707319</v>
      </c>
      <c r="I5163" s="2" t="s">
        <v>10345</v>
      </c>
      <c r="J5163" s="2" t="s">
        <v>10346</v>
      </c>
    </row>
    <row r="5164" spans="1:10" ht="27" x14ac:dyDescent="0.15">
      <c r="A5164">
        <v>7638</v>
      </c>
      <c r="B5164" s="2" t="s">
        <v>10350</v>
      </c>
      <c r="C5164" s="1">
        <v>16</v>
      </c>
      <c r="D5164" s="1">
        <v>1</v>
      </c>
      <c r="E5164" s="1">
        <v>1</v>
      </c>
      <c r="F5164" s="1">
        <v>3</v>
      </c>
      <c r="G5164" s="1">
        <v>9</v>
      </c>
      <c r="H5164">
        <f>(C5164*5+D5164*4+E5164*3+F5164*2+G5164)/(SUM(C5164:G5164))</f>
        <v>3.4</v>
      </c>
      <c r="I5164" s="2" t="s">
        <v>10351</v>
      </c>
      <c r="J5164" s="2" t="s">
        <v>10352</v>
      </c>
    </row>
    <row r="5165" spans="1:10" ht="27" x14ac:dyDescent="0.15">
      <c r="A5165">
        <v>7652</v>
      </c>
      <c r="B5165" s="2" t="s">
        <v>10357</v>
      </c>
      <c r="C5165" s="1">
        <v>16</v>
      </c>
      <c r="D5165" s="1">
        <v>3</v>
      </c>
      <c r="E5165" s="1">
        <v>2</v>
      </c>
      <c r="F5165" s="1">
        <v>3</v>
      </c>
      <c r="G5165" s="1">
        <v>13</v>
      </c>
      <c r="H5165">
        <f>(C5165*5+D5165*4+E5165*3+F5165*2+G5165)/(SUM(C5165:G5165))</f>
        <v>3.1621621621621623</v>
      </c>
      <c r="I5165" s="2" t="s">
        <v>10358</v>
      </c>
      <c r="J5165" s="2" t="s">
        <v>10359</v>
      </c>
    </row>
    <row r="5166" spans="1:10" ht="27" x14ac:dyDescent="0.15">
      <c r="A5166">
        <v>7656</v>
      </c>
      <c r="B5166" s="2" t="s">
        <v>10360</v>
      </c>
      <c r="C5166" s="1">
        <v>12</v>
      </c>
      <c r="D5166" s="1">
        <v>3</v>
      </c>
      <c r="E5166" s="1">
        <v>0</v>
      </c>
      <c r="F5166" s="1">
        <v>0</v>
      </c>
      <c r="G5166" s="1">
        <v>16</v>
      </c>
      <c r="H5166">
        <f>(C5166*5+D5166*4+E5166*3+F5166*2+G5166)/(SUM(C5166:G5166))</f>
        <v>2.838709677419355</v>
      </c>
      <c r="I5166" s="2" t="s">
        <v>10361</v>
      </c>
      <c r="J5166" s="2" t="s">
        <v>10362</v>
      </c>
    </row>
    <row r="5167" spans="1:10" ht="27" x14ac:dyDescent="0.15">
      <c r="A5167">
        <v>7659</v>
      </c>
      <c r="B5167" s="2" t="s">
        <v>10363</v>
      </c>
      <c r="C5167" s="1">
        <v>47</v>
      </c>
      <c r="D5167" s="1">
        <v>5</v>
      </c>
      <c r="E5167" s="1">
        <v>3</v>
      </c>
      <c r="F5167" s="1">
        <v>2</v>
      </c>
      <c r="G5167" s="1">
        <v>16</v>
      </c>
      <c r="H5167">
        <f>(C5167*5+D5167*4+E5167*3+F5167*2+G5167)/(SUM(C5167:G5167))</f>
        <v>3.8904109589041096</v>
      </c>
      <c r="I5167" s="2" t="s">
        <v>10364</v>
      </c>
      <c r="J5167" s="2" t="s">
        <v>10365</v>
      </c>
    </row>
    <row r="5168" spans="1:10" ht="27" x14ac:dyDescent="0.15">
      <c r="A5168">
        <v>7663</v>
      </c>
      <c r="B5168" s="2" t="s">
        <v>10366</v>
      </c>
      <c r="C5168" s="1">
        <v>18</v>
      </c>
      <c r="D5168" s="1">
        <v>1</v>
      </c>
      <c r="E5168" s="1">
        <v>2</v>
      </c>
      <c r="F5168" s="1">
        <v>1</v>
      </c>
      <c r="G5168" s="1">
        <v>2</v>
      </c>
      <c r="H5168">
        <f>(C5168*5+D5168*4+E5168*3+F5168*2+G5168)/(SUM(C5168:G5168))</f>
        <v>4.333333333333333</v>
      </c>
      <c r="I5168" s="2" t="s">
        <v>10367</v>
      </c>
      <c r="J5168" s="2" t="s">
        <v>10368</v>
      </c>
    </row>
    <row r="5169" spans="1:10" ht="27" x14ac:dyDescent="0.15">
      <c r="A5169">
        <v>7673</v>
      </c>
      <c r="B5169" s="2" t="s">
        <v>10371</v>
      </c>
      <c r="C5169" s="1">
        <v>38</v>
      </c>
      <c r="D5169" s="1">
        <v>2</v>
      </c>
      <c r="E5169" s="1">
        <v>0</v>
      </c>
      <c r="F5169" s="1">
        <v>2</v>
      </c>
      <c r="G5169" s="1">
        <v>16</v>
      </c>
      <c r="H5169">
        <f>(C5169*5+D5169*4+E5169*3+F5169*2+G5169)/(SUM(C5169:G5169))</f>
        <v>3.7586206896551726</v>
      </c>
      <c r="I5169" s="2" t="s">
        <v>10372</v>
      </c>
      <c r="J5169" s="2" t="s">
        <v>10373</v>
      </c>
    </row>
    <row r="5170" spans="1:10" ht="27" x14ac:dyDescent="0.15">
      <c r="A5170">
        <v>7675</v>
      </c>
      <c r="B5170" s="2" t="s">
        <v>10374</v>
      </c>
      <c r="C5170" s="1">
        <v>18</v>
      </c>
      <c r="D5170" s="1">
        <v>1</v>
      </c>
      <c r="E5170" s="1">
        <v>1</v>
      </c>
      <c r="F5170" s="1">
        <v>0</v>
      </c>
      <c r="G5170" s="1">
        <v>12</v>
      </c>
      <c r="H5170">
        <f>(C5170*5+D5170*4+E5170*3+F5170*2+G5170)/(SUM(C5170:G5170))</f>
        <v>3.40625</v>
      </c>
      <c r="I5170" s="2" t="s">
        <v>10375</v>
      </c>
      <c r="J5170" s="2" t="s">
        <v>10376</v>
      </c>
    </row>
    <row r="5171" spans="1:10" ht="27" x14ac:dyDescent="0.15">
      <c r="A5171">
        <v>7680</v>
      </c>
      <c r="B5171" s="2" t="s">
        <v>10380</v>
      </c>
      <c r="C5171" s="1">
        <v>35</v>
      </c>
      <c r="D5171" s="1">
        <v>0</v>
      </c>
      <c r="E5171" s="1">
        <v>1</v>
      </c>
      <c r="F5171" s="1">
        <v>0</v>
      </c>
      <c r="G5171" s="1">
        <v>5</v>
      </c>
      <c r="H5171">
        <f>(C5171*5+D5171*4+E5171*3+F5171*2+G5171)/(SUM(C5171:G5171))</f>
        <v>4.4634146341463419</v>
      </c>
      <c r="I5171" s="2" t="s">
        <v>10381</v>
      </c>
      <c r="J5171" s="2" t="s">
        <v>10382</v>
      </c>
    </row>
    <row r="5172" spans="1:10" ht="27" x14ac:dyDescent="0.15">
      <c r="A5172">
        <v>7682</v>
      </c>
      <c r="B5172" s="2" t="s">
        <v>10383</v>
      </c>
      <c r="C5172" s="1">
        <v>11</v>
      </c>
      <c r="D5172" s="1">
        <v>0</v>
      </c>
      <c r="E5172" s="1">
        <v>1</v>
      </c>
      <c r="F5172" s="1">
        <v>1</v>
      </c>
      <c r="G5172" s="1">
        <v>26</v>
      </c>
      <c r="H5172">
        <f>(C5172*5+D5172*4+E5172*3+F5172*2+G5172)/(SUM(C5172:G5172))</f>
        <v>2.2051282051282053</v>
      </c>
      <c r="I5172" s="2" t="s">
        <v>10384</v>
      </c>
      <c r="J5172" s="2" t="s">
        <v>10385</v>
      </c>
    </row>
    <row r="5173" spans="1:10" ht="27" x14ac:dyDescent="0.15">
      <c r="A5173">
        <v>7692</v>
      </c>
      <c r="B5173" s="2" t="s">
        <v>10391</v>
      </c>
      <c r="C5173" s="1">
        <v>35</v>
      </c>
      <c r="D5173" s="1">
        <v>8</v>
      </c>
      <c r="E5173" s="1">
        <v>3</v>
      </c>
      <c r="F5173" s="1">
        <v>4</v>
      </c>
      <c r="G5173" s="1">
        <v>7</v>
      </c>
      <c r="H5173">
        <f>(C5173*5+D5173*4+E5173*3+F5173*2+G5173)/(SUM(C5173:G5173))</f>
        <v>4.0526315789473681</v>
      </c>
      <c r="I5173" s="2" t="s">
        <v>10392</v>
      </c>
      <c r="J5173" s="2" t="s">
        <v>10393</v>
      </c>
    </row>
    <row r="5174" spans="1:10" ht="27" x14ac:dyDescent="0.15">
      <c r="A5174">
        <v>7694</v>
      </c>
      <c r="B5174" s="2" t="s">
        <v>10394</v>
      </c>
      <c r="C5174" s="1">
        <v>13</v>
      </c>
      <c r="D5174" s="1">
        <v>1</v>
      </c>
      <c r="E5174" s="1">
        <v>2</v>
      </c>
      <c r="F5174" s="1">
        <v>1</v>
      </c>
      <c r="G5174" s="1">
        <v>10</v>
      </c>
      <c r="H5174">
        <f>(C5174*5+D5174*4+E5174*3+F5174*2+G5174)/(SUM(C5174:G5174))</f>
        <v>3.2222222222222223</v>
      </c>
      <c r="I5174" s="2" t="s">
        <v>10395</v>
      </c>
      <c r="J5174" s="2" t="s">
        <v>10396</v>
      </c>
    </row>
    <row r="5175" spans="1:10" ht="27" x14ac:dyDescent="0.15">
      <c r="A5175">
        <v>7696</v>
      </c>
      <c r="B5175" s="2" t="s">
        <v>10397</v>
      </c>
      <c r="C5175" s="1">
        <v>26</v>
      </c>
      <c r="D5175" s="1">
        <v>6</v>
      </c>
      <c r="E5175" s="1">
        <v>2</v>
      </c>
      <c r="F5175" s="1">
        <v>3</v>
      </c>
      <c r="G5175" s="1">
        <v>11</v>
      </c>
      <c r="H5175">
        <f>(C5175*5+D5175*4+E5175*3+F5175*2+G5175)/(SUM(C5175:G5175))</f>
        <v>3.6875</v>
      </c>
      <c r="I5175" s="2" t="s">
        <v>10398</v>
      </c>
      <c r="J5175" s="2" t="s">
        <v>10399</v>
      </c>
    </row>
    <row r="5176" spans="1:10" ht="27" x14ac:dyDescent="0.15">
      <c r="A5176">
        <v>7702</v>
      </c>
      <c r="B5176" s="2" t="s">
        <v>10402</v>
      </c>
      <c r="C5176" s="1">
        <v>21</v>
      </c>
      <c r="D5176" s="1">
        <v>4</v>
      </c>
      <c r="E5176" s="1">
        <v>2</v>
      </c>
      <c r="F5176" s="1">
        <v>5</v>
      </c>
      <c r="G5176" s="1">
        <v>13</v>
      </c>
      <c r="H5176">
        <f>(C5176*5+D5176*4+E5176*3+F5176*2+G5176)/(SUM(C5176:G5176))</f>
        <v>3.3333333333333335</v>
      </c>
      <c r="I5176" s="2" t="s">
        <v>10403</v>
      </c>
      <c r="J5176" s="2" t="s">
        <v>10404</v>
      </c>
    </row>
    <row r="5177" spans="1:10" ht="27" x14ac:dyDescent="0.15">
      <c r="A5177">
        <v>7710</v>
      </c>
      <c r="B5177" s="2" t="s">
        <v>10408</v>
      </c>
      <c r="C5177" s="1">
        <v>16</v>
      </c>
      <c r="D5177" s="1">
        <v>4</v>
      </c>
      <c r="E5177" s="1">
        <v>12</v>
      </c>
      <c r="F5177" s="1">
        <v>5</v>
      </c>
      <c r="G5177" s="1">
        <v>10</v>
      </c>
      <c r="H5177">
        <f>(C5177*5+D5177*4+E5177*3+F5177*2+G5177)/(SUM(C5177:G5177))</f>
        <v>3.2340425531914891</v>
      </c>
      <c r="I5177" s="2" t="s">
        <v>10409</v>
      </c>
      <c r="J5177" s="2" t="s">
        <v>10410</v>
      </c>
    </row>
    <row r="5178" spans="1:10" ht="27" x14ac:dyDescent="0.15">
      <c r="A5178">
        <v>7720</v>
      </c>
      <c r="B5178" s="2" t="s">
        <v>10416</v>
      </c>
      <c r="C5178" s="1">
        <v>15</v>
      </c>
      <c r="D5178" s="1">
        <v>6</v>
      </c>
      <c r="E5178" s="1">
        <v>4</v>
      </c>
      <c r="F5178" s="1">
        <v>4</v>
      </c>
      <c r="G5178" s="1">
        <v>8</v>
      </c>
      <c r="H5178">
        <f>(C5178*5+D5178*4+E5178*3+F5178*2+G5178)/(SUM(C5178:G5178))</f>
        <v>3.4324324324324325</v>
      </c>
      <c r="I5178" s="2" t="s">
        <v>10417</v>
      </c>
      <c r="J5178" s="2" t="s">
        <v>10418</v>
      </c>
    </row>
    <row r="5179" spans="1:10" ht="27" x14ac:dyDescent="0.15">
      <c r="A5179">
        <v>7722</v>
      </c>
      <c r="B5179" s="2" t="s">
        <v>10419</v>
      </c>
      <c r="C5179" s="1">
        <v>13</v>
      </c>
      <c r="D5179" s="1">
        <v>3</v>
      </c>
      <c r="E5179" s="1">
        <v>2</v>
      </c>
      <c r="F5179" s="1">
        <v>2</v>
      </c>
      <c r="G5179" s="1">
        <v>12</v>
      </c>
      <c r="H5179">
        <f>(C5179*5+D5179*4+E5179*3+F5179*2+G5179)/(SUM(C5179:G5179))</f>
        <v>3.09375</v>
      </c>
      <c r="I5179" s="2" t="s">
        <v>10420</v>
      </c>
      <c r="J5179" s="2" t="s">
        <v>10421</v>
      </c>
    </row>
    <row r="5180" spans="1:10" ht="27" x14ac:dyDescent="0.15">
      <c r="A5180">
        <v>7728</v>
      </c>
      <c r="B5180" s="2" t="s">
        <v>10422</v>
      </c>
      <c r="C5180" s="1">
        <v>27</v>
      </c>
      <c r="D5180" s="1">
        <v>2</v>
      </c>
      <c r="E5180" s="1">
        <v>3</v>
      </c>
      <c r="F5180" s="1">
        <v>0</v>
      </c>
      <c r="G5180" s="1">
        <v>6</v>
      </c>
      <c r="H5180">
        <f>(C5180*5+D5180*4+E5180*3+F5180*2+G5180)/(SUM(C5180:G5180))</f>
        <v>4.1578947368421053</v>
      </c>
      <c r="I5180" s="2" t="s">
        <v>10423</v>
      </c>
      <c r="J5180" s="2" t="s">
        <v>10424</v>
      </c>
    </row>
    <row r="5181" spans="1:10" ht="27" x14ac:dyDescent="0.15">
      <c r="A5181">
        <v>7730</v>
      </c>
      <c r="B5181" s="2" t="s">
        <v>10425</v>
      </c>
      <c r="C5181" s="1">
        <v>21</v>
      </c>
      <c r="D5181" s="1">
        <v>0</v>
      </c>
      <c r="E5181" s="1">
        <v>4</v>
      </c>
      <c r="F5181" s="1">
        <v>2</v>
      </c>
      <c r="G5181" s="1">
        <v>3</v>
      </c>
      <c r="H5181">
        <f>(C5181*5+D5181*4+E5181*3+F5181*2+G5181)/(SUM(C5181:G5181))</f>
        <v>4.1333333333333337</v>
      </c>
      <c r="I5181" s="2" t="s">
        <v>10426</v>
      </c>
      <c r="J5181" s="2" t="s">
        <v>10427</v>
      </c>
    </row>
    <row r="5182" spans="1:10" ht="27" x14ac:dyDescent="0.15">
      <c r="A5182">
        <v>7732</v>
      </c>
      <c r="B5182" s="2" t="s">
        <v>10428</v>
      </c>
      <c r="C5182" s="1">
        <v>26</v>
      </c>
      <c r="D5182" s="1">
        <v>1</v>
      </c>
      <c r="E5182" s="1">
        <v>12</v>
      </c>
      <c r="F5182" s="1">
        <v>3</v>
      </c>
      <c r="G5182" s="1">
        <v>20</v>
      </c>
      <c r="H5182">
        <f>(C5182*5+D5182*4+E5182*3+F5182*2+G5182)/(SUM(C5182:G5182))</f>
        <v>3.161290322580645</v>
      </c>
      <c r="I5182" s="2" t="s">
        <v>10429</v>
      </c>
      <c r="J5182" s="2" t="s">
        <v>10430</v>
      </c>
    </row>
    <row r="5183" spans="1:10" ht="27" x14ac:dyDescent="0.15">
      <c r="A5183">
        <v>7738</v>
      </c>
      <c r="B5183" s="2" t="s">
        <v>10433</v>
      </c>
      <c r="C5183" s="1">
        <v>53</v>
      </c>
      <c r="D5183" s="1">
        <v>14</v>
      </c>
      <c r="E5183" s="1">
        <v>7</v>
      </c>
      <c r="F5183" s="1">
        <v>8</v>
      </c>
      <c r="G5183" s="1">
        <v>18</v>
      </c>
      <c r="H5183">
        <f>(C5183*5+D5183*4+E5183*3+F5183*2+G5183)/(SUM(C5183:G5183))</f>
        <v>3.76</v>
      </c>
      <c r="I5183" s="2" t="s">
        <v>10434</v>
      </c>
      <c r="J5183" s="2" t="s">
        <v>10435</v>
      </c>
    </row>
    <row r="5184" spans="1:10" ht="27" x14ac:dyDescent="0.15">
      <c r="A5184">
        <v>7746</v>
      </c>
      <c r="B5184" s="2" t="s">
        <v>10438</v>
      </c>
      <c r="C5184" s="1">
        <v>10</v>
      </c>
      <c r="D5184" s="1">
        <v>1</v>
      </c>
      <c r="E5184" s="1">
        <v>2</v>
      </c>
      <c r="F5184" s="1">
        <v>2</v>
      </c>
      <c r="G5184" s="1">
        <v>4</v>
      </c>
      <c r="H5184">
        <f>(C5184*5+D5184*4+E5184*3+F5184*2+G5184)/(SUM(C5184:G5184))</f>
        <v>3.5789473684210527</v>
      </c>
      <c r="I5184" s="2" t="s">
        <v>10439</v>
      </c>
      <c r="J5184" s="2" t="s">
        <v>10440</v>
      </c>
    </row>
    <row r="5185" spans="1:10" ht="27" x14ac:dyDescent="0.15">
      <c r="A5185">
        <v>7750</v>
      </c>
      <c r="B5185" s="2" t="s">
        <v>10443</v>
      </c>
      <c r="C5185" s="1">
        <v>22</v>
      </c>
      <c r="D5185" s="1">
        <v>6</v>
      </c>
      <c r="E5185" s="1">
        <v>5</v>
      </c>
      <c r="F5185" s="1">
        <v>1</v>
      </c>
      <c r="G5185" s="1">
        <v>22</v>
      </c>
      <c r="H5185">
        <f>(C5185*5+D5185*4+E5185*3+F5185*2+G5185)/(SUM(C5185:G5185))</f>
        <v>3.0892857142857144</v>
      </c>
      <c r="I5185" s="2" t="s">
        <v>10444</v>
      </c>
      <c r="J5185" s="2" t="s">
        <v>10445</v>
      </c>
    </row>
    <row r="5186" spans="1:10" ht="27" x14ac:dyDescent="0.15">
      <c r="A5186">
        <v>7752</v>
      </c>
      <c r="B5186" s="2" t="s">
        <v>10446</v>
      </c>
      <c r="C5186" s="1">
        <v>61</v>
      </c>
      <c r="D5186" s="1">
        <v>3</v>
      </c>
      <c r="E5186" s="1">
        <v>2</v>
      </c>
      <c r="F5186" s="1">
        <v>2</v>
      </c>
      <c r="G5186" s="1">
        <v>9</v>
      </c>
      <c r="H5186">
        <f>(C5186*5+D5186*4+E5186*3+F5186*2+G5186)/(SUM(C5186:G5186))</f>
        <v>4.3636363636363633</v>
      </c>
      <c r="I5186" s="2" t="s">
        <v>10447</v>
      </c>
      <c r="J5186" s="2" t="s">
        <v>10448</v>
      </c>
    </row>
    <row r="5187" spans="1:10" ht="27" x14ac:dyDescent="0.15">
      <c r="A5187">
        <v>7754</v>
      </c>
      <c r="B5187" s="2" t="s">
        <v>10449</v>
      </c>
      <c r="C5187" s="1">
        <v>12</v>
      </c>
      <c r="D5187" s="1">
        <v>1</v>
      </c>
      <c r="E5187" s="1">
        <v>2</v>
      </c>
      <c r="F5187" s="1">
        <v>2</v>
      </c>
      <c r="G5187" s="1">
        <v>6</v>
      </c>
      <c r="H5187">
        <f>(C5187*5+D5187*4+E5187*3+F5187*2+G5187)/(SUM(C5187:G5187))</f>
        <v>3.4782608695652173</v>
      </c>
      <c r="I5187" s="2" t="s">
        <v>10450</v>
      </c>
      <c r="J5187" s="2" t="s">
        <v>10451</v>
      </c>
    </row>
    <row r="5188" spans="1:10" ht="27" x14ac:dyDescent="0.15">
      <c r="A5188">
        <v>7756</v>
      </c>
      <c r="B5188" s="2" t="s">
        <v>10452</v>
      </c>
      <c r="C5188" s="1">
        <v>18</v>
      </c>
      <c r="D5188" s="1">
        <v>7</v>
      </c>
      <c r="E5188" s="1">
        <v>4</v>
      </c>
      <c r="F5188" s="1">
        <v>3</v>
      </c>
      <c r="G5188" s="1">
        <v>30</v>
      </c>
      <c r="H5188">
        <f>(C5188*5+D5188*4+E5188*3+F5188*2+G5188)/(SUM(C5188:G5188))</f>
        <v>2.6774193548387095</v>
      </c>
      <c r="I5188" s="2" t="s">
        <v>10453</v>
      </c>
      <c r="J5188" s="2" t="s">
        <v>10454</v>
      </c>
    </row>
    <row r="5189" spans="1:10" ht="27" x14ac:dyDescent="0.15">
      <c r="A5189">
        <v>7766</v>
      </c>
      <c r="B5189" s="2" t="s">
        <v>10459</v>
      </c>
      <c r="C5189" s="1">
        <v>15</v>
      </c>
      <c r="D5189" s="1">
        <v>5</v>
      </c>
      <c r="E5189" s="1">
        <v>2</v>
      </c>
      <c r="F5189" s="1">
        <v>3</v>
      </c>
      <c r="G5189" s="1">
        <v>23</v>
      </c>
      <c r="H5189">
        <f>(C5189*5+D5189*4+E5189*3+F5189*2+G5189)/(SUM(C5189:G5189))</f>
        <v>2.7083333333333335</v>
      </c>
      <c r="I5189" s="2" t="s">
        <v>10460</v>
      </c>
      <c r="J5189" s="2" t="s">
        <v>10461</v>
      </c>
    </row>
    <row r="5190" spans="1:10" ht="27" x14ac:dyDescent="0.15">
      <c r="A5190">
        <v>7768</v>
      </c>
      <c r="B5190" s="2" t="s">
        <v>10462</v>
      </c>
      <c r="C5190" s="1">
        <v>40</v>
      </c>
      <c r="D5190" s="1">
        <v>5</v>
      </c>
      <c r="E5190" s="1">
        <v>1</v>
      </c>
      <c r="F5190" s="1">
        <v>0</v>
      </c>
      <c r="G5190" s="1">
        <v>5</v>
      </c>
      <c r="H5190">
        <f>(C5190*5+D5190*4+E5190*3+F5190*2+G5190)/(SUM(C5190:G5190))</f>
        <v>4.4705882352941178</v>
      </c>
      <c r="I5190" s="2" t="s">
        <v>10463</v>
      </c>
      <c r="J5190" s="2" t="s">
        <v>10464</v>
      </c>
    </row>
    <row r="5191" spans="1:10" ht="27" x14ac:dyDescent="0.15">
      <c r="A5191">
        <v>7772</v>
      </c>
      <c r="B5191" s="2" t="s">
        <v>10465</v>
      </c>
      <c r="C5191" s="1">
        <v>19</v>
      </c>
      <c r="D5191" s="1">
        <v>5</v>
      </c>
      <c r="E5191" s="1">
        <v>2</v>
      </c>
      <c r="F5191" s="1">
        <v>2</v>
      </c>
      <c r="G5191" s="1">
        <v>21</v>
      </c>
      <c r="H5191">
        <f>(C5191*5+D5191*4+E5191*3+F5191*2+G5191)/(SUM(C5191:G5191))</f>
        <v>2.9795918367346941</v>
      </c>
      <c r="I5191" s="2" t="s">
        <v>10466</v>
      </c>
      <c r="J5191" s="2" t="s">
        <v>10467</v>
      </c>
    </row>
    <row r="5192" spans="1:10" ht="27" x14ac:dyDescent="0.15">
      <c r="A5192">
        <v>7780</v>
      </c>
      <c r="B5192" s="2" t="s">
        <v>10470</v>
      </c>
      <c r="C5192" s="1">
        <v>12</v>
      </c>
      <c r="D5192" s="1">
        <v>0</v>
      </c>
      <c r="E5192" s="1">
        <v>1</v>
      </c>
      <c r="F5192" s="1">
        <v>1</v>
      </c>
      <c r="G5192" s="1">
        <v>2</v>
      </c>
      <c r="H5192">
        <f>(C5192*5+D5192*4+E5192*3+F5192*2+G5192)/(SUM(C5192:G5192))</f>
        <v>4.1875</v>
      </c>
      <c r="I5192" s="2" t="s">
        <v>10471</v>
      </c>
      <c r="J5192" s="2" t="s">
        <v>10472</v>
      </c>
    </row>
    <row r="5193" spans="1:10" ht="27" x14ac:dyDescent="0.15">
      <c r="A5193">
        <v>7781</v>
      </c>
      <c r="B5193" s="2" t="s">
        <v>10473</v>
      </c>
      <c r="C5193" s="1">
        <v>16</v>
      </c>
      <c r="D5193" s="1">
        <v>1</v>
      </c>
      <c r="E5193" s="1">
        <v>2</v>
      </c>
      <c r="F5193" s="1">
        <v>4</v>
      </c>
      <c r="G5193" s="1">
        <v>4</v>
      </c>
      <c r="H5193">
        <f>(C5193*5+D5193*4+E5193*3+F5193*2+G5193)/(SUM(C5193:G5193))</f>
        <v>3.7777777777777777</v>
      </c>
      <c r="I5193" s="2" t="s">
        <v>10474</v>
      </c>
      <c r="J5193" s="2" t="s">
        <v>10475</v>
      </c>
    </row>
    <row r="5194" spans="1:10" ht="27" x14ac:dyDescent="0.15">
      <c r="A5194">
        <v>7787</v>
      </c>
      <c r="B5194" s="2" t="s">
        <v>10478</v>
      </c>
      <c r="C5194" s="1">
        <v>35</v>
      </c>
      <c r="D5194" s="1">
        <v>1</v>
      </c>
      <c r="E5194" s="1">
        <v>4</v>
      </c>
      <c r="F5194" s="1">
        <v>7</v>
      </c>
      <c r="G5194" s="1">
        <v>14</v>
      </c>
      <c r="H5194">
        <f>(C5194*5+D5194*4+E5194*3+F5194*2+G5194)/(SUM(C5194:G5194))</f>
        <v>3.5901639344262297</v>
      </c>
      <c r="I5194" s="2" t="s">
        <v>10479</v>
      </c>
      <c r="J5194" s="2" t="s">
        <v>10480</v>
      </c>
    </row>
    <row r="5195" spans="1:10" ht="27" x14ac:dyDescent="0.15">
      <c r="A5195">
        <v>7800</v>
      </c>
      <c r="B5195" s="2" t="s">
        <v>10486</v>
      </c>
      <c r="C5195" s="1">
        <v>39</v>
      </c>
      <c r="D5195" s="1">
        <v>5</v>
      </c>
      <c r="E5195" s="1">
        <v>0</v>
      </c>
      <c r="F5195" s="1">
        <v>3</v>
      </c>
      <c r="G5195" s="1">
        <v>12</v>
      </c>
      <c r="H5195">
        <f>(C5195*5+D5195*4+E5195*3+F5195*2+G5195)/(SUM(C5195:G5195))</f>
        <v>3.9491525423728815</v>
      </c>
      <c r="I5195" s="2" t="s">
        <v>10487</v>
      </c>
      <c r="J5195" s="2" t="s">
        <v>10488</v>
      </c>
    </row>
    <row r="5196" spans="1:10" ht="27" x14ac:dyDescent="0.15">
      <c r="A5196">
        <v>7805</v>
      </c>
      <c r="B5196" s="2" t="s">
        <v>10492</v>
      </c>
      <c r="C5196" s="1">
        <v>12</v>
      </c>
      <c r="D5196" s="1">
        <v>3</v>
      </c>
      <c r="E5196" s="1">
        <v>2</v>
      </c>
      <c r="F5196" s="1">
        <v>1</v>
      </c>
      <c r="G5196" s="1">
        <v>16</v>
      </c>
      <c r="H5196">
        <f>(C5196*5+D5196*4+E5196*3+F5196*2+G5196)/(SUM(C5196:G5196))</f>
        <v>2.8235294117647061</v>
      </c>
      <c r="I5196" s="2" t="s">
        <v>10493</v>
      </c>
      <c r="J5196" s="2" t="s">
        <v>10494</v>
      </c>
    </row>
    <row r="5197" spans="1:10" ht="27" x14ac:dyDescent="0.15">
      <c r="A5197">
        <v>7820</v>
      </c>
      <c r="B5197" s="2" t="s">
        <v>10503</v>
      </c>
      <c r="C5197" s="1">
        <v>20</v>
      </c>
      <c r="D5197" s="1">
        <v>1</v>
      </c>
      <c r="E5197" s="1">
        <v>0</v>
      </c>
      <c r="F5197" s="1">
        <v>7</v>
      </c>
      <c r="G5197" s="1">
        <v>28</v>
      </c>
      <c r="H5197">
        <f>(C5197*5+D5197*4+E5197*3+F5197*2+G5197)/(SUM(C5197:G5197))</f>
        <v>2.6071428571428572</v>
      </c>
      <c r="I5197" s="2" t="s">
        <v>10504</v>
      </c>
      <c r="J5197" s="2" t="s">
        <v>10505</v>
      </c>
    </row>
    <row r="5198" spans="1:10" ht="27" x14ac:dyDescent="0.15">
      <c r="A5198">
        <v>7822</v>
      </c>
      <c r="B5198" s="2" t="s">
        <v>10506</v>
      </c>
      <c r="C5198" s="1">
        <v>21</v>
      </c>
      <c r="D5198" s="1">
        <v>1</v>
      </c>
      <c r="E5198" s="1">
        <v>4</v>
      </c>
      <c r="F5198" s="1">
        <v>5</v>
      </c>
      <c r="G5198" s="1">
        <v>8</v>
      </c>
      <c r="H5198">
        <f>(C5198*5+D5198*4+E5198*3+F5198*2+G5198)/(SUM(C5198:G5198))</f>
        <v>3.5641025641025643</v>
      </c>
      <c r="I5198" s="2" t="s">
        <v>10507</v>
      </c>
      <c r="J5198" s="2" t="s">
        <v>10508</v>
      </c>
    </row>
    <row r="5199" spans="1:10" ht="27" x14ac:dyDescent="0.15">
      <c r="A5199">
        <v>7824</v>
      </c>
      <c r="B5199" s="2" t="s">
        <v>10509</v>
      </c>
      <c r="C5199" s="1">
        <v>36</v>
      </c>
      <c r="D5199" s="1">
        <v>2</v>
      </c>
      <c r="E5199" s="1">
        <v>3</v>
      </c>
      <c r="F5199" s="1">
        <v>2</v>
      </c>
      <c r="G5199" s="1">
        <v>32</v>
      </c>
      <c r="H5199">
        <f>(C5199*5+D5199*4+E5199*3+F5199*2+G5199)/(SUM(C5199:G5199))</f>
        <v>3.1066666666666665</v>
      </c>
      <c r="I5199" s="2" t="s">
        <v>10510</v>
      </c>
      <c r="J5199" s="2" t="s">
        <v>10511</v>
      </c>
    </row>
    <row r="5200" spans="1:10" ht="27" x14ac:dyDescent="0.15">
      <c r="A5200">
        <v>7832</v>
      </c>
      <c r="B5200" s="2" t="s">
        <v>10514</v>
      </c>
      <c r="C5200" s="1">
        <v>40</v>
      </c>
      <c r="D5200" s="1">
        <v>5</v>
      </c>
      <c r="E5200" s="1">
        <v>3</v>
      </c>
      <c r="F5200" s="1">
        <v>3</v>
      </c>
      <c r="G5200" s="1">
        <v>11</v>
      </c>
      <c r="H5200">
        <f>(C5200*5+D5200*4+E5200*3+F5200*2+G5200)/(SUM(C5200:G5200))</f>
        <v>3.967741935483871</v>
      </c>
      <c r="I5200" s="2" t="s">
        <v>10515</v>
      </c>
      <c r="J5200" s="2" t="s">
        <v>10516</v>
      </c>
    </row>
    <row r="5201" spans="1:10" ht="27" x14ac:dyDescent="0.15">
      <c r="A5201">
        <v>7836</v>
      </c>
      <c r="B5201" s="2" t="s">
        <v>10517</v>
      </c>
      <c r="C5201" s="1">
        <v>23</v>
      </c>
      <c r="D5201" s="1">
        <v>4</v>
      </c>
      <c r="E5201" s="1">
        <v>4</v>
      </c>
      <c r="F5201" s="1">
        <v>5</v>
      </c>
      <c r="G5201" s="1">
        <v>14</v>
      </c>
      <c r="H5201">
        <f>(C5201*5+D5201*4+E5201*3+F5201*2+G5201)/(SUM(C5201:G5201))</f>
        <v>3.34</v>
      </c>
      <c r="I5201" s="2" t="s">
        <v>10518</v>
      </c>
      <c r="J5201" s="2" t="s">
        <v>10519</v>
      </c>
    </row>
    <row r="5202" spans="1:10" ht="27" x14ac:dyDescent="0.15">
      <c r="A5202">
        <v>7838</v>
      </c>
      <c r="B5202" s="2" t="s">
        <v>10520</v>
      </c>
      <c r="C5202" s="1">
        <v>11</v>
      </c>
      <c r="D5202" s="1">
        <v>3</v>
      </c>
      <c r="E5202" s="1">
        <v>4</v>
      </c>
      <c r="F5202" s="1">
        <v>3</v>
      </c>
      <c r="G5202" s="1">
        <v>17</v>
      </c>
      <c r="H5202">
        <f>(C5202*5+D5202*4+E5202*3+F5202*2+G5202)/(SUM(C5202:G5202))</f>
        <v>2.6842105263157894</v>
      </c>
      <c r="I5202" s="2" t="s">
        <v>10521</v>
      </c>
      <c r="J5202" s="2" t="s">
        <v>10522</v>
      </c>
    </row>
    <row r="5203" spans="1:10" ht="27" x14ac:dyDescent="0.15">
      <c r="A5203">
        <v>7840</v>
      </c>
      <c r="B5203" s="2" t="s">
        <v>10523</v>
      </c>
      <c r="C5203" s="1">
        <v>15</v>
      </c>
      <c r="D5203" s="1">
        <v>2</v>
      </c>
      <c r="E5203" s="1">
        <v>3</v>
      </c>
      <c r="F5203" s="1">
        <v>1</v>
      </c>
      <c r="G5203" s="1">
        <v>17</v>
      </c>
      <c r="H5203">
        <f>(C5203*5+D5203*4+E5203*3+F5203*2+G5203)/(SUM(C5203:G5203))</f>
        <v>2.9210526315789473</v>
      </c>
      <c r="I5203" s="2" t="s">
        <v>10524</v>
      </c>
      <c r="J5203" s="2" t="s">
        <v>10525</v>
      </c>
    </row>
    <row r="5204" spans="1:10" ht="27" x14ac:dyDescent="0.15">
      <c r="A5204">
        <v>7856</v>
      </c>
      <c r="B5204" s="2" t="s">
        <v>10534</v>
      </c>
      <c r="C5204" s="1">
        <v>17</v>
      </c>
      <c r="D5204" s="1">
        <v>0</v>
      </c>
      <c r="E5204" s="1">
        <v>2</v>
      </c>
      <c r="F5204" s="1">
        <v>0</v>
      </c>
      <c r="G5204" s="1">
        <v>9</v>
      </c>
      <c r="H5204">
        <f>(C5204*5+D5204*4+E5204*3+F5204*2+G5204)/(SUM(C5204:G5204))</f>
        <v>3.5714285714285716</v>
      </c>
      <c r="I5204" s="2" t="s">
        <v>10535</v>
      </c>
      <c r="J5204" s="2" t="s">
        <v>10536</v>
      </c>
    </row>
    <row r="5205" spans="1:10" ht="27" x14ac:dyDescent="0.15">
      <c r="A5205">
        <v>7870</v>
      </c>
      <c r="B5205" s="2" t="s">
        <v>10544</v>
      </c>
      <c r="C5205" s="1">
        <v>57</v>
      </c>
      <c r="D5205" s="1">
        <v>5</v>
      </c>
      <c r="E5205" s="1">
        <v>1</v>
      </c>
      <c r="F5205" s="1">
        <v>8</v>
      </c>
      <c r="G5205" s="1">
        <v>18</v>
      </c>
      <c r="H5205">
        <f>(C5205*5+D5205*4+E5205*3+F5205*2+G5205)/(SUM(C5205:G5205))</f>
        <v>3.8426966292134832</v>
      </c>
      <c r="I5205" s="2" t="s">
        <v>10545</v>
      </c>
      <c r="J5205" s="2" t="s">
        <v>10546</v>
      </c>
    </row>
    <row r="5206" spans="1:10" ht="27" x14ac:dyDescent="0.15">
      <c r="A5206">
        <v>7877</v>
      </c>
      <c r="B5206" s="2" t="s">
        <v>10550</v>
      </c>
      <c r="C5206" s="1">
        <v>33</v>
      </c>
      <c r="D5206" s="1">
        <v>2</v>
      </c>
      <c r="E5206" s="1">
        <v>2</v>
      </c>
      <c r="F5206" s="1">
        <v>4</v>
      </c>
      <c r="G5206" s="1">
        <v>14</v>
      </c>
      <c r="H5206">
        <f>(C5206*5+D5206*4+E5206*3+F5206*2+G5206)/(SUM(C5206:G5206))</f>
        <v>3.6545454545454548</v>
      </c>
      <c r="I5206" s="2" t="s">
        <v>10551</v>
      </c>
      <c r="J5206" s="2" t="s">
        <v>10552</v>
      </c>
    </row>
    <row r="5207" spans="1:10" ht="27" x14ac:dyDescent="0.15">
      <c r="A5207">
        <v>7882</v>
      </c>
      <c r="B5207" s="2" t="s">
        <v>10553</v>
      </c>
      <c r="C5207" s="1">
        <v>27</v>
      </c>
      <c r="D5207" s="1">
        <v>4</v>
      </c>
      <c r="E5207" s="1">
        <v>0</v>
      </c>
      <c r="F5207" s="1">
        <v>1</v>
      </c>
      <c r="G5207" s="1">
        <v>10</v>
      </c>
      <c r="H5207">
        <f>(C5207*5+D5207*4+E5207*3+F5207*2+G5207)/(SUM(C5207:G5207))</f>
        <v>3.8809523809523809</v>
      </c>
      <c r="I5207" s="2" t="s">
        <v>10554</v>
      </c>
      <c r="J5207" s="2" t="s">
        <v>10555</v>
      </c>
    </row>
    <row r="5208" spans="1:10" ht="27" x14ac:dyDescent="0.15">
      <c r="A5208">
        <v>7884</v>
      </c>
      <c r="B5208" s="2" t="s">
        <v>10556</v>
      </c>
      <c r="C5208" s="1">
        <v>40</v>
      </c>
      <c r="D5208" s="1">
        <v>6</v>
      </c>
      <c r="E5208" s="1">
        <v>1</v>
      </c>
      <c r="F5208" s="1">
        <v>3</v>
      </c>
      <c r="G5208" s="1">
        <v>7</v>
      </c>
      <c r="H5208">
        <f>(C5208*5+D5208*4+E5208*3+F5208*2+G5208)/(SUM(C5208:G5208))</f>
        <v>4.2105263157894735</v>
      </c>
      <c r="I5208" s="2" t="s">
        <v>10557</v>
      </c>
      <c r="J5208" s="2" t="s">
        <v>10558</v>
      </c>
    </row>
    <row r="5209" spans="1:10" ht="27" x14ac:dyDescent="0.15">
      <c r="A5209">
        <v>7899</v>
      </c>
      <c r="B5209" s="2" t="s">
        <v>10567</v>
      </c>
      <c r="C5209" s="1">
        <v>15</v>
      </c>
      <c r="D5209" s="1">
        <v>2</v>
      </c>
      <c r="E5209" s="1">
        <v>3</v>
      </c>
      <c r="F5209" s="1">
        <v>2</v>
      </c>
      <c r="G5209" s="1">
        <v>10</v>
      </c>
      <c r="H5209">
        <f>(C5209*5+D5209*4+E5209*3+F5209*2+G5209)/(SUM(C5209:G5209))</f>
        <v>3.3125</v>
      </c>
      <c r="I5209" s="2" t="s">
        <v>10568</v>
      </c>
      <c r="J5209" s="2" t="s">
        <v>10569</v>
      </c>
    </row>
    <row r="5210" spans="1:10" ht="27" x14ac:dyDescent="0.15">
      <c r="A5210">
        <v>7904</v>
      </c>
      <c r="B5210" s="2" t="s">
        <v>10572</v>
      </c>
      <c r="C5210" s="1">
        <v>57</v>
      </c>
      <c r="D5210" s="1">
        <v>5</v>
      </c>
      <c r="E5210" s="1">
        <v>4</v>
      </c>
      <c r="F5210" s="1">
        <v>5</v>
      </c>
      <c r="G5210" s="1">
        <v>14</v>
      </c>
      <c r="H5210">
        <f>(C5210*5+D5210*4+E5210*3+F5210*2+G5210)/(SUM(C5210:G5210))</f>
        <v>4.0117647058823529</v>
      </c>
      <c r="I5210" s="2" t="s">
        <v>10573</v>
      </c>
      <c r="J5210" s="2" t="s">
        <v>10574</v>
      </c>
    </row>
    <row r="5211" spans="1:10" ht="27" x14ac:dyDescent="0.15">
      <c r="A5211">
        <v>7918</v>
      </c>
      <c r="B5211" s="2" t="s">
        <v>10583</v>
      </c>
      <c r="C5211" s="1">
        <v>11</v>
      </c>
      <c r="D5211" s="1">
        <v>2</v>
      </c>
      <c r="E5211" s="1">
        <v>1</v>
      </c>
      <c r="F5211" s="1">
        <v>0</v>
      </c>
      <c r="G5211" s="1">
        <v>12</v>
      </c>
      <c r="H5211">
        <f>(C5211*5+D5211*4+E5211*3+F5211*2+G5211)/(SUM(C5211:G5211))</f>
        <v>3</v>
      </c>
      <c r="I5211" s="2" t="s">
        <v>10584</v>
      </c>
      <c r="J5211" s="2" t="s">
        <v>10585</v>
      </c>
    </row>
    <row r="5212" spans="1:10" ht="27" x14ac:dyDescent="0.15">
      <c r="A5212">
        <v>7929</v>
      </c>
      <c r="B5212" s="2" t="s">
        <v>10591</v>
      </c>
      <c r="C5212" s="1">
        <v>11</v>
      </c>
      <c r="D5212" s="1">
        <v>2</v>
      </c>
      <c r="E5212" s="1">
        <v>2</v>
      </c>
      <c r="F5212" s="1">
        <v>2</v>
      </c>
      <c r="G5212" s="1">
        <v>18</v>
      </c>
      <c r="H5212">
        <f>(C5212*5+D5212*4+E5212*3+F5212*2+G5212)/(SUM(C5212:G5212))</f>
        <v>2.6</v>
      </c>
      <c r="I5212" s="2" t="s">
        <v>10592</v>
      </c>
      <c r="J5212" s="2" t="s">
        <v>10593</v>
      </c>
    </row>
    <row r="5213" spans="1:10" ht="27" x14ac:dyDescent="0.15">
      <c r="A5213">
        <v>7932</v>
      </c>
      <c r="B5213" s="2" t="s">
        <v>10594</v>
      </c>
      <c r="C5213" s="1">
        <v>17</v>
      </c>
      <c r="D5213" s="1">
        <v>1</v>
      </c>
      <c r="E5213" s="1">
        <v>2</v>
      </c>
      <c r="F5213" s="1">
        <v>3</v>
      </c>
      <c r="G5213" s="1">
        <v>7</v>
      </c>
      <c r="H5213">
        <f>(C5213*5+D5213*4+E5213*3+F5213*2+G5213)/(SUM(C5213:G5213))</f>
        <v>3.6</v>
      </c>
      <c r="I5213" s="2" t="s">
        <v>10595</v>
      </c>
      <c r="J5213" s="2" t="s">
        <v>10596</v>
      </c>
    </row>
    <row r="5214" spans="1:10" ht="27" x14ac:dyDescent="0.15">
      <c r="A5214">
        <v>7934</v>
      </c>
      <c r="B5214" s="2" t="s">
        <v>10597</v>
      </c>
      <c r="C5214" s="1">
        <v>17</v>
      </c>
      <c r="D5214" s="1">
        <v>3</v>
      </c>
      <c r="E5214" s="1">
        <v>1</v>
      </c>
      <c r="F5214" s="1">
        <v>1</v>
      </c>
      <c r="G5214" s="1">
        <v>6</v>
      </c>
      <c r="H5214">
        <f>(C5214*5+D5214*4+E5214*3+F5214*2+G5214)/(SUM(C5214:G5214))</f>
        <v>3.8571428571428572</v>
      </c>
      <c r="I5214" s="2" t="s">
        <v>10598</v>
      </c>
      <c r="J5214" s="2" t="s">
        <v>10599</v>
      </c>
    </row>
    <row r="5215" spans="1:10" ht="27" x14ac:dyDescent="0.15">
      <c r="A5215">
        <v>7945</v>
      </c>
      <c r="B5215" s="2" t="s">
        <v>10607</v>
      </c>
      <c r="C5215" s="1">
        <v>52</v>
      </c>
      <c r="D5215" s="1">
        <v>8</v>
      </c>
      <c r="E5215" s="1">
        <v>3</v>
      </c>
      <c r="F5215" s="1">
        <v>5</v>
      </c>
      <c r="G5215" s="1">
        <v>18</v>
      </c>
      <c r="H5215">
        <f>(C5215*5+D5215*4+E5215*3+F5215*2+G5215)/(SUM(C5215:G5215))</f>
        <v>3.8255813953488373</v>
      </c>
      <c r="I5215" s="2" t="s">
        <v>10608</v>
      </c>
      <c r="J5215" s="2" t="s">
        <v>10609</v>
      </c>
    </row>
    <row r="5216" spans="1:10" ht="27" x14ac:dyDescent="0.15">
      <c r="A5216">
        <v>7951</v>
      </c>
      <c r="B5216" s="2" t="s">
        <v>10610</v>
      </c>
      <c r="C5216" s="1">
        <v>18</v>
      </c>
      <c r="D5216" s="1">
        <v>1</v>
      </c>
      <c r="E5216" s="1">
        <v>2</v>
      </c>
      <c r="F5216" s="1">
        <v>1</v>
      </c>
      <c r="G5216" s="1">
        <v>16</v>
      </c>
      <c r="H5216">
        <f>(C5216*5+D5216*4+E5216*3+F5216*2+G5216)/(SUM(C5216:G5216))</f>
        <v>3.1052631578947367</v>
      </c>
      <c r="I5216" s="2" t="s">
        <v>10611</v>
      </c>
      <c r="J5216" s="2" t="s">
        <v>10612</v>
      </c>
    </row>
    <row r="5217" spans="1:10" ht="27" x14ac:dyDescent="0.15">
      <c r="A5217">
        <v>7964</v>
      </c>
      <c r="B5217" s="2" t="s">
        <v>10620</v>
      </c>
      <c r="C5217" s="1">
        <v>7</v>
      </c>
      <c r="D5217" s="1">
        <v>1</v>
      </c>
      <c r="E5217" s="1">
        <v>2</v>
      </c>
      <c r="F5217" s="1">
        <v>2</v>
      </c>
      <c r="G5217" s="1">
        <v>9</v>
      </c>
      <c r="H5217">
        <f>(C5217*5+D5217*4+E5217*3+F5217*2+G5217)/(SUM(C5217:G5217))</f>
        <v>2.7619047619047619</v>
      </c>
      <c r="I5217" s="2" t="s">
        <v>10621</v>
      </c>
      <c r="J5217" s="2" t="s">
        <v>10622</v>
      </c>
    </row>
    <row r="5218" spans="1:10" ht="27" x14ac:dyDescent="0.15">
      <c r="A5218">
        <v>7966</v>
      </c>
      <c r="B5218" s="2" t="s">
        <v>10623</v>
      </c>
      <c r="C5218" s="1">
        <v>32</v>
      </c>
      <c r="D5218" s="1">
        <v>2</v>
      </c>
      <c r="E5218" s="1">
        <v>0</v>
      </c>
      <c r="F5218" s="1">
        <v>0</v>
      </c>
      <c r="G5218" s="1">
        <v>9</v>
      </c>
      <c r="H5218">
        <f>(C5218*5+D5218*4+E5218*3+F5218*2+G5218)/(SUM(C5218:G5218))</f>
        <v>4.1162790697674421</v>
      </c>
      <c r="I5218" s="2" t="s">
        <v>10624</v>
      </c>
      <c r="J5218" s="2" t="s">
        <v>10625</v>
      </c>
    </row>
    <row r="5219" spans="1:10" ht="27" x14ac:dyDescent="0.15">
      <c r="A5219">
        <v>7977</v>
      </c>
      <c r="B5219" s="2" t="s">
        <v>10632</v>
      </c>
      <c r="C5219" s="1">
        <v>16</v>
      </c>
      <c r="D5219" s="1">
        <v>0</v>
      </c>
      <c r="E5219" s="1">
        <v>2</v>
      </c>
      <c r="F5219" s="1">
        <v>1</v>
      </c>
      <c r="G5219" s="1">
        <v>8</v>
      </c>
      <c r="H5219">
        <f>(C5219*5+D5219*4+E5219*3+F5219*2+G5219)/(SUM(C5219:G5219))</f>
        <v>3.5555555555555554</v>
      </c>
      <c r="I5219" s="2" t="s">
        <v>10633</v>
      </c>
      <c r="J5219" s="2" t="s">
        <v>10634</v>
      </c>
    </row>
    <row r="5220" spans="1:10" ht="40.5" x14ac:dyDescent="0.15">
      <c r="A5220">
        <v>7987</v>
      </c>
      <c r="B5220" s="2" t="s">
        <v>10640</v>
      </c>
      <c r="C5220" s="1">
        <v>64</v>
      </c>
      <c r="D5220" s="1">
        <v>5</v>
      </c>
      <c r="E5220" s="1">
        <v>8</v>
      </c>
      <c r="F5220" s="1">
        <v>5</v>
      </c>
      <c r="G5220" s="1">
        <v>17</v>
      </c>
      <c r="H5220">
        <f>(C5220*5+D5220*4+E5220*3+F5220*2+G5220)/(SUM(C5220:G5220))</f>
        <v>3.9494949494949494</v>
      </c>
      <c r="I5220" s="2" t="s">
        <v>10641</v>
      </c>
      <c r="J5220" s="2" t="s">
        <v>10642</v>
      </c>
    </row>
    <row r="5221" spans="1:10" ht="27" x14ac:dyDescent="0.15">
      <c r="A5221">
        <v>8005</v>
      </c>
      <c r="B5221" s="2" t="s">
        <v>10657</v>
      </c>
      <c r="C5221" s="1">
        <v>22</v>
      </c>
      <c r="D5221" s="1">
        <v>1</v>
      </c>
      <c r="E5221" s="1">
        <v>3</v>
      </c>
      <c r="F5221" s="1">
        <v>3</v>
      </c>
      <c r="G5221" s="1">
        <v>2</v>
      </c>
      <c r="H5221">
        <f>(C5221*5+D5221*4+E5221*3+F5221*2+G5221)/(SUM(C5221:G5221))</f>
        <v>4.225806451612903</v>
      </c>
      <c r="I5221" s="2" t="s">
        <v>10658</v>
      </c>
      <c r="J5221" s="2" t="s">
        <v>10659</v>
      </c>
    </row>
    <row r="5222" spans="1:10" ht="27" x14ac:dyDescent="0.15">
      <c r="A5222">
        <v>8007</v>
      </c>
      <c r="B5222" s="2" t="s">
        <v>10660</v>
      </c>
      <c r="C5222" s="1">
        <v>17</v>
      </c>
      <c r="D5222" s="1">
        <v>0</v>
      </c>
      <c r="E5222" s="1">
        <v>1</v>
      </c>
      <c r="F5222" s="1">
        <v>0</v>
      </c>
      <c r="G5222" s="1">
        <v>16</v>
      </c>
      <c r="H5222">
        <f>(C5222*5+D5222*4+E5222*3+F5222*2+G5222)/(SUM(C5222:G5222))</f>
        <v>3.0588235294117645</v>
      </c>
      <c r="I5222" s="2" t="s">
        <v>10661</v>
      </c>
      <c r="J5222" s="2" t="s">
        <v>10662</v>
      </c>
    </row>
    <row r="5223" spans="1:10" ht="27" x14ac:dyDescent="0.15">
      <c r="A5223">
        <v>8013</v>
      </c>
      <c r="B5223" s="2" t="s">
        <v>10666</v>
      </c>
      <c r="C5223" s="1">
        <v>18</v>
      </c>
      <c r="D5223" s="1">
        <v>0</v>
      </c>
      <c r="E5223" s="1">
        <v>0</v>
      </c>
      <c r="F5223" s="1">
        <v>2</v>
      </c>
      <c r="G5223" s="1">
        <v>3</v>
      </c>
      <c r="H5223">
        <f>(C5223*5+D5223*4+E5223*3+F5223*2+G5223)/(SUM(C5223:G5223))</f>
        <v>4.2173913043478262</v>
      </c>
      <c r="I5223" s="2" t="s">
        <v>10667</v>
      </c>
      <c r="J5223" s="2" t="s">
        <v>10668</v>
      </c>
    </row>
    <row r="5224" spans="1:10" ht="27" x14ac:dyDescent="0.15">
      <c r="A5224">
        <v>8015</v>
      </c>
      <c r="B5224" s="2" t="s">
        <v>10669</v>
      </c>
      <c r="C5224" s="1">
        <v>14</v>
      </c>
      <c r="D5224" s="1">
        <v>4</v>
      </c>
      <c r="E5224" s="1">
        <v>2</v>
      </c>
      <c r="F5224" s="1">
        <v>2</v>
      </c>
      <c r="G5224" s="1">
        <v>4</v>
      </c>
      <c r="H5224">
        <f>(C5224*5+D5224*4+E5224*3+F5224*2+G5224)/(SUM(C5224:G5224))</f>
        <v>3.8461538461538463</v>
      </c>
      <c r="I5224" s="2" t="s">
        <v>10670</v>
      </c>
      <c r="J5224" s="2" t="s">
        <v>10671</v>
      </c>
    </row>
    <row r="5225" spans="1:10" ht="27" x14ac:dyDescent="0.15">
      <c r="A5225">
        <v>8024</v>
      </c>
      <c r="B5225" s="2" t="s">
        <v>10677</v>
      </c>
      <c r="C5225" s="1">
        <v>20</v>
      </c>
      <c r="D5225" s="1">
        <v>1</v>
      </c>
      <c r="E5225" s="1">
        <v>2</v>
      </c>
      <c r="F5225" s="1">
        <v>1</v>
      </c>
      <c r="G5225" s="1">
        <v>14</v>
      </c>
      <c r="H5225">
        <f>(C5225*5+D5225*4+E5225*3+F5225*2+G5225)/(SUM(C5225:G5225))</f>
        <v>3.3157894736842106</v>
      </c>
      <c r="I5225" s="2" t="s">
        <v>10678</v>
      </c>
      <c r="J5225" s="2" t="s">
        <v>10679</v>
      </c>
    </row>
    <row r="5226" spans="1:10" ht="27" x14ac:dyDescent="0.15">
      <c r="A5226">
        <v>8030</v>
      </c>
      <c r="B5226" s="2" t="s">
        <v>10683</v>
      </c>
      <c r="C5226" s="1">
        <v>52</v>
      </c>
      <c r="D5226" s="1">
        <v>3</v>
      </c>
      <c r="E5226" s="1">
        <v>5</v>
      </c>
      <c r="F5226" s="1">
        <v>2</v>
      </c>
      <c r="G5226" s="1">
        <v>12</v>
      </c>
      <c r="H5226">
        <f>(C5226*5+D5226*4+E5226*3+F5226*2+G5226)/(SUM(C5226:G5226))</f>
        <v>4.0945945945945947</v>
      </c>
      <c r="I5226" s="2" t="s">
        <v>10684</v>
      </c>
      <c r="J5226" s="2" t="s">
        <v>10685</v>
      </c>
    </row>
    <row r="5227" spans="1:10" ht="27" x14ac:dyDescent="0.15">
      <c r="A5227">
        <v>8036</v>
      </c>
      <c r="B5227" s="2" t="s">
        <v>10688</v>
      </c>
      <c r="C5227" s="1">
        <v>18</v>
      </c>
      <c r="D5227" s="1">
        <v>2</v>
      </c>
      <c r="E5227" s="1">
        <v>5</v>
      </c>
      <c r="F5227" s="1">
        <v>1</v>
      </c>
      <c r="G5227" s="1">
        <v>8</v>
      </c>
      <c r="H5227">
        <f>(C5227*5+D5227*4+E5227*3+F5227*2+G5227)/(SUM(C5227:G5227))</f>
        <v>3.6176470588235294</v>
      </c>
      <c r="I5227" s="2" t="s">
        <v>10689</v>
      </c>
      <c r="J5227" s="2" t="s">
        <v>10690</v>
      </c>
    </row>
    <row r="5228" spans="1:10" ht="27" x14ac:dyDescent="0.15">
      <c r="A5228">
        <v>8038</v>
      </c>
      <c r="B5228" s="2" t="s">
        <v>10691</v>
      </c>
      <c r="C5228" s="1">
        <v>56</v>
      </c>
      <c r="D5228" s="1">
        <v>11</v>
      </c>
      <c r="E5228" s="1">
        <v>5</v>
      </c>
      <c r="F5228" s="1">
        <v>4</v>
      </c>
      <c r="G5228" s="1">
        <v>16</v>
      </c>
      <c r="H5228">
        <f>(C5228*5+D5228*4+E5228*3+F5228*2+G5228)/(SUM(C5228:G5228))</f>
        <v>3.9456521739130435</v>
      </c>
      <c r="I5228" s="2" t="s">
        <v>10692</v>
      </c>
      <c r="J5228" s="2" t="s">
        <v>10693</v>
      </c>
    </row>
    <row r="5229" spans="1:10" ht="27" x14ac:dyDescent="0.15">
      <c r="A5229">
        <v>8042</v>
      </c>
      <c r="B5229" s="2" t="s">
        <v>10694</v>
      </c>
      <c r="C5229" s="1">
        <v>22</v>
      </c>
      <c r="D5229" s="1">
        <v>3</v>
      </c>
      <c r="E5229" s="1">
        <v>3</v>
      </c>
      <c r="F5229" s="1">
        <v>6</v>
      </c>
      <c r="G5229" s="1">
        <v>49</v>
      </c>
      <c r="H5229">
        <f>(C5229*5+D5229*4+E5229*3+F5229*2+G5229)/(SUM(C5229:G5229))</f>
        <v>2.3132530120481927</v>
      </c>
      <c r="I5229" s="2" t="s">
        <v>10695</v>
      </c>
      <c r="J5229" s="2" t="s">
        <v>10696</v>
      </c>
    </row>
    <row r="5230" spans="1:10" ht="27" x14ac:dyDescent="0.15">
      <c r="A5230">
        <v>8045</v>
      </c>
      <c r="B5230" s="2" t="s">
        <v>10697</v>
      </c>
      <c r="C5230" s="1">
        <v>26</v>
      </c>
      <c r="D5230" s="1">
        <v>1</v>
      </c>
      <c r="E5230" s="1">
        <v>2</v>
      </c>
      <c r="F5230" s="1">
        <v>3</v>
      </c>
      <c r="G5230" s="1">
        <v>6</v>
      </c>
      <c r="H5230">
        <f>(C5230*5+D5230*4+E5230*3+F5230*2+G5230)/(SUM(C5230:G5230))</f>
        <v>4</v>
      </c>
      <c r="I5230" s="2" t="s">
        <v>10698</v>
      </c>
      <c r="J5230" s="2" t="s">
        <v>10699</v>
      </c>
    </row>
    <row r="5231" spans="1:10" ht="27" x14ac:dyDescent="0.15">
      <c r="A5231">
        <v>8053</v>
      </c>
      <c r="B5231" s="2" t="s">
        <v>10703</v>
      </c>
      <c r="C5231" s="1">
        <v>23</v>
      </c>
      <c r="D5231" s="1">
        <v>1</v>
      </c>
      <c r="E5231" s="1">
        <v>4</v>
      </c>
      <c r="F5231" s="1">
        <v>2</v>
      </c>
      <c r="G5231" s="1">
        <v>40</v>
      </c>
      <c r="H5231">
        <f>(C5231*5+D5231*4+E5231*3+F5231*2+G5231)/(SUM(C5231:G5231))</f>
        <v>2.5</v>
      </c>
      <c r="I5231" s="2" t="s">
        <v>10704</v>
      </c>
      <c r="J5231" s="2" t="s">
        <v>10705</v>
      </c>
    </row>
    <row r="5232" spans="1:10" ht="27" x14ac:dyDescent="0.15">
      <c r="A5232">
        <v>8057</v>
      </c>
      <c r="B5232" s="2" t="s">
        <v>10708</v>
      </c>
      <c r="C5232" s="1">
        <v>17</v>
      </c>
      <c r="D5232" s="1">
        <v>2</v>
      </c>
      <c r="E5232" s="1">
        <v>4</v>
      </c>
      <c r="F5232" s="1">
        <v>1</v>
      </c>
      <c r="G5232" s="1">
        <v>1</v>
      </c>
      <c r="H5232">
        <f>(C5232*5+D5232*4+E5232*3+F5232*2+G5232)/(SUM(C5232:G5232))</f>
        <v>4.32</v>
      </c>
      <c r="I5232" s="2" t="s">
        <v>10709</v>
      </c>
      <c r="J5232" s="2" t="s">
        <v>10710</v>
      </c>
    </row>
    <row r="5233" spans="1:10" ht="27" x14ac:dyDescent="0.15">
      <c r="A5233">
        <v>8059</v>
      </c>
      <c r="B5233" s="2" t="s">
        <v>10711</v>
      </c>
      <c r="C5233" s="1">
        <v>61</v>
      </c>
      <c r="D5233" s="1">
        <v>6</v>
      </c>
      <c r="E5233" s="1">
        <v>3</v>
      </c>
      <c r="F5233" s="1">
        <v>3</v>
      </c>
      <c r="G5233" s="1">
        <v>25</v>
      </c>
      <c r="H5233">
        <f>(C5233*5+D5233*4+E5233*3+F5233*2+G5233)/(SUM(C5233:G5233))</f>
        <v>3.7653061224489797</v>
      </c>
      <c r="I5233" s="2" t="s">
        <v>10712</v>
      </c>
      <c r="J5233" s="2" t="s">
        <v>10713</v>
      </c>
    </row>
    <row r="5234" spans="1:10" ht="27" x14ac:dyDescent="0.15">
      <c r="A5234">
        <v>8063</v>
      </c>
      <c r="B5234" s="2" t="s">
        <v>10714</v>
      </c>
      <c r="C5234" s="1">
        <v>45</v>
      </c>
      <c r="D5234" s="1">
        <v>6</v>
      </c>
      <c r="E5234" s="1">
        <v>2</v>
      </c>
      <c r="F5234" s="1">
        <v>2</v>
      </c>
      <c r="G5234" s="1">
        <v>16</v>
      </c>
      <c r="H5234">
        <f>(C5234*5+D5234*4+E5234*3+F5234*2+G5234)/(SUM(C5234:G5234))</f>
        <v>3.8732394366197185</v>
      </c>
      <c r="I5234" s="2" t="s">
        <v>10715</v>
      </c>
      <c r="J5234" s="2" t="s">
        <v>10716</v>
      </c>
    </row>
    <row r="5235" spans="1:10" ht="27" x14ac:dyDescent="0.15">
      <c r="A5235">
        <v>8065</v>
      </c>
      <c r="B5235" s="2" t="s">
        <v>10717</v>
      </c>
      <c r="C5235" s="1">
        <v>16</v>
      </c>
      <c r="D5235" s="1">
        <v>5</v>
      </c>
      <c r="E5235" s="1">
        <v>7</v>
      </c>
      <c r="F5235" s="1">
        <v>3</v>
      </c>
      <c r="G5235" s="1">
        <v>12</v>
      </c>
      <c r="H5235">
        <f>(C5235*5+D5235*4+E5235*3+F5235*2+G5235)/(SUM(C5235:G5235))</f>
        <v>3.2325581395348837</v>
      </c>
      <c r="I5235" s="2" t="s">
        <v>10718</v>
      </c>
      <c r="J5235" s="2" t="s">
        <v>10719</v>
      </c>
    </row>
    <row r="5236" spans="1:10" ht="27" x14ac:dyDescent="0.15">
      <c r="A5236">
        <v>8067</v>
      </c>
      <c r="B5236" s="2" t="s">
        <v>10720</v>
      </c>
      <c r="C5236" s="1">
        <v>33</v>
      </c>
      <c r="D5236" s="1">
        <v>1</v>
      </c>
      <c r="E5236" s="1">
        <v>1</v>
      </c>
      <c r="F5236" s="1">
        <v>1</v>
      </c>
      <c r="G5236" s="1">
        <v>9</v>
      </c>
      <c r="H5236">
        <f>(C5236*5+D5236*4+E5236*3+F5236*2+G5236)/(SUM(C5236:G5236))</f>
        <v>4.0666666666666664</v>
      </c>
      <c r="I5236" s="2" t="s">
        <v>10721</v>
      </c>
      <c r="J5236" s="2" t="s">
        <v>10722</v>
      </c>
    </row>
    <row r="5237" spans="1:10" ht="27" x14ac:dyDescent="0.15">
      <c r="A5237">
        <v>8070</v>
      </c>
      <c r="B5237" s="2" t="s">
        <v>10723</v>
      </c>
      <c r="C5237" s="1">
        <v>41</v>
      </c>
      <c r="D5237" s="1">
        <v>5</v>
      </c>
      <c r="E5237" s="1">
        <v>6</v>
      </c>
      <c r="F5237" s="1">
        <v>6</v>
      </c>
      <c r="G5237" s="1">
        <v>16</v>
      </c>
      <c r="H5237">
        <f>(C5237*5+D5237*4+E5237*3+F5237*2+G5237)/(SUM(C5237:G5237))</f>
        <v>3.6621621621621623</v>
      </c>
      <c r="I5237" s="2" t="s">
        <v>10724</v>
      </c>
      <c r="J5237" s="2" t="s">
        <v>10725</v>
      </c>
    </row>
    <row r="5238" spans="1:10" ht="27" x14ac:dyDescent="0.15">
      <c r="A5238">
        <v>8073</v>
      </c>
      <c r="B5238" s="2" t="s">
        <v>10726</v>
      </c>
      <c r="C5238" s="1">
        <v>63</v>
      </c>
      <c r="D5238" s="1">
        <v>6</v>
      </c>
      <c r="E5238" s="1">
        <v>5</v>
      </c>
      <c r="F5238" s="1">
        <v>4</v>
      </c>
      <c r="G5238" s="1">
        <v>12</v>
      </c>
      <c r="H5238">
        <f>(C5238*5+D5238*4+E5238*3+F5238*2+G5238)/(SUM(C5238:G5238))</f>
        <v>4.1555555555555559</v>
      </c>
      <c r="I5238" s="2" t="s">
        <v>10727</v>
      </c>
      <c r="J5238" s="2" t="s">
        <v>10728</v>
      </c>
    </row>
    <row r="5239" spans="1:10" ht="27" x14ac:dyDescent="0.15">
      <c r="A5239">
        <v>8075</v>
      </c>
      <c r="B5239" s="2" t="s">
        <v>10729</v>
      </c>
      <c r="C5239" s="1">
        <v>14</v>
      </c>
      <c r="D5239" s="1">
        <v>1</v>
      </c>
      <c r="E5239" s="1">
        <v>1</v>
      </c>
      <c r="F5239" s="1">
        <v>1</v>
      </c>
      <c r="G5239" s="1">
        <v>7</v>
      </c>
      <c r="H5239">
        <f>(C5239*5+D5239*4+E5239*3+F5239*2+G5239)/(SUM(C5239:G5239))</f>
        <v>3.5833333333333335</v>
      </c>
      <c r="I5239" s="2" t="s">
        <v>10730</v>
      </c>
      <c r="J5239" s="2" t="s">
        <v>10731</v>
      </c>
    </row>
    <row r="5240" spans="1:10" ht="27" x14ac:dyDescent="0.15">
      <c r="A5240">
        <v>8083</v>
      </c>
      <c r="B5240" s="2" t="s">
        <v>10737</v>
      </c>
      <c r="C5240" s="1">
        <v>24</v>
      </c>
      <c r="D5240" s="1">
        <v>6</v>
      </c>
      <c r="E5240" s="1">
        <v>2</v>
      </c>
      <c r="F5240" s="1">
        <v>2</v>
      </c>
      <c r="G5240" s="1">
        <v>4</v>
      </c>
      <c r="H5240">
        <f>(C5240*5+D5240*4+E5240*3+F5240*2+G5240)/(SUM(C5240:G5240))</f>
        <v>4.1578947368421053</v>
      </c>
      <c r="I5240" s="2" t="s">
        <v>10738</v>
      </c>
      <c r="J5240" s="2" t="s">
        <v>10739</v>
      </c>
    </row>
    <row r="5241" spans="1:10" ht="27" x14ac:dyDescent="0.15">
      <c r="A5241">
        <v>8085</v>
      </c>
      <c r="B5241" s="2" t="s">
        <v>10740</v>
      </c>
      <c r="C5241" s="1">
        <v>45</v>
      </c>
      <c r="D5241" s="1">
        <v>7</v>
      </c>
      <c r="E5241" s="1">
        <v>3</v>
      </c>
      <c r="F5241" s="1">
        <v>2</v>
      </c>
      <c r="G5241" s="1">
        <v>13</v>
      </c>
      <c r="H5241">
        <f>(C5241*5+D5241*4+E5241*3+F5241*2+G5241)/(SUM(C5241:G5241))</f>
        <v>3.9857142857142858</v>
      </c>
      <c r="I5241" s="2" t="s">
        <v>10741</v>
      </c>
      <c r="J5241" s="2" t="s">
        <v>10742</v>
      </c>
    </row>
    <row r="5242" spans="1:10" ht="27" x14ac:dyDescent="0.15">
      <c r="A5242">
        <v>8098</v>
      </c>
      <c r="B5242" s="2" t="s">
        <v>10754</v>
      </c>
      <c r="C5242" s="1">
        <v>29</v>
      </c>
      <c r="D5242" s="1">
        <v>2</v>
      </c>
      <c r="E5242" s="1">
        <v>5</v>
      </c>
      <c r="F5242" s="1">
        <v>1</v>
      </c>
      <c r="G5242" s="1">
        <v>0</v>
      </c>
      <c r="H5242">
        <f>(C5242*5+D5242*4+E5242*3+F5242*2+G5242)/(SUM(C5242:G5242))</f>
        <v>4.5945945945945947</v>
      </c>
      <c r="I5242" s="2" t="s">
        <v>10755</v>
      </c>
      <c r="J5242" s="2" t="s">
        <v>10756</v>
      </c>
    </row>
    <row r="5243" spans="1:10" ht="27" x14ac:dyDescent="0.15">
      <c r="A5243">
        <v>8104</v>
      </c>
      <c r="B5243" s="2" t="s">
        <v>10760</v>
      </c>
      <c r="C5243" s="1">
        <v>15</v>
      </c>
      <c r="D5243" s="1">
        <v>2</v>
      </c>
      <c r="E5243" s="1">
        <v>0</v>
      </c>
      <c r="F5243" s="1">
        <v>1</v>
      </c>
      <c r="G5243" s="1">
        <v>6</v>
      </c>
      <c r="H5243">
        <f>(C5243*5+D5243*4+E5243*3+F5243*2+G5243)/(SUM(C5243:G5243))</f>
        <v>3.7916666666666665</v>
      </c>
      <c r="I5243" s="2" t="s">
        <v>10761</v>
      </c>
      <c r="J5243" s="2" t="s">
        <v>10762</v>
      </c>
    </row>
    <row r="5244" spans="1:10" ht="27" x14ac:dyDescent="0.15">
      <c r="A5244">
        <v>8114</v>
      </c>
      <c r="B5244" s="2" t="s">
        <v>10768</v>
      </c>
      <c r="C5244" s="1">
        <v>30</v>
      </c>
      <c r="D5244" s="1">
        <v>4</v>
      </c>
      <c r="E5244" s="1">
        <v>1</v>
      </c>
      <c r="F5244" s="1">
        <v>3</v>
      </c>
      <c r="G5244" s="1">
        <v>41</v>
      </c>
      <c r="H5244">
        <f>(C5244*5+D5244*4+E5244*3+F5244*2+G5244)/(SUM(C5244:G5244))</f>
        <v>2.7341772151898733</v>
      </c>
      <c r="I5244" s="2" t="s">
        <v>10769</v>
      </c>
      <c r="J5244" s="2" t="s">
        <v>10770</v>
      </c>
    </row>
    <row r="5245" spans="1:10" ht="27" x14ac:dyDescent="0.15">
      <c r="A5245">
        <v>8118</v>
      </c>
      <c r="B5245" s="2" t="s">
        <v>10771</v>
      </c>
      <c r="C5245" s="1">
        <v>37</v>
      </c>
      <c r="D5245" s="1">
        <v>6</v>
      </c>
      <c r="E5245" s="1">
        <v>3</v>
      </c>
      <c r="F5245" s="1">
        <v>3</v>
      </c>
      <c r="G5245" s="1">
        <v>13</v>
      </c>
      <c r="H5245">
        <f>(C5245*5+D5245*4+E5245*3+F5245*2+G5245)/(SUM(C5245:G5245))</f>
        <v>3.8225806451612905</v>
      </c>
      <c r="I5245" s="2" t="s">
        <v>10772</v>
      </c>
      <c r="J5245" s="2" t="s">
        <v>10773</v>
      </c>
    </row>
    <row r="5246" spans="1:10" ht="27" x14ac:dyDescent="0.15">
      <c r="A5246">
        <v>8120</v>
      </c>
      <c r="B5246" s="2" t="s">
        <v>10774</v>
      </c>
      <c r="C5246" s="1">
        <v>14</v>
      </c>
      <c r="D5246" s="1">
        <v>2</v>
      </c>
      <c r="E5246" s="1">
        <v>1</v>
      </c>
      <c r="F5246" s="1">
        <v>3</v>
      </c>
      <c r="G5246" s="1">
        <v>6</v>
      </c>
      <c r="H5246">
        <f>(C5246*5+D5246*4+E5246*3+F5246*2+G5246)/(SUM(C5246:G5246))</f>
        <v>3.5769230769230771</v>
      </c>
      <c r="I5246" s="2" t="s">
        <v>10775</v>
      </c>
      <c r="J5246" s="2" t="s">
        <v>10776</v>
      </c>
    </row>
    <row r="5247" spans="1:10" ht="27" x14ac:dyDescent="0.15">
      <c r="A5247">
        <v>8127</v>
      </c>
      <c r="B5247" s="2" t="s">
        <v>10779</v>
      </c>
      <c r="C5247" s="1">
        <v>75</v>
      </c>
      <c r="D5247" s="1">
        <v>3</v>
      </c>
      <c r="E5247" s="1">
        <v>4</v>
      </c>
      <c r="F5247" s="1">
        <v>2</v>
      </c>
      <c r="G5247" s="1">
        <v>11</v>
      </c>
      <c r="H5247">
        <f>(C5247*5+D5247*4+E5247*3+F5247*2+G5247)/(SUM(C5247:G5247))</f>
        <v>4.3578947368421055</v>
      </c>
      <c r="I5247" s="2" t="s">
        <v>10780</v>
      </c>
      <c r="J5247" s="2" t="s">
        <v>10781</v>
      </c>
    </row>
    <row r="5248" spans="1:10" ht="27" x14ac:dyDescent="0.15">
      <c r="A5248">
        <v>8130</v>
      </c>
      <c r="B5248" s="2" t="s">
        <v>10782</v>
      </c>
      <c r="C5248" s="1">
        <v>29</v>
      </c>
      <c r="D5248" s="1">
        <v>3</v>
      </c>
      <c r="E5248" s="1">
        <v>2</v>
      </c>
      <c r="F5248" s="1">
        <v>3</v>
      </c>
      <c r="G5248" s="1">
        <v>11</v>
      </c>
      <c r="H5248">
        <f>(C5248*5+D5248*4+E5248*3+F5248*2+G5248)/(SUM(C5248:G5248))</f>
        <v>3.75</v>
      </c>
      <c r="I5248" s="2" t="s">
        <v>10783</v>
      </c>
      <c r="J5248" s="2" t="s">
        <v>10784</v>
      </c>
    </row>
    <row r="5249" spans="1:10" ht="27" x14ac:dyDescent="0.15">
      <c r="A5249">
        <v>8132</v>
      </c>
      <c r="B5249" s="2" t="s">
        <v>10785</v>
      </c>
      <c r="C5249" s="1">
        <v>14</v>
      </c>
      <c r="D5249" s="1">
        <v>1</v>
      </c>
      <c r="E5249" s="1">
        <v>1</v>
      </c>
      <c r="F5249" s="1">
        <v>2</v>
      </c>
      <c r="G5249" s="1">
        <v>4</v>
      </c>
      <c r="H5249">
        <f>(C5249*5+D5249*4+E5249*3+F5249*2+G5249)/(SUM(C5249:G5249))</f>
        <v>3.8636363636363638</v>
      </c>
      <c r="I5249" s="2" t="s">
        <v>10786</v>
      </c>
      <c r="J5249" s="2" t="s">
        <v>10787</v>
      </c>
    </row>
    <row r="5250" spans="1:10" ht="27" x14ac:dyDescent="0.15">
      <c r="A5250">
        <v>8142</v>
      </c>
      <c r="B5250" s="2" t="s">
        <v>10792</v>
      </c>
      <c r="C5250" s="1">
        <v>29</v>
      </c>
      <c r="D5250" s="1">
        <v>5</v>
      </c>
      <c r="E5250" s="1">
        <v>1</v>
      </c>
      <c r="F5250" s="1">
        <v>2</v>
      </c>
      <c r="G5250" s="1">
        <v>2</v>
      </c>
      <c r="H5250">
        <f>(C5250*5+D5250*4+E5250*3+F5250*2+G5250)/(SUM(C5250:G5250))</f>
        <v>4.4615384615384617</v>
      </c>
      <c r="I5250" s="2" t="s">
        <v>10793</v>
      </c>
      <c r="J5250" s="2" t="s">
        <v>10794</v>
      </c>
    </row>
    <row r="5251" spans="1:10" ht="27" x14ac:dyDescent="0.15">
      <c r="A5251">
        <v>8151</v>
      </c>
      <c r="B5251" s="2" t="s">
        <v>10800</v>
      </c>
      <c r="C5251" s="1">
        <v>16</v>
      </c>
      <c r="D5251" s="1">
        <v>1</v>
      </c>
      <c r="E5251" s="1">
        <v>1</v>
      </c>
      <c r="F5251" s="1">
        <v>1</v>
      </c>
      <c r="G5251" s="1">
        <v>8</v>
      </c>
      <c r="H5251">
        <f>(C5251*5+D5251*4+E5251*3+F5251*2+G5251)/(SUM(C5251:G5251))</f>
        <v>3.5925925925925926</v>
      </c>
      <c r="I5251" s="2" t="s">
        <v>10801</v>
      </c>
      <c r="J5251" s="2" t="s">
        <v>10802</v>
      </c>
    </row>
    <row r="5252" spans="1:10" ht="27" x14ac:dyDescent="0.15">
      <c r="A5252">
        <v>8154</v>
      </c>
      <c r="B5252" s="2" t="s">
        <v>10803</v>
      </c>
      <c r="C5252" s="1">
        <v>24</v>
      </c>
      <c r="D5252" s="1">
        <v>0</v>
      </c>
      <c r="E5252" s="1">
        <v>0</v>
      </c>
      <c r="F5252" s="1">
        <v>5</v>
      </c>
      <c r="G5252" s="1">
        <v>48</v>
      </c>
      <c r="H5252">
        <f>(C5252*5+D5252*4+E5252*3+F5252*2+G5252)/(SUM(C5252:G5252))</f>
        <v>2.3116883116883118</v>
      </c>
      <c r="I5252" s="2" t="s">
        <v>10804</v>
      </c>
      <c r="J5252" s="2" t="s">
        <v>10805</v>
      </c>
    </row>
    <row r="5253" spans="1:10" ht="27" x14ac:dyDescent="0.15">
      <c r="A5253">
        <v>8156</v>
      </c>
      <c r="B5253" s="2" t="s">
        <v>10806</v>
      </c>
      <c r="C5253" s="1">
        <v>17</v>
      </c>
      <c r="D5253" s="1">
        <v>1</v>
      </c>
      <c r="E5253" s="1">
        <v>1</v>
      </c>
      <c r="F5253" s="1">
        <v>1</v>
      </c>
      <c r="G5253" s="1">
        <v>10</v>
      </c>
      <c r="H5253">
        <f>(C5253*5+D5253*4+E5253*3+F5253*2+G5253)/(SUM(C5253:G5253))</f>
        <v>3.4666666666666668</v>
      </c>
      <c r="I5253" s="2" t="s">
        <v>10807</v>
      </c>
      <c r="J5253" s="2" t="s">
        <v>10808</v>
      </c>
    </row>
    <row r="5254" spans="1:10" ht="27" x14ac:dyDescent="0.15">
      <c r="A5254">
        <v>8167</v>
      </c>
      <c r="B5254" s="2" t="s">
        <v>10813</v>
      </c>
      <c r="C5254" s="1">
        <v>18</v>
      </c>
      <c r="D5254" s="1">
        <v>0</v>
      </c>
      <c r="E5254" s="1">
        <v>2</v>
      </c>
      <c r="F5254" s="1">
        <v>0</v>
      </c>
      <c r="G5254" s="1">
        <v>4</v>
      </c>
      <c r="H5254">
        <f>(C5254*5+D5254*4+E5254*3+F5254*2+G5254)/(SUM(C5254:G5254))</f>
        <v>4.166666666666667</v>
      </c>
      <c r="I5254" s="2" t="s">
        <v>10814</v>
      </c>
      <c r="J5254" s="2" t="s">
        <v>10815</v>
      </c>
    </row>
    <row r="5255" spans="1:10" ht="27" x14ac:dyDescent="0.15">
      <c r="A5255">
        <v>8169</v>
      </c>
      <c r="B5255" s="2" t="s">
        <v>10816</v>
      </c>
      <c r="C5255" s="1">
        <v>13</v>
      </c>
      <c r="D5255" s="1">
        <v>1</v>
      </c>
      <c r="E5255" s="1">
        <v>1</v>
      </c>
      <c r="F5255" s="1">
        <v>2</v>
      </c>
      <c r="G5255" s="1">
        <v>7</v>
      </c>
      <c r="H5255">
        <f>(C5255*5+D5255*4+E5255*3+F5255*2+G5255)/(SUM(C5255:G5255))</f>
        <v>3.4583333333333335</v>
      </c>
      <c r="I5255" s="2" t="s">
        <v>10817</v>
      </c>
      <c r="J5255" s="2" t="s">
        <v>10818</v>
      </c>
    </row>
    <row r="5256" spans="1:10" ht="27" x14ac:dyDescent="0.15">
      <c r="A5256">
        <v>8175</v>
      </c>
      <c r="B5256" s="2" t="s">
        <v>10822</v>
      </c>
      <c r="C5256" s="1">
        <v>19</v>
      </c>
      <c r="D5256" s="1">
        <v>2</v>
      </c>
      <c r="E5256" s="1">
        <v>0</v>
      </c>
      <c r="F5256" s="1">
        <v>4</v>
      </c>
      <c r="G5256" s="1">
        <v>4</v>
      </c>
      <c r="H5256">
        <f>(C5256*5+D5256*4+E5256*3+F5256*2+G5256)/(SUM(C5256:G5256))</f>
        <v>3.9655172413793105</v>
      </c>
      <c r="I5256" s="2" t="s">
        <v>10823</v>
      </c>
      <c r="J5256" s="2" t="s">
        <v>10824</v>
      </c>
    </row>
    <row r="5257" spans="1:10" ht="27" x14ac:dyDescent="0.15">
      <c r="A5257">
        <v>8184</v>
      </c>
      <c r="B5257" s="2" t="s">
        <v>10830</v>
      </c>
      <c r="C5257" s="1">
        <v>31</v>
      </c>
      <c r="D5257" s="1">
        <v>3</v>
      </c>
      <c r="E5257" s="1">
        <v>3</v>
      </c>
      <c r="F5257" s="1">
        <v>3</v>
      </c>
      <c r="G5257" s="1">
        <v>6</v>
      </c>
      <c r="H5257">
        <f>(C5257*5+D5257*4+E5257*3+F5257*2+G5257)/(SUM(C5257:G5257))</f>
        <v>4.0869565217391308</v>
      </c>
      <c r="I5257" s="2" t="s">
        <v>10831</v>
      </c>
      <c r="J5257" s="2" t="s">
        <v>10832</v>
      </c>
    </row>
    <row r="5258" spans="1:10" ht="27" x14ac:dyDescent="0.15">
      <c r="A5258">
        <v>8186</v>
      </c>
      <c r="B5258" s="2" t="s">
        <v>10833</v>
      </c>
      <c r="C5258" s="1">
        <v>36</v>
      </c>
      <c r="D5258" s="1">
        <v>0</v>
      </c>
      <c r="E5258" s="1">
        <v>0</v>
      </c>
      <c r="F5258" s="1">
        <v>1</v>
      </c>
      <c r="G5258" s="1">
        <v>9</v>
      </c>
      <c r="H5258">
        <f>(C5258*5+D5258*4+E5258*3+F5258*2+G5258)/(SUM(C5258:G5258))</f>
        <v>4.1521739130434785</v>
      </c>
      <c r="I5258" s="2" t="s">
        <v>10834</v>
      </c>
      <c r="J5258" s="2" t="s">
        <v>10835</v>
      </c>
    </row>
    <row r="5259" spans="1:10" ht="27" x14ac:dyDescent="0.15">
      <c r="A5259">
        <v>8188</v>
      </c>
      <c r="B5259" s="2" t="s">
        <v>10836</v>
      </c>
      <c r="C5259" s="1">
        <v>28</v>
      </c>
      <c r="D5259" s="1">
        <v>0</v>
      </c>
      <c r="E5259" s="1">
        <v>1</v>
      </c>
      <c r="F5259" s="1">
        <v>1</v>
      </c>
      <c r="G5259" s="1">
        <v>10</v>
      </c>
      <c r="H5259">
        <f>(C5259*5+D5259*4+E5259*3+F5259*2+G5259)/(SUM(C5259:G5259))</f>
        <v>3.875</v>
      </c>
      <c r="I5259" s="2" t="s">
        <v>10837</v>
      </c>
      <c r="J5259" s="2" t="s">
        <v>10838</v>
      </c>
    </row>
    <row r="5260" spans="1:10" ht="27" x14ac:dyDescent="0.15">
      <c r="A5260">
        <v>8189</v>
      </c>
      <c r="B5260" s="2" t="s">
        <v>10839</v>
      </c>
      <c r="C5260" s="1">
        <v>44</v>
      </c>
      <c r="D5260" s="1">
        <v>5</v>
      </c>
      <c r="E5260" s="1">
        <v>0</v>
      </c>
      <c r="F5260" s="1">
        <v>8</v>
      </c>
      <c r="G5260" s="1">
        <v>12</v>
      </c>
      <c r="H5260">
        <f>(C5260*5+D5260*4+E5260*3+F5260*2+G5260)/(SUM(C5260:G5260))</f>
        <v>3.8840579710144927</v>
      </c>
      <c r="I5260" s="2" t="s">
        <v>10840</v>
      </c>
      <c r="J5260" s="2" t="s">
        <v>10841</v>
      </c>
    </row>
    <row r="5261" spans="1:10" ht="27" x14ac:dyDescent="0.15">
      <c r="A5261">
        <v>8203</v>
      </c>
      <c r="B5261" s="2" t="s">
        <v>10846</v>
      </c>
      <c r="C5261" s="1">
        <v>17</v>
      </c>
      <c r="D5261" s="1">
        <v>2</v>
      </c>
      <c r="E5261" s="1">
        <v>0</v>
      </c>
      <c r="F5261" s="1">
        <v>2</v>
      </c>
      <c r="G5261" s="1">
        <v>3</v>
      </c>
      <c r="H5261">
        <f>(C5261*5+D5261*4+E5261*3+F5261*2+G5261)/(SUM(C5261:G5261))</f>
        <v>4.166666666666667</v>
      </c>
      <c r="I5261" s="2" t="s">
        <v>10847</v>
      </c>
      <c r="J5261" s="2" t="s">
        <v>10848</v>
      </c>
    </row>
    <row r="5262" spans="1:10" ht="27" x14ac:dyDescent="0.15">
      <c r="A5262">
        <v>8205</v>
      </c>
      <c r="B5262" s="2" t="s">
        <v>10849</v>
      </c>
      <c r="C5262" s="1">
        <v>46</v>
      </c>
      <c r="D5262" s="1">
        <v>5</v>
      </c>
      <c r="E5262" s="1">
        <v>3</v>
      </c>
      <c r="F5262" s="1">
        <v>1</v>
      </c>
      <c r="G5262" s="1">
        <v>10</v>
      </c>
      <c r="H5262">
        <f>(C5262*5+D5262*4+E5262*3+F5262*2+G5262)/(SUM(C5262:G5262))</f>
        <v>4.1692307692307695</v>
      </c>
      <c r="I5262" s="2" t="s">
        <v>10850</v>
      </c>
      <c r="J5262" s="2" t="s">
        <v>10851</v>
      </c>
    </row>
    <row r="5263" spans="1:10" ht="27" x14ac:dyDescent="0.15">
      <c r="A5263">
        <v>8207</v>
      </c>
      <c r="B5263" s="2" t="s">
        <v>10852</v>
      </c>
      <c r="C5263" s="1">
        <v>37</v>
      </c>
      <c r="D5263" s="1">
        <v>5</v>
      </c>
      <c r="E5263" s="1">
        <v>5</v>
      </c>
      <c r="F5263" s="1">
        <v>1</v>
      </c>
      <c r="G5263" s="1">
        <v>9</v>
      </c>
      <c r="H5263">
        <f>(C5263*5+D5263*4+E5263*3+F5263*2+G5263)/(SUM(C5263:G5263))</f>
        <v>4.0526315789473681</v>
      </c>
      <c r="I5263" s="2" t="s">
        <v>10853</v>
      </c>
      <c r="J5263" s="2" t="s">
        <v>10854</v>
      </c>
    </row>
    <row r="5264" spans="1:10" ht="27" x14ac:dyDescent="0.15">
      <c r="A5264">
        <v>8212</v>
      </c>
      <c r="B5264" s="2" t="s">
        <v>10857</v>
      </c>
      <c r="C5264" s="1">
        <v>19</v>
      </c>
      <c r="D5264" s="1">
        <v>0</v>
      </c>
      <c r="E5264" s="1">
        <v>1</v>
      </c>
      <c r="F5264" s="1">
        <v>3</v>
      </c>
      <c r="G5264" s="1">
        <v>6</v>
      </c>
      <c r="H5264">
        <f>(C5264*5+D5264*4+E5264*3+F5264*2+G5264)/(SUM(C5264:G5264))</f>
        <v>3.7931034482758621</v>
      </c>
      <c r="I5264" s="2" t="s">
        <v>10858</v>
      </c>
      <c r="J5264" s="2" t="s">
        <v>10859</v>
      </c>
    </row>
    <row r="5265" spans="1:10" ht="27" x14ac:dyDescent="0.15">
      <c r="A5265">
        <v>8216</v>
      </c>
      <c r="B5265" s="2" t="s">
        <v>10862</v>
      </c>
      <c r="C5265" s="1">
        <v>26</v>
      </c>
      <c r="D5265" s="1">
        <v>3</v>
      </c>
      <c r="E5265" s="1">
        <v>2</v>
      </c>
      <c r="F5265" s="1">
        <v>5</v>
      </c>
      <c r="G5265" s="1">
        <v>2</v>
      </c>
      <c r="H5265">
        <f>(C5265*5+D5265*4+E5265*3+F5265*2+G5265)/(SUM(C5265:G5265))</f>
        <v>4.2105263157894735</v>
      </c>
      <c r="I5265" s="2" t="s">
        <v>10863</v>
      </c>
      <c r="J5265" s="2" t="s">
        <v>10864</v>
      </c>
    </row>
    <row r="5266" spans="1:10" ht="27" x14ac:dyDescent="0.15">
      <c r="A5266">
        <v>8217</v>
      </c>
      <c r="B5266" s="2" t="s">
        <v>10865</v>
      </c>
      <c r="C5266" s="1">
        <v>24</v>
      </c>
      <c r="D5266" s="1">
        <v>0</v>
      </c>
      <c r="E5266" s="1">
        <v>2</v>
      </c>
      <c r="F5266" s="1">
        <v>1</v>
      </c>
      <c r="G5266" s="1">
        <v>5</v>
      </c>
      <c r="H5266">
        <f>(C5266*5+D5266*4+E5266*3+F5266*2+G5266)/(SUM(C5266:G5266))</f>
        <v>4.15625</v>
      </c>
      <c r="I5266" s="2" t="s">
        <v>10866</v>
      </c>
      <c r="J5266" s="2" t="s">
        <v>10867</v>
      </c>
    </row>
    <row r="5267" spans="1:10" ht="27" x14ac:dyDescent="0.15">
      <c r="A5267">
        <v>8224</v>
      </c>
      <c r="B5267" s="2" t="s">
        <v>10870</v>
      </c>
      <c r="C5267" s="1">
        <v>22</v>
      </c>
      <c r="D5267" s="1">
        <v>0</v>
      </c>
      <c r="E5267" s="1">
        <v>2</v>
      </c>
      <c r="F5267" s="1">
        <v>2</v>
      </c>
      <c r="G5267" s="1">
        <v>0</v>
      </c>
      <c r="H5267">
        <f>(C5267*5+D5267*4+E5267*3+F5267*2+G5267)/(SUM(C5267:G5267))</f>
        <v>4.615384615384615</v>
      </c>
      <c r="I5267" s="2" t="s">
        <v>10871</v>
      </c>
      <c r="J5267" s="2" t="s">
        <v>10872</v>
      </c>
    </row>
    <row r="5268" spans="1:10" ht="27" x14ac:dyDescent="0.15">
      <c r="A5268">
        <v>8229</v>
      </c>
      <c r="B5268" s="2" t="s">
        <v>10875</v>
      </c>
      <c r="C5268" s="1">
        <v>35</v>
      </c>
      <c r="D5268" s="1">
        <v>5</v>
      </c>
      <c r="E5268" s="1">
        <v>3</v>
      </c>
      <c r="F5268" s="1">
        <v>3</v>
      </c>
      <c r="G5268" s="1">
        <v>16</v>
      </c>
      <c r="H5268">
        <f>(C5268*5+D5268*4+E5268*3+F5268*2+G5268)/(SUM(C5268:G5268))</f>
        <v>3.6451612903225805</v>
      </c>
      <c r="I5268" s="2" t="s">
        <v>10876</v>
      </c>
      <c r="J5268" s="2" t="s">
        <v>10877</v>
      </c>
    </row>
    <row r="5269" spans="1:10" ht="27" x14ac:dyDescent="0.15">
      <c r="A5269">
        <v>8232</v>
      </c>
      <c r="B5269" s="2" t="s">
        <v>10878</v>
      </c>
      <c r="C5269" s="1">
        <v>28</v>
      </c>
      <c r="D5269" s="1">
        <v>2</v>
      </c>
      <c r="E5269" s="1">
        <v>1</v>
      </c>
      <c r="F5269" s="1">
        <v>1</v>
      </c>
      <c r="G5269" s="1">
        <v>10</v>
      </c>
      <c r="H5269">
        <f>(C5269*5+D5269*4+E5269*3+F5269*2+G5269)/(SUM(C5269:G5269))</f>
        <v>3.8809523809523809</v>
      </c>
      <c r="I5269" s="2" t="s">
        <v>10879</v>
      </c>
      <c r="J5269" s="2" t="s">
        <v>10880</v>
      </c>
    </row>
    <row r="5270" spans="1:10" ht="27" x14ac:dyDescent="0.15">
      <c r="A5270">
        <v>8235</v>
      </c>
      <c r="B5270" s="2" t="s">
        <v>10881</v>
      </c>
      <c r="C5270" s="1">
        <v>23</v>
      </c>
      <c r="D5270" s="1">
        <v>3</v>
      </c>
      <c r="E5270" s="1">
        <v>3</v>
      </c>
      <c r="F5270" s="1">
        <v>5</v>
      </c>
      <c r="G5270" s="1">
        <v>7</v>
      </c>
      <c r="H5270">
        <f>(C5270*5+D5270*4+E5270*3+F5270*2+G5270)/(SUM(C5270:G5270))</f>
        <v>3.7317073170731709</v>
      </c>
      <c r="I5270" s="2" t="s">
        <v>10882</v>
      </c>
      <c r="J5270" s="2" t="s">
        <v>10883</v>
      </c>
    </row>
    <row r="5271" spans="1:10" ht="27" x14ac:dyDescent="0.15">
      <c r="A5271">
        <v>8242</v>
      </c>
      <c r="B5271" s="2" t="s">
        <v>10889</v>
      </c>
      <c r="C5271" s="1">
        <v>23</v>
      </c>
      <c r="D5271" s="1">
        <v>1</v>
      </c>
      <c r="E5271" s="1">
        <v>3</v>
      </c>
      <c r="F5271" s="1">
        <v>1</v>
      </c>
      <c r="G5271" s="1">
        <v>2</v>
      </c>
      <c r="H5271">
        <f>(C5271*5+D5271*4+E5271*3+F5271*2+G5271)/(SUM(C5271:G5271))</f>
        <v>4.4000000000000004</v>
      </c>
      <c r="I5271" s="2" t="s">
        <v>10890</v>
      </c>
      <c r="J5271" s="2" t="s">
        <v>10891</v>
      </c>
    </row>
    <row r="5272" spans="1:10" ht="27" x14ac:dyDescent="0.15">
      <c r="A5272">
        <v>8247</v>
      </c>
      <c r="B5272" s="2" t="s">
        <v>10895</v>
      </c>
      <c r="C5272" s="1">
        <v>22</v>
      </c>
      <c r="D5272" s="1">
        <v>3</v>
      </c>
      <c r="E5272" s="1">
        <v>2</v>
      </c>
      <c r="F5272" s="1">
        <v>1</v>
      </c>
      <c r="G5272" s="1">
        <v>11</v>
      </c>
      <c r="H5272">
        <f>(C5272*5+D5272*4+E5272*3+F5272*2+G5272)/(SUM(C5272:G5272))</f>
        <v>3.6153846153846154</v>
      </c>
      <c r="I5272" s="2" t="s">
        <v>10896</v>
      </c>
      <c r="J5272" s="2" t="s">
        <v>10897</v>
      </c>
    </row>
    <row r="5273" spans="1:10" ht="27" x14ac:dyDescent="0.15">
      <c r="A5273">
        <v>8257</v>
      </c>
      <c r="B5273" s="2" t="s">
        <v>10902</v>
      </c>
      <c r="C5273" s="1">
        <v>55</v>
      </c>
      <c r="D5273" s="1">
        <v>6</v>
      </c>
      <c r="E5273" s="1">
        <v>3</v>
      </c>
      <c r="F5273" s="1">
        <v>1</v>
      </c>
      <c r="G5273" s="1">
        <v>24</v>
      </c>
      <c r="H5273">
        <f>(C5273*5+D5273*4+E5273*3+F5273*2+G5273)/(SUM(C5273:G5273))</f>
        <v>3.7528089887640448</v>
      </c>
      <c r="I5273" s="2" t="s">
        <v>10903</v>
      </c>
      <c r="J5273" s="2" t="s">
        <v>10904</v>
      </c>
    </row>
    <row r="5274" spans="1:10" ht="27" x14ac:dyDescent="0.15">
      <c r="A5274">
        <v>8259</v>
      </c>
      <c r="B5274" s="2" t="s">
        <v>10905</v>
      </c>
      <c r="C5274" s="1">
        <v>18</v>
      </c>
      <c r="D5274" s="1">
        <v>1</v>
      </c>
      <c r="E5274" s="1">
        <v>1</v>
      </c>
      <c r="F5274" s="1">
        <v>1</v>
      </c>
      <c r="G5274" s="1">
        <v>18</v>
      </c>
      <c r="H5274">
        <f>(C5274*5+D5274*4+E5274*3+F5274*2+G5274)/(SUM(C5274:G5274))</f>
        <v>3</v>
      </c>
      <c r="I5274" s="2" t="s">
        <v>10906</v>
      </c>
      <c r="J5274" s="2" t="s">
        <v>10907</v>
      </c>
    </row>
    <row r="5275" spans="1:10" ht="27" x14ac:dyDescent="0.15">
      <c r="A5275">
        <v>8261</v>
      </c>
      <c r="B5275" s="2" t="s">
        <v>10908</v>
      </c>
      <c r="C5275" s="1">
        <v>32</v>
      </c>
      <c r="D5275" s="1">
        <v>1</v>
      </c>
      <c r="E5275" s="1">
        <v>0</v>
      </c>
      <c r="F5275" s="1">
        <v>4</v>
      </c>
      <c r="G5275" s="1">
        <v>13</v>
      </c>
      <c r="H5275">
        <f>(C5275*5+D5275*4+E5275*3+F5275*2+G5275)/(SUM(C5275:G5275))</f>
        <v>3.7</v>
      </c>
      <c r="I5275" s="2" t="s">
        <v>10909</v>
      </c>
      <c r="J5275" s="2" t="s">
        <v>10910</v>
      </c>
    </row>
    <row r="5276" spans="1:10" ht="27" x14ac:dyDescent="0.15">
      <c r="A5276">
        <v>8271</v>
      </c>
      <c r="B5276" s="2" t="s">
        <v>10915</v>
      </c>
      <c r="C5276" s="1">
        <v>17</v>
      </c>
      <c r="D5276" s="1">
        <v>1</v>
      </c>
      <c r="E5276" s="1">
        <v>0</v>
      </c>
      <c r="F5276" s="1">
        <v>1</v>
      </c>
      <c r="G5276" s="1">
        <v>9</v>
      </c>
      <c r="H5276">
        <f>(C5276*5+D5276*4+E5276*3+F5276*2+G5276)/(SUM(C5276:G5276))</f>
        <v>3.5714285714285716</v>
      </c>
      <c r="I5276" s="2" t="s">
        <v>10916</v>
      </c>
      <c r="J5276" s="2" t="s">
        <v>10917</v>
      </c>
    </row>
    <row r="5277" spans="1:10" ht="27" x14ac:dyDescent="0.15">
      <c r="A5277">
        <v>8273</v>
      </c>
      <c r="B5277" s="2" t="s">
        <v>10918</v>
      </c>
      <c r="C5277" s="1">
        <v>51</v>
      </c>
      <c r="D5277" s="1">
        <v>6</v>
      </c>
      <c r="E5277" s="1">
        <v>3</v>
      </c>
      <c r="F5277" s="1">
        <v>2</v>
      </c>
      <c r="G5277" s="1">
        <v>20</v>
      </c>
      <c r="H5277">
        <f>(C5277*5+D5277*4+E5277*3+F5277*2+G5277)/(SUM(C5277:G5277))</f>
        <v>3.8048780487804876</v>
      </c>
      <c r="I5277" s="2" t="s">
        <v>10919</v>
      </c>
      <c r="J5277" s="2" t="s">
        <v>10920</v>
      </c>
    </row>
    <row r="5278" spans="1:10" ht="27" x14ac:dyDescent="0.15">
      <c r="A5278">
        <v>8278</v>
      </c>
      <c r="B5278" s="2" t="s">
        <v>10921</v>
      </c>
      <c r="C5278" s="1">
        <v>44</v>
      </c>
      <c r="D5278" s="1">
        <v>6</v>
      </c>
      <c r="E5278" s="1">
        <v>7</v>
      </c>
      <c r="F5278" s="1">
        <v>8</v>
      </c>
      <c r="G5278" s="1">
        <v>15</v>
      </c>
      <c r="H5278">
        <f>(C5278*5+D5278*4+E5278*3+F5278*2+G5278)/(SUM(C5278:G5278))</f>
        <v>3.7</v>
      </c>
      <c r="I5278" s="2" t="s">
        <v>10922</v>
      </c>
      <c r="J5278" s="2" t="s">
        <v>10923</v>
      </c>
    </row>
    <row r="5279" spans="1:10" ht="27" x14ac:dyDescent="0.15">
      <c r="A5279">
        <v>8281</v>
      </c>
      <c r="B5279" s="2" t="s">
        <v>10924</v>
      </c>
      <c r="C5279" s="1">
        <v>27</v>
      </c>
      <c r="D5279" s="1">
        <v>1</v>
      </c>
      <c r="E5279" s="1">
        <v>2</v>
      </c>
      <c r="F5279" s="1">
        <v>2</v>
      </c>
      <c r="G5279" s="1">
        <v>7</v>
      </c>
      <c r="H5279">
        <f>(C5279*5+D5279*4+E5279*3+F5279*2+G5279)/(SUM(C5279:G5279))</f>
        <v>4</v>
      </c>
      <c r="I5279" s="2" t="s">
        <v>10925</v>
      </c>
      <c r="J5279" s="2" t="s">
        <v>10926</v>
      </c>
    </row>
    <row r="5280" spans="1:10" ht="27" x14ac:dyDescent="0.15">
      <c r="A5280">
        <v>8285</v>
      </c>
      <c r="B5280" s="2" t="s">
        <v>10930</v>
      </c>
      <c r="C5280" s="1">
        <v>19</v>
      </c>
      <c r="D5280" s="1">
        <v>1</v>
      </c>
      <c r="E5280" s="1">
        <v>0</v>
      </c>
      <c r="F5280" s="1">
        <v>0</v>
      </c>
      <c r="G5280" s="1">
        <v>1</v>
      </c>
      <c r="H5280">
        <f>(C5280*5+D5280*4+E5280*3+F5280*2+G5280)/(SUM(C5280:G5280))</f>
        <v>4.7619047619047619</v>
      </c>
      <c r="I5280" s="2" t="s">
        <v>10931</v>
      </c>
      <c r="J5280" s="2" t="s">
        <v>10932</v>
      </c>
    </row>
    <row r="5281" spans="1:10" ht="27" x14ac:dyDescent="0.15">
      <c r="A5281">
        <v>8290</v>
      </c>
      <c r="B5281" s="2" t="s">
        <v>10935</v>
      </c>
      <c r="C5281" s="1">
        <v>15</v>
      </c>
      <c r="D5281" s="1">
        <v>2</v>
      </c>
      <c r="E5281" s="1">
        <v>1</v>
      </c>
      <c r="F5281" s="1">
        <v>3</v>
      </c>
      <c r="G5281" s="1">
        <v>3</v>
      </c>
      <c r="H5281">
        <f>(C5281*5+D5281*4+E5281*3+F5281*2+G5281)/(SUM(C5281:G5281))</f>
        <v>3.9583333333333335</v>
      </c>
      <c r="I5281" s="2" t="s">
        <v>10936</v>
      </c>
      <c r="J5281" s="2" t="s">
        <v>10937</v>
      </c>
    </row>
    <row r="5282" spans="1:10" ht="27" x14ac:dyDescent="0.15">
      <c r="A5282">
        <v>8294</v>
      </c>
      <c r="B5282" s="2" t="s">
        <v>10941</v>
      </c>
      <c r="C5282" s="1">
        <v>15</v>
      </c>
      <c r="D5282" s="1">
        <v>2</v>
      </c>
      <c r="E5282" s="1">
        <v>2</v>
      </c>
      <c r="F5282" s="1">
        <v>1</v>
      </c>
      <c r="G5282" s="1">
        <v>7</v>
      </c>
      <c r="H5282">
        <f>(C5282*5+D5282*4+E5282*3+F5282*2+G5282)/(SUM(C5282:G5282))</f>
        <v>3.6296296296296298</v>
      </c>
      <c r="I5282" s="2" t="s">
        <v>10942</v>
      </c>
      <c r="J5282" s="2" t="s">
        <v>10943</v>
      </c>
    </row>
    <row r="5283" spans="1:10" ht="27" x14ac:dyDescent="0.15">
      <c r="A5283">
        <v>8299</v>
      </c>
      <c r="B5283" s="2" t="s">
        <v>10946</v>
      </c>
      <c r="C5283" s="1">
        <v>14</v>
      </c>
      <c r="D5283" s="1">
        <v>1</v>
      </c>
      <c r="E5283" s="1">
        <v>4</v>
      </c>
      <c r="F5283" s="1">
        <v>2</v>
      </c>
      <c r="G5283" s="1">
        <v>6</v>
      </c>
      <c r="H5283">
        <f>(C5283*5+D5283*4+E5283*3+F5283*2+G5283)/(SUM(C5283:G5283))</f>
        <v>3.5555555555555554</v>
      </c>
      <c r="I5283" s="2" t="s">
        <v>10947</v>
      </c>
      <c r="J5283" s="2" t="s">
        <v>10948</v>
      </c>
    </row>
    <row r="5284" spans="1:10" ht="27" x14ac:dyDescent="0.15">
      <c r="A5284">
        <v>8309</v>
      </c>
      <c r="B5284" s="2" t="s">
        <v>10954</v>
      </c>
      <c r="C5284" s="1">
        <v>28</v>
      </c>
      <c r="D5284" s="1">
        <v>0</v>
      </c>
      <c r="E5284" s="1">
        <v>0</v>
      </c>
      <c r="F5284" s="1">
        <v>4</v>
      </c>
      <c r="G5284" s="1">
        <v>8</v>
      </c>
      <c r="H5284">
        <f>(C5284*5+D5284*4+E5284*3+F5284*2+G5284)/(SUM(C5284:G5284))</f>
        <v>3.9</v>
      </c>
      <c r="I5284" s="2" t="s">
        <v>10955</v>
      </c>
      <c r="J5284" s="2" t="s">
        <v>10956</v>
      </c>
    </row>
    <row r="5285" spans="1:10" ht="27" x14ac:dyDescent="0.15">
      <c r="A5285">
        <v>8314</v>
      </c>
      <c r="B5285" s="2" t="s">
        <v>10957</v>
      </c>
      <c r="C5285" s="1">
        <v>18</v>
      </c>
      <c r="D5285" s="1">
        <v>1</v>
      </c>
      <c r="E5285" s="1">
        <v>1</v>
      </c>
      <c r="F5285" s="1">
        <v>3</v>
      </c>
      <c r="G5285" s="1">
        <v>6</v>
      </c>
      <c r="H5285">
        <f>(C5285*5+D5285*4+E5285*3+F5285*2+G5285)/(SUM(C5285:G5285))</f>
        <v>3.7586206896551726</v>
      </c>
      <c r="I5285" s="2" t="s">
        <v>10958</v>
      </c>
      <c r="J5285" s="2" t="s">
        <v>10959</v>
      </c>
    </row>
    <row r="5286" spans="1:10" ht="27" x14ac:dyDescent="0.15">
      <c r="A5286">
        <v>8317</v>
      </c>
      <c r="B5286" s="2" t="s">
        <v>10960</v>
      </c>
      <c r="C5286" s="1">
        <v>26</v>
      </c>
      <c r="D5286" s="1">
        <v>4</v>
      </c>
      <c r="E5286" s="1">
        <v>2</v>
      </c>
      <c r="F5286" s="1">
        <v>0</v>
      </c>
      <c r="G5286" s="1">
        <v>20</v>
      </c>
      <c r="H5286">
        <f>(C5286*5+D5286*4+E5286*3+F5286*2+G5286)/(SUM(C5286:G5286))</f>
        <v>3.3076923076923075</v>
      </c>
      <c r="I5286" s="2" t="s">
        <v>10961</v>
      </c>
      <c r="J5286" s="2" t="s">
        <v>10962</v>
      </c>
    </row>
    <row r="5287" spans="1:10" ht="40.5" x14ac:dyDescent="0.15">
      <c r="A5287">
        <v>8324</v>
      </c>
      <c r="B5287" s="2" t="s">
        <v>10968</v>
      </c>
      <c r="C5287" s="1">
        <v>29</v>
      </c>
      <c r="D5287" s="1">
        <v>0</v>
      </c>
      <c r="E5287" s="1">
        <v>1</v>
      </c>
      <c r="F5287" s="1">
        <v>6</v>
      </c>
      <c r="G5287" s="1">
        <v>5</v>
      </c>
      <c r="H5287">
        <f>(C5287*5+D5287*4+E5287*3+F5287*2+G5287)/(SUM(C5287:G5287))</f>
        <v>4.024390243902439</v>
      </c>
      <c r="I5287" s="2" t="s">
        <v>10969</v>
      </c>
      <c r="J5287" s="2" t="s">
        <v>10970</v>
      </c>
    </row>
    <row r="5288" spans="1:10" ht="27" x14ac:dyDescent="0.15">
      <c r="A5288">
        <v>8325</v>
      </c>
      <c r="B5288" s="2" t="s">
        <v>10971</v>
      </c>
      <c r="C5288" s="1">
        <v>20</v>
      </c>
      <c r="D5288" s="1">
        <v>4</v>
      </c>
      <c r="E5288" s="1">
        <v>0</v>
      </c>
      <c r="F5288" s="1">
        <v>0</v>
      </c>
      <c r="G5288" s="1">
        <v>9</v>
      </c>
      <c r="H5288">
        <f>(C5288*5+D5288*4+E5288*3+F5288*2+G5288)/(SUM(C5288:G5288))</f>
        <v>3.7878787878787881</v>
      </c>
      <c r="I5288" s="2" t="s">
        <v>10972</v>
      </c>
      <c r="J5288" s="2" t="s">
        <v>10973</v>
      </c>
    </row>
    <row r="5289" spans="1:10" ht="27" x14ac:dyDescent="0.15">
      <c r="A5289">
        <v>8326</v>
      </c>
      <c r="B5289" s="2" t="s">
        <v>10974</v>
      </c>
      <c r="C5289" s="1">
        <v>13</v>
      </c>
      <c r="D5289" s="1">
        <v>0</v>
      </c>
      <c r="E5289" s="1">
        <v>0</v>
      </c>
      <c r="F5289" s="1">
        <v>3</v>
      </c>
      <c r="G5289" s="1">
        <v>18</v>
      </c>
      <c r="H5289">
        <f>(C5289*5+D5289*4+E5289*3+F5289*2+G5289)/(SUM(C5289:G5289))</f>
        <v>2.6176470588235294</v>
      </c>
      <c r="I5289" s="2" t="s">
        <v>10975</v>
      </c>
      <c r="J5289" s="2" t="s">
        <v>10976</v>
      </c>
    </row>
    <row r="5290" spans="1:10" ht="27" x14ac:dyDescent="0.15">
      <c r="A5290">
        <v>8330</v>
      </c>
      <c r="B5290" s="2" t="s">
        <v>10979</v>
      </c>
      <c r="C5290" s="1">
        <v>18</v>
      </c>
      <c r="D5290" s="1">
        <v>1</v>
      </c>
      <c r="E5290" s="1">
        <v>4</v>
      </c>
      <c r="F5290" s="1">
        <v>0</v>
      </c>
      <c r="G5290" s="1">
        <v>7</v>
      </c>
      <c r="H5290">
        <f>(C5290*5+D5290*4+E5290*3+F5290*2+G5290)/(SUM(C5290:G5290))</f>
        <v>3.7666666666666666</v>
      </c>
      <c r="I5290" s="2" t="s">
        <v>10980</v>
      </c>
      <c r="J5290" s="2" t="s">
        <v>10981</v>
      </c>
    </row>
    <row r="5291" spans="1:10" ht="27" x14ac:dyDescent="0.15">
      <c r="A5291">
        <v>8335</v>
      </c>
      <c r="B5291" s="2" t="s">
        <v>10984</v>
      </c>
      <c r="C5291" s="1">
        <v>13</v>
      </c>
      <c r="D5291" s="1">
        <v>0</v>
      </c>
      <c r="E5291" s="1">
        <v>0</v>
      </c>
      <c r="F5291" s="1">
        <v>3</v>
      </c>
      <c r="G5291" s="1">
        <v>46</v>
      </c>
      <c r="H5291">
        <f>(C5291*5+D5291*4+E5291*3+F5291*2+G5291)/(SUM(C5291:G5291))</f>
        <v>1.8870967741935485</v>
      </c>
      <c r="I5291" s="2" t="s">
        <v>10985</v>
      </c>
      <c r="J5291" s="2" t="s">
        <v>10986</v>
      </c>
    </row>
    <row r="5292" spans="1:10" ht="27" x14ac:dyDescent="0.15">
      <c r="A5292">
        <v>8340</v>
      </c>
      <c r="B5292" s="2" t="s">
        <v>10989</v>
      </c>
      <c r="C5292" s="1">
        <v>37</v>
      </c>
      <c r="D5292" s="1">
        <v>3</v>
      </c>
      <c r="E5292" s="1">
        <v>5</v>
      </c>
      <c r="F5292" s="1">
        <v>1</v>
      </c>
      <c r="G5292" s="1">
        <v>13</v>
      </c>
      <c r="H5292">
        <f>(C5292*5+D5292*4+E5292*3+F5292*2+G5292)/(SUM(C5292:G5292))</f>
        <v>3.847457627118644</v>
      </c>
      <c r="I5292" s="2" t="s">
        <v>10990</v>
      </c>
      <c r="J5292" s="2" t="s">
        <v>10991</v>
      </c>
    </row>
    <row r="5293" spans="1:10" ht="27" x14ac:dyDescent="0.15">
      <c r="A5293">
        <v>8346</v>
      </c>
      <c r="B5293" s="2" t="s">
        <v>10997</v>
      </c>
      <c r="C5293" s="1">
        <v>35</v>
      </c>
      <c r="D5293" s="1">
        <v>7</v>
      </c>
      <c r="E5293" s="1">
        <v>3</v>
      </c>
      <c r="F5293" s="1">
        <v>2</v>
      </c>
      <c r="G5293" s="1">
        <v>6</v>
      </c>
      <c r="H5293">
        <f>(C5293*5+D5293*4+E5293*3+F5293*2+G5293)/(SUM(C5293:G5293))</f>
        <v>4.1886792452830193</v>
      </c>
      <c r="I5293" s="2" t="s">
        <v>10998</v>
      </c>
      <c r="J5293" s="2" t="s">
        <v>10999</v>
      </c>
    </row>
    <row r="5294" spans="1:10" ht="27" x14ac:dyDescent="0.15">
      <c r="A5294">
        <v>8348</v>
      </c>
      <c r="B5294" s="2" t="s">
        <v>11000</v>
      </c>
      <c r="C5294" s="1">
        <v>16</v>
      </c>
      <c r="D5294" s="1">
        <v>0</v>
      </c>
      <c r="E5294" s="1">
        <v>5</v>
      </c>
      <c r="F5294" s="1">
        <v>1</v>
      </c>
      <c r="G5294" s="1">
        <v>4</v>
      </c>
      <c r="H5294">
        <f>(C5294*5+D5294*4+E5294*3+F5294*2+G5294)/(SUM(C5294:G5294))</f>
        <v>3.8846153846153846</v>
      </c>
      <c r="I5294" s="2" t="s">
        <v>11001</v>
      </c>
      <c r="J5294" s="2" t="s">
        <v>11002</v>
      </c>
    </row>
    <row r="5295" spans="1:10" ht="27" x14ac:dyDescent="0.15">
      <c r="A5295">
        <v>8351</v>
      </c>
      <c r="B5295" s="2" t="s">
        <v>11003</v>
      </c>
      <c r="C5295" s="1">
        <v>27</v>
      </c>
      <c r="D5295" s="1">
        <v>6</v>
      </c>
      <c r="E5295" s="1">
        <v>0</v>
      </c>
      <c r="F5295" s="1">
        <v>2</v>
      </c>
      <c r="G5295" s="1">
        <v>10</v>
      </c>
      <c r="H5295">
        <f>(C5295*5+D5295*4+E5295*3+F5295*2+G5295)/(SUM(C5295:G5295))</f>
        <v>3.8444444444444446</v>
      </c>
      <c r="I5295" s="2" t="s">
        <v>11004</v>
      </c>
      <c r="J5295" s="2" t="s">
        <v>11005</v>
      </c>
    </row>
    <row r="5296" spans="1:10" ht="27" x14ac:dyDescent="0.15">
      <c r="A5296">
        <v>8358</v>
      </c>
      <c r="B5296" s="2" t="s">
        <v>11009</v>
      </c>
      <c r="C5296" s="1">
        <v>20</v>
      </c>
      <c r="D5296" s="1">
        <v>1</v>
      </c>
      <c r="E5296" s="1">
        <v>1</v>
      </c>
      <c r="F5296" s="1">
        <v>2</v>
      </c>
      <c r="G5296" s="1">
        <v>3</v>
      </c>
      <c r="H5296">
        <f>(C5296*5+D5296*4+E5296*3+F5296*2+G5296)/(SUM(C5296:G5296))</f>
        <v>4.2222222222222223</v>
      </c>
      <c r="I5296" s="2" t="s">
        <v>11010</v>
      </c>
      <c r="J5296" s="2" t="s">
        <v>11011</v>
      </c>
    </row>
    <row r="5297" spans="1:10" ht="27" x14ac:dyDescent="0.15">
      <c r="A5297">
        <v>8361</v>
      </c>
      <c r="B5297" s="2" t="s">
        <v>11012</v>
      </c>
      <c r="C5297" s="1">
        <v>25</v>
      </c>
      <c r="D5297" s="1">
        <v>4</v>
      </c>
      <c r="E5297" s="1">
        <v>1</v>
      </c>
      <c r="F5297" s="1">
        <v>1</v>
      </c>
      <c r="G5297" s="1">
        <v>4</v>
      </c>
      <c r="H5297">
        <f>(C5297*5+D5297*4+E5297*3+F5297*2+G5297)/(SUM(C5297:G5297))</f>
        <v>4.2857142857142856</v>
      </c>
      <c r="I5297" s="2" t="s">
        <v>11013</v>
      </c>
      <c r="J5297" s="2" t="s">
        <v>11014</v>
      </c>
    </row>
    <row r="5298" spans="1:10" ht="27" x14ac:dyDescent="0.15">
      <c r="A5298">
        <v>8362</v>
      </c>
      <c r="B5298" s="2" t="s">
        <v>11015</v>
      </c>
      <c r="C5298" s="1">
        <v>16</v>
      </c>
      <c r="D5298" s="1">
        <v>2</v>
      </c>
      <c r="E5298" s="1">
        <v>1</v>
      </c>
      <c r="F5298" s="1">
        <v>7</v>
      </c>
      <c r="G5298" s="1">
        <v>12</v>
      </c>
      <c r="H5298">
        <f>(C5298*5+D5298*4+E5298*3+F5298*2+G5298)/(SUM(C5298:G5298))</f>
        <v>3.0789473684210527</v>
      </c>
      <c r="I5298" s="2" t="s">
        <v>11016</v>
      </c>
      <c r="J5298" s="2" t="s">
        <v>11017</v>
      </c>
    </row>
    <row r="5299" spans="1:10" ht="27" x14ac:dyDescent="0.15">
      <c r="A5299">
        <v>8367</v>
      </c>
      <c r="B5299" s="2" t="s">
        <v>11020</v>
      </c>
      <c r="C5299" s="1">
        <v>12</v>
      </c>
      <c r="D5299" s="1">
        <v>0</v>
      </c>
      <c r="E5299" s="1">
        <v>0</v>
      </c>
      <c r="F5299" s="1">
        <v>4</v>
      </c>
      <c r="G5299" s="1">
        <v>3</v>
      </c>
      <c r="H5299">
        <f>(C5299*5+D5299*4+E5299*3+F5299*2+G5299)/(SUM(C5299:G5299))</f>
        <v>3.736842105263158</v>
      </c>
      <c r="I5299" s="2" t="s">
        <v>11021</v>
      </c>
      <c r="J5299" s="2" t="s">
        <v>11022</v>
      </c>
    </row>
    <row r="5300" spans="1:10" ht="27" x14ac:dyDescent="0.15">
      <c r="A5300">
        <v>8372</v>
      </c>
      <c r="B5300" s="2" t="s">
        <v>11025</v>
      </c>
      <c r="C5300" s="1">
        <v>20</v>
      </c>
      <c r="D5300" s="1">
        <v>2</v>
      </c>
      <c r="E5300" s="1">
        <v>1</v>
      </c>
      <c r="F5300" s="1">
        <v>2</v>
      </c>
      <c r="G5300" s="1">
        <v>13</v>
      </c>
      <c r="H5300">
        <f>(C5300*5+D5300*4+E5300*3+F5300*2+G5300)/(SUM(C5300:G5300))</f>
        <v>3.3684210526315788</v>
      </c>
      <c r="I5300" s="2" t="s">
        <v>11026</v>
      </c>
      <c r="J5300" s="2" t="s">
        <v>11027</v>
      </c>
    </row>
    <row r="5301" spans="1:10" ht="27" x14ac:dyDescent="0.15">
      <c r="A5301">
        <v>8377</v>
      </c>
      <c r="B5301" s="2" t="s">
        <v>11030</v>
      </c>
      <c r="C5301" s="1">
        <v>26</v>
      </c>
      <c r="D5301" s="1">
        <v>1</v>
      </c>
      <c r="E5301" s="1">
        <v>1</v>
      </c>
      <c r="F5301" s="1">
        <v>1</v>
      </c>
      <c r="G5301" s="1">
        <v>11</v>
      </c>
      <c r="H5301">
        <f>(C5301*5+D5301*4+E5301*3+F5301*2+G5301)/(SUM(C5301:G5301))</f>
        <v>3.75</v>
      </c>
      <c r="I5301" s="2" t="s">
        <v>11031</v>
      </c>
      <c r="J5301" s="2" t="s">
        <v>11032</v>
      </c>
    </row>
    <row r="5302" spans="1:10" ht="27" x14ac:dyDescent="0.15">
      <c r="A5302">
        <v>8382</v>
      </c>
      <c r="B5302" s="2" t="s">
        <v>11033</v>
      </c>
      <c r="C5302" s="1">
        <v>26</v>
      </c>
      <c r="D5302" s="1">
        <v>0</v>
      </c>
      <c r="E5302" s="1">
        <v>2</v>
      </c>
      <c r="F5302" s="1">
        <v>6</v>
      </c>
      <c r="G5302" s="1">
        <v>1</v>
      </c>
      <c r="H5302">
        <f>(C5302*5+D5302*4+E5302*3+F5302*2+G5302)/(SUM(C5302:G5302))</f>
        <v>4.2571428571428571</v>
      </c>
      <c r="I5302" s="2" t="s">
        <v>11034</v>
      </c>
      <c r="J5302" s="2" t="s">
        <v>11035</v>
      </c>
    </row>
    <row r="5303" spans="1:10" ht="27" x14ac:dyDescent="0.15">
      <c r="A5303">
        <v>8383</v>
      </c>
      <c r="B5303" s="2" t="s">
        <v>11036</v>
      </c>
      <c r="C5303" s="1">
        <v>14</v>
      </c>
      <c r="D5303" s="1">
        <v>4</v>
      </c>
      <c r="E5303" s="1">
        <v>5</v>
      </c>
      <c r="F5303" s="1">
        <v>0</v>
      </c>
      <c r="G5303" s="1">
        <v>19</v>
      </c>
      <c r="H5303">
        <f>(C5303*5+D5303*4+E5303*3+F5303*2+G5303)/(SUM(C5303:G5303))</f>
        <v>2.8571428571428572</v>
      </c>
      <c r="I5303" s="2" t="s">
        <v>11037</v>
      </c>
      <c r="J5303" s="2" t="s">
        <v>11038</v>
      </c>
    </row>
    <row r="5304" spans="1:10" ht="27" x14ac:dyDescent="0.15">
      <c r="A5304">
        <v>8387</v>
      </c>
      <c r="B5304" s="2" t="s">
        <v>11039</v>
      </c>
      <c r="C5304" s="1">
        <v>52</v>
      </c>
      <c r="D5304" s="1">
        <v>6</v>
      </c>
      <c r="E5304" s="1">
        <v>3</v>
      </c>
      <c r="F5304" s="1">
        <v>3</v>
      </c>
      <c r="G5304" s="1">
        <v>21</v>
      </c>
      <c r="H5304">
        <f>(C5304*5+D5304*4+E5304*3+F5304*2+G5304)/(SUM(C5304:G5304))</f>
        <v>3.7647058823529411</v>
      </c>
      <c r="I5304" s="2" t="s">
        <v>11040</v>
      </c>
      <c r="J5304" s="2" t="s">
        <v>11041</v>
      </c>
    </row>
    <row r="5305" spans="1:10" ht="27" x14ac:dyDescent="0.15">
      <c r="A5305">
        <v>8388</v>
      </c>
      <c r="B5305" s="2" t="s">
        <v>11042</v>
      </c>
      <c r="C5305" s="1">
        <v>15</v>
      </c>
      <c r="D5305" s="1">
        <v>2</v>
      </c>
      <c r="E5305" s="1">
        <v>0</v>
      </c>
      <c r="F5305" s="1">
        <v>2</v>
      </c>
      <c r="G5305" s="1">
        <v>11</v>
      </c>
      <c r="H5305">
        <f>(C5305*5+D5305*4+E5305*3+F5305*2+G5305)/(SUM(C5305:G5305))</f>
        <v>3.2666666666666666</v>
      </c>
      <c r="I5305" s="2" t="s">
        <v>11043</v>
      </c>
      <c r="J5305" s="2" t="s">
        <v>11044</v>
      </c>
    </row>
    <row r="5306" spans="1:10" ht="27" x14ac:dyDescent="0.15">
      <c r="A5306">
        <v>8393</v>
      </c>
      <c r="B5306" s="2" t="s">
        <v>11047</v>
      </c>
      <c r="C5306" s="1">
        <v>28</v>
      </c>
      <c r="D5306" s="1">
        <v>6</v>
      </c>
      <c r="E5306" s="1">
        <v>10</v>
      </c>
      <c r="F5306" s="1">
        <v>7</v>
      </c>
      <c r="G5306" s="1">
        <v>39</v>
      </c>
      <c r="H5306">
        <f>(C5306*5+D5306*4+E5306*3+F5306*2+G5306)/(SUM(C5306:G5306))</f>
        <v>2.7444444444444445</v>
      </c>
      <c r="I5306" s="2" t="s">
        <v>11048</v>
      </c>
      <c r="J5306" s="2" t="s">
        <v>11049</v>
      </c>
    </row>
    <row r="5307" spans="1:10" ht="27" x14ac:dyDescent="0.15">
      <c r="A5307">
        <v>8398</v>
      </c>
      <c r="B5307" s="2" t="s">
        <v>11053</v>
      </c>
      <c r="C5307" s="1">
        <v>18</v>
      </c>
      <c r="D5307" s="1">
        <v>2</v>
      </c>
      <c r="E5307" s="1">
        <v>0</v>
      </c>
      <c r="F5307" s="1">
        <v>3</v>
      </c>
      <c r="G5307" s="1">
        <v>4</v>
      </c>
      <c r="H5307">
        <f>(C5307*5+D5307*4+E5307*3+F5307*2+G5307)/(SUM(C5307:G5307))</f>
        <v>4</v>
      </c>
      <c r="I5307" s="2" t="s">
        <v>11054</v>
      </c>
      <c r="J5307" s="2" t="s">
        <v>11055</v>
      </c>
    </row>
    <row r="5308" spans="1:10" ht="27" x14ac:dyDescent="0.15">
      <c r="A5308">
        <v>8403</v>
      </c>
      <c r="B5308" s="2" t="s">
        <v>11059</v>
      </c>
      <c r="C5308" s="1">
        <v>18</v>
      </c>
      <c r="D5308" s="1">
        <v>2</v>
      </c>
      <c r="E5308" s="1">
        <v>1</v>
      </c>
      <c r="F5308" s="1">
        <v>2</v>
      </c>
      <c r="G5308" s="1">
        <v>7</v>
      </c>
      <c r="H5308">
        <f>(C5308*5+D5308*4+E5308*3+F5308*2+G5308)/(SUM(C5308:G5308))</f>
        <v>3.7333333333333334</v>
      </c>
      <c r="I5308" s="2" t="s">
        <v>11060</v>
      </c>
      <c r="J5308" s="2" t="s">
        <v>11061</v>
      </c>
    </row>
    <row r="5309" spans="1:10" ht="27" x14ac:dyDescent="0.15">
      <c r="A5309">
        <v>8414</v>
      </c>
      <c r="B5309" s="2" t="s">
        <v>11072</v>
      </c>
      <c r="C5309" s="1">
        <v>16</v>
      </c>
      <c r="D5309" s="1">
        <v>1</v>
      </c>
      <c r="E5309" s="1">
        <v>3</v>
      </c>
      <c r="F5309" s="1">
        <v>1</v>
      </c>
      <c r="G5309" s="1">
        <v>3</v>
      </c>
      <c r="H5309">
        <f>(C5309*5+D5309*4+E5309*3+F5309*2+G5309)/(SUM(C5309:G5309))</f>
        <v>4.083333333333333</v>
      </c>
      <c r="I5309" s="2" t="s">
        <v>11073</v>
      </c>
      <c r="J5309" s="2" t="s">
        <v>11074</v>
      </c>
    </row>
    <row r="5310" spans="1:10" ht="27" x14ac:dyDescent="0.15">
      <c r="A5310">
        <v>8418</v>
      </c>
      <c r="B5310" s="2" t="s">
        <v>11078</v>
      </c>
      <c r="C5310" s="1">
        <v>17</v>
      </c>
      <c r="D5310" s="1">
        <v>4</v>
      </c>
      <c r="E5310" s="1">
        <v>6</v>
      </c>
      <c r="F5310" s="1">
        <v>1</v>
      </c>
      <c r="G5310" s="1">
        <v>5</v>
      </c>
      <c r="H5310">
        <f>(C5310*5+D5310*4+E5310*3+F5310*2+G5310)/(SUM(C5310:G5310))</f>
        <v>3.8181818181818183</v>
      </c>
      <c r="I5310" s="2" t="s">
        <v>11079</v>
      </c>
      <c r="J5310" s="2" t="s">
        <v>11080</v>
      </c>
    </row>
    <row r="5311" spans="1:10" ht="27" x14ac:dyDescent="0.15">
      <c r="A5311">
        <v>8420</v>
      </c>
      <c r="B5311" s="2" t="s">
        <v>11083</v>
      </c>
      <c r="C5311" s="1">
        <v>34</v>
      </c>
      <c r="D5311" s="1">
        <v>3</v>
      </c>
      <c r="E5311" s="1">
        <v>3</v>
      </c>
      <c r="F5311" s="1">
        <v>5</v>
      </c>
      <c r="G5311" s="1">
        <v>39</v>
      </c>
      <c r="H5311">
        <f>(C5311*5+D5311*4+E5311*3+F5311*2+G5311)/(SUM(C5311:G5311))</f>
        <v>2.8571428571428572</v>
      </c>
      <c r="I5311" s="2" t="s">
        <v>11084</v>
      </c>
      <c r="J5311" s="2" t="s">
        <v>11085</v>
      </c>
    </row>
    <row r="5312" spans="1:10" ht="27" x14ac:dyDescent="0.15">
      <c r="A5312">
        <v>8422</v>
      </c>
      <c r="B5312" s="2" t="s">
        <v>11086</v>
      </c>
      <c r="C5312" s="1">
        <v>34</v>
      </c>
      <c r="D5312" s="1">
        <v>0</v>
      </c>
      <c r="E5312" s="1">
        <v>1</v>
      </c>
      <c r="F5312" s="1">
        <v>2</v>
      </c>
      <c r="G5312" s="1">
        <v>5</v>
      </c>
      <c r="H5312">
        <f>(C5312*5+D5312*4+E5312*3+F5312*2+G5312)/(SUM(C5312:G5312))</f>
        <v>4.333333333333333</v>
      </c>
      <c r="I5312" s="2" t="s">
        <v>11087</v>
      </c>
      <c r="J5312" s="2" t="s">
        <v>11088</v>
      </c>
    </row>
    <row r="5313" spans="1:10" ht="27" x14ac:dyDescent="0.15">
      <c r="A5313">
        <v>8423</v>
      </c>
      <c r="B5313" s="2" t="s">
        <v>11089</v>
      </c>
      <c r="C5313" s="1">
        <v>24</v>
      </c>
      <c r="D5313" s="1">
        <v>0</v>
      </c>
      <c r="E5313" s="1">
        <v>4</v>
      </c>
      <c r="F5313" s="1">
        <v>2</v>
      </c>
      <c r="G5313" s="1">
        <v>4</v>
      </c>
      <c r="H5313">
        <f>(C5313*5+D5313*4+E5313*3+F5313*2+G5313)/(SUM(C5313:G5313))</f>
        <v>4.117647058823529</v>
      </c>
      <c r="I5313" s="2" t="s">
        <v>11090</v>
      </c>
      <c r="J5313" s="2" t="s">
        <v>11091</v>
      </c>
    </row>
    <row r="5314" spans="1:10" ht="27" x14ac:dyDescent="0.15">
      <c r="A5314">
        <v>8426</v>
      </c>
      <c r="B5314" s="2" t="s">
        <v>11097</v>
      </c>
      <c r="C5314" s="1">
        <v>24</v>
      </c>
      <c r="D5314" s="1">
        <v>5</v>
      </c>
      <c r="E5314" s="1">
        <v>4</v>
      </c>
      <c r="F5314" s="1">
        <v>4</v>
      </c>
      <c r="G5314" s="1">
        <v>5</v>
      </c>
      <c r="H5314">
        <f>(C5314*5+D5314*4+E5314*3+F5314*2+G5314)/(SUM(C5314:G5314))</f>
        <v>3.9285714285714284</v>
      </c>
      <c r="I5314" s="2" t="s">
        <v>11098</v>
      </c>
      <c r="J5314" s="2" t="s">
        <v>11099</v>
      </c>
    </row>
    <row r="5315" spans="1:10" ht="27" x14ac:dyDescent="0.15">
      <c r="A5315">
        <v>8427</v>
      </c>
      <c r="B5315" s="2" t="s">
        <v>11100</v>
      </c>
      <c r="C5315" s="1">
        <v>14</v>
      </c>
      <c r="D5315" s="1">
        <v>1</v>
      </c>
      <c r="E5315" s="1">
        <v>3</v>
      </c>
      <c r="F5315" s="1">
        <v>1</v>
      </c>
      <c r="G5315" s="1">
        <v>8</v>
      </c>
      <c r="H5315">
        <f>(C5315*5+D5315*4+E5315*3+F5315*2+G5315)/(SUM(C5315:G5315))</f>
        <v>3.4444444444444446</v>
      </c>
      <c r="I5315" s="2" t="s">
        <v>11101</v>
      </c>
      <c r="J5315" s="2" t="s">
        <v>11102</v>
      </c>
    </row>
    <row r="5316" spans="1:10" ht="27" x14ac:dyDescent="0.15">
      <c r="A5316">
        <v>8428</v>
      </c>
      <c r="B5316" s="2" t="s">
        <v>11103</v>
      </c>
      <c r="C5316" s="1">
        <v>21</v>
      </c>
      <c r="D5316" s="1">
        <v>4</v>
      </c>
      <c r="E5316" s="1">
        <v>3</v>
      </c>
      <c r="F5316" s="1">
        <v>1</v>
      </c>
      <c r="G5316" s="1">
        <v>1</v>
      </c>
      <c r="H5316">
        <f>(C5316*5+D5316*4+E5316*3+F5316*2+G5316)/(SUM(C5316:G5316))</f>
        <v>4.4333333333333336</v>
      </c>
      <c r="I5316" s="2" t="s">
        <v>11104</v>
      </c>
      <c r="J5316" s="2" t="s">
        <v>11105</v>
      </c>
    </row>
    <row r="5317" spans="1:10" ht="27" x14ac:dyDescent="0.15">
      <c r="A5317">
        <v>8429</v>
      </c>
      <c r="B5317" s="2" t="s">
        <v>11106</v>
      </c>
      <c r="C5317" s="1">
        <v>47</v>
      </c>
      <c r="D5317" s="1">
        <v>5</v>
      </c>
      <c r="E5317" s="1">
        <v>1</v>
      </c>
      <c r="F5317" s="1">
        <v>8</v>
      </c>
      <c r="G5317" s="1">
        <v>8</v>
      </c>
      <c r="H5317">
        <f>(C5317*5+D5317*4+E5317*3+F5317*2+G5317)/(SUM(C5317:G5317))</f>
        <v>4.0869565217391308</v>
      </c>
      <c r="I5317" s="2" t="s">
        <v>11107</v>
      </c>
      <c r="J5317" s="2" t="s">
        <v>11108</v>
      </c>
    </row>
    <row r="5318" spans="1:10" ht="27" x14ac:dyDescent="0.15">
      <c r="A5318">
        <v>8432</v>
      </c>
      <c r="B5318" s="2" t="s">
        <v>11114</v>
      </c>
      <c r="C5318" s="1">
        <v>15</v>
      </c>
      <c r="D5318" s="1">
        <v>4</v>
      </c>
      <c r="E5318" s="1">
        <v>3</v>
      </c>
      <c r="F5318" s="1">
        <v>6</v>
      </c>
      <c r="G5318" s="1">
        <v>5</v>
      </c>
      <c r="H5318">
        <f>(C5318*5+D5318*4+E5318*3+F5318*2+G5318)/(SUM(C5318:G5318))</f>
        <v>3.5454545454545454</v>
      </c>
      <c r="I5318" s="2" t="s">
        <v>11115</v>
      </c>
      <c r="J5318" s="2" t="s">
        <v>11116</v>
      </c>
    </row>
    <row r="5319" spans="1:10" ht="27" x14ac:dyDescent="0.15">
      <c r="A5319">
        <v>8433</v>
      </c>
      <c r="B5319" s="2" t="s">
        <v>11117</v>
      </c>
      <c r="C5319" s="1">
        <v>36</v>
      </c>
      <c r="D5319" s="1">
        <v>5</v>
      </c>
      <c r="E5319" s="1">
        <v>2</v>
      </c>
      <c r="F5319" s="1">
        <v>5</v>
      </c>
      <c r="G5319" s="1">
        <v>11</v>
      </c>
      <c r="H5319">
        <f>(C5319*5+D5319*4+E5319*3+F5319*2+G5319)/(SUM(C5319:G5319))</f>
        <v>3.847457627118644</v>
      </c>
      <c r="I5319" s="2" t="s">
        <v>11118</v>
      </c>
      <c r="J5319" s="2" t="s">
        <v>11119</v>
      </c>
    </row>
    <row r="5320" spans="1:10" ht="27" x14ac:dyDescent="0.15">
      <c r="A5320">
        <v>8434</v>
      </c>
      <c r="B5320" s="2" t="s">
        <v>11120</v>
      </c>
      <c r="C5320" s="1">
        <v>15</v>
      </c>
      <c r="D5320" s="1">
        <v>1</v>
      </c>
      <c r="E5320" s="1">
        <v>1</v>
      </c>
      <c r="F5320" s="1">
        <v>1</v>
      </c>
      <c r="G5320" s="1">
        <v>14</v>
      </c>
      <c r="H5320">
        <f>(C5320*5+D5320*4+E5320*3+F5320*2+G5320)/(SUM(C5320:G5320))</f>
        <v>3.0625</v>
      </c>
      <c r="I5320" s="2" t="s">
        <v>11121</v>
      </c>
      <c r="J5320" s="2" t="s">
        <v>11122</v>
      </c>
    </row>
    <row r="5321" spans="1:10" ht="27" x14ac:dyDescent="0.15">
      <c r="A5321">
        <v>8435</v>
      </c>
      <c r="B5321" s="2" t="s">
        <v>11123</v>
      </c>
      <c r="C5321" s="1">
        <v>15</v>
      </c>
      <c r="D5321" s="1">
        <v>2</v>
      </c>
      <c r="E5321" s="1">
        <v>1</v>
      </c>
      <c r="F5321" s="1">
        <v>5</v>
      </c>
      <c r="G5321" s="1">
        <v>26</v>
      </c>
      <c r="H5321">
        <f>(C5321*5+D5321*4+E5321*3+F5321*2+G5321)/(SUM(C5321:G5321))</f>
        <v>2.489795918367347</v>
      </c>
      <c r="I5321" s="2" t="s">
        <v>11124</v>
      </c>
      <c r="J5321" s="2" t="s">
        <v>11125</v>
      </c>
    </row>
    <row r="5322" spans="1:10" ht="27" x14ac:dyDescent="0.15">
      <c r="A5322">
        <v>8436</v>
      </c>
      <c r="B5322" s="2" t="s">
        <v>11126</v>
      </c>
      <c r="C5322" s="1">
        <v>16</v>
      </c>
      <c r="D5322" s="1">
        <v>0</v>
      </c>
      <c r="E5322" s="1">
        <v>0</v>
      </c>
      <c r="F5322" s="1">
        <v>1</v>
      </c>
      <c r="G5322" s="1">
        <v>3</v>
      </c>
      <c r="H5322">
        <f>(C5322*5+D5322*4+E5322*3+F5322*2+G5322)/(SUM(C5322:G5322))</f>
        <v>4.25</v>
      </c>
      <c r="I5322" s="2" t="s">
        <v>11127</v>
      </c>
      <c r="J5322" s="2" t="s">
        <v>11128</v>
      </c>
    </row>
    <row r="5323" spans="1:10" ht="27" x14ac:dyDescent="0.15">
      <c r="A5323">
        <v>8438</v>
      </c>
      <c r="B5323" s="2" t="s">
        <v>11131</v>
      </c>
      <c r="C5323" s="1">
        <v>42</v>
      </c>
      <c r="D5323" s="1">
        <v>10</v>
      </c>
      <c r="E5323" s="1">
        <v>1</v>
      </c>
      <c r="F5323" s="1">
        <v>1</v>
      </c>
      <c r="G5323" s="1">
        <v>12</v>
      </c>
      <c r="H5323">
        <f>(C5323*5+D5323*4+E5323*3+F5323*2+G5323)/(SUM(C5323:G5323))</f>
        <v>4.0454545454545459</v>
      </c>
      <c r="I5323" s="2" t="s">
        <v>11132</v>
      </c>
      <c r="J5323" s="2" t="s">
        <v>11133</v>
      </c>
    </row>
    <row r="5324" spans="1:10" ht="27" x14ac:dyDescent="0.15">
      <c r="A5324">
        <v>8440</v>
      </c>
      <c r="B5324" s="2" t="s">
        <v>11134</v>
      </c>
      <c r="C5324" s="1">
        <v>28</v>
      </c>
      <c r="D5324" s="1">
        <v>2</v>
      </c>
      <c r="E5324" s="1">
        <v>0</v>
      </c>
      <c r="F5324" s="1">
        <v>1</v>
      </c>
      <c r="G5324" s="1">
        <v>12</v>
      </c>
      <c r="H5324">
        <f>(C5324*5+D5324*4+E5324*3+F5324*2+G5324)/(SUM(C5324:G5324))</f>
        <v>3.7674418604651163</v>
      </c>
      <c r="I5324" s="2" t="s">
        <v>11135</v>
      </c>
      <c r="J5324" s="2" t="s">
        <v>11136</v>
      </c>
    </row>
    <row r="5325" spans="1:10" ht="27" x14ac:dyDescent="0.15">
      <c r="A5325">
        <v>8442</v>
      </c>
      <c r="B5325" s="2" t="s">
        <v>11137</v>
      </c>
      <c r="C5325" s="1">
        <v>58</v>
      </c>
      <c r="D5325" s="1">
        <v>9</v>
      </c>
      <c r="E5325" s="1">
        <v>8</v>
      </c>
      <c r="F5325" s="1">
        <v>11</v>
      </c>
      <c r="G5325" s="1">
        <v>14</v>
      </c>
      <c r="H5325">
        <f>(C5325*5+D5325*4+E5325*3+F5325*2+G5325)/(SUM(C5325:G5325))</f>
        <v>3.86</v>
      </c>
      <c r="I5325" s="2" t="s">
        <v>11138</v>
      </c>
      <c r="J5325" s="2" t="s">
        <v>11139</v>
      </c>
    </row>
    <row r="5326" spans="1:10" ht="27" x14ac:dyDescent="0.15">
      <c r="A5326">
        <v>8444</v>
      </c>
      <c r="B5326" s="2" t="s">
        <v>11140</v>
      </c>
      <c r="C5326" s="1">
        <v>38</v>
      </c>
      <c r="D5326" s="1">
        <v>6</v>
      </c>
      <c r="E5326" s="1">
        <v>3</v>
      </c>
      <c r="F5326" s="1">
        <v>7</v>
      </c>
      <c r="G5326" s="1">
        <v>32</v>
      </c>
      <c r="H5326">
        <f>(C5326*5+D5326*4+E5326*3+F5326*2+G5326)/(SUM(C5326:G5326))</f>
        <v>3.1279069767441858</v>
      </c>
      <c r="I5326" s="2" t="s">
        <v>11141</v>
      </c>
      <c r="J5326" s="2" t="s">
        <v>11142</v>
      </c>
    </row>
    <row r="5327" spans="1:10" ht="40.5" x14ac:dyDescent="0.15">
      <c r="A5327">
        <v>8446</v>
      </c>
      <c r="B5327" s="2" t="s">
        <v>11143</v>
      </c>
      <c r="C5327" s="1">
        <v>37</v>
      </c>
      <c r="D5327" s="1">
        <v>3</v>
      </c>
      <c r="E5327" s="1">
        <v>1</v>
      </c>
      <c r="F5327" s="1">
        <v>4</v>
      </c>
      <c r="G5327" s="1">
        <v>8</v>
      </c>
      <c r="H5327">
        <f>(C5327*5+D5327*4+E5327*3+F5327*2+G5327)/(SUM(C5327:G5327))</f>
        <v>4.0754716981132075</v>
      </c>
      <c r="I5327" s="2" t="s">
        <v>11144</v>
      </c>
      <c r="J5327" s="2" t="s">
        <v>11145</v>
      </c>
    </row>
    <row r="5328" spans="1:10" ht="27" x14ac:dyDescent="0.15">
      <c r="A5328">
        <v>8448</v>
      </c>
      <c r="B5328" s="2" t="s">
        <v>11149</v>
      </c>
      <c r="C5328" s="1">
        <v>35</v>
      </c>
      <c r="D5328" s="1">
        <v>1</v>
      </c>
      <c r="E5328" s="1">
        <v>1</v>
      </c>
      <c r="F5328" s="1">
        <v>2</v>
      </c>
      <c r="G5328" s="1">
        <v>0</v>
      </c>
      <c r="H5328">
        <f>(C5328*5+D5328*4+E5328*3+F5328*2+G5328)/(SUM(C5328:G5328))</f>
        <v>4.7692307692307692</v>
      </c>
      <c r="I5328" s="2" t="s">
        <v>11150</v>
      </c>
      <c r="J5328" s="2" t="s">
        <v>11151</v>
      </c>
    </row>
    <row r="5329" spans="1:10" ht="27" x14ac:dyDescent="0.15">
      <c r="A5329">
        <v>8449</v>
      </c>
      <c r="B5329" s="2" t="s">
        <v>11152</v>
      </c>
      <c r="C5329" s="1">
        <v>25</v>
      </c>
      <c r="D5329" s="1">
        <v>1</v>
      </c>
      <c r="E5329" s="1">
        <v>3</v>
      </c>
      <c r="F5329" s="1">
        <v>1</v>
      </c>
      <c r="G5329" s="1">
        <v>9</v>
      </c>
      <c r="H5329">
        <f>(C5329*5+D5329*4+E5329*3+F5329*2+G5329)/(SUM(C5329:G5329))</f>
        <v>3.8205128205128207</v>
      </c>
      <c r="I5329" s="2" t="s">
        <v>11153</v>
      </c>
      <c r="J5329" s="2" t="s">
        <v>11154</v>
      </c>
    </row>
    <row r="5330" spans="1:10" ht="27" x14ac:dyDescent="0.15">
      <c r="A5330">
        <v>8450</v>
      </c>
      <c r="B5330" s="2" t="s">
        <v>11155</v>
      </c>
      <c r="C5330" s="1">
        <v>50</v>
      </c>
      <c r="D5330" s="1">
        <v>1</v>
      </c>
      <c r="E5330" s="1">
        <v>4</v>
      </c>
      <c r="F5330" s="1">
        <v>3</v>
      </c>
      <c r="G5330" s="1">
        <v>8</v>
      </c>
      <c r="H5330">
        <f>(C5330*5+D5330*4+E5330*3+F5330*2+G5330)/(SUM(C5330:G5330))</f>
        <v>4.2424242424242422</v>
      </c>
      <c r="I5330" s="2" t="s">
        <v>11156</v>
      </c>
      <c r="J5330" s="2" t="s">
        <v>11157</v>
      </c>
    </row>
    <row r="5331" spans="1:10" ht="27" x14ac:dyDescent="0.15">
      <c r="A5331">
        <v>8452</v>
      </c>
      <c r="B5331" s="2" t="s">
        <v>11158</v>
      </c>
      <c r="C5331" s="1">
        <v>18</v>
      </c>
      <c r="D5331" s="1">
        <v>1</v>
      </c>
      <c r="E5331" s="1">
        <v>4</v>
      </c>
      <c r="F5331" s="1">
        <v>2</v>
      </c>
      <c r="G5331" s="1">
        <v>3</v>
      </c>
      <c r="H5331">
        <f>(C5331*5+D5331*4+E5331*3+F5331*2+G5331)/(SUM(C5331:G5331))</f>
        <v>4.0357142857142856</v>
      </c>
      <c r="I5331" s="2" t="s">
        <v>11159</v>
      </c>
      <c r="J5331" s="2" t="s">
        <v>11160</v>
      </c>
    </row>
    <row r="5332" spans="1:10" ht="27" x14ac:dyDescent="0.15">
      <c r="A5332">
        <v>8456</v>
      </c>
      <c r="B5332" s="2" t="s">
        <v>11164</v>
      </c>
      <c r="C5332" s="1">
        <v>34</v>
      </c>
      <c r="D5332" s="1">
        <v>1</v>
      </c>
      <c r="E5332" s="1">
        <v>3</v>
      </c>
      <c r="F5332" s="1">
        <v>1</v>
      </c>
      <c r="G5332" s="1">
        <v>2</v>
      </c>
      <c r="H5332">
        <f>(C5332*5+D5332*4+E5332*3+F5332*2+G5332)/(SUM(C5332:G5332))</f>
        <v>4.5609756097560972</v>
      </c>
      <c r="I5332" s="2" t="s">
        <v>11165</v>
      </c>
      <c r="J5332" s="2" t="s">
        <v>11166</v>
      </c>
    </row>
    <row r="5333" spans="1:10" ht="27" x14ac:dyDescent="0.15">
      <c r="A5333">
        <v>8457</v>
      </c>
      <c r="B5333" s="2" t="s">
        <v>11167</v>
      </c>
      <c r="C5333" s="1">
        <v>50</v>
      </c>
      <c r="D5333" s="1">
        <v>3</v>
      </c>
      <c r="E5333" s="1">
        <v>3</v>
      </c>
      <c r="F5333" s="1">
        <v>5</v>
      </c>
      <c r="G5333" s="1">
        <v>15</v>
      </c>
      <c r="H5333">
        <f>(C5333*5+D5333*4+E5333*3+F5333*2+G5333)/(SUM(C5333:G5333))</f>
        <v>3.8947368421052633</v>
      </c>
      <c r="I5333" s="2" t="s">
        <v>11168</v>
      </c>
      <c r="J5333" s="2" t="s">
        <v>11169</v>
      </c>
    </row>
    <row r="5334" spans="1:10" ht="27" x14ac:dyDescent="0.15">
      <c r="A5334">
        <v>8458</v>
      </c>
      <c r="B5334" s="2" t="s">
        <v>11170</v>
      </c>
      <c r="C5334" s="1">
        <v>25</v>
      </c>
      <c r="D5334" s="1">
        <v>2</v>
      </c>
      <c r="E5334" s="1">
        <v>2</v>
      </c>
      <c r="F5334" s="1">
        <v>2</v>
      </c>
      <c r="G5334" s="1">
        <v>7</v>
      </c>
      <c r="H5334">
        <f>(C5334*5+D5334*4+E5334*3+F5334*2+G5334)/(SUM(C5334:G5334))</f>
        <v>3.9473684210526314</v>
      </c>
      <c r="I5334" s="2" t="s">
        <v>11171</v>
      </c>
      <c r="J5334" s="2" t="s">
        <v>11172</v>
      </c>
    </row>
    <row r="5335" spans="1:10" ht="27" x14ac:dyDescent="0.15">
      <c r="A5335">
        <v>8460</v>
      </c>
      <c r="B5335" s="2" t="s">
        <v>11173</v>
      </c>
      <c r="C5335" s="1">
        <v>17</v>
      </c>
      <c r="D5335" s="1">
        <v>6</v>
      </c>
      <c r="E5335" s="1">
        <v>1</v>
      </c>
      <c r="F5335" s="1">
        <v>1</v>
      </c>
      <c r="G5335" s="1">
        <v>5</v>
      </c>
      <c r="H5335">
        <f>(C5335*5+D5335*4+E5335*3+F5335*2+G5335)/(SUM(C5335:G5335))</f>
        <v>3.9666666666666668</v>
      </c>
      <c r="I5335" s="2" t="s">
        <v>11174</v>
      </c>
      <c r="J5335" s="2" t="s">
        <v>11175</v>
      </c>
    </row>
    <row r="5336" spans="1:10" ht="27" x14ac:dyDescent="0.15">
      <c r="A5336">
        <v>8463</v>
      </c>
      <c r="B5336" s="2" t="s">
        <v>11176</v>
      </c>
      <c r="C5336" s="1">
        <v>46</v>
      </c>
      <c r="D5336" s="1">
        <v>5</v>
      </c>
      <c r="E5336" s="1">
        <v>8</v>
      </c>
      <c r="F5336" s="1">
        <v>10</v>
      </c>
      <c r="G5336" s="1">
        <v>27</v>
      </c>
      <c r="H5336">
        <f>(C5336*5+D5336*4+E5336*3+F5336*2+G5336)/(SUM(C5336:G5336))</f>
        <v>3.34375</v>
      </c>
      <c r="I5336" s="2" t="s">
        <v>11177</v>
      </c>
      <c r="J5336" s="2" t="s">
        <v>11178</v>
      </c>
    </row>
    <row r="5337" spans="1:10" ht="27" x14ac:dyDescent="0.15">
      <c r="A5337">
        <v>8464</v>
      </c>
      <c r="B5337" s="2" t="s">
        <v>11179</v>
      </c>
      <c r="C5337" s="1">
        <v>15</v>
      </c>
      <c r="D5337" s="1">
        <v>3</v>
      </c>
      <c r="E5337" s="1">
        <v>3</v>
      </c>
      <c r="F5337" s="1">
        <v>3</v>
      </c>
      <c r="G5337" s="1">
        <v>16</v>
      </c>
      <c r="H5337">
        <f>(C5337*5+D5337*4+E5337*3+F5337*2+G5337)/(SUM(C5337:G5337))</f>
        <v>2.95</v>
      </c>
      <c r="I5337" s="2" t="s">
        <v>11180</v>
      </c>
      <c r="J5337" s="2" t="s">
        <v>11181</v>
      </c>
    </row>
    <row r="5338" spans="1:10" ht="27" x14ac:dyDescent="0.15">
      <c r="A5338">
        <v>8470</v>
      </c>
      <c r="B5338" s="2" t="s">
        <v>11187</v>
      </c>
      <c r="C5338" s="1">
        <v>18</v>
      </c>
      <c r="D5338" s="1">
        <v>0</v>
      </c>
      <c r="E5338" s="1">
        <v>1</v>
      </c>
      <c r="F5338" s="1">
        <v>1</v>
      </c>
      <c r="G5338" s="1">
        <v>6</v>
      </c>
      <c r="H5338">
        <f>(C5338*5+D5338*4+E5338*3+F5338*2+G5338)/(SUM(C5338:G5338))</f>
        <v>3.8846153846153846</v>
      </c>
      <c r="I5338" s="2" t="s">
        <v>11188</v>
      </c>
      <c r="J5338" s="2" t="s">
        <v>11189</v>
      </c>
    </row>
    <row r="5339" spans="1:10" ht="27" x14ac:dyDescent="0.15">
      <c r="A5339">
        <v>8473</v>
      </c>
      <c r="B5339" s="2" t="s">
        <v>11190</v>
      </c>
      <c r="C5339" s="1">
        <v>24</v>
      </c>
      <c r="D5339" s="1">
        <v>1</v>
      </c>
      <c r="E5339" s="1">
        <v>0</v>
      </c>
      <c r="F5339" s="1">
        <v>2</v>
      </c>
      <c r="G5339" s="1">
        <v>6</v>
      </c>
      <c r="H5339">
        <f>(C5339*5+D5339*4+E5339*3+F5339*2+G5339)/(SUM(C5339:G5339))</f>
        <v>4.0606060606060606</v>
      </c>
      <c r="I5339" s="2" t="s">
        <v>11191</v>
      </c>
      <c r="J5339" s="2" t="s">
        <v>11192</v>
      </c>
    </row>
    <row r="5340" spans="1:10" ht="27" x14ac:dyDescent="0.15">
      <c r="A5340">
        <v>8475</v>
      </c>
      <c r="B5340" s="2" t="s">
        <v>11193</v>
      </c>
      <c r="C5340" s="1">
        <v>23</v>
      </c>
      <c r="D5340" s="1">
        <v>0</v>
      </c>
      <c r="E5340" s="1">
        <v>1</v>
      </c>
      <c r="F5340" s="1">
        <v>0</v>
      </c>
      <c r="G5340" s="1">
        <v>6</v>
      </c>
      <c r="H5340">
        <f>(C5340*5+D5340*4+E5340*3+F5340*2+G5340)/(SUM(C5340:G5340))</f>
        <v>4.1333333333333337</v>
      </c>
      <c r="I5340" s="2" t="s">
        <v>11194</v>
      </c>
      <c r="J5340" s="2" t="s">
        <v>11195</v>
      </c>
    </row>
    <row r="5341" spans="1:10" ht="27" x14ac:dyDescent="0.15">
      <c r="A5341">
        <v>8479</v>
      </c>
      <c r="B5341" s="2" t="s">
        <v>11199</v>
      </c>
      <c r="C5341" s="1">
        <v>21</v>
      </c>
      <c r="D5341" s="1">
        <v>0</v>
      </c>
      <c r="E5341" s="1">
        <v>2</v>
      </c>
      <c r="F5341" s="1">
        <v>1</v>
      </c>
      <c r="G5341" s="1">
        <v>20</v>
      </c>
      <c r="H5341">
        <f>(C5341*5+D5341*4+E5341*3+F5341*2+G5341)/(SUM(C5341:G5341))</f>
        <v>3.0227272727272729</v>
      </c>
      <c r="I5341" s="2" t="s">
        <v>11200</v>
      </c>
      <c r="J5341" s="2" t="s">
        <v>11201</v>
      </c>
    </row>
    <row r="5342" spans="1:10" ht="27" x14ac:dyDescent="0.15">
      <c r="A5342">
        <v>8482</v>
      </c>
      <c r="B5342" s="2" t="s">
        <v>11202</v>
      </c>
      <c r="C5342" s="1">
        <v>67</v>
      </c>
      <c r="D5342" s="1">
        <v>7</v>
      </c>
      <c r="E5342" s="1">
        <v>1</v>
      </c>
      <c r="F5342" s="1">
        <v>1</v>
      </c>
      <c r="G5342" s="1">
        <v>15</v>
      </c>
      <c r="H5342">
        <f>(C5342*5+D5342*4+E5342*3+F5342*2+G5342)/(SUM(C5342:G5342))</f>
        <v>4.2087912087912089</v>
      </c>
      <c r="I5342" s="2" t="s">
        <v>11203</v>
      </c>
      <c r="J5342" s="2" t="s">
        <v>11204</v>
      </c>
    </row>
    <row r="5343" spans="1:10" ht="27" x14ac:dyDescent="0.15">
      <c r="A5343">
        <v>8485</v>
      </c>
      <c r="B5343" s="2" t="s">
        <v>11208</v>
      </c>
      <c r="C5343" s="1">
        <v>22</v>
      </c>
      <c r="D5343" s="1">
        <v>1</v>
      </c>
      <c r="E5343" s="1">
        <v>3</v>
      </c>
      <c r="F5343" s="1">
        <v>2</v>
      </c>
      <c r="G5343" s="1">
        <v>15</v>
      </c>
      <c r="H5343">
        <f>(C5343*5+D5343*4+E5343*3+F5343*2+G5343)/(SUM(C5343:G5343))</f>
        <v>3.3023255813953489</v>
      </c>
      <c r="I5343" s="2" t="s">
        <v>11209</v>
      </c>
      <c r="J5343" s="2" t="s">
        <v>11210</v>
      </c>
    </row>
    <row r="5344" spans="1:10" ht="27" x14ac:dyDescent="0.15">
      <c r="A5344">
        <v>8488</v>
      </c>
      <c r="B5344" s="2" t="s">
        <v>11217</v>
      </c>
      <c r="C5344" s="1">
        <v>24</v>
      </c>
      <c r="D5344" s="1">
        <v>2</v>
      </c>
      <c r="E5344" s="1">
        <v>2</v>
      </c>
      <c r="F5344" s="1">
        <v>2</v>
      </c>
      <c r="G5344" s="1">
        <v>13</v>
      </c>
      <c r="H5344">
        <f>(C5344*5+D5344*4+E5344*3+F5344*2+G5344)/(SUM(C5344:G5344))</f>
        <v>3.5116279069767442</v>
      </c>
      <c r="I5344" s="2" t="s">
        <v>11218</v>
      </c>
      <c r="J5344" s="2" t="s">
        <v>11219</v>
      </c>
    </row>
    <row r="5345" spans="1:10" ht="27" x14ac:dyDescent="0.15">
      <c r="A5345">
        <v>8489</v>
      </c>
      <c r="B5345" s="2" t="s">
        <v>11220</v>
      </c>
      <c r="C5345" s="1">
        <v>21</v>
      </c>
      <c r="D5345" s="1">
        <v>0</v>
      </c>
      <c r="E5345" s="1">
        <v>0</v>
      </c>
      <c r="F5345" s="1">
        <v>0</v>
      </c>
      <c r="G5345" s="1">
        <v>43</v>
      </c>
      <c r="H5345">
        <f>(C5345*5+D5345*4+E5345*3+F5345*2+G5345)/(SUM(C5345:G5345))</f>
        <v>2.3125</v>
      </c>
      <c r="I5345" s="2" t="s">
        <v>11221</v>
      </c>
      <c r="J5345" s="2" t="s">
        <v>11222</v>
      </c>
    </row>
    <row r="5346" spans="1:10" ht="40.5" x14ac:dyDescent="0.15">
      <c r="A5346">
        <v>8492</v>
      </c>
      <c r="B5346" s="2" t="s">
        <v>11226</v>
      </c>
      <c r="C5346" s="1">
        <v>47</v>
      </c>
      <c r="D5346" s="1">
        <v>2</v>
      </c>
      <c r="E5346" s="1">
        <v>4</v>
      </c>
      <c r="F5346" s="1">
        <v>6</v>
      </c>
      <c r="G5346" s="1">
        <v>7</v>
      </c>
      <c r="H5346">
        <f>(C5346*5+D5346*4+E5346*3+F5346*2+G5346)/(SUM(C5346:G5346))</f>
        <v>4.1515151515151514</v>
      </c>
      <c r="I5346" s="2" t="s">
        <v>11227</v>
      </c>
      <c r="J5346" s="2" t="s">
        <v>11228</v>
      </c>
    </row>
    <row r="5347" spans="1:10" ht="27" x14ac:dyDescent="0.15">
      <c r="A5347">
        <v>8494</v>
      </c>
      <c r="B5347" s="2" t="s">
        <v>11229</v>
      </c>
      <c r="C5347" s="1">
        <v>21</v>
      </c>
      <c r="D5347" s="1">
        <v>1</v>
      </c>
      <c r="E5347" s="1">
        <v>1</v>
      </c>
      <c r="F5347" s="1">
        <v>1</v>
      </c>
      <c r="G5347" s="1">
        <v>24</v>
      </c>
      <c r="H5347">
        <f>(C5347*5+D5347*4+E5347*3+F5347*2+G5347)/(SUM(C5347:G5347))</f>
        <v>2.875</v>
      </c>
      <c r="I5347" s="2" t="s">
        <v>11230</v>
      </c>
      <c r="J5347" s="2" t="s">
        <v>11231</v>
      </c>
    </row>
    <row r="5348" spans="1:10" ht="27" x14ac:dyDescent="0.15">
      <c r="A5348">
        <v>8497</v>
      </c>
      <c r="B5348" s="2" t="s">
        <v>11235</v>
      </c>
      <c r="C5348" s="1">
        <v>22</v>
      </c>
      <c r="D5348" s="1">
        <v>2</v>
      </c>
      <c r="E5348" s="1">
        <v>3</v>
      </c>
      <c r="F5348" s="1">
        <v>3</v>
      </c>
      <c r="G5348" s="1">
        <v>8</v>
      </c>
      <c r="H5348">
        <f>(C5348*5+D5348*4+E5348*3+F5348*2+G5348)/(SUM(C5348:G5348))</f>
        <v>3.7105263157894739</v>
      </c>
      <c r="I5348" s="2" t="s">
        <v>11236</v>
      </c>
      <c r="J5348" s="2" t="s">
        <v>11237</v>
      </c>
    </row>
    <row r="5349" spans="1:10" ht="27" x14ac:dyDescent="0.15">
      <c r="A5349">
        <v>8502</v>
      </c>
      <c r="B5349" s="2" t="s">
        <v>11246</v>
      </c>
      <c r="C5349" s="1">
        <v>29</v>
      </c>
      <c r="D5349" s="1">
        <v>3</v>
      </c>
      <c r="E5349" s="1">
        <v>1</v>
      </c>
      <c r="F5349" s="1">
        <v>3</v>
      </c>
      <c r="G5349" s="1">
        <v>11</v>
      </c>
      <c r="H5349">
        <f>(C5349*5+D5349*4+E5349*3+F5349*2+G5349)/(SUM(C5349:G5349))</f>
        <v>3.7659574468085109</v>
      </c>
      <c r="I5349" s="2" t="s">
        <v>11247</v>
      </c>
      <c r="J5349" s="2" t="s">
        <v>11248</v>
      </c>
    </row>
    <row r="5350" spans="1:10" ht="27" x14ac:dyDescent="0.15">
      <c r="A5350">
        <v>8504</v>
      </c>
      <c r="B5350" s="2" t="s">
        <v>11249</v>
      </c>
      <c r="C5350" s="1">
        <v>25</v>
      </c>
      <c r="D5350" s="1">
        <v>2</v>
      </c>
      <c r="E5350" s="1">
        <v>2</v>
      </c>
      <c r="F5350" s="1">
        <v>2</v>
      </c>
      <c r="G5350" s="1">
        <v>19</v>
      </c>
      <c r="H5350">
        <f>(C5350*5+D5350*4+E5350*3+F5350*2+G5350)/(SUM(C5350:G5350))</f>
        <v>3.24</v>
      </c>
      <c r="I5350" s="2" t="s">
        <v>11250</v>
      </c>
      <c r="J5350" s="2" t="s">
        <v>11251</v>
      </c>
    </row>
    <row r="5351" spans="1:10" ht="27" x14ac:dyDescent="0.15">
      <c r="A5351">
        <v>8506</v>
      </c>
      <c r="B5351" s="2" t="s">
        <v>11254</v>
      </c>
      <c r="C5351" s="1">
        <v>34</v>
      </c>
      <c r="D5351" s="1">
        <v>2</v>
      </c>
      <c r="E5351" s="1">
        <v>5</v>
      </c>
      <c r="F5351" s="1">
        <v>1</v>
      </c>
      <c r="G5351" s="1">
        <v>18</v>
      </c>
      <c r="H5351">
        <f>(C5351*5+D5351*4+E5351*3+F5351*2+G5351)/(SUM(C5351:G5351))</f>
        <v>3.55</v>
      </c>
      <c r="I5351" s="2" t="s">
        <v>11255</v>
      </c>
      <c r="J5351" s="2" t="s">
        <v>11256</v>
      </c>
    </row>
    <row r="5352" spans="1:10" ht="27" x14ac:dyDescent="0.15">
      <c r="A5352">
        <v>8508</v>
      </c>
      <c r="B5352" s="2" t="s">
        <v>11257</v>
      </c>
      <c r="C5352" s="1">
        <v>34</v>
      </c>
      <c r="D5352" s="1">
        <v>1</v>
      </c>
      <c r="E5352" s="1">
        <v>1</v>
      </c>
      <c r="F5352" s="1">
        <v>2</v>
      </c>
      <c r="G5352" s="1">
        <v>15</v>
      </c>
      <c r="H5352">
        <f>(C5352*5+D5352*4+E5352*3+F5352*2+G5352)/(SUM(C5352:G5352))</f>
        <v>3.6981132075471699</v>
      </c>
      <c r="I5352" s="2" t="s">
        <v>11258</v>
      </c>
      <c r="J5352" s="2" t="s">
        <v>11259</v>
      </c>
    </row>
    <row r="5353" spans="1:10" ht="27" x14ac:dyDescent="0.15">
      <c r="A5353">
        <v>8512</v>
      </c>
      <c r="B5353" s="2" t="s">
        <v>11266</v>
      </c>
      <c r="C5353" s="1">
        <v>48</v>
      </c>
      <c r="D5353" s="1">
        <v>4</v>
      </c>
      <c r="E5353" s="1">
        <v>4</v>
      </c>
      <c r="F5353" s="1">
        <v>1</v>
      </c>
      <c r="G5353" s="1">
        <v>15</v>
      </c>
      <c r="H5353">
        <f>(C5353*5+D5353*4+E5353*3+F5353*2+G5353)/(SUM(C5353:G5353))</f>
        <v>3.9583333333333335</v>
      </c>
      <c r="I5353" s="2" t="s">
        <v>11267</v>
      </c>
      <c r="J5353" s="2" t="s">
        <v>11268</v>
      </c>
    </row>
    <row r="5354" spans="1:10" ht="27" x14ac:dyDescent="0.15">
      <c r="A5354">
        <v>8513</v>
      </c>
      <c r="B5354" s="2" t="s">
        <v>11269</v>
      </c>
      <c r="C5354" s="1">
        <v>39</v>
      </c>
      <c r="D5354" s="1">
        <v>10</v>
      </c>
      <c r="E5354" s="1">
        <v>2</v>
      </c>
      <c r="F5354" s="1">
        <v>4</v>
      </c>
      <c r="G5354" s="1">
        <v>16</v>
      </c>
      <c r="H5354">
        <f>(C5354*5+D5354*4+E5354*3+F5354*2+G5354)/(SUM(C5354:G5354))</f>
        <v>3.732394366197183</v>
      </c>
      <c r="I5354" s="2" t="s">
        <v>11270</v>
      </c>
      <c r="J5354" s="2" t="s">
        <v>11271</v>
      </c>
    </row>
    <row r="5355" spans="1:10" ht="27" x14ac:dyDescent="0.15">
      <c r="A5355">
        <v>8514</v>
      </c>
      <c r="B5355" s="2" t="s">
        <v>11272</v>
      </c>
      <c r="C5355" s="1">
        <v>39</v>
      </c>
      <c r="D5355" s="1">
        <v>4</v>
      </c>
      <c r="E5355" s="1">
        <v>2</v>
      </c>
      <c r="F5355" s="1">
        <v>2</v>
      </c>
      <c r="G5355" s="1">
        <v>36</v>
      </c>
      <c r="H5355">
        <f>(C5355*5+D5355*4+E5355*3+F5355*2+G5355)/(SUM(C5355:G5355))</f>
        <v>3.0963855421686746</v>
      </c>
      <c r="I5355" s="2" t="s">
        <v>11273</v>
      </c>
      <c r="J5355" s="2" t="s">
        <v>11274</v>
      </c>
    </row>
    <row r="5356" spans="1:10" ht="27" x14ac:dyDescent="0.15">
      <c r="A5356">
        <v>8516</v>
      </c>
      <c r="B5356" s="2" t="s">
        <v>11275</v>
      </c>
      <c r="C5356" s="1">
        <v>37</v>
      </c>
      <c r="D5356" s="1">
        <v>6</v>
      </c>
      <c r="E5356" s="1">
        <v>3</v>
      </c>
      <c r="F5356" s="1">
        <v>0</v>
      </c>
      <c r="G5356" s="1">
        <v>12</v>
      </c>
      <c r="H5356">
        <f>(C5356*5+D5356*4+E5356*3+F5356*2+G5356)/(SUM(C5356:G5356))</f>
        <v>3.9655172413793105</v>
      </c>
      <c r="I5356" s="2" t="s">
        <v>11276</v>
      </c>
      <c r="J5356" s="2" t="s">
        <v>11277</v>
      </c>
    </row>
    <row r="5357" spans="1:10" ht="27" x14ac:dyDescent="0.15">
      <c r="A5357">
        <v>8518</v>
      </c>
      <c r="B5357" s="2" t="s">
        <v>11281</v>
      </c>
      <c r="C5357" s="1">
        <v>63</v>
      </c>
      <c r="D5357" s="1">
        <v>3</v>
      </c>
      <c r="E5357" s="1">
        <v>2</v>
      </c>
      <c r="F5357" s="1">
        <v>1</v>
      </c>
      <c r="G5357" s="1">
        <v>30</v>
      </c>
      <c r="H5357">
        <f>(C5357*5+D5357*4+E5357*3+F5357*2+G5357)/(SUM(C5357:G5357))</f>
        <v>3.6868686868686869</v>
      </c>
      <c r="I5357" s="2" t="s">
        <v>11282</v>
      </c>
      <c r="J5357" s="2" t="s">
        <v>11283</v>
      </c>
    </row>
    <row r="5358" spans="1:10" ht="27" x14ac:dyDescent="0.15">
      <c r="A5358">
        <v>8520</v>
      </c>
      <c r="B5358" s="2" t="s">
        <v>11284</v>
      </c>
      <c r="C5358" s="1">
        <v>24</v>
      </c>
      <c r="D5358" s="1">
        <v>3</v>
      </c>
      <c r="E5358" s="1">
        <v>4</v>
      </c>
      <c r="F5358" s="1">
        <v>5</v>
      </c>
      <c r="G5358" s="1">
        <v>12</v>
      </c>
      <c r="H5358">
        <f>(C5358*5+D5358*4+E5358*3+F5358*2+G5358)/(SUM(C5358:G5358))</f>
        <v>3.4583333333333335</v>
      </c>
      <c r="I5358" s="2" t="s">
        <v>11285</v>
      </c>
      <c r="J5358" s="2" t="s">
        <v>11286</v>
      </c>
    </row>
    <row r="5359" spans="1:10" ht="27" x14ac:dyDescent="0.15">
      <c r="A5359">
        <v>8521</v>
      </c>
      <c r="B5359" s="2" t="s">
        <v>11287</v>
      </c>
      <c r="C5359" s="1">
        <v>22</v>
      </c>
      <c r="D5359" s="1">
        <v>4</v>
      </c>
      <c r="E5359" s="1">
        <v>2</v>
      </c>
      <c r="F5359" s="1">
        <v>4</v>
      </c>
      <c r="G5359" s="1">
        <v>18</v>
      </c>
      <c r="H5359">
        <f>(C5359*5+D5359*4+E5359*3+F5359*2+G5359)/(SUM(C5359:G5359))</f>
        <v>3.16</v>
      </c>
      <c r="I5359" s="2" t="s">
        <v>11288</v>
      </c>
      <c r="J5359" s="2" t="s">
        <v>11289</v>
      </c>
    </row>
    <row r="5360" spans="1:10" ht="27" x14ac:dyDescent="0.15">
      <c r="A5360">
        <v>8522</v>
      </c>
      <c r="B5360" s="2" t="s">
        <v>11290</v>
      </c>
      <c r="C5360" s="1">
        <v>62</v>
      </c>
      <c r="D5360" s="1">
        <v>6</v>
      </c>
      <c r="E5360" s="1">
        <v>3</v>
      </c>
      <c r="F5360" s="1">
        <v>5</v>
      </c>
      <c r="G5360" s="1">
        <v>9</v>
      </c>
      <c r="H5360">
        <f>(C5360*5+D5360*4+E5360*3+F5360*2+G5360)/(SUM(C5360:G5360))</f>
        <v>4.2588235294117647</v>
      </c>
      <c r="I5360" s="2" t="s">
        <v>11291</v>
      </c>
      <c r="J5360" s="2" t="s">
        <v>11292</v>
      </c>
    </row>
    <row r="5361" spans="1:10" ht="27" x14ac:dyDescent="0.15">
      <c r="A5361">
        <v>8524</v>
      </c>
      <c r="B5361" s="2" t="s">
        <v>11295</v>
      </c>
      <c r="C5361" s="1">
        <v>22</v>
      </c>
      <c r="D5361" s="1">
        <v>2</v>
      </c>
      <c r="E5361" s="1">
        <v>1</v>
      </c>
      <c r="F5361" s="1">
        <v>3</v>
      </c>
      <c r="G5361" s="1">
        <v>30</v>
      </c>
      <c r="H5361">
        <f>(C5361*5+D5361*4+E5361*3+F5361*2+G5361)/(SUM(C5361:G5361))</f>
        <v>2.7068965517241379</v>
      </c>
      <c r="I5361" s="2" t="s">
        <v>11296</v>
      </c>
      <c r="J5361" s="2" t="s">
        <v>11297</v>
      </c>
    </row>
    <row r="5362" spans="1:10" ht="27" x14ac:dyDescent="0.15">
      <c r="A5362">
        <v>8525</v>
      </c>
      <c r="B5362" s="2" t="s">
        <v>11298</v>
      </c>
      <c r="C5362" s="1">
        <v>27</v>
      </c>
      <c r="D5362" s="1">
        <v>3</v>
      </c>
      <c r="E5362" s="1">
        <v>3</v>
      </c>
      <c r="F5362" s="1">
        <v>1</v>
      </c>
      <c r="G5362" s="1">
        <v>16</v>
      </c>
      <c r="H5362">
        <f>(C5362*5+D5362*4+E5362*3+F5362*2+G5362)/(SUM(C5362:G5362))</f>
        <v>3.48</v>
      </c>
      <c r="I5362" s="2" t="s">
        <v>11299</v>
      </c>
      <c r="J5362" s="2" t="s">
        <v>11300</v>
      </c>
    </row>
    <row r="5363" spans="1:10" ht="27" x14ac:dyDescent="0.15">
      <c r="A5363">
        <v>8529</v>
      </c>
      <c r="B5363" s="2" t="s">
        <v>11303</v>
      </c>
      <c r="C5363" s="1">
        <v>26</v>
      </c>
      <c r="D5363" s="1">
        <v>1</v>
      </c>
      <c r="E5363" s="1">
        <v>1</v>
      </c>
      <c r="F5363" s="1">
        <v>1</v>
      </c>
      <c r="G5363" s="1">
        <v>16</v>
      </c>
      <c r="H5363">
        <f>(C5363*5+D5363*4+E5363*3+F5363*2+G5363)/(SUM(C5363:G5363))</f>
        <v>3.4444444444444446</v>
      </c>
      <c r="I5363" s="2" t="s">
        <v>11304</v>
      </c>
      <c r="J5363" s="2" t="s">
        <v>11305</v>
      </c>
    </row>
    <row r="5364" spans="1:10" ht="27" x14ac:dyDescent="0.15">
      <c r="A5364">
        <v>8530</v>
      </c>
      <c r="B5364" s="2" t="s">
        <v>11306</v>
      </c>
      <c r="C5364" s="1">
        <v>22</v>
      </c>
      <c r="D5364" s="1">
        <v>2</v>
      </c>
      <c r="E5364" s="1">
        <v>4</v>
      </c>
      <c r="F5364" s="1">
        <v>2</v>
      </c>
      <c r="G5364" s="1">
        <v>10</v>
      </c>
      <c r="H5364">
        <f>(C5364*5+D5364*4+E5364*3+F5364*2+G5364)/(SUM(C5364:G5364))</f>
        <v>3.6</v>
      </c>
      <c r="I5364" s="2" t="s">
        <v>11307</v>
      </c>
      <c r="J5364" s="2" t="s">
        <v>11308</v>
      </c>
    </row>
    <row r="5365" spans="1:10" ht="27" x14ac:dyDescent="0.15">
      <c r="A5365">
        <v>8533</v>
      </c>
      <c r="B5365" s="2" t="s">
        <v>11312</v>
      </c>
      <c r="C5365" s="1">
        <v>43</v>
      </c>
      <c r="D5365" s="1">
        <v>1</v>
      </c>
      <c r="E5365" s="1">
        <v>4</v>
      </c>
      <c r="F5365" s="1">
        <v>2</v>
      </c>
      <c r="G5365" s="1">
        <v>10</v>
      </c>
      <c r="H5365">
        <f>(C5365*5+D5365*4+E5365*3+F5365*2+G5365)/(SUM(C5365:G5365))</f>
        <v>4.083333333333333</v>
      </c>
      <c r="I5365" s="2" t="s">
        <v>11313</v>
      </c>
      <c r="J5365" s="2" t="s">
        <v>11314</v>
      </c>
    </row>
    <row r="5366" spans="1:10" ht="27" x14ac:dyDescent="0.15">
      <c r="A5366">
        <v>8540</v>
      </c>
      <c r="B5366" s="2" t="s">
        <v>11315</v>
      </c>
      <c r="C5366" s="1">
        <v>33</v>
      </c>
      <c r="D5366" s="1">
        <v>5</v>
      </c>
      <c r="E5366" s="1">
        <v>2</v>
      </c>
      <c r="F5366" s="1">
        <v>6</v>
      </c>
      <c r="G5366" s="1">
        <v>21</v>
      </c>
      <c r="H5366">
        <f>(C5366*5+D5366*4+E5366*3+F5366*2+G5366)/(SUM(C5366:G5366))</f>
        <v>3.3432835820895521</v>
      </c>
      <c r="I5366" s="2" t="s">
        <v>11316</v>
      </c>
      <c r="J5366" s="2" t="s">
        <v>11317</v>
      </c>
    </row>
    <row r="5367" spans="1:10" ht="27" x14ac:dyDescent="0.15">
      <c r="A5367">
        <v>8542</v>
      </c>
      <c r="B5367" s="2" t="s">
        <v>11318</v>
      </c>
      <c r="C5367" s="1">
        <v>31</v>
      </c>
      <c r="D5367" s="1">
        <v>2</v>
      </c>
      <c r="E5367" s="1">
        <v>1</v>
      </c>
      <c r="F5367" s="1">
        <v>1</v>
      </c>
      <c r="G5367" s="1">
        <v>3</v>
      </c>
      <c r="H5367">
        <f>(C5367*5+D5367*4+E5367*3+F5367*2+G5367)/(SUM(C5367:G5367))</f>
        <v>4.5</v>
      </c>
      <c r="I5367" s="2" t="s">
        <v>11319</v>
      </c>
      <c r="J5367" s="2" t="s">
        <v>11320</v>
      </c>
    </row>
    <row r="5368" spans="1:10" ht="27" x14ac:dyDescent="0.15">
      <c r="A5368">
        <v>8543</v>
      </c>
      <c r="B5368" s="2" t="s">
        <v>11321</v>
      </c>
      <c r="C5368" s="1">
        <v>39</v>
      </c>
      <c r="D5368" s="1">
        <v>6</v>
      </c>
      <c r="E5368" s="1">
        <v>1</v>
      </c>
      <c r="F5368" s="1">
        <v>2</v>
      </c>
      <c r="G5368" s="1">
        <v>12</v>
      </c>
      <c r="H5368">
        <f>(C5368*5+D5368*4+E5368*3+F5368*2+G5368)/(SUM(C5368:G5368))</f>
        <v>3.9666666666666668</v>
      </c>
      <c r="I5368" s="2" t="s">
        <v>11322</v>
      </c>
      <c r="J5368" s="2" t="s">
        <v>11323</v>
      </c>
    </row>
    <row r="5369" spans="1:10" ht="27" x14ac:dyDescent="0.15">
      <c r="A5369">
        <v>8549</v>
      </c>
      <c r="B5369" s="2" t="s">
        <v>11326</v>
      </c>
      <c r="C5369" s="1">
        <v>50</v>
      </c>
      <c r="D5369" s="1">
        <v>5</v>
      </c>
      <c r="E5369" s="1">
        <v>4</v>
      </c>
      <c r="F5369" s="1">
        <v>5</v>
      </c>
      <c r="G5369" s="1">
        <v>18</v>
      </c>
      <c r="H5369">
        <f>(C5369*5+D5369*4+E5369*3+F5369*2+G5369)/(SUM(C5369:G5369))</f>
        <v>3.7804878048780486</v>
      </c>
      <c r="I5369" s="2" t="s">
        <v>11327</v>
      </c>
      <c r="J5369" s="2" t="s">
        <v>11328</v>
      </c>
    </row>
    <row r="5370" spans="1:10" ht="27" x14ac:dyDescent="0.15">
      <c r="A5370">
        <v>8552</v>
      </c>
      <c r="B5370" s="2" t="s">
        <v>11332</v>
      </c>
      <c r="C5370" s="1">
        <v>42</v>
      </c>
      <c r="D5370" s="1">
        <v>4</v>
      </c>
      <c r="E5370" s="1">
        <v>3</v>
      </c>
      <c r="F5370" s="1">
        <v>3</v>
      </c>
      <c r="G5370" s="1">
        <v>16</v>
      </c>
      <c r="H5370">
        <f>(C5370*5+D5370*4+E5370*3+F5370*2+G5370)/(SUM(C5370:G5370))</f>
        <v>3.7794117647058822</v>
      </c>
      <c r="I5370" s="2" t="s">
        <v>11333</v>
      </c>
      <c r="J5370" s="2" t="s">
        <v>11334</v>
      </c>
    </row>
    <row r="5371" spans="1:10" ht="27" x14ac:dyDescent="0.15">
      <c r="A5371">
        <v>8553</v>
      </c>
      <c r="B5371" s="2" t="s">
        <v>11335</v>
      </c>
      <c r="C5371" s="1">
        <v>19</v>
      </c>
      <c r="D5371" s="1">
        <v>1</v>
      </c>
      <c r="E5371" s="1">
        <v>0</v>
      </c>
      <c r="F5371" s="1">
        <v>1</v>
      </c>
      <c r="G5371" s="1">
        <v>3</v>
      </c>
      <c r="H5371">
        <f>(C5371*5+D5371*4+E5371*3+F5371*2+G5371)/(SUM(C5371:G5371))</f>
        <v>4.333333333333333</v>
      </c>
      <c r="I5371" s="2" t="s">
        <v>11336</v>
      </c>
      <c r="J5371" s="2" t="s">
        <v>11337</v>
      </c>
    </row>
    <row r="5372" spans="1:10" ht="27" x14ac:dyDescent="0.15">
      <c r="A5372">
        <v>8555</v>
      </c>
      <c r="B5372" s="2" t="s">
        <v>11338</v>
      </c>
      <c r="C5372" s="1">
        <v>34</v>
      </c>
      <c r="D5372" s="1">
        <v>6</v>
      </c>
      <c r="E5372" s="1">
        <v>2</v>
      </c>
      <c r="F5372" s="1">
        <v>5</v>
      </c>
      <c r="G5372" s="1">
        <v>15</v>
      </c>
      <c r="H5372">
        <f>(C5372*5+D5372*4+E5372*3+F5372*2+G5372)/(SUM(C5372:G5372))</f>
        <v>3.629032258064516</v>
      </c>
      <c r="I5372" s="2" t="s">
        <v>11339</v>
      </c>
      <c r="J5372" s="2" t="s">
        <v>11340</v>
      </c>
    </row>
    <row r="5373" spans="1:10" ht="27" x14ac:dyDescent="0.15">
      <c r="A5373">
        <v>8559</v>
      </c>
      <c r="B5373" s="2" t="s">
        <v>11345</v>
      </c>
      <c r="C5373" s="1">
        <v>25</v>
      </c>
      <c r="D5373" s="1">
        <v>2</v>
      </c>
      <c r="E5373" s="1">
        <v>2</v>
      </c>
      <c r="F5373" s="1">
        <v>2</v>
      </c>
      <c r="G5373" s="1">
        <v>14</v>
      </c>
      <c r="H5373">
        <f>(C5373*5+D5373*4+E5373*3+F5373*2+G5373)/(SUM(C5373:G5373))</f>
        <v>3.4888888888888889</v>
      </c>
      <c r="I5373" s="2" t="s">
        <v>11346</v>
      </c>
      <c r="J5373" s="2" t="s">
        <v>11347</v>
      </c>
    </row>
    <row r="5374" spans="1:10" ht="27" x14ac:dyDescent="0.15">
      <c r="A5374">
        <v>8561</v>
      </c>
      <c r="B5374" s="2" t="s">
        <v>11351</v>
      </c>
      <c r="C5374" s="1">
        <v>40</v>
      </c>
      <c r="D5374" s="1">
        <v>6</v>
      </c>
      <c r="E5374" s="1">
        <v>5</v>
      </c>
      <c r="F5374" s="1">
        <v>6</v>
      </c>
      <c r="G5374" s="1">
        <v>37</v>
      </c>
      <c r="H5374">
        <f>(C5374*5+D5374*4+E5374*3+F5374*2+G5374)/(SUM(C5374:G5374))</f>
        <v>3.0638297872340425</v>
      </c>
      <c r="I5374" s="2" t="s">
        <v>11352</v>
      </c>
      <c r="J5374" s="2" t="s">
        <v>11353</v>
      </c>
    </row>
    <row r="5375" spans="1:10" ht="27" x14ac:dyDescent="0.15">
      <c r="A5375">
        <v>8562</v>
      </c>
      <c r="B5375" s="2" t="s">
        <v>11354</v>
      </c>
      <c r="C5375" s="1">
        <v>50</v>
      </c>
      <c r="D5375" s="1">
        <v>4</v>
      </c>
      <c r="E5375" s="1">
        <v>1</v>
      </c>
      <c r="F5375" s="1">
        <v>2</v>
      </c>
      <c r="G5375" s="1">
        <v>9</v>
      </c>
      <c r="H5375">
        <f>(C5375*5+D5375*4+E5375*3+F5375*2+G5375)/(SUM(C5375:G5375))</f>
        <v>4.2727272727272725</v>
      </c>
      <c r="I5375" s="2" t="s">
        <v>11355</v>
      </c>
      <c r="J5375" s="2" t="s">
        <v>11356</v>
      </c>
    </row>
    <row r="5376" spans="1:10" ht="27" x14ac:dyDescent="0.15">
      <c r="A5376">
        <v>8563</v>
      </c>
      <c r="B5376" s="2" t="s">
        <v>11357</v>
      </c>
      <c r="C5376" s="1">
        <v>38</v>
      </c>
      <c r="D5376" s="1">
        <v>6</v>
      </c>
      <c r="E5376" s="1">
        <v>0</v>
      </c>
      <c r="F5376" s="1">
        <v>1</v>
      </c>
      <c r="G5376" s="1">
        <v>5</v>
      </c>
      <c r="H5376">
        <f>(C5376*5+D5376*4+E5376*3+F5376*2+G5376)/(SUM(C5376:G5376))</f>
        <v>4.42</v>
      </c>
      <c r="I5376" s="2" t="s">
        <v>11358</v>
      </c>
      <c r="J5376" s="2" t="s">
        <v>11359</v>
      </c>
    </row>
    <row r="5377" spans="1:10" ht="27" x14ac:dyDescent="0.15">
      <c r="A5377">
        <v>8564</v>
      </c>
      <c r="B5377" s="2" t="s">
        <v>11360</v>
      </c>
      <c r="C5377" s="1">
        <v>23</v>
      </c>
      <c r="D5377" s="1">
        <v>1</v>
      </c>
      <c r="E5377" s="1">
        <v>2</v>
      </c>
      <c r="F5377" s="1">
        <v>1</v>
      </c>
      <c r="G5377" s="1">
        <v>22</v>
      </c>
      <c r="H5377">
        <f>(C5377*5+D5377*4+E5377*3+F5377*2+G5377)/(SUM(C5377:G5377))</f>
        <v>3.0408163265306123</v>
      </c>
      <c r="I5377" s="2" t="s">
        <v>11361</v>
      </c>
      <c r="J5377" s="2" t="s">
        <v>11362</v>
      </c>
    </row>
    <row r="5378" spans="1:10" ht="27" x14ac:dyDescent="0.15">
      <c r="A5378">
        <v>8570</v>
      </c>
      <c r="B5378" s="2" t="s">
        <v>11367</v>
      </c>
      <c r="C5378" s="1">
        <v>55</v>
      </c>
      <c r="D5378" s="1">
        <v>6</v>
      </c>
      <c r="E5378" s="1">
        <v>4</v>
      </c>
      <c r="F5378" s="1">
        <v>7</v>
      </c>
      <c r="G5378" s="1">
        <v>21</v>
      </c>
      <c r="H5378">
        <f>(C5378*5+D5378*4+E5378*3+F5378*2+G5378)/(SUM(C5378:G5378))</f>
        <v>3.7204301075268815</v>
      </c>
      <c r="I5378" s="2" t="s">
        <v>11368</v>
      </c>
      <c r="J5378" s="2" t="s">
        <v>11369</v>
      </c>
    </row>
    <row r="5379" spans="1:10" ht="27" x14ac:dyDescent="0.15">
      <c r="A5379">
        <v>8571</v>
      </c>
      <c r="B5379" s="2" t="s">
        <v>11370</v>
      </c>
      <c r="C5379" s="1">
        <v>24</v>
      </c>
      <c r="D5379" s="1">
        <v>3</v>
      </c>
      <c r="E5379" s="1">
        <v>4</v>
      </c>
      <c r="F5379" s="1">
        <v>2</v>
      </c>
      <c r="G5379" s="1">
        <v>18</v>
      </c>
      <c r="H5379">
        <f>(C5379*5+D5379*4+E5379*3+F5379*2+G5379)/(SUM(C5379:G5379))</f>
        <v>3.2549019607843137</v>
      </c>
      <c r="I5379" s="2" t="s">
        <v>11371</v>
      </c>
      <c r="J5379" s="2" t="s">
        <v>11372</v>
      </c>
    </row>
    <row r="5380" spans="1:10" ht="27" x14ac:dyDescent="0.15">
      <c r="A5380">
        <v>8572</v>
      </c>
      <c r="B5380" s="2" t="s">
        <v>11373</v>
      </c>
      <c r="C5380" s="1">
        <v>20</v>
      </c>
      <c r="D5380" s="1">
        <v>5</v>
      </c>
      <c r="E5380" s="1">
        <v>7</v>
      </c>
      <c r="F5380" s="1">
        <v>0</v>
      </c>
      <c r="G5380" s="1">
        <v>8</v>
      </c>
      <c r="H5380">
        <f>(C5380*5+D5380*4+E5380*3+F5380*2+G5380)/(SUM(C5380:G5380))</f>
        <v>3.7250000000000001</v>
      </c>
      <c r="I5380" s="2" t="s">
        <v>11374</v>
      </c>
      <c r="J5380" s="2" t="s">
        <v>11375</v>
      </c>
    </row>
    <row r="5381" spans="1:10" ht="27" x14ac:dyDescent="0.15">
      <c r="A5381">
        <v>8573</v>
      </c>
      <c r="B5381" s="2" t="s">
        <v>11376</v>
      </c>
      <c r="C5381" s="1">
        <v>15</v>
      </c>
      <c r="D5381" s="1">
        <v>3</v>
      </c>
      <c r="E5381" s="1">
        <v>3</v>
      </c>
      <c r="F5381" s="1">
        <v>2</v>
      </c>
      <c r="G5381" s="1">
        <v>5</v>
      </c>
      <c r="H5381">
        <f>(C5381*5+D5381*4+E5381*3+F5381*2+G5381)/(SUM(C5381:G5381))</f>
        <v>3.75</v>
      </c>
      <c r="I5381" s="2" t="s">
        <v>11377</v>
      </c>
      <c r="J5381" s="2" t="s">
        <v>11378</v>
      </c>
    </row>
    <row r="5382" spans="1:10" ht="27" x14ac:dyDescent="0.15">
      <c r="A5382">
        <v>8575</v>
      </c>
      <c r="B5382" s="2" t="s">
        <v>11379</v>
      </c>
      <c r="C5382" s="1">
        <v>66</v>
      </c>
      <c r="D5382" s="1">
        <v>8</v>
      </c>
      <c r="E5382" s="1">
        <v>8</v>
      </c>
      <c r="F5382" s="1">
        <v>3</v>
      </c>
      <c r="G5382" s="1">
        <v>12</v>
      </c>
      <c r="H5382">
        <f>(C5382*5+D5382*4+E5382*3+F5382*2+G5382)/(SUM(C5382:G5382))</f>
        <v>4.1649484536082477</v>
      </c>
      <c r="I5382" s="2" t="s">
        <v>11380</v>
      </c>
      <c r="J5382" s="2" t="s">
        <v>11381</v>
      </c>
    </row>
    <row r="5383" spans="1:10" ht="27" x14ac:dyDescent="0.15">
      <c r="A5383">
        <v>8578</v>
      </c>
      <c r="B5383" s="2" t="s">
        <v>11382</v>
      </c>
      <c r="C5383" s="1">
        <v>35</v>
      </c>
      <c r="D5383" s="1">
        <v>2</v>
      </c>
      <c r="E5383" s="1">
        <v>3</v>
      </c>
      <c r="F5383" s="1">
        <v>3</v>
      </c>
      <c r="G5383" s="1">
        <v>7</v>
      </c>
      <c r="H5383">
        <f>(C5383*5+D5383*4+E5383*3+F5383*2+G5383)/(SUM(C5383:G5383))</f>
        <v>4.0999999999999996</v>
      </c>
      <c r="I5383" s="2" t="s">
        <v>11383</v>
      </c>
      <c r="J5383" s="2" t="s">
        <v>11384</v>
      </c>
    </row>
    <row r="5384" spans="1:10" ht="40.5" x14ac:dyDescent="0.15">
      <c r="A5384">
        <v>8581</v>
      </c>
      <c r="B5384" s="2" t="s">
        <v>11387</v>
      </c>
      <c r="C5384" s="1">
        <v>29</v>
      </c>
      <c r="D5384" s="1">
        <v>4</v>
      </c>
      <c r="E5384" s="1">
        <v>0</v>
      </c>
      <c r="F5384" s="1">
        <v>2</v>
      </c>
      <c r="G5384" s="1">
        <v>9</v>
      </c>
      <c r="H5384">
        <f>(C5384*5+D5384*4+E5384*3+F5384*2+G5384)/(SUM(C5384:G5384))</f>
        <v>3.9545454545454546</v>
      </c>
      <c r="I5384" s="2" t="s">
        <v>11388</v>
      </c>
      <c r="J5384" s="2" t="s">
        <v>11389</v>
      </c>
    </row>
    <row r="5385" spans="1:10" ht="27" x14ac:dyDescent="0.15">
      <c r="A5385">
        <v>8583</v>
      </c>
      <c r="B5385" s="2" t="s">
        <v>11390</v>
      </c>
      <c r="C5385" s="1">
        <v>45</v>
      </c>
      <c r="D5385" s="1">
        <v>5</v>
      </c>
      <c r="E5385" s="1">
        <v>4</v>
      </c>
      <c r="F5385" s="1">
        <v>5</v>
      </c>
      <c r="G5385" s="1">
        <v>23</v>
      </c>
      <c r="H5385">
        <f>(C5385*5+D5385*4+E5385*3+F5385*2+G5385)/(SUM(C5385:G5385))</f>
        <v>3.5365853658536586</v>
      </c>
      <c r="I5385" s="2" t="s">
        <v>11391</v>
      </c>
      <c r="J5385" s="2" t="s">
        <v>11392</v>
      </c>
    </row>
    <row r="5386" spans="1:10" ht="27" x14ac:dyDescent="0.15">
      <c r="A5386">
        <v>8586</v>
      </c>
      <c r="B5386" s="2" t="s">
        <v>11396</v>
      </c>
      <c r="C5386" s="1">
        <v>23</v>
      </c>
      <c r="D5386" s="1">
        <v>2</v>
      </c>
      <c r="E5386" s="1">
        <v>0</v>
      </c>
      <c r="F5386" s="1">
        <v>7</v>
      </c>
      <c r="G5386" s="1">
        <v>11</v>
      </c>
      <c r="H5386">
        <f>(C5386*5+D5386*4+E5386*3+F5386*2+G5386)/(SUM(C5386:G5386))</f>
        <v>3.441860465116279</v>
      </c>
      <c r="I5386" s="2" t="s">
        <v>11397</v>
      </c>
      <c r="J5386" s="2" t="s">
        <v>11398</v>
      </c>
    </row>
    <row r="5387" spans="1:10" ht="27" x14ac:dyDescent="0.15">
      <c r="A5387">
        <v>8587</v>
      </c>
      <c r="B5387" s="2" t="s">
        <v>11399</v>
      </c>
      <c r="C5387" s="1">
        <v>21</v>
      </c>
      <c r="D5387" s="1">
        <v>1</v>
      </c>
      <c r="E5387" s="1">
        <v>1</v>
      </c>
      <c r="F5387" s="1">
        <v>2</v>
      </c>
      <c r="G5387" s="1">
        <v>7</v>
      </c>
      <c r="H5387">
        <f>(C5387*5+D5387*4+E5387*3+F5387*2+G5387)/(SUM(C5387:G5387))</f>
        <v>3.84375</v>
      </c>
      <c r="I5387" s="2" t="s">
        <v>11400</v>
      </c>
      <c r="J5387" s="2" t="s">
        <v>11401</v>
      </c>
    </row>
    <row r="5388" spans="1:10" ht="27" x14ac:dyDescent="0.15">
      <c r="A5388">
        <v>8588</v>
      </c>
      <c r="B5388" s="2" t="s">
        <v>11402</v>
      </c>
      <c r="C5388" s="1">
        <v>31</v>
      </c>
      <c r="D5388" s="1">
        <v>1</v>
      </c>
      <c r="E5388" s="1">
        <v>2</v>
      </c>
      <c r="F5388" s="1">
        <v>1</v>
      </c>
      <c r="G5388" s="1">
        <v>22</v>
      </c>
      <c r="H5388">
        <f>(C5388*5+D5388*4+E5388*3+F5388*2+G5388)/(SUM(C5388:G5388))</f>
        <v>3.3157894736842106</v>
      </c>
      <c r="I5388" s="2" t="s">
        <v>11403</v>
      </c>
      <c r="J5388" s="2" t="s">
        <v>11404</v>
      </c>
    </row>
    <row r="5389" spans="1:10" ht="27" x14ac:dyDescent="0.15">
      <c r="A5389">
        <v>8589</v>
      </c>
      <c r="B5389" s="2" t="s">
        <v>11405</v>
      </c>
      <c r="C5389" s="1">
        <v>27</v>
      </c>
      <c r="D5389" s="1">
        <v>2</v>
      </c>
      <c r="E5389" s="1">
        <v>1</v>
      </c>
      <c r="F5389" s="1">
        <v>2</v>
      </c>
      <c r="G5389" s="1">
        <v>5</v>
      </c>
      <c r="H5389">
        <f>(C5389*5+D5389*4+E5389*3+F5389*2+G5389)/(SUM(C5389:G5389))</f>
        <v>4.1891891891891895</v>
      </c>
      <c r="I5389" s="2" t="s">
        <v>11406</v>
      </c>
      <c r="J5389" s="2" t="s">
        <v>11407</v>
      </c>
    </row>
    <row r="5390" spans="1:10" ht="27" x14ac:dyDescent="0.15">
      <c r="A5390">
        <v>8591</v>
      </c>
      <c r="B5390" s="2" t="s">
        <v>11410</v>
      </c>
      <c r="C5390" s="1">
        <v>54</v>
      </c>
      <c r="D5390" s="1">
        <v>7</v>
      </c>
      <c r="E5390" s="1">
        <v>0</v>
      </c>
      <c r="F5390" s="1">
        <v>3</v>
      </c>
      <c r="G5390" s="1">
        <v>11</v>
      </c>
      <c r="H5390">
        <f>(C5390*5+D5390*4+E5390*3+F5390*2+G5390)/(SUM(C5390:G5390))</f>
        <v>4.2</v>
      </c>
      <c r="I5390" s="2" t="s">
        <v>11411</v>
      </c>
      <c r="J5390" s="2" t="s">
        <v>11412</v>
      </c>
    </row>
    <row r="5391" spans="1:10" ht="27" x14ac:dyDescent="0.15">
      <c r="A5391">
        <v>8593</v>
      </c>
      <c r="B5391" s="2" t="s">
        <v>11413</v>
      </c>
      <c r="C5391" s="1">
        <v>50</v>
      </c>
      <c r="D5391" s="1">
        <v>9</v>
      </c>
      <c r="E5391" s="1">
        <v>3</v>
      </c>
      <c r="F5391" s="1">
        <v>4</v>
      </c>
      <c r="G5391" s="1">
        <v>16</v>
      </c>
      <c r="H5391">
        <f>(C5391*5+D5391*4+E5391*3+F5391*2+G5391)/(SUM(C5391:G5391))</f>
        <v>3.8902439024390243</v>
      </c>
      <c r="I5391" s="2" t="s">
        <v>11414</v>
      </c>
      <c r="J5391" s="2" t="s">
        <v>11415</v>
      </c>
    </row>
    <row r="5392" spans="1:10" ht="27" x14ac:dyDescent="0.15">
      <c r="A5392">
        <v>8594</v>
      </c>
      <c r="B5392" s="2" t="s">
        <v>11416</v>
      </c>
      <c r="C5392" s="1">
        <v>37</v>
      </c>
      <c r="D5392" s="1">
        <v>5</v>
      </c>
      <c r="E5392" s="1">
        <v>4</v>
      </c>
      <c r="F5392" s="1">
        <v>4</v>
      </c>
      <c r="G5392" s="1">
        <v>18</v>
      </c>
      <c r="H5392">
        <f>(C5392*5+D5392*4+E5392*3+F5392*2+G5392)/(SUM(C5392:G5392))</f>
        <v>3.5735294117647061</v>
      </c>
      <c r="I5392" s="2" t="s">
        <v>11417</v>
      </c>
      <c r="J5392" s="2" t="s">
        <v>11418</v>
      </c>
    </row>
    <row r="5393" spans="1:10" ht="27" x14ac:dyDescent="0.15">
      <c r="A5393">
        <v>8597</v>
      </c>
      <c r="B5393" s="2" t="s">
        <v>11419</v>
      </c>
      <c r="C5393" s="1">
        <v>29</v>
      </c>
      <c r="D5393" s="1">
        <v>5</v>
      </c>
      <c r="E5393" s="1">
        <v>0</v>
      </c>
      <c r="F5393" s="1">
        <v>1</v>
      </c>
      <c r="G5393" s="1">
        <v>16</v>
      </c>
      <c r="H5393">
        <f>(C5393*5+D5393*4+E5393*3+F5393*2+G5393)/(SUM(C5393:G5393))</f>
        <v>3.5882352941176472</v>
      </c>
      <c r="I5393" s="2" t="s">
        <v>11420</v>
      </c>
      <c r="J5393" s="2" t="s">
        <v>11421</v>
      </c>
    </row>
    <row r="5394" spans="1:10" ht="27" x14ac:dyDescent="0.15">
      <c r="A5394">
        <v>8598</v>
      </c>
      <c r="B5394" s="2" t="s">
        <v>11422</v>
      </c>
      <c r="C5394" s="1">
        <v>36</v>
      </c>
      <c r="D5394" s="1">
        <v>3</v>
      </c>
      <c r="E5394" s="1">
        <v>3</v>
      </c>
      <c r="F5394" s="1">
        <v>3</v>
      </c>
      <c r="G5394" s="1">
        <v>15</v>
      </c>
      <c r="H5394">
        <f>(C5394*5+D5394*4+E5394*3+F5394*2+G5394)/(SUM(C5394:G5394))</f>
        <v>3.7</v>
      </c>
      <c r="I5394" s="2" t="s">
        <v>11423</v>
      </c>
      <c r="J5394" s="2" t="s">
        <v>11424</v>
      </c>
    </row>
    <row r="5395" spans="1:10" ht="27" x14ac:dyDescent="0.15">
      <c r="A5395">
        <v>8599</v>
      </c>
      <c r="B5395" s="2" t="s">
        <v>11425</v>
      </c>
      <c r="C5395" s="1">
        <v>36</v>
      </c>
      <c r="D5395" s="1">
        <v>4</v>
      </c>
      <c r="E5395" s="1">
        <v>1</v>
      </c>
      <c r="F5395" s="1">
        <v>9</v>
      </c>
      <c r="G5395" s="1">
        <v>30</v>
      </c>
      <c r="H5395">
        <f>(C5395*5+D5395*4+E5395*3+F5395*2+G5395)/(SUM(C5395:G5395))</f>
        <v>3.0874999999999999</v>
      </c>
      <c r="I5395" s="2" t="s">
        <v>11426</v>
      </c>
      <c r="J5395" s="2" t="s">
        <v>11427</v>
      </c>
    </row>
    <row r="5396" spans="1:10" ht="27" x14ac:dyDescent="0.15">
      <c r="A5396">
        <v>8606</v>
      </c>
      <c r="B5396" s="2" t="s">
        <v>11434</v>
      </c>
      <c r="C5396" s="1">
        <v>19</v>
      </c>
      <c r="D5396" s="1">
        <v>0</v>
      </c>
      <c r="E5396" s="1">
        <v>0</v>
      </c>
      <c r="F5396" s="1">
        <v>1</v>
      </c>
      <c r="G5396" s="1">
        <v>21</v>
      </c>
      <c r="H5396">
        <f>(C5396*5+D5396*4+E5396*3+F5396*2+G5396)/(SUM(C5396:G5396))</f>
        <v>2.8780487804878048</v>
      </c>
      <c r="I5396" s="2" t="s">
        <v>11435</v>
      </c>
      <c r="J5396" s="2" t="s">
        <v>11436</v>
      </c>
    </row>
    <row r="5397" spans="1:10" ht="27" x14ac:dyDescent="0.15">
      <c r="A5397">
        <v>8612</v>
      </c>
      <c r="B5397" s="2" t="s">
        <v>11440</v>
      </c>
      <c r="C5397" s="1">
        <v>33</v>
      </c>
      <c r="D5397" s="1">
        <v>3</v>
      </c>
      <c r="E5397" s="1">
        <v>3</v>
      </c>
      <c r="F5397" s="1">
        <v>1</v>
      </c>
      <c r="G5397" s="1">
        <v>19</v>
      </c>
      <c r="H5397">
        <f>(C5397*5+D5397*4+E5397*3+F5397*2+G5397)/(SUM(C5397:G5397))</f>
        <v>3.5084745762711864</v>
      </c>
      <c r="I5397" s="2" t="s">
        <v>11441</v>
      </c>
      <c r="J5397" s="2" t="s">
        <v>11442</v>
      </c>
    </row>
    <row r="5398" spans="1:10" ht="27" x14ac:dyDescent="0.15">
      <c r="A5398">
        <v>8617</v>
      </c>
      <c r="B5398" s="2" t="s">
        <v>11446</v>
      </c>
      <c r="C5398" s="1">
        <v>23</v>
      </c>
      <c r="D5398" s="1">
        <v>6</v>
      </c>
      <c r="E5398" s="1">
        <v>5</v>
      </c>
      <c r="F5398" s="1">
        <v>4</v>
      </c>
      <c r="G5398" s="1">
        <v>15</v>
      </c>
      <c r="H5398">
        <f>(C5398*5+D5398*4+E5398*3+F5398*2+G5398)/(SUM(C5398:G5398))</f>
        <v>3.3396226415094339</v>
      </c>
      <c r="I5398" s="2" t="s">
        <v>11447</v>
      </c>
      <c r="J5398" s="2" t="s">
        <v>11448</v>
      </c>
    </row>
    <row r="5399" spans="1:10" ht="27" x14ac:dyDescent="0.15">
      <c r="A5399">
        <v>8620</v>
      </c>
      <c r="B5399" s="2" t="s">
        <v>11449</v>
      </c>
      <c r="C5399" s="1">
        <v>15</v>
      </c>
      <c r="D5399" s="1">
        <v>2</v>
      </c>
      <c r="E5399" s="1">
        <v>2</v>
      </c>
      <c r="F5399" s="1">
        <v>0</v>
      </c>
      <c r="G5399" s="1">
        <v>11</v>
      </c>
      <c r="H5399">
        <f>(C5399*5+D5399*4+E5399*3+F5399*2+G5399)/(SUM(C5399:G5399))</f>
        <v>3.3333333333333335</v>
      </c>
      <c r="I5399" s="2" t="s">
        <v>11450</v>
      </c>
      <c r="J5399" s="2" t="s">
        <v>11451</v>
      </c>
    </row>
    <row r="5400" spans="1:10" ht="27" x14ac:dyDescent="0.15">
      <c r="A5400">
        <v>8622</v>
      </c>
      <c r="B5400" s="2" t="s">
        <v>11452</v>
      </c>
      <c r="C5400" s="1">
        <v>22</v>
      </c>
      <c r="D5400" s="1">
        <v>2</v>
      </c>
      <c r="E5400" s="1">
        <v>5</v>
      </c>
      <c r="F5400" s="1">
        <v>5</v>
      </c>
      <c r="G5400" s="1">
        <v>6</v>
      </c>
      <c r="H5400">
        <f>(C5400*5+D5400*4+E5400*3+F5400*2+G5400)/(SUM(C5400:G5400))</f>
        <v>3.7250000000000001</v>
      </c>
      <c r="I5400" s="2" t="s">
        <v>11453</v>
      </c>
      <c r="J5400" s="2" t="s">
        <v>11454</v>
      </c>
    </row>
    <row r="5401" spans="1:10" ht="27" x14ac:dyDescent="0.15">
      <c r="A5401">
        <v>8623</v>
      </c>
      <c r="B5401" s="2" t="s">
        <v>11455</v>
      </c>
      <c r="C5401" s="1">
        <v>59</v>
      </c>
      <c r="D5401" s="1">
        <v>10</v>
      </c>
      <c r="E5401" s="1">
        <v>5</v>
      </c>
      <c r="F5401" s="1">
        <v>8</v>
      </c>
      <c r="G5401" s="1">
        <v>15</v>
      </c>
      <c r="H5401">
        <f>(C5401*5+D5401*4+E5401*3+F5401*2+G5401)/(SUM(C5401:G5401))</f>
        <v>3.9278350515463916</v>
      </c>
      <c r="I5401" s="2" t="s">
        <v>11456</v>
      </c>
      <c r="J5401" s="2" t="s">
        <v>11457</v>
      </c>
    </row>
    <row r="5402" spans="1:10" ht="27" x14ac:dyDescent="0.15">
      <c r="A5402">
        <v>8624</v>
      </c>
      <c r="B5402" s="2" t="s">
        <v>11458</v>
      </c>
      <c r="C5402" s="1">
        <v>27</v>
      </c>
      <c r="D5402" s="1">
        <v>0</v>
      </c>
      <c r="E5402" s="1">
        <v>1</v>
      </c>
      <c r="F5402" s="1">
        <v>1</v>
      </c>
      <c r="G5402" s="1">
        <v>20</v>
      </c>
      <c r="H5402">
        <f>(C5402*5+D5402*4+E5402*3+F5402*2+G5402)/(SUM(C5402:G5402))</f>
        <v>3.2653061224489797</v>
      </c>
      <c r="I5402" s="2" t="s">
        <v>11459</v>
      </c>
      <c r="J5402" s="2" t="s">
        <v>11460</v>
      </c>
    </row>
    <row r="5403" spans="1:10" ht="27" x14ac:dyDescent="0.15">
      <c r="A5403">
        <v>8629</v>
      </c>
      <c r="B5403" s="2" t="s">
        <v>11469</v>
      </c>
      <c r="C5403" s="1">
        <v>13</v>
      </c>
      <c r="D5403" s="1">
        <v>2</v>
      </c>
      <c r="E5403" s="1">
        <v>1</v>
      </c>
      <c r="F5403" s="1">
        <v>2</v>
      </c>
      <c r="G5403" s="1">
        <v>5</v>
      </c>
      <c r="H5403">
        <f>(C5403*5+D5403*4+E5403*3+F5403*2+G5403)/(SUM(C5403:G5403))</f>
        <v>3.6956521739130435</v>
      </c>
      <c r="I5403" s="2" t="s">
        <v>11470</v>
      </c>
      <c r="J5403" s="2" t="s">
        <v>11471</v>
      </c>
    </row>
    <row r="5404" spans="1:10" ht="27" x14ac:dyDescent="0.15">
      <c r="A5404">
        <v>8631</v>
      </c>
      <c r="B5404" s="2" t="s">
        <v>11472</v>
      </c>
      <c r="C5404" s="1">
        <v>19</v>
      </c>
      <c r="D5404" s="1">
        <v>2</v>
      </c>
      <c r="E5404" s="1">
        <v>0</v>
      </c>
      <c r="F5404" s="1">
        <v>2</v>
      </c>
      <c r="G5404" s="1">
        <v>13</v>
      </c>
      <c r="H5404">
        <f>(C5404*5+D5404*4+E5404*3+F5404*2+G5404)/(SUM(C5404:G5404))</f>
        <v>3.3333333333333335</v>
      </c>
      <c r="I5404" s="2" t="s">
        <v>11473</v>
      </c>
      <c r="J5404" s="2" t="s">
        <v>11474</v>
      </c>
    </row>
    <row r="5405" spans="1:10" ht="27" x14ac:dyDescent="0.15">
      <c r="A5405">
        <v>8633</v>
      </c>
      <c r="B5405" s="2" t="s">
        <v>11475</v>
      </c>
      <c r="C5405" s="1">
        <v>23</v>
      </c>
      <c r="D5405" s="1">
        <v>3</v>
      </c>
      <c r="E5405" s="1">
        <v>2</v>
      </c>
      <c r="F5405" s="1">
        <v>1</v>
      </c>
      <c r="G5405" s="1">
        <v>8</v>
      </c>
      <c r="H5405">
        <f>(C5405*5+D5405*4+E5405*3+F5405*2+G5405)/(SUM(C5405:G5405))</f>
        <v>3.8648648648648649</v>
      </c>
      <c r="I5405" s="2" t="s">
        <v>11476</v>
      </c>
      <c r="J5405" s="2" t="s">
        <v>11477</v>
      </c>
    </row>
    <row r="5406" spans="1:10" ht="27" x14ac:dyDescent="0.15">
      <c r="A5406">
        <v>8636</v>
      </c>
      <c r="B5406" s="2" t="s">
        <v>11478</v>
      </c>
      <c r="C5406" s="1">
        <v>60</v>
      </c>
      <c r="D5406" s="1">
        <v>7</v>
      </c>
      <c r="E5406" s="1">
        <v>1</v>
      </c>
      <c r="F5406" s="1">
        <v>8</v>
      </c>
      <c r="G5406" s="1">
        <v>22</v>
      </c>
      <c r="H5406">
        <f>(C5406*5+D5406*4+E5406*3+F5406*2+G5406)/(SUM(C5406:G5406))</f>
        <v>3.7653061224489797</v>
      </c>
      <c r="I5406" s="2" t="s">
        <v>11479</v>
      </c>
      <c r="J5406" s="2" t="s">
        <v>11480</v>
      </c>
    </row>
    <row r="5407" spans="1:10" ht="27" x14ac:dyDescent="0.15">
      <c r="A5407">
        <v>8642</v>
      </c>
      <c r="B5407" s="2" t="s">
        <v>11483</v>
      </c>
      <c r="C5407" s="1">
        <v>58</v>
      </c>
      <c r="D5407" s="1">
        <v>7</v>
      </c>
      <c r="E5407" s="1">
        <v>1</v>
      </c>
      <c r="F5407" s="1">
        <v>5</v>
      </c>
      <c r="G5407" s="1">
        <v>12</v>
      </c>
      <c r="H5407">
        <f>(C5407*5+D5407*4+E5407*3+F5407*2+G5407)/(SUM(C5407:G5407))</f>
        <v>4.1325301204819276</v>
      </c>
      <c r="I5407" s="2" t="s">
        <v>11484</v>
      </c>
      <c r="J5407" s="2" t="s">
        <v>11485</v>
      </c>
    </row>
    <row r="5408" spans="1:10" ht="27" x14ac:dyDescent="0.15">
      <c r="A5408">
        <v>8645</v>
      </c>
      <c r="B5408" s="2" t="s">
        <v>11486</v>
      </c>
      <c r="C5408" s="1">
        <v>19</v>
      </c>
      <c r="D5408" s="1">
        <v>1</v>
      </c>
      <c r="E5408" s="1">
        <v>1</v>
      </c>
      <c r="F5408" s="1">
        <v>0</v>
      </c>
      <c r="G5408" s="1">
        <v>4</v>
      </c>
      <c r="H5408">
        <f>(C5408*5+D5408*4+E5408*3+F5408*2+G5408)/(SUM(C5408:G5408))</f>
        <v>4.24</v>
      </c>
      <c r="I5408" s="2" t="s">
        <v>11487</v>
      </c>
      <c r="J5408" s="2" t="s">
        <v>11488</v>
      </c>
    </row>
    <row r="5409" spans="1:10" ht="27" x14ac:dyDescent="0.15">
      <c r="A5409">
        <v>8647</v>
      </c>
      <c r="B5409" s="2" t="s">
        <v>11489</v>
      </c>
      <c r="C5409" s="1">
        <v>20</v>
      </c>
      <c r="D5409" s="1">
        <v>1</v>
      </c>
      <c r="E5409" s="1">
        <v>1</v>
      </c>
      <c r="F5409" s="1">
        <v>1</v>
      </c>
      <c r="G5409" s="1">
        <v>12</v>
      </c>
      <c r="H5409">
        <f>(C5409*5+D5409*4+E5409*3+F5409*2+G5409)/(SUM(C5409:G5409))</f>
        <v>3.4571428571428573</v>
      </c>
      <c r="I5409" s="2" t="s">
        <v>11490</v>
      </c>
      <c r="J5409" s="2" t="s">
        <v>11491</v>
      </c>
    </row>
    <row r="5410" spans="1:10" ht="27" x14ac:dyDescent="0.15">
      <c r="A5410">
        <v>8648</v>
      </c>
      <c r="B5410" s="2" t="s">
        <v>11492</v>
      </c>
      <c r="C5410" s="1">
        <v>61</v>
      </c>
      <c r="D5410" s="1">
        <v>6</v>
      </c>
      <c r="E5410" s="1">
        <v>3</v>
      </c>
      <c r="F5410" s="1">
        <v>3</v>
      </c>
      <c r="G5410" s="1">
        <v>22</v>
      </c>
      <c r="H5410">
        <f>(C5410*5+D5410*4+E5410*3+F5410*2+G5410)/(SUM(C5410:G5410))</f>
        <v>3.8526315789473684</v>
      </c>
      <c r="I5410" s="2" t="s">
        <v>11493</v>
      </c>
      <c r="J5410" s="2" t="s">
        <v>11494</v>
      </c>
    </row>
    <row r="5411" spans="1:10" ht="27" x14ac:dyDescent="0.15">
      <c r="A5411">
        <v>8649</v>
      </c>
      <c r="B5411" s="2" t="s">
        <v>11495</v>
      </c>
      <c r="C5411" s="1">
        <v>21</v>
      </c>
      <c r="D5411" s="1">
        <v>3</v>
      </c>
      <c r="E5411" s="1">
        <v>0</v>
      </c>
      <c r="F5411" s="1">
        <v>5</v>
      </c>
      <c r="G5411" s="1">
        <v>16</v>
      </c>
      <c r="H5411">
        <f>(C5411*5+D5411*4+E5411*3+F5411*2+G5411)/(SUM(C5411:G5411))</f>
        <v>3.1777777777777776</v>
      </c>
      <c r="I5411" s="2" t="s">
        <v>11496</v>
      </c>
      <c r="J5411" s="2" t="s">
        <v>11497</v>
      </c>
    </row>
    <row r="5412" spans="1:10" ht="27" x14ac:dyDescent="0.15">
      <c r="A5412">
        <v>8656</v>
      </c>
      <c r="B5412" s="2" t="s">
        <v>11504</v>
      </c>
      <c r="C5412" s="1">
        <v>35</v>
      </c>
      <c r="D5412" s="1">
        <v>5</v>
      </c>
      <c r="E5412" s="1">
        <v>5</v>
      </c>
      <c r="F5412" s="1">
        <v>6</v>
      </c>
      <c r="G5412" s="1">
        <v>25</v>
      </c>
      <c r="H5412">
        <f>(C5412*5+D5412*4+E5412*3+F5412*2+G5412)/(SUM(C5412:G5412))</f>
        <v>3.25</v>
      </c>
      <c r="I5412" s="2" t="s">
        <v>11505</v>
      </c>
      <c r="J5412" s="2" t="s">
        <v>11506</v>
      </c>
    </row>
    <row r="5413" spans="1:10" ht="27" x14ac:dyDescent="0.15">
      <c r="A5413">
        <v>8659</v>
      </c>
      <c r="B5413" s="2" t="s">
        <v>11507</v>
      </c>
      <c r="C5413" s="1">
        <v>56</v>
      </c>
      <c r="D5413" s="1">
        <v>4</v>
      </c>
      <c r="E5413" s="1">
        <v>3</v>
      </c>
      <c r="F5413" s="1">
        <v>8</v>
      </c>
      <c r="G5413" s="1">
        <v>6</v>
      </c>
      <c r="H5413">
        <f>(C5413*5+D5413*4+E5413*3+F5413*2+G5413)/(SUM(C5413:G5413))</f>
        <v>4.2467532467532472</v>
      </c>
      <c r="I5413" s="2" t="s">
        <v>11508</v>
      </c>
      <c r="J5413" s="2" t="s">
        <v>11509</v>
      </c>
    </row>
    <row r="5414" spans="1:10" ht="27" x14ac:dyDescent="0.15">
      <c r="A5414">
        <v>8669</v>
      </c>
      <c r="B5414" s="2" t="s">
        <v>11518</v>
      </c>
      <c r="C5414" s="1">
        <v>27</v>
      </c>
      <c r="D5414" s="1">
        <v>4</v>
      </c>
      <c r="E5414" s="1">
        <v>1</v>
      </c>
      <c r="F5414" s="1">
        <v>2</v>
      </c>
      <c r="G5414" s="1">
        <v>10</v>
      </c>
      <c r="H5414">
        <f>(C5414*5+D5414*4+E5414*3+F5414*2+G5414)/(SUM(C5414:G5414))</f>
        <v>3.8181818181818183</v>
      </c>
      <c r="I5414" s="2" t="s">
        <v>11519</v>
      </c>
      <c r="J5414" s="2" t="s">
        <v>11520</v>
      </c>
    </row>
    <row r="5415" spans="1:10" ht="27" x14ac:dyDescent="0.15">
      <c r="A5415">
        <v>8672</v>
      </c>
      <c r="B5415" s="2" t="s">
        <v>11521</v>
      </c>
      <c r="C5415" s="1">
        <v>21</v>
      </c>
      <c r="D5415" s="1">
        <v>1</v>
      </c>
      <c r="E5415" s="1">
        <v>2</v>
      </c>
      <c r="F5415" s="1">
        <v>3</v>
      </c>
      <c r="G5415" s="1">
        <v>14</v>
      </c>
      <c r="H5415">
        <f>(C5415*5+D5415*4+E5415*3+F5415*2+G5415)/(SUM(C5415:G5415))</f>
        <v>3.2926829268292681</v>
      </c>
      <c r="I5415" s="2" t="s">
        <v>11522</v>
      </c>
      <c r="J5415" s="2" t="s">
        <v>11523</v>
      </c>
    </row>
    <row r="5416" spans="1:10" ht="27" x14ac:dyDescent="0.15">
      <c r="A5416">
        <v>8673</v>
      </c>
      <c r="B5416" s="2" t="s">
        <v>11524</v>
      </c>
      <c r="C5416" s="1">
        <v>55</v>
      </c>
      <c r="D5416" s="1">
        <v>10</v>
      </c>
      <c r="E5416" s="1">
        <v>3</v>
      </c>
      <c r="F5416" s="1">
        <v>2</v>
      </c>
      <c r="G5416" s="1">
        <v>14</v>
      </c>
      <c r="H5416">
        <f>(C5416*5+D5416*4+E5416*3+F5416*2+G5416)/(SUM(C5416:G5416))</f>
        <v>4.0714285714285712</v>
      </c>
      <c r="I5416" s="2" t="s">
        <v>11525</v>
      </c>
      <c r="J5416" s="2" t="s">
        <v>11526</v>
      </c>
    </row>
    <row r="5417" spans="1:10" ht="27" x14ac:dyDescent="0.15">
      <c r="A5417">
        <v>8674</v>
      </c>
      <c r="B5417" s="2" t="s">
        <v>11527</v>
      </c>
      <c r="C5417" s="1">
        <v>35</v>
      </c>
      <c r="D5417" s="1">
        <v>4</v>
      </c>
      <c r="E5417" s="1">
        <v>5</v>
      </c>
      <c r="F5417" s="1">
        <v>6</v>
      </c>
      <c r="G5417" s="1">
        <v>14</v>
      </c>
      <c r="H5417">
        <f>(C5417*5+D5417*4+E5417*3+F5417*2+G5417)/(SUM(C5417:G5417))</f>
        <v>3.625</v>
      </c>
      <c r="I5417" s="2" t="s">
        <v>11528</v>
      </c>
      <c r="J5417" s="2" t="s">
        <v>11529</v>
      </c>
    </row>
    <row r="5418" spans="1:10" ht="27" x14ac:dyDescent="0.15">
      <c r="A5418">
        <v>8675</v>
      </c>
      <c r="B5418" s="2" t="s">
        <v>11530</v>
      </c>
      <c r="C5418" s="1">
        <v>56</v>
      </c>
      <c r="D5418" s="1">
        <v>8</v>
      </c>
      <c r="E5418" s="1">
        <v>3</v>
      </c>
      <c r="F5418" s="1">
        <v>3</v>
      </c>
      <c r="G5418" s="1">
        <v>20</v>
      </c>
      <c r="H5418">
        <f>(C5418*5+D5418*4+E5418*3+F5418*2+G5418)/(SUM(C5418:G5418))</f>
        <v>3.8555555555555556</v>
      </c>
      <c r="I5418" s="2" t="s">
        <v>11531</v>
      </c>
      <c r="J5418" s="2" t="s">
        <v>11532</v>
      </c>
    </row>
    <row r="5419" spans="1:10" ht="27" x14ac:dyDescent="0.15">
      <c r="A5419">
        <v>8677</v>
      </c>
      <c r="B5419" s="2" t="s">
        <v>11536</v>
      </c>
      <c r="C5419" s="1">
        <v>52</v>
      </c>
      <c r="D5419" s="1">
        <v>5</v>
      </c>
      <c r="E5419" s="1">
        <v>3</v>
      </c>
      <c r="F5419" s="1">
        <v>2</v>
      </c>
      <c r="G5419" s="1">
        <v>9</v>
      </c>
      <c r="H5419">
        <f>(C5419*5+D5419*4+E5419*3+F5419*2+G5419)/(SUM(C5419:G5419))</f>
        <v>4.253521126760563</v>
      </c>
      <c r="I5419" s="2" t="s">
        <v>11537</v>
      </c>
      <c r="J5419" s="2" t="s">
        <v>11538</v>
      </c>
    </row>
    <row r="5420" spans="1:10" ht="27" x14ac:dyDescent="0.15">
      <c r="A5420">
        <v>8678</v>
      </c>
      <c r="B5420" s="2" t="s">
        <v>11539</v>
      </c>
      <c r="C5420" s="1">
        <v>24</v>
      </c>
      <c r="D5420" s="1">
        <v>3</v>
      </c>
      <c r="E5420" s="1">
        <v>4</v>
      </c>
      <c r="F5420" s="1">
        <v>1</v>
      </c>
      <c r="G5420" s="1">
        <v>8</v>
      </c>
      <c r="H5420">
        <f>(C5420*5+D5420*4+E5420*3+F5420*2+G5420)/(SUM(C5420:G5420))</f>
        <v>3.85</v>
      </c>
      <c r="I5420" s="2" t="s">
        <v>11540</v>
      </c>
      <c r="J5420" s="2" t="s">
        <v>11541</v>
      </c>
    </row>
    <row r="5421" spans="1:10" ht="27" x14ac:dyDescent="0.15">
      <c r="A5421">
        <v>8681</v>
      </c>
      <c r="B5421" s="2" t="s">
        <v>11544</v>
      </c>
      <c r="C5421" s="1">
        <v>20</v>
      </c>
      <c r="D5421" s="1">
        <v>2</v>
      </c>
      <c r="E5421" s="1">
        <v>0</v>
      </c>
      <c r="F5421" s="1">
        <v>2</v>
      </c>
      <c r="G5421" s="1">
        <v>3</v>
      </c>
      <c r="H5421">
        <f>(C5421*5+D5421*4+E5421*3+F5421*2+G5421)/(SUM(C5421:G5421))</f>
        <v>4.2592592592592595</v>
      </c>
      <c r="I5421" s="2" t="s">
        <v>11545</v>
      </c>
      <c r="J5421" s="2" t="s">
        <v>11546</v>
      </c>
    </row>
    <row r="5422" spans="1:10" ht="27" x14ac:dyDescent="0.15">
      <c r="A5422">
        <v>8687</v>
      </c>
      <c r="B5422" s="2" t="s">
        <v>11553</v>
      </c>
      <c r="C5422" s="1">
        <v>39</v>
      </c>
      <c r="D5422" s="1">
        <v>6</v>
      </c>
      <c r="E5422" s="1">
        <v>2</v>
      </c>
      <c r="F5422" s="1">
        <v>6</v>
      </c>
      <c r="G5422" s="1">
        <v>41</v>
      </c>
      <c r="H5422">
        <f>(C5422*5+D5422*4+E5422*3+F5422*2+G5422)/(SUM(C5422:G5422))</f>
        <v>2.9574468085106385</v>
      </c>
      <c r="I5422" s="2" t="s">
        <v>11554</v>
      </c>
      <c r="J5422" s="2" t="s">
        <v>11555</v>
      </c>
    </row>
    <row r="5423" spans="1:10" ht="27" x14ac:dyDescent="0.15">
      <c r="A5423">
        <v>8688</v>
      </c>
      <c r="B5423" s="2" t="s">
        <v>11556</v>
      </c>
      <c r="C5423" s="1">
        <v>11</v>
      </c>
      <c r="D5423" s="1">
        <v>3</v>
      </c>
      <c r="E5423" s="1">
        <v>0</v>
      </c>
      <c r="F5423" s="1">
        <v>1</v>
      </c>
      <c r="G5423" s="1">
        <v>11</v>
      </c>
      <c r="H5423">
        <f>(C5423*5+D5423*4+E5423*3+F5423*2+G5423)/(SUM(C5423:G5423))</f>
        <v>3.0769230769230771</v>
      </c>
      <c r="I5423" s="2" t="s">
        <v>11557</v>
      </c>
      <c r="J5423" s="2" t="s">
        <v>11558</v>
      </c>
    </row>
    <row r="5424" spans="1:10" ht="27" x14ac:dyDescent="0.15">
      <c r="A5424">
        <v>8689</v>
      </c>
      <c r="B5424" s="2" t="s">
        <v>11559</v>
      </c>
      <c r="C5424" s="1">
        <v>45</v>
      </c>
      <c r="D5424" s="1">
        <v>2</v>
      </c>
      <c r="E5424" s="1">
        <v>5</v>
      </c>
      <c r="F5424" s="1">
        <v>2</v>
      </c>
      <c r="G5424" s="1">
        <v>23</v>
      </c>
      <c r="H5424">
        <f>(C5424*5+D5424*4+E5424*3+F5424*2+G5424)/(SUM(C5424:G5424))</f>
        <v>3.5714285714285716</v>
      </c>
      <c r="I5424" s="2" t="s">
        <v>11560</v>
      </c>
      <c r="J5424" s="2" t="s">
        <v>11561</v>
      </c>
    </row>
    <row r="5425" spans="1:10" ht="27" x14ac:dyDescent="0.15">
      <c r="A5425">
        <v>8691</v>
      </c>
      <c r="B5425" s="2" t="s">
        <v>11565</v>
      </c>
      <c r="C5425" s="1">
        <v>33</v>
      </c>
      <c r="D5425" s="1">
        <v>9</v>
      </c>
      <c r="E5425" s="1">
        <v>4</v>
      </c>
      <c r="F5425" s="1">
        <v>2</v>
      </c>
      <c r="G5425" s="1">
        <v>33</v>
      </c>
      <c r="H5425">
        <f>(C5425*5+D5425*4+E5425*3+F5425*2+G5425)/(SUM(C5425:G5425))</f>
        <v>3.0864197530864197</v>
      </c>
      <c r="I5425" s="2" t="s">
        <v>11566</v>
      </c>
      <c r="J5425" s="2" t="s">
        <v>11567</v>
      </c>
    </row>
    <row r="5426" spans="1:10" ht="27" x14ac:dyDescent="0.15">
      <c r="A5426">
        <v>8692</v>
      </c>
      <c r="B5426" s="2" t="s">
        <v>11568</v>
      </c>
      <c r="C5426" s="1">
        <v>27</v>
      </c>
      <c r="D5426" s="1">
        <v>3</v>
      </c>
      <c r="E5426" s="1">
        <v>5</v>
      </c>
      <c r="F5426" s="1">
        <v>3</v>
      </c>
      <c r="G5426" s="1">
        <v>14</v>
      </c>
      <c r="H5426">
        <f>(C5426*5+D5426*4+E5426*3+F5426*2+G5426)/(SUM(C5426:G5426))</f>
        <v>3.5</v>
      </c>
      <c r="I5426" s="2" t="s">
        <v>11569</v>
      </c>
      <c r="J5426" s="2" t="s">
        <v>11570</v>
      </c>
    </row>
    <row r="5427" spans="1:10" ht="27" x14ac:dyDescent="0.15">
      <c r="A5427">
        <v>8694</v>
      </c>
      <c r="B5427" s="2" t="s">
        <v>11574</v>
      </c>
      <c r="C5427" s="1">
        <v>13</v>
      </c>
      <c r="D5427" s="1">
        <v>2</v>
      </c>
      <c r="E5427" s="1">
        <v>1</v>
      </c>
      <c r="F5427" s="1">
        <v>1</v>
      </c>
      <c r="G5427" s="1">
        <v>10</v>
      </c>
      <c r="H5427">
        <f>(C5427*5+D5427*4+E5427*3+F5427*2+G5427)/(SUM(C5427:G5427))</f>
        <v>3.2592592592592591</v>
      </c>
      <c r="I5427" s="2" t="s">
        <v>11575</v>
      </c>
      <c r="J5427" s="2" t="s">
        <v>11576</v>
      </c>
    </row>
    <row r="5428" spans="1:10" ht="27" x14ac:dyDescent="0.15">
      <c r="A5428">
        <v>8696</v>
      </c>
      <c r="B5428" s="2" t="s">
        <v>11580</v>
      </c>
      <c r="C5428" s="1">
        <v>31</v>
      </c>
      <c r="D5428" s="1">
        <v>6</v>
      </c>
      <c r="E5428" s="1">
        <v>2</v>
      </c>
      <c r="F5428" s="1">
        <v>4</v>
      </c>
      <c r="G5428" s="1">
        <v>18</v>
      </c>
      <c r="H5428">
        <f>(C5428*5+D5428*4+E5428*3+F5428*2+G5428)/(SUM(C5428:G5428))</f>
        <v>3.459016393442623</v>
      </c>
      <c r="I5428" s="2" t="s">
        <v>11581</v>
      </c>
      <c r="J5428" s="2" t="s">
        <v>11582</v>
      </c>
    </row>
    <row r="5429" spans="1:10" ht="27" x14ac:dyDescent="0.15">
      <c r="A5429">
        <v>8697</v>
      </c>
      <c r="B5429" s="2" t="s">
        <v>11583</v>
      </c>
      <c r="C5429" s="1">
        <v>30</v>
      </c>
      <c r="D5429" s="1">
        <v>1</v>
      </c>
      <c r="E5429" s="1">
        <v>3</v>
      </c>
      <c r="F5429" s="1">
        <v>1</v>
      </c>
      <c r="G5429" s="1">
        <v>25</v>
      </c>
      <c r="H5429">
        <f>(C5429*5+D5429*4+E5429*3+F5429*2+G5429)/(SUM(C5429:G5429))</f>
        <v>3.1666666666666665</v>
      </c>
      <c r="I5429" s="2" t="s">
        <v>11584</v>
      </c>
      <c r="J5429" s="2" t="s">
        <v>11585</v>
      </c>
    </row>
    <row r="5430" spans="1:10" ht="27" x14ac:dyDescent="0.15">
      <c r="A5430">
        <v>8699</v>
      </c>
      <c r="B5430" s="2" t="s">
        <v>11589</v>
      </c>
      <c r="C5430" s="1">
        <v>30</v>
      </c>
      <c r="D5430" s="1">
        <v>1</v>
      </c>
      <c r="E5430" s="1">
        <v>3</v>
      </c>
      <c r="F5430" s="1">
        <v>4</v>
      </c>
      <c r="G5430" s="1">
        <v>15</v>
      </c>
      <c r="H5430">
        <f>(C5430*5+D5430*4+E5430*3+F5430*2+G5430)/(SUM(C5430:G5430))</f>
        <v>3.5094339622641511</v>
      </c>
      <c r="I5430" s="2" t="s">
        <v>11590</v>
      </c>
      <c r="J5430" s="2" t="s">
        <v>11591</v>
      </c>
    </row>
    <row r="5431" spans="1:10" ht="27" x14ac:dyDescent="0.15">
      <c r="A5431">
        <v>8701</v>
      </c>
      <c r="B5431" s="2" t="s">
        <v>11595</v>
      </c>
      <c r="C5431" s="1">
        <v>60</v>
      </c>
      <c r="D5431" s="1">
        <v>4</v>
      </c>
      <c r="E5431" s="1">
        <v>4</v>
      </c>
      <c r="F5431" s="1">
        <v>1</v>
      </c>
      <c r="G5431" s="1">
        <v>10</v>
      </c>
      <c r="H5431">
        <f>(C5431*5+D5431*4+E5431*3+F5431*2+G5431)/(SUM(C5431:G5431))</f>
        <v>4.3037974683544302</v>
      </c>
      <c r="I5431" s="2" t="s">
        <v>11596</v>
      </c>
      <c r="J5431" s="2" t="s">
        <v>11597</v>
      </c>
    </row>
    <row r="5432" spans="1:10" ht="27" x14ac:dyDescent="0.15">
      <c r="A5432">
        <v>8703</v>
      </c>
      <c r="B5432" s="2" t="s">
        <v>11598</v>
      </c>
      <c r="C5432" s="1">
        <v>27</v>
      </c>
      <c r="D5432" s="1">
        <v>0</v>
      </c>
      <c r="E5432" s="1">
        <v>1</v>
      </c>
      <c r="F5432" s="1">
        <v>3</v>
      </c>
      <c r="G5432" s="1">
        <v>8</v>
      </c>
      <c r="H5432">
        <f>(C5432*5+D5432*4+E5432*3+F5432*2+G5432)/(SUM(C5432:G5432))</f>
        <v>3.8974358974358974</v>
      </c>
      <c r="I5432" s="2" t="s">
        <v>11599</v>
      </c>
      <c r="J5432" s="2" t="s">
        <v>11600</v>
      </c>
    </row>
    <row r="5433" spans="1:10" ht="27" x14ac:dyDescent="0.15">
      <c r="A5433">
        <v>8705</v>
      </c>
      <c r="B5433" s="2" t="s">
        <v>11604</v>
      </c>
      <c r="C5433" s="1">
        <v>57</v>
      </c>
      <c r="D5433" s="1">
        <v>5</v>
      </c>
      <c r="E5433" s="1">
        <v>3</v>
      </c>
      <c r="F5433" s="1">
        <v>6</v>
      </c>
      <c r="G5433" s="1">
        <v>8</v>
      </c>
      <c r="H5433">
        <f>(C5433*5+D5433*4+E5433*3+F5433*2+G5433)/(SUM(C5433:G5433))</f>
        <v>4.2278481012658231</v>
      </c>
      <c r="I5433" s="2" t="s">
        <v>11605</v>
      </c>
      <c r="J5433" s="2" t="s">
        <v>11606</v>
      </c>
    </row>
    <row r="5434" spans="1:10" ht="27" x14ac:dyDescent="0.15">
      <c r="A5434">
        <v>8708</v>
      </c>
      <c r="B5434" s="2" t="s">
        <v>11613</v>
      </c>
      <c r="C5434" s="1">
        <v>32</v>
      </c>
      <c r="D5434" s="1">
        <v>0</v>
      </c>
      <c r="E5434" s="1">
        <v>2</v>
      </c>
      <c r="F5434" s="1">
        <v>4</v>
      </c>
      <c r="G5434" s="1">
        <v>3</v>
      </c>
      <c r="H5434">
        <f>(C5434*5+D5434*4+E5434*3+F5434*2+G5434)/(SUM(C5434:G5434))</f>
        <v>4.3170731707317076</v>
      </c>
      <c r="I5434" s="2" t="s">
        <v>11614</v>
      </c>
      <c r="J5434" s="2" t="s">
        <v>11615</v>
      </c>
    </row>
    <row r="5435" spans="1:10" ht="27" x14ac:dyDescent="0.15">
      <c r="A5435">
        <v>8710</v>
      </c>
      <c r="B5435" s="2" t="s">
        <v>11618</v>
      </c>
      <c r="C5435" s="1">
        <v>40</v>
      </c>
      <c r="D5435" s="1">
        <v>7</v>
      </c>
      <c r="E5435" s="1">
        <v>2</v>
      </c>
      <c r="F5435" s="1">
        <v>2</v>
      </c>
      <c r="G5435" s="1">
        <v>6</v>
      </c>
      <c r="H5435">
        <f>(C5435*5+D5435*4+E5435*3+F5435*2+G5435)/(SUM(C5435:G5435))</f>
        <v>4.2807017543859649</v>
      </c>
      <c r="I5435" s="2" t="s">
        <v>11619</v>
      </c>
      <c r="J5435" s="2" t="s">
        <v>11620</v>
      </c>
    </row>
    <row r="5436" spans="1:10" ht="27" x14ac:dyDescent="0.15">
      <c r="A5436">
        <v>8711</v>
      </c>
      <c r="B5436" s="2" t="s">
        <v>11621</v>
      </c>
      <c r="C5436" s="1">
        <v>51</v>
      </c>
      <c r="D5436" s="1">
        <v>6</v>
      </c>
      <c r="E5436" s="1">
        <v>3</v>
      </c>
      <c r="F5436" s="1">
        <v>2</v>
      </c>
      <c r="G5436" s="1">
        <v>20</v>
      </c>
      <c r="H5436">
        <f>(C5436*5+D5436*4+E5436*3+F5436*2+G5436)/(SUM(C5436:G5436))</f>
        <v>3.8048780487804876</v>
      </c>
      <c r="I5436" s="2" t="s">
        <v>11622</v>
      </c>
      <c r="J5436" s="2" t="s">
        <v>11623</v>
      </c>
    </row>
    <row r="5437" spans="1:10" ht="27" x14ac:dyDescent="0.15">
      <c r="A5437">
        <v>8713</v>
      </c>
      <c r="B5437" s="2" t="s">
        <v>11627</v>
      </c>
      <c r="C5437" s="1">
        <v>15</v>
      </c>
      <c r="D5437" s="1">
        <v>4</v>
      </c>
      <c r="E5437" s="1">
        <v>2</v>
      </c>
      <c r="F5437" s="1">
        <v>3</v>
      </c>
      <c r="G5437" s="1">
        <v>8</v>
      </c>
      <c r="H5437">
        <f>(C5437*5+D5437*4+E5437*3+F5437*2+G5437)/(SUM(C5437:G5437))</f>
        <v>3.46875</v>
      </c>
      <c r="I5437" s="2" t="s">
        <v>11628</v>
      </c>
      <c r="J5437" s="2" t="s">
        <v>11629</v>
      </c>
    </row>
    <row r="5438" spans="1:10" ht="27" x14ac:dyDescent="0.15">
      <c r="A5438">
        <v>8715</v>
      </c>
      <c r="B5438" s="2" t="s">
        <v>11633</v>
      </c>
      <c r="C5438" s="1">
        <v>57</v>
      </c>
      <c r="D5438" s="1">
        <v>6</v>
      </c>
      <c r="E5438" s="1">
        <v>6</v>
      </c>
      <c r="F5438" s="1">
        <v>3</v>
      </c>
      <c r="G5438" s="1">
        <v>9</v>
      </c>
      <c r="H5438">
        <f>(C5438*5+D5438*4+E5438*3+F5438*2+G5438)/(SUM(C5438:G5438))</f>
        <v>4.2222222222222223</v>
      </c>
      <c r="I5438" s="2" t="s">
        <v>11634</v>
      </c>
      <c r="J5438" s="2" t="s">
        <v>11635</v>
      </c>
    </row>
    <row r="5439" spans="1:10" ht="27" x14ac:dyDescent="0.15">
      <c r="A5439">
        <v>8718</v>
      </c>
      <c r="B5439" s="2" t="s">
        <v>11639</v>
      </c>
      <c r="C5439" s="1">
        <v>18</v>
      </c>
      <c r="D5439" s="1">
        <v>1</v>
      </c>
      <c r="E5439" s="1">
        <v>2</v>
      </c>
      <c r="F5439" s="1">
        <v>6</v>
      </c>
      <c r="G5439" s="1">
        <v>5</v>
      </c>
      <c r="H5439">
        <f>(C5439*5+D5439*4+E5439*3+F5439*2+G5439)/(SUM(C5439:G5439))</f>
        <v>3.65625</v>
      </c>
      <c r="I5439" s="2" t="s">
        <v>11640</v>
      </c>
      <c r="J5439" s="2" t="s">
        <v>11641</v>
      </c>
    </row>
    <row r="5440" spans="1:10" ht="27" x14ac:dyDescent="0.15">
      <c r="A5440">
        <v>8719</v>
      </c>
      <c r="B5440" s="2" t="s">
        <v>11642</v>
      </c>
      <c r="C5440" s="1">
        <v>14</v>
      </c>
      <c r="D5440" s="1">
        <v>1</v>
      </c>
      <c r="E5440" s="1">
        <v>0</v>
      </c>
      <c r="F5440" s="1">
        <v>1</v>
      </c>
      <c r="G5440" s="1">
        <v>8</v>
      </c>
      <c r="H5440">
        <f>(C5440*5+D5440*4+E5440*3+F5440*2+G5440)/(SUM(C5440:G5440))</f>
        <v>3.5</v>
      </c>
      <c r="I5440" s="2" t="s">
        <v>11643</v>
      </c>
      <c r="J5440" s="2" t="s">
        <v>11644</v>
      </c>
    </row>
    <row r="5441" spans="1:10" ht="27" x14ac:dyDescent="0.15">
      <c r="A5441">
        <v>8729</v>
      </c>
      <c r="B5441" s="2" t="s">
        <v>11656</v>
      </c>
      <c r="C5441" s="1">
        <v>19</v>
      </c>
      <c r="D5441" s="1">
        <v>3</v>
      </c>
      <c r="E5441" s="1">
        <v>4</v>
      </c>
      <c r="F5441" s="1">
        <v>1</v>
      </c>
      <c r="G5441" s="1">
        <v>5</v>
      </c>
      <c r="H5441">
        <f>(C5441*5+D5441*4+E5441*3+F5441*2+G5441)/(SUM(C5441:G5441))</f>
        <v>3.9375</v>
      </c>
      <c r="I5441" s="2" t="s">
        <v>11657</v>
      </c>
      <c r="J5441" s="2" t="s">
        <v>11658</v>
      </c>
    </row>
    <row r="5442" spans="1:10" ht="27" x14ac:dyDescent="0.15">
      <c r="A5442">
        <v>8730</v>
      </c>
      <c r="B5442" s="2" t="s">
        <v>11659</v>
      </c>
      <c r="C5442" s="1">
        <v>20</v>
      </c>
      <c r="D5442" s="1">
        <v>2</v>
      </c>
      <c r="E5442" s="1">
        <v>2</v>
      </c>
      <c r="F5442" s="1">
        <v>2</v>
      </c>
      <c r="G5442" s="1">
        <v>11</v>
      </c>
      <c r="H5442">
        <f>(C5442*5+D5442*4+E5442*3+F5442*2+G5442)/(SUM(C5442:G5442))</f>
        <v>3.4864864864864864</v>
      </c>
      <c r="I5442" s="2" t="s">
        <v>11660</v>
      </c>
      <c r="J5442" s="2" t="s">
        <v>11661</v>
      </c>
    </row>
    <row r="5443" spans="1:10" ht="27" x14ac:dyDescent="0.15">
      <c r="A5443">
        <v>8732</v>
      </c>
      <c r="B5443" s="2" t="s">
        <v>11665</v>
      </c>
      <c r="C5443" s="1">
        <v>35</v>
      </c>
      <c r="D5443" s="1">
        <v>5</v>
      </c>
      <c r="E5443" s="1">
        <v>2</v>
      </c>
      <c r="F5443" s="1">
        <v>3</v>
      </c>
      <c r="G5443" s="1">
        <v>8</v>
      </c>
      <c r="H5443">
        <f>(C5443*5+D5443*4+E5443*3+F5443*2+G5443)/(SUM(C5443:G5443))</f>
        <v>4.0566037735849054</v>
      </c>
      <c r="I5443" s="2" t="s">
        <v>11666</v>
      </c>
      <c r="J5443" s="2" t="s">
        <v>11667</v>
      </c>
    </row>
    <row r="5444" spans="1:10" ht="27" x14ac:dyDescent="0.15">
      <c r="A5444">
        <v>8733</v>
      </c>
      <c r="B5444" s="2" t="s">
        <v>11668</v>
      </c>
      <c r="C5444" s="1">
        <v>15</v>
      </c>
      <c r="D5444" s="1">
        <v>0</v>
      </c>
      <c r="E5444" s="1">
        <v>0</v>
      </c>
      <c r="F5444" s="1">
        <v>2</v>
      </c>
      <c r="G5444" s="1">
        <v>8</v>
      </c>
      <c r="H5444">
        <f>(C5444*5+D5444*4+E5444*3+F5444*2+G5444)/(SUM(C5444:G5444))</f>
        <v>3.48</v>
      </c>
      <c r="I5444" s="2" t="s">
        <v>11669</v>
      </c>
      <c r="J5444" s="2" t="s">
        <v>11670</v>
      </c>
    </row>
    <row r="5445" spans="1:10" ht="27" x14ac:dyDescent="0.15">
      <c r="A5445">
        <v>8735</v>
      </c>
      <c r="B5445" s="2" t="s">
        <v>11674</v>
      </c>
      <c r="C5445" s="1">
        <v>45</v>
      </c>
      <c r="D5445" s="1">
        <v>2</v>
      </c>
      <c r="E5445" s="1">
        <v>4</v>
      </c>
      <c r="F5445" s="1">
        <v>1</v>
      </c>
      <c r="G5445" s="1">
        <v>21</v>
      </c>
      <c r="H5445">
        <f>(C5445*5+D5445*4+E5445*3+F5445*2+G5445)/(SUM(C5445:G5445))</f>
        <v>3.6712328767123288</v>
      </c>
      <c r="I5445" s="2" t="s">
        <v>11675</v>
      </c>
      <c r="J5445" s="2" t="s">
        <v>11676</v>
      </c>
    </row>
    <row r="5446" spans="1:10" ht="27" x14ac:dyDescent="0.15">
      <c r="A5446">
        <v>8736</v>
      </c>
      <c r="B5446" s="2" t="s">
        <v>11677</v>
      </c>
      <c r="C5446" s="1">
        <v>16</v>
      </c>
      <c r="D5446" s="1">
        <v>1</v>
      </c>
      <c r="E5446" s="1">
        <v>1</v>
      </c>
      <c r="F5446" s="1">
        <v>2</v>
      </c>
      <c r="G5446" s="1">
        <v>11</v>
      </c>
      <c r="H5446">
        <f>(C5446*5+D5446*4+E5446*3+F5446*2+G5446)/(SUM(C5446:G5446))</f>
        <v>3.2903225806451615</v>
      </c>
      <c r="I5446" s="2" t="s">
        <v>11678</v>
      </c>
      <c r="J5446" s="2" t="s">
        <v>11679</v>
      </c>
    </row>
    <row r="5447" spans="1:10" ht="27" x14ac:dyDescent="0.15">
      <c r="A5447">
        <v>8737</v>
      </c>
      <c r="B5447" s="2" t="s">
        <v>11680</v>
      </c>
      <c r="C5447" s="1">
        <v>20</v>
      </c>
      <c r="D5447" s="1">
        <v>2</v>
      </c>
      <c r="E5447" s="1">
        <v>1</v>
      </c>
      <c r="F5447" s="1">
        <v>1</v>
      </c>
      <c r="G5447" s="1">
        <v>8</v>
      </c>
      <c r="H5447">
        <f>(C5447*5+D5447*4+E5447*3+F5447*2+G5447)/(SUM(C5447:G5447))</f>
        <v>3.78125</v>
      </c>
      <c r="I5447" s="2" t="s">
        <v>11681</v>
      </c>
      <c r="J5447" s="2" t="s">
        <v>11682</v>
      </c>
    </row>
    <row r="5448" spans="1:10" ht="27" x14ac:dyDescent="0.15">
      <c r="A5448">
        <v>8741</v>
      </c>
      <c r="B5448" s="2" t="s">
        <v>11100</v>
      </c>
      <c r="C5448" s="1">
        <v>30</v>
      </c>
      <c r="D5448" s="1">
        <v>3</v>
      </c>
      <c r="E5448" s="1">
        <v>1</v>
      </c>
      <c r="F5448" s="1">
        <v>3</v>
      </c>
      <c r="G5448" s="1">
        <v>10</v>
      </c>
      <c r="H5448">
        <f>(C5448*5+D5448*4+E5448*3+F5448*2+G5448)/(SUM(C5448:G5448))</f>
        <v>3.8510638297872339</v>
      </c>
      <c r="I5448" s="2" t="s">
        <v>11685</v>
      </c>
      <c r="J5448" s="2" t="s">
        <v>11686</v>
      </c>
    </row>
    <row r="5449" spans="1:10" ht="27" x14ac:dyDescent="0.15">
      <c r="A5449">
        <v>8744</v>
      </c>
      <c r="B5449" s="2" t="s">
        <v>11693</v>
      </c>
      <c r="C5449" s="1">
        <v>50</v>
      </c>
      <c r="D5449" s="1">
        <v>7</v>
      </c>
      <c r="E5449" s="1">
        <v>3</v>
      </c>
      <c r="F5449" s="1">
        <v>5</v>
      </c>
      <c r="G5449" s="1">
        <v>13</v>
      </c>
      <c r="H5449">
        <f>(C5449*5+D5449*4+E5449*3+F5449*2+G5449)/(SUM(C5449:G5449))</f>
        <v>3.9743589743589745</v>
      </c>
      <c r="I5449" s="2" t="s">
        <v>11694</v>
      </c>
      <c r="J5449" s="2" t="s">
        <v>11695</v>
      </c>
    </row>
    <row r="5450" spans="1:10" ht="27" x14ac:dyDescent="0.15">
      <c r="A5450">
        <v>8748</v>
      </c>
      <c r="B5450" s="2" t="s">
        <v>11698</v>
      </c>
      <c r="C5450" s="1">
        <v>20</v>
      </c>
      <c r="D5450" s="1">
        <v>2</v>
      </c>
      <c r="E5450" s="1">
        <v>2</v>
      </c>
      <c r="F5450" s="1">
        <v>0</v>
      </c>
      <c r="G5450" s="1">
        <v>10</v>
      </c>
      <c r="H5450">
        <f>(C5450*5+D5450*4+E5450*3+F5450*2+G5450)/(SUM(C5450:G5450))</f>
        <v>3.6470588235294117</v>
      </c>
      <c r="I5450" s="2" t="s">
        <v>11699</v>
      </c>
      <c r="J5450" s="2" t="s">
        <v>11700</v>
      </c>
    </row>
    <row r="5451" spans="1:10" ht="27" x14ac:dyDescent="0.15">
      <c r="A5451">
        <v>8749</v>
      </c>
      <c r="B5451" s="2" t="s">
        <v>11701</v>
      </c>
      <c r="C5451" s="1">
        <v>29</v>
      </c>
      <c r="D5451" s="1">
        <v>5</v>
      </c>
      <c r="E5451" s="1">
        <v>2</v>
      </c>
      <c r="F5451" s="1">
        <v>1</v>
      </c>
      <c r="G5451" s="1">
        <v>13</v>
      </c>
      <c r="H5451">
        <f>(C5451*5+D5451*4+E5451*3+F5451*2+G5451)/(SUM(C5451:G5451))</f>
        <v>3.72</v>
      </c>
      <c r="I5451" s="2" t="s">
        <v>11702</v>
      </c>
      <c r="J5451" s="2" t="s">
        <v>11703</v>
      </c>
    </row>
    <row r="5452" spans="1:10" ht="27" x14ac:dyDescent="0.15">
      <c r="A5452">
        <v>8750</v>
      </c>
      <c r="B5452" s="2" t="s">
        <v>11704</v>
      </c>
      <c r="C5452" s="1">
        <v>16</v>
      </c>
      <c r="D5452" s="1">
        <v>2</v>
      </c>
      <c r="E5452" s="1">
        <v>3</v>
      </c>
      <c r="F5452" s="1">
        <v>2</v>
      </c>
      <c r="G5452" s="1">
        <v>8</v>
      </c>
      <c r="H5452">
        <f>(C5452*5+D5452*4+E5452*3+F5452*2+G5452)/(SUM(C5452:G5452))</f>
        <v>3.5161290322580645</v>
      </c>
      <c r="I5452" s="2" t="s">
        <v>11705</v>
      </c>
      <c r="J5452" s="2" t="s">
        <v>11706</v>
      </c>
    </row>
    <row r="5453" spans="1:10" ht="27" x14ac:dyDescent="0.15">
      <c r="A5453">
        <v>8753</v>
      </c>
      <c r="B5453" s="2" t="s">
        <v>11713</v>
      </c>
      <c r="C5453" s="1">
        <v>25</v>
      </c>
      <c r="D5453" s="1">
        <v>7</v>
      </c>
      <c r="E5453" s="1">
        <v>3</v>
      </c>
      <c r="F5453" s="1">
        <v>1</v>
      </c>
      <c r="G5453" s="1">
        <v>2</v>
      </c>
      <c r="H5453">
        <f>(C5453*5+D5453*4+E5453*3+F5453*2+G5453)/(SUM(C5453:G5453))</f>
        <v>4.3684210526315788</v>
      </c>
      <c r="I5453" s="2" t="s">
        <v>11714</v>
      </c>
      <c r="J5453" s="2" t="s">
        <v>11715</v>
      </c>
    </row>
    <row r="5454" spans="1:10" ht="27" x14ac:dyDescent="0.15">
      <c r="A5454">
        <v>8756</v>
      </c>
      <c r="B5454" s="2" t="s">
        <v>11722</v>
      </c>
      <c r="C5454" s="1">
        <v>17</v>
      </c>
      <c r="D5454" s="1">
        <v>2</v>
      </c>
      <c r="E5454" s="1">
        <v>2</v>
      </c>
      <c r="F5454" s="1">
        <v>3</v>
      </c>
      <c r="G5454" s="1">
        <v>12</v>
      </c>
      <c r="H5454">
        <f>(C5454*5+D5454*4+E5454*3+F5454*2+G5454)/(SUM(C5454:G5454))</f>
        <v>3.25</v>
      </c>
      <c r="I5454" s="2" t="s">
        <v>11723</v>
      </c>
      <c r="J5454" s="2" t="s">
        <v>11724</v>
      </c>
    </row>
    <row r="5455" spans="1:10" ht="27" x14ac:dyDescent="0.15">
      <c r="A5455">
        <v>8757</v>
      </c>
      <c r="B5455" s="2" t="s">
        <v>11725</v>
      </c>
      <c r="C5455" s="1">
        <v>55</v>
      </c>
      <c r="D5455" s="1">
        <v>4</v>
      </c>
      <c r="E5455" s="1">
        <v>5</v>
      </c>
      <c r="F5455" s="1">
        <v>3</v>
      </c>
      <c r="G5455" s="1">
        <v>19</v>
      </c>
      <c r="H5455">
        <f>(C5455*5+D5455*4+E5455*3+F5455*2+G5455)/(SUM(C5455:G5455))</f>
        <v>3.8488372093023258</v>
      </c>
      <c r="I5455" s="2" t="s">
        <v>11726</v>
      </c>
      <c r="J5455" s="2" t="s">
        <v>11727</v>
      </c>
    </row>
    <row r="5456" spans="1:10" ht="27" x14ac:dyDescent="0.15">
      <c r="A5456">
        <v>8759</v>
      </c>
      <c r="B5456" s="2" t="s">
        <v>11728</v>
      </c>
      <c r="C5456" s="1">
        <v>19</v>
      </c>
      <c r="D5456" s="1">
        <v>0</v>
      </c>
      <c r="E5456" s="1">
        <v>2</v>
      </c>
      <c r="F5456" s="1">
        <v>0</v>
      </c>
      <c r="G5456" s="1">
        <v>3</v>
      </c>
      <c r="H5456">
        <f>(C5456*5+D5456*4+E5456*3+F5456*2+G5456)/(SUM(C5456:G5456))</f>
        <v>4.333333333333333</v>
      </c>
      <c r="I5456" s="2" t="s">
        <v>11729</v>
      </c>
      <c r="J5456" s="2" t="s">
        <v>11730</v>
      </c>
    </row>
    <row r="5457" spans="1:10" ht="27" x14ac:dyDescent="0.15">
      <c r="A5457">
        <v>8761</v>
      </c>
      <c r="B5457" s="2" t="s">
        <v>11733</v>
      </c>
      <c r="C5457" s="1">
        <v>19</v>
      </c>
      <c r="D5457" s="1">
        <v>3</v>
      </c>
      <c r="E5457" s="1">
        <v>3</v>
      </c>
      <c r="F5457" s="1">
        <v>3</v>
      </c>
      <c r="G5457" s="1">
        <v>12</v>
      </c>
      <c r="H5457">
        <f>(C5457*5+D5457*4+E5457*3+F5457*2+G5457)/(SUM(C5457:G5457))</f>
        <v>3.35</v>
      </c>
      <c r="I5457" s="2" t="s">
        <v>11734</v>
      </c>
      <c r="J5457" s="2" t="s">
        <v>11735</v>
      </c>
    </row>
    <row r="5458" spans="1:10" ht="27" x14ac:dyDescent="0.15">
      <c r="A5458">
        <v>8762</v>
      </c>
      <c r="B5458" s="2" t="s">
        <v>11736</v>
      </c>
      <c r="C5458" s="1">
        <v>53</v>
      </c>
      <c r="D5458" s="1">
        <v>5</v>
      </c>
      <c r="E5458" s="1">
        <v>2</v>
      </c>
      <c r="F5458" s="1">
        <v>9</v>
      </c>
      <c r="G5458" s="1">
        <v>19</v>
      </c>
      <c r="H5458">
        <f>(C5458*5+D5458*4+E5458*3+F5458*2+G5458)/(SUM(C5458:G5458))</f>
        <v>3.7272727272727271</v>
      </c>
      <c r="I5458" s="2" t="s">
        <v>11737</v>
      </c>
      <c r="J5458" s="2" t="s">
        <v>11738</v>
      </c>
    </row>
    <row r="5459" spans="1:10" ht="27" x14ac:dyDescent="0.15">
      <c r="A5459">
        <v>8764</v>
      </c>
      <c r="B5459" s="2" t="s">
        <v>11741</v>
      </c>
      <c r="C5459" s="1">
        <v>18</v>
      </c>
      <c r="D5459" s="1">
        <v>1</v>
      </c>
      <c r="E5459" s="1">
        <v>11</v>
      </c>
      <c r="F5459" s="1">
        <v>3</v>
      </c>
      <c r="G5459" s="1">
        <v>13</v>
      </c>
      <c r="H5459">
        <f>(C5459*5+D5459*4+E5459*3+F5459*2+G5459)/(SUM(C5459:G5459))</f>
        <v>3.1739130434782608</v>
      </c>
      <c r="I5459" s="2" t="s">
        <v>11742</v>
      </c>
      <c r="J5459" s="2" t="s">
        <v>11743</v>
      </c>
    </row>
    <row r="5460" spans="1:10" ht="27" x14ac:dyDescent="0.15">
      <c r="A5460">
        <v>8766</v>
      </c>
      <c r="B5460" s="2" t="s">
        <v>11747</v>
      </c>
      <c r="C5460" s="1">
        <v>32</v>
      </c>
      <c r="D5460" s="1">
        <v>3</v>
      </c>
      <c r="E5460" s="1">
        <v>2</v>
      </c>
      <c r="F5460" s="1">
        <v>3</v>
      </c>
      <c r="G5460" s="1">
        <v>10</v>
      </c>
      <c r="H5460">
        <f>(C5460*5+D5460*4+E5460*3+F5460*2+G5460)/(SUM(C5460:G5460))</f>
        <v>3.88</v>
      </c>
      <c r="I5460" s="2" t="s">
        <v>11748</v>
      </c>
      <c r="J5460" s="2" t="s">
        <v>11749</v>
      </c>
    </row>
    <row r="5461" spans="1:10" ht="27" x14ac:dyDescent="0.15">
      <c r="A5461">
        <v>8768</v>
      </c>
      <c r="B5461" s="2" t="s">
        <v>11752</v>
      </c>
      <c r="C5461" s="1">
        <v>15</v>
      </c>
      <c r="D5461" s="1">
        <v>1</v>
      </c>
      <c r="E5461" s="1">
        <v>1</v>
      </c>
      <c r="F5461" s="1">
        <v>1</v>
      </c>
      <c r="G5461" s="1">
        <v>3</v>
      </c>
      <c r="H5461">
        <f>(C5461*5+D5461*4+E5461*3+F5461*2+G5461)/(SUM(C5461:G5461))</f>
        <v>4.1428571428571432</v>
      </c>
      <c r="I5461" s="2" t="s">
        <v>11753</v>
      </c>
      <c r="J5461" s="2" t="s">
        <v>11754</v>
      </c>
    </row>
    <row r="5462" spans="1:10" ht="27" x14ac:dyDescent="0.15">
      <c r="A5462">
        <v>8769</v>
      </c>
      <c r="B5462" s="2" t="s">
        <v>11755</v>
      </c>
      <c r="C5462" s="1">
        <v>65</v>
      </c>
      <c r="D5462" s="1">
        <v>5</v>
      </c>
      <c r="E5462" s="1">
        <v>3</v>
      </c>
      <c r="F5462" s="1">
        <v>5</v>
      </c>
      <c r="G5462" s="1">
        <v>20</v>
      </c>
      <c r="H5462">
        <f>(C5462*5+D5462*4+E5462*3+F5462*2+G5462)/(SUM(C5462:G5462))</f>
        <v>3.9183673469387754</v>
      </c>
      <c r="I5462" s="2" t="s">
        <v>11756</v>
      </c>
      <c r="J5462" s="2" t="s">
        <v>11757</v>
      </c>
    </row>
    <row r="5463" spans="1:10" ht="27" x14ac:dyDescent="0.15">
      <c r="A5463">
        <v>8771</v>
      </c>
      <c r="B5463" s="2" t="s">
        <v>11760</v>
      </c>
      <c r="C5463" s="1">
        <v>18</v>
      </c>
      <c r="D5463" s="1">
        <v>2</v>
      </c>
      <c r="E5463" s="1">
        <v>1</v>
      </c>
      <c r="F5463" s="1">
        <v>4</v>
      </c>
      <c r="G5463" s="1">
        <v>9</v>
      </c>
      <c r="H5463">
        <f>(C5463*5+D5463*4+E5463*3+F5463*2+G5463)/(SUM(C5463:G5463))</f>
        <v>3.4705882352941178</v>
      </c>
      <c r="I5463" s="2" t="s">
        <v>11761</v>
      </c>
      <c r="J5463" s="2" t="s">
        <v>11762</v>
      </c>
    </row>
    <row r="5464" spans="1:10" ht="27" x14ac:dyDescent="0.15">
      <c r="A5464">
        <v>8772</v>
      </c>
      <c r="B5464" s="2" t="s">
        <v>11763</v>
      </c>
      <c r="C5464" s="1">
        <v>66</v>
      </c>
      <c r="D5464" s="1">
        <v>6</v>
      </c>
      <c r="E5464" s="1">
        <v>1</v>
      </c>
      <c r="F5464" s="1">
        <v>2</v>
      </c>
      <c r="G5464" s="1">
        <v>12</v>
      </c>
      <c r="H5464">
        <f>(C5464*5+D5464*4+E5464*3+F5464*2+G5464)/(SUM(C5464:G5464))</f>
        <v>4.2873563218390807</v>
      </c>
      <c r="I5464" s="2" t="s">
        <v>11764</v>
      </c>
      <c r="J5464" s="2" t="s">
        <v>11765</v>
      </c>
    </row>
    <row r="5465" spans="1:10" ht="27" x14ac:dyDescent="0.15">
      <c r="A5465">
        <v>8774</v>
      </c>
      <c r="B5465" s="2" t="s">
        <v>11769</v>
      </c>
      <c r="C5465" s="1">
        <v>28</v>
      </c>
      <c r="D5465" s="1">
        <v>3</v>
      </c>
      <c r="E5465" s="1">
        <v>1</v>
      </c>
      <c r="F5465" s="1">
        <v>3</v>
      </c>
      <c r="G5465" s="1">
        <v>11</v>
      </c>
      <c r="H5465">
        <f>(C5465*5+D5465*4+E5465*3+F5465*2+G5465)/(SUM(C5465:G5465))</f>
        <v>3.7391304347826089</v>
      </c>
      <c r="I5465" s="2" t="s">
        <v>11770</v>
      </c>
      <c r="J5465" s="2" t="s">
        <v>11771</v>
      </c>
    </row>
    <row r="5466" spans="1:10" ht="27" x14ac:dyDescent="0.15">
      <c r="A5466">
        <v>8779</v>
      </c>
      <c r="B5466" s="2" t="s">
        <v>11780</v>
      </c>
      <c r="C5466" s="1">
        <v>26</v>
      </c>
      <c r="D5466" s="1">
        <v>0</v>
      </c>
      <c r="E5466" s="1">
        <v>2</v>
      </c>
      <c r="F5466" s="1">
        <v>0</v>
      </c>
      <c r="G5466" s="1">
        <v>8</v>
      </c>
      <c r="H5466">
        <f>(C5466*5+D5466*4+E5466*3+F5466*2+G5466)/(SUM(C5466:G5466))</f>
        <v>4</v>
      </c>
      <c r="I5466" s="2" t="s">
        <v>11781</v>
      </c>
      <c r="J5466" s="2" t="s">
        <v>11782</v>
      </c>
    </row>
    <row r="5467" spans="1:10" ht="27" x14ac:dyDescent="0.15">
      <c r="A5467">
        <v>8784</v>
      </c>
      <c r="B5467" s="2" t="s">
        <v>11786</v>
      </c>
      <c r="C5467" s="1">
        <v>24</v>
      </c>
      <c r="D5467" s="1">
        <v>5</v>
      </c>
      <c r="E5467" s="1">
        <v>0</v>
      </c>
      <c r="F5467" s="1">
        <v>1</v>
      </c>
      <c r="G5467" s="1">
        <v>10</v>
      </c>
      <c r="H5467">
        <f>(C5467*5+D5467*4+E5467*3+F5467*2+G5467)/(SUM(C5467:G5467))</f>
        <v>3.8</v>
      </c>
      <c r="I5467" s="2" t="s">
        <v>11787</v>
      </c>
      <c r="J5467" s="2" t="s">
        <v>11788</v>
      </c>
    </row>
    <row r="5468" spans="1:10" ht="27" x14ac:dyDescent="0.15">
      <c r="A5468">
        <v>8786</v>
      </c>
      <c r="B5468" s="2" t="s">
        <v>11791</v>
      </c>
      <c r="C5468" s="1">
        <v>33</v>
      </c>
      <c r="D5468" s="1">
        <v>3</v>
      </c>
      <c r="E5468" s="1">
        <v>3</v>
      </c>
      <c r="F5468" s="1">
        <v>2</v>
      </c>
      <c r="G5468" s="1">
        <v>26</v>
      </c>
      <c r="H5468">
        <f>(C5468*5+D5468*4+E5468*3+F5468*2+G5468)/(SUM(C5468:G5468))</f>
        <v>3.2238805970149254</v>
      </c>
      <c r="I5468" s="2" t="s">
        <v>11792</v>
      </c>
      <c r="J5468" s="2" t="s">
        <v>11793</v>
      </c>
    </row>
    <row r="5469" spans="1:10" ht="27" x14ac:dyDescent="0.15">
      <c r="A5469">
        <v>8787</v>
      </c>
      <c r="B5469" s="2" t="s">
        <v>11794</v>
      </c>
      <c r="C5469" s="1">
        <v>31</v>
      </c>
      <c r="D5469" s="1">
        <v>12</v>
      </c>
      <c r="E5469" s="1">
        <v>6</v>
      </c>
      <c r="F5469" s="1">
        <v>3</v>
      </c>
      <c r="G5469" s="1">
        <v>24</v>
      </c>
      <c r="H5469">
        <f>(C5469*5+D5469*4+E5469*3+F5469*2+G5469)/(SUM(C5469:G5469))</f>
        <v>3.3026315789473686</v>
      </c>
      <c r="I5469" s="2" t="s">
        <v>11795</v>
      </c>
      <c r="J5469" s="2" t="s">
        <v>11796</v>
      </c>
    </row>
    <row r="5470" spans="1:10" ht="27" x14ac:dyDescent="0.15">
      <c r="A5470">
        <v>8788</v>
      </c>
      <c r="B5470" s="2" t="s">
        <v>11797</v>
      </c>
      <c r="C5470" s="1">
        <v>26</v>
      </c>
      <c r="D5470" s="1">
        <v>0</v>
      </c>
      <c r="E5470" s="1">
        <v>0</v>
      </c>
      <c r="F5470" s="1">
        <v>2</v>
      </c>
      <c r="G5470" s="1">
        <v>33</v>
      </c>
      <c r="H5470">
        <f>(C5470*5+D5470*4+E5470*3+F5470*2+G5470)/(SUM(C5470:G5470))</f>
        <v>2.737704918032787</v>
      </c>
      <c r="I5470" s="2" t="s">
        <v>11798</v>
      </c>
      <c r="J5470" s="2" t="s">
        <v>11799</v>
      </c>
    </row>
    <row r="5471" spans="1:10" ht="27" x14ac:dyDescent="0.15">
      <c r="A5471">
        <v>8790</v>
      </c>
      <c r="B5471" s="2" t="s">
        <v>11803</v>
      </c>
      <c r="C5471" s="1">
        <v>29</v>
      </c>
      <c r="D5471" s="1">
        <v>2</v>
      </c>
      <c r="E5471" s="1">
        <v>3</v>
      </c>
      <c r="F5471" s="1">
        <v>4</v>
      </c>
      <c r="G5471" s="1">
        <v>6</v>
      </c>
      <c r="H5471">
        <f>(C5471*5+D5471*4+E5471*3+F5471*2+G5471)/(SUM(C5471:G5471))</f>
        <v>4</v>
      </c>
      <c r="I5471" s="2" t="s">
        <v>11804</v>
      </c>
      <c r="J5471" s="2" t="s">
        <v>11805</v>
      </c>
    </row>
    <row r="5472" spans="1:10" ht="27" x14ac:dyDescent="0.15">
      <c r="A5472">
        <v>8792</v>
      </c>
      <c r="B5472" s="2" t="s">
        <v>11809</v>
      </c>
      <c r="C5472" s="1">
        <v>28</v>
      </c>
      <c r="D5472" s="1">
        <v>2</v>
      </c>
      <c r="E5472" s="1">
        <v>4</v>
      </c>
      <c r="F5472" s="1">
        <v>9</v>
      </c>
      <c r="G5472" s="1">
        <v>5</v>
      </c>
      <c r="H5472">
        <f>(C5472*5+D5472*4+E5472*3+F5472*2+G5472)/(SUM(C5472:G5472))</f>
        <v>3.8125</v>
      </c>
      <c r="I5472" s="2" t="s">
        <v>11810</v>
      </c>
      <c r="J5472" s="2" t="s">
        <v>11811</v>
      </c>
    </row>
    <row r="5473" spans="1:10" ht="27" x14ac:dyDescent="0.15">
      <c r="A5473">
        <v>8793</v>
      </c>
      <c r="B5473" s="2" t="s">
        <v>11812</v>
      </c>
      <c r="C5473" s="1">
        <v>19</v>
      </c>
      <c r="D5473" s="1">
        <v>1</v>
      </c>
      <c r="E5473" s="1">
        <v>2</v>
      </c>
      <c r="F5473" s="1">
        <v>1</v>
      </c>
      <c r="G5473" s="1">
        <v>5</v>
      </c>
      <c r="H5473">
        <f>(C5473*5+D5473*4+E5473*3+F5473*2+G5473)/(SUM(C5473:G5473))</f>
        <v>4</v>
      </c>
      <c r="I5473" s="2" t="s">
        <v>11813</v>
      </c>
      <c r="J5473" s="2" t="s">
        <v>11814</v>
      </c>
    </row>
    <row r="5474" spans="1:10" ht="27" x14ac:dyDescent="0.15">
      <c r="A5474">
        <v>8794</v>
      </c>
      <c r="B5474" s="2" t="s">
        <v>11815</v>
      </c>
      <c r="C5474" s="1">
        <v>31</v>
      </c>
      <c r="D5474" s="1">
        <v>1</v>
      </c>
      <c r="E5474" s="1">
        <v>0</v>
      </c>
      <c r="F5474" s="1">
        <v>4</v>
      </c>
      <c r="G5474" s="1">
        <v>16</v>
      </c>
      <c r="H5474">
        <f>(C5474*5+D5474*4+E5474*3+F5474*2+G5474)/(SUM(C5474:G5474))</f>
        <v>3.5192307692307692</v>
      </c>
      <c r="I5474" s="2" t="s">
        <v>11816</v>
      </c>
      <c r="J5474" s="2" t="s">
        <v>11817</v>
      </c>
    </row>
    <row r="5475" spans="1:10" ht="27" x14ac:dyDescent="0.15">
      <c r="A5475">
        <v>8795</v>
      </c>
      <c r="B5475" s="2" t="s">
        <v>11818</v>
      </c>
      <c r="C5475" s="1">
        <v>17</v>
      </c>
      <c r="D5475" s="1">
        <v>3</v>
      </c>
      <c r="E5475" s="1">
        <v>1</v>
      </c>
      <c r="F5475" s="1">
        <v>4</v>
      </c>
      <c r="G5475" s="1">
        <v>9</v>
      </c>
      <c r="H5475">
        <f>(C5475*5+D5475*4+E5475*3+F5475*2+G5475)/(SUM(C5475:G5475))</f>
        <v>3.4411764705882355</v>
      </c>
      <c r="I5475" s="2" t="s">
        <v>11819</v>
      </c>
      <c r="J5475" s="2" t="s">
        <v>11820</v>
      </c>
    </row>
    <row r="5476" spans="1:10" ht="27" x14ac:dyDescent="0.15">
      <c r="A5476">
        <v>8799</v>
      </c>
      <c r="B5476" s="2" t="s">
        <v>11824</v>
      </c>
      <c r="C5476" s="1">
        <v>39</v>
      </c>
      <c r="D5476" s="1">
        <v>5</v>
      </c>
      <c r="E5476" s="1">
        <v>4</v>
      </c>
      <c r="F5476" s="1">
        <v>4</v>
      </c>
      <c r="G5476" s="1">
        <v>7</v>
      </c>
      <c r="H5476">
        <f>(C5476*5+D5476*4+E5476*3+F5476*2+G5476)/(SUM(C5476:G5476))</f>
        <v>4.101694915254237</v>
      </c>
      <c r="I5476" s="2" t="s">
        <v>11825</v>
      </c>
      <c r="J5476" s="2" t="s">
        <v>11826</v>
      </c>
    </row>
    <row r="5477" spans="1:10" ht="27" x14ac:dyDescent="0.15">
      <c r="A5477">
        <v>8800</v>
      </c>
      <c r="B5477" s="2" t="s">
        <v>11827</v>
      </c>
      <c r="C5477" s="1">
        <v>19</v>
      </c>
      <c r="D5477" s="1">
        <v>3</v>
      </c>
      <c r="E5477" s="1">
        <v>5</v>
      </c>
      <c r="F5477" s="1">
        <v>2</v>
      </c>
      <c r="G5477" s="1">
        <v>6</v>
      </c>
      <c r="H5477">
        <f>(C5477*5+D5477*4+E5477*3+F5477*2+G5477)/(SUM(C5477:G5477))</f>
        <v>3.7714285714285714</v>
      </c>
      <c r="I5477" s="2" t="s">
        <v>11828</v>
      </c>
      <c r="J5477" s="2" t="s">
        <v>11829</v>
      </c>
    </row>
    <row r="5478" spans="1:10" ht="27" x14ac:dyDescent="0.15">
      <c r="A5478">
        <v>8802</v>
      </c>
      <c r="B5478" s="2" t="s">
        <v>11833</v>
      </c>
      <c r="C5478" s="1">
        <v>18</v>
      </c>
      <c r="D5478" s="1">
        <v>2</v>
      </c>
      <c r="E5478" s="1">
        <v>2</v>
      </c>
      <c r="F5478" s="1">
        <v>1</v>
      </c>
      <c r="G5478" s="1">
        <v>8</v>
      </c>
      <c r="H5478">
        <f>(C5478*5+D5478*4+E5478*3+F5478*2+G5478)/(SUM(C5478:G5478))</f>
        <v>3.6774193548387095</v>
      </c>
      <c r="I5478" s="2" t="s">
        <v>11834</v>
      </c>
      <c r="J5478" s="2" t="s">
        <v>11835</v>
      </c>
    </row>
    <row r="5479" spans="1:10" ht="27" x14ac:dyDescent="0.15">
      <c r="A5479">
        <v>8803</v>
      </c>
      <c r="B5479" s="2" t="s">
        <v>11836</v>
      </c>
      <c r="C5479" s="1">
        <v>31</v>
      </c>
      <c r="D5479" s="1">
        <v>1</v>
      </c>
      <c r="E5479" s="1">
        <v>1</v>
      </c>
      <c r="F5479" s="1">
        <v>2</v>
      </c>
      <c r="G5479" s="1">
        <v>11</v>
      </c>
      <c r="H5479">
        <f>(C5479*5+D5479*4+E5479*3+F5479*2+G5479)/(SUM(C5479:G5479))</f>
        <v>3.847826086956522</v>
      </c>
      <c r="I5479" s="2" t="s">
        <v>11837</v>
      </c>
      <c r="J5479" s="2" t="s">
        <v>11838</v>
      </c>
    </row>
    <row r="5480" spans="1:10" ht="27" x14ac:dyDescent="0.15">
      <c r="A5480">
        <v>8805</v>
      </c>
      <c r="B5480" s="2" t="s">
        <v>11842</v>
      </c>
      <c r="C5480" s="1">
        <v>50</v>
      </c>
      <c r="D5480" s="1">
        <v>6</v>
      </c>
      <c r="E5480" s="1">
        <v>5</v>
      </c>
      <c r="F5480" s="1">
        <v>6</v>
      </c>
      <c r="G5480" s="1">
        <v>17</v>
      </c>
      <c r="H5480">
        <f>(C5480*5+D5480*4+E5480*3+F5480*2+G5480)/(SUM(C5480:G5480))</f>
        <v>3.7857142857142856</v>
      </c>
      <c r="I5480" s="2" t="s">
        <v>11843</v>
      </c>
      <c r="J5480" s="2" t="s">
        <v>11844</v>
      </c>
    </row>
    <row r="5481" spans="1:10" ht="27" x14ac:dyDescent="0.15">
      <c r="A5481">
        <v>8806</v>
      </c>
      <c r="B5481" s="2" t="s">
        <v>11845</v>
      </c>
      <c r="C5481" s="1">
        <v>49</v>
      </c>
      <c r="D5481" s="1">
        <v>4</v>
      </c>
      <c r="E5481" s="1">
        <v>2</v>
      </c>
      <c r="F5481" s="1">
        <v>3</v>
      </c>
      <c r="G5481" s="1">
        <v>5</v>
      </c>
      <c r="H5481">
        <f>(C5481*5+D5481*4+E5481*3+F5481*2+G5481)/(SUM(C5481:G5481))</f>
        <v>4.412698412698413</v>
      </c>
      <c r="I5481" s="2" t="s">
        <v>11846</v>
      </c>
      <c r="J5481" s="2" t="s">
        <v>11847</v>
      </c>
    </row>
    <row r="5482" spans="1:10" ht="27" x14ac:dyDescent="0.15">
      <c r="A5482">
        <v>8809</v>
      </c>
      <c r="B5482" s="2" t="s">
        <v>11853</v>
      </c>
      <c r="C5482" s="1">
        <v>21</v>
      </c>
      <c r="D5482" s="1">
        <v>6</v>
      </c>
      <c r="E5482" s="1">
        <v>4</v>
      </c>
      <c r="F5482" s="1">
        <v>3</v>
      </c>
      <c r="G5482" s="1">
        <v>6</v>
      </c>
      <c r="H5482">
        <f>(C5482*5+D5482*4+E5482*3+F5482*2+G5482)/(SUM(C5482:G5482))</f>
        <v>3.8250000000000002</v>
      </c>
      <c r="I5482" s="2" t="s">
        <v>11854</v>
      </c>
      <c r="J5482" s="2" t="s">
        <v>11855</v>
      </c>
    </row>
    <row r="5483" spans="1:10" ht="27" x14ac:dyDescent="0.15">
      <c r="A5483">
        <v>8812</v>
      </c>
      <c r="B5483" s="2" t="s">
        <v>11859</v>
      </c>
      <c r="C5483" s="1">
        <v>26</v>
      </c>
      <c r="D5483" s="1">
        <v>5</v>
      </c>
      <c r="E5483" s="1">
        <v>1</v>
      </c>
      <c r="F5483" s="1">
        <v>1</v>
      </c>
      <c r="G5483" s="1">
        <v>12</v>
      </c>
      <c r="H5483">
        <f>(C5483*5+D5483*4+E5483*3+F5483*2+G5483)/(SUM(C5483:G5483))</f>
        <v>3.7111111111111112</v>
      </c>
      <c r="I5483" s="2" t="s">
        <v>11860</v>
      </c>
      <c r="J5483" s="2" t="s">
        <v>11861</v>
      </c>
    </row>
    <row r="5484" spans="1:10" ht="27" x14ac:dyDescent="0.15">
      <c r="A5484">
        <v>8813</v>
      </c>
      <c r="B5484" s="2" t="s">
        <v>11862</v>
      </c>
      <c r="C5484" s="1">
        <v>21</v>
      </c>
      <c r="D5484" s="1">
        <v>2</v>
      </c>
      <c r="E5484" s="1">
        <v>2</v>
      </c>
      <c r="F5484" s="1">
        <v>2</v>
      </c>
      <c r="G5484" s="1">
        <v>45</v>
      </c>
      <c r="H5484">
        <f>(C5484*5+D5484*4+E5484*3+F5484*2+G5484)/(SUM(C5484:G5484))</f>
        <v>2.3333333333333335</v>
      </c>
      <c r="I5484" s="2" t="s">
        <v>11863</v>
      </c>
      <c r="J5484" s="2" t="s">
        <v>11864</v>
      </c>
    </row>
    <row r="5485" spans="1:10" ht="27" x14ac:dyDescent="0.15">
      <c r="A5485">
        <v>8814</v>
      </c>
      <c r="B5485" s="2" t="s">
        <v>11865</v>
      </c>
      <c r="C5485" s="1">
        <v>28</v>
      </c>
      <c r="D5485" s="1">
        <v>3</v>
      </c>
      <c r="E5485" s="1">
        <v>5</v>
      </c>
      <c r="F5485" s="1">
        <v>4</v>
      </c>
      <c r="G5485" s="1">
        <v>13</v>
      </c>
      <c r="H5485">
        <f>(C5485*5+D5485*4+E5485*3+F5485*2+G5485)/(SUM(C5485:G5485))</f>
        <v>3.5471698113207548</v>
      </c>
      <c r="I5485" s="2" t="s">
        <v>11866</v>
      </c>
      <c r="J5485" s="2" t="s">
        <v>11867</v>
      </c>
    </row>
    <row r="5486" spans="1:10" ht="27" x14ac:dyDescent="0.15">
      <c r="A5486">
        <v>8815</v>
      </c>
      <c r="B5486" s="2" t="s">
        <v>11868</v>
      </c>
      <c r="C5486" s="1">
        <v>18</v>
      </c>
      <c r="D5486" s="1">
        <v>1</v>
      </c>
      <c r="E5486" s="1">
        <v>2</v>
      </c>
      <c r="F5486" s="1">
        <v>1</v>
      </c>
      <c r="G5486" s="1">
        <v>10</v>
      </c>
      <c r="H5486">
        <f>(C5486*5+D5486*4+E5486*3+F5486*2+G5486)/(SUM(C5486:G5486))</f>
        <v>3.5</v>
      </c>
      <c r="I5486" s="2" t="s">
        <v>11869</v>
      </c>
      <c r="J5486" s="2" t="s">
        <v>11870</v>
      </c>
    </row>
    <row r="5487" spans="1:10" ht="27" x14ac:dyDescent="0.15">
      <c r="A5487">
        <v>8816</v>
      </c>
      <c r="B5487" s="2" t="s">
        <v>11871</v>
      </c>
      <c r="C5487" s="1">
        <v>41</v>
      </c>
      <c r="D5487" s="1">
        <v>4</v>
      </c>
      <c r="E5487" s="1">
        <v>4</v>
      </c>
      <c r="F5487" s="1">
        <v>3</v>
      </c>
      <c r="G5487" s="1">
        <v>11</v>
      </c>
      <c r="H5487">
        <f>(C5487*5+D5487*4+E5487*3+F5487*2+G5487)/(SUM(C5487:G5487))</f>
        <v>3.9682539682539684</v>
      </c>
      <c r="I5487" s="2" t="s">
        <v>11872</v>
      </c>
      <c r="J5487" s="2" t="s">
        <v>11873</v>
      </c>
    </row>
    <row r="5488" spans="1:10" ht="27" x14ac:dyDescent="0.15">
      <c r="A5488">
        <v>8819</v>
      </c>
      <c r="B5488" s="2" t="s">
        <v>11880</v>
      </c>
      <c r="C5488" s="1">
        <v>63</v>
      </c>
      <c r="D5488" s="1">
        <v>4</v>
      </c>
      <c r="E5488" s="1">
        <v>2</v>
      </c>
      <c r="F5488" s="1">
        <v>4</v>
      </c>
      <c r="G5488" s="1">
        <v>9</v>
      </c>
      <c r="H5488">
        <f>(C5488*5+D5488*4+E5488*3+F5488*2+G5488)/(SUM(C5488:G5488))</f>
        <v>4.3170731707317076</v>
      </c>
      <c r="I5488" s="2" t="s">
        <v>11881</v>
      </c>
      <c r="J5488" s="2" t="s">
        <v>11882</v>
      </c>
    </row>
    <row r="5489" spans="1:10" ht="27" x14ac:dyDescent="0.15">
      <c r="A5489">
        <v>8820</v>
      </c>
      <c r="B5489" s="2" t="s">
        <v>11883</v>
      </c>
      <c r="C5489" s="1">
        <v>28</v>
      </c>
      <c r="D5489" s="1">
        <v>4</v>
      </c>
      <c r="E5489" s="1">
        <v>2</v>
      </c>
      <c r="F5489" s="1">
        <v>1</v>
      </c>
      <c r="G5489" s="1">
        <v>25</v>
      </c>
      <c r="H5489">
        <f>(C5489*5+D5489*4+E5489*3+F5489*2+G5489)/(SUM(C5489:G5489))</f>
        <v>3.15</v>
      </c>
      <c r="I5489" s="2" t="s">
        <v>11884</v>
      </c>
      <c r="J5489" s="2" t="s">
        <v>11885</v>
      </c>
    </row>
    <row r="5490" spans="1:10" ht="27" x14ac:dyDescent="0.15">
      <c r="A5490">
        <v>8821</v>
      </c>
      <c r="B5490" s="2" t="s">
        <v>11886</v>
      </c>
      <c r="C5490" s="1">
        <v>66</v>
      </c>
      <c r="D5490" s="1">
        <v>8</v>
      </c>
      <c r="E5490" s="1">
        <v>5</v>
      </c>
      <c r="F5490" s="1">
        <v>3</v>
      </c>
      <c r="G5490" s="1">
        <v>14</v>
      </c>
      <c r="H5490">
        <f>(C5490*5+D5490*4+E5490*3+F5490*2+G5490)/(SUM(C5490:G5490))</f>
        <v>4.135416666666667</v>
      </c>
      <c r="I5490" s="2" t="s">
        <v>11887</v>
      </c>
      <c r="J5490" s="2" t="s">
        <v>11888</v>
      </c>
    </row>
    <row r="5491" spans="1:10" ht="27" x14ac:dyDescent="0.15">
      <c r="A5491">
        <v>8823</v>
      </c>
      <c r="B5491" s="2" t="s">
        <v>11889</v>
      </c>
      <c r="C5491" s="1">
        <v>40</v>
      </c>
      <c r="D5491" s="1">
        <v>2</v>
      </c>
      <c r="E5491" s="1">
        <v>1</v>
      </c>
      <c r="F5491" s="1">
        <v>1</v>
      </c>
      <c r="G5491" s="1">
        <v>11</v>
      </c>
      <c r="H5491">
        <f>(C5491*5+D5491*4+E5491*3+F5491*2+G5491)/(SUM(C5491:G5491))</f>
        <v>4.0727272727272723</v>
      </c>
      <c r="I5491" s="2" t="s">
        <v>11890</v>
      </c>
      <c r="J5491" s="2" t="s">
        <v>11891</v>
      </c>
    </row>
    <row r="5492" spans="1:10" ht="27" x14ac:dyDescent="0.15">
      <c r="A5492">
        <v>8824</v>
      </c>
      <c r="B5492" s="2" t="s">
        <v>11892</v>
      </c>
      <c r="C5492" s="1">
        <v>31</v>
      </c>
      <c r="D5492" s="1">
        <v>4</v>
      </c>
      <c r="E5492" s="1">
        <v>5</v>
      </c>
      <c r="F5492" s="1">
        <v>2</v>
      </c>
      <c r="G5492" s="1">
        <v>6</v>
      </c>
      <c r="H5492">
        <f>(C5492*5+D5492*4+E5492*3+F5492*2+G5492)/(SUM(C5492:G5492))</f>
        <v>4.083333333333333</v>
      </c>
      <c r="I5492" s="2" t="s">
        <v>11893</v>
      </c>
      <c r="J5492" s="2" t="s">
        <v>11894</v>
      </c>
    </row>
    <row r="5493" spans="1:10" ht="27" x14ac:dyDescent="0.15">
      <c r="A5493">
        <v>8826</v>
      </c>
      <c r="B5493" s="2" t="s">
        <v>11898</v>
      </c>
      <c r="C5493" s="1">
        <v>42</v>
      </c>
      <c r="D5493" s="1">
        <v>4</v>
      </c>
      <c r="E5493" s="1">
        <v>1</v>
      </c>
      <c r="F5493" s="1">
        <v>2</v>
      </c>
      <c r="G5493" s="1">
        <v>7</v>
      </c>
      <c r="H5493">
        <f>(C5493*5+D5493*4+E5493*3+F5493*2+G5493)/(SUM(C5493:G5493))</f>
        <v>4.2857142857142856</v>
      </c>
      <c r="I5493" s="2" t="s">
        <v>11899</v>
      </c>
      <c r="J5493" s="2" t="s">
        <v>11900</v>
      </c>
    </row>
    <row r="5494" spans="1:10" ht="27" x14ac:dyDescent="0.15">
      <c r="A5494">
        <v>8827</v>
      </c>
      <c r="B5494" s="2" t="s">
        <v>11901</v>
      </c>
      <c r="C5494" s="1">
        <v>46</v>
      </c>
      <c r="D5494" s="1">
        <v>7</v>
      </c>
      <c r="E5494" s="1">
        <v>7</v>
      </c>
      <c r="F5494" s="1">
        <v>3</v>
      </c>
      <c r="G5494" s="1">
        <v>19</v>
      </c>
      <c r="H5494">
        <f>(C5494*5+D5494*4+E5494*3+F5494*2+G5494)/(SUM(C5494:G5494))</f>
        <v>3.7073170731707319</v>
      </c>
      <c r="I5494" s="2" t="s">
        <v>11902</v>
      </c>
      <c r="J5494" s="2" t="s">
        <v>11903</v>
      </c>
    </row>
    <row r="5495" spans="1:10" ht="27" x14ac:dyDescent="0.15">
      <c r="A5495">
        <v>8833</v>
      </c>
      <c r="B5495" s="2" t="s">
        <v>11910</v>
      </c>
      <c r="C5495" s="1">
        <v>22</v>
      </c>
      <c r="D5495" s="1">
        <v>4</v>
      </c>
      <c r="E5495" s="1">
        <v>5</v>
      </c>
      <c r="F5495" s="1">
        <v>4</v>
      </c>
      <c r="G5495" s="1">
        <v>17</v>
      </c>
      <c r="H5495">
        <f>(C5495*5+D5495*4+E5495*3+F5495*2+G5495)/(SUM(C5495:G5495))</f>
        <v>3.1923076923076925</v>
      </c>
      <c r="I5495" s="2" t="s">
        <v>11911</v>
      </c>
      <c r="J5495" s="2" t="s">
        <v>11912</v>
      </c>
    </row>
    <row r="5496" spans="1:10" ht="27" x14ac:dyDescent="0.15">
      <c r="A5496">
        <v>8836</v>
      </c>
      <c r="B5496" s="2" t="s">
        <v>11918</v>
      </c>
      <c r="C5496" s="1">
        <v>31</v>
      </c>
      <c r="D5496" s="1">
        <v>4</v>
      </c>
      <c r="E5496" s="1">
        <v>2</v>
      </c>
      <c r="F5496" s="1">
        <v>2</v>
      </c>
      <c r="G5496" s="1">
        <v>5</v>
      </c>
      <c r="H5496">
        <f>(C5496*5+D5496*4+E5496*3+F5496*2+G5496)/(SUM(C5496:G5496))</f>
        <v>4.2272727272727275</v>
      </c>
      <c r="I5496" s="2" t="s">
        <v>11919</v>
      </c>
      <c r="J5496" s="2" t="s">
        <v>11920</v>
      </c>
    </row>
    <row r="5497" spans="1:10" ht="27" x14ac:dyDescent="0.15">
      <c r="A5497">
        <v>8837</v>
      </c>
      <c r="B5497" s="2" t="s">
        <v>11921</v>
      </c>
      <c r="C5497" s="1">
        <v>27</v>
      </c>
      <c r="D5497" s="1">
        <v>4</v>
      </c>
      <c r="E5497" s="1">
        <v>0</v>
      </c>
      <c r="F5497" s="1">
        <v>8</v>
      </c>
      <c r="G5497" s="1">
        <v>6</v>
      </c>
      <c r="H5497">
        <f>(C5497*5+D5497*4+E5497*3+F5497*2+G5497)/(SUM(C5497:G5497))</f>
        <v>3.8444444444444446</v>
      </c>
      <c r="I5497" s="2" t="s">
        <v>11922</v>
      </c>
      <c r="J5497" s="2" t="s">
        <v>11923</v>
      </c>
    </row>
    <row r="5498" spans="1:10" ht="27" x14ac:dyDescent="0.15">
      <c r="A5498">
        <v>8838</v>
      </c>
      <c r="B5498" s="2" t="s">
        <v>11924</v>
      </c>
      <c r="C5498" s="1">
        <v>51</v>
      </c>
      <c r="D5498" s="1">
        <v>4</v>
      </c>
      <c r="E5498" s="1">
        <v>8</v>
      </c>
      <c r="F5498" s="1">
        <v>5</v>
      </c>
      <c r="G5498" s="1">
        <v>10</v>
      </c>
      <c r="H5498">
        <f>(C5498*5+D5498*4+E5498*3+F5498*2+G5498)/(SUM(C5498:G5498))</f>
        <v>4.0384615384615383</v>
      </c>
      <c r="I5498" s="2" t="s">
        <v>11925</v>
      </c>
      <c r="J5498" s="2" t="s">
        <v>11926</v>
      </c>
    </row>
    <row r="5499" spans="1:10" ht="27" x14ac:dyDescent="0.15">
      <c r="A5499">
        <v>8840</v>
      </c>
      <c r="B5499" s="2" t="s">
        <v>11930</v>
      </c>
      <c r="C5499" s="1">
        <v>45</v>
      </c>
      <c r="D5499" s="1">
        <v>5</v>
      </c>
      <c r="E5499" s="1">
        <v>2</v>
      </c>
      <c r="F5499" s="1">
        <v>4</v>
      </c>
      <c r="G5499" s="1">
        <v>8</v>
      </c>
      <c r="H5499">
        <f>(C5499*5+D5499*4+E5499*3+F5499*2+G5499)/(SUM(C5499:G5499))</f>
        <v>4.171875</v>
      </c>
      <c r="I5499" s="2" t="s">
        <v>11931</v>
      </c>
      <c r="J5499" s="2" t="s">
        <v>11932</v>
      </c>
    </row>
    <row r="5500" spans="1:10" ht="27" x14ac:dyDescent="0.15">
      <c r="A5500">
        <v>8841</v>
      </c>
      <c r="B5500" s="2" t="s">
        <v>11933</v>
      </c>
      <c r="C5500" s="1">
        <v>13</v>
      </c>
      <c r="D5500" s="1">
        <v>3</v>
      </c>
      <c r="E5500" s="1">
        <v>2</v>
      </c>
      <c r="F5500" s="1">
        <v>3</v>
      </c>
      <c r="G5500" s="1">
        <v>47</v>
      </c>
      <c r="H5500">
        <f>(C5500*5+D5500*4+E5500*3+F5500*2+G5500)/(SUM(C5500:G5500))</f>
        <v>2</v>
      </c>
      <c r="I5500" s="2" t="s">
        <v>11934</v>
      </c>
      <c r="J5500" s="2" t="s">
        <v>11935</v>
      </c>
    </row>
    <row r="5501" spans="1:10" ht="27" x14ac:dyDescent="0.15">
      <c r="A5501">
        <v>8843</v>
      </c>
      <c r="B5501" s="2" t="s">
        <v>11936</v>
      </c>
      <c r="C5501" s="1">
        <v>39</v>
      </c>
      <c r="D5501" s="1">
        <v>3</v>
      </c>
      <c r="E5501" s="1">
        <v>8</v>
      </c>
      <c r="F5501" s="1">
        <v>5</v>
      </c>
      <c r="G5501" s="1">
        <v>10</v>
      </c>
      <c r="H5501">
        <f>(C5501*5+D5501*4+E5501*3+F5501*2+G5501)/(SUM(C5501:G5501))</f>
        <v>3.8615384615384616</v>
      </c>
      <c r="I5501" s="2" t="s">
        <v>11937</v>
      </c>
      <c r="J5501" s="2" t="s">
        <v>11938</v>
      </c>
    </row>
    <row r="5502" spans="1:10" ht="27" x14ac:dyDescent="0.15">
      <c r="A5502">
        <v>8845</v>
      </c>
      <c r="B5502" s="2" t="s">
        <v>11939</v>
      </c>
      <c r="C5502" s="1">
        <v>35</v>
      </c>
      <c r="D5502" s="1">
        <v>7</v>
      </c>
      <c r="E5502" s="1">
        <v>2</v>
      </c>
      <c r="F5502" s="1">
        <v>5</v>
      </c>
      <c r="G5502" s="1">
        <v>9</v>
      </c>
      <c r="H5502">
        <f>(C5502*5+D5502*4+E5502*3+F5502*2+G5502)/(SUM(C5502:G5502))</f>
        <v>3.9310344827586206</v>
      </c>
      <c r="I5502" s="2" t="s">
        <v>11940</v>
      </c>
      <c r="J5502" s="2" t="s">
        <v>11941</v>
      </c>
    </row>
    <row r="5503" spans="1:10" ht="27" x14ac:dyDescent="0.15">
      <c r="A5503">
        <v>8847</v>
      </c>
      <c r="B5503" s="2" t="s">
        <v>11945</v>
      </c>
      <c r="C5503" s="1">
        <v>56</v>
      </c>
      <c r="D5503" s="1">
        <v>5</v>
      </c>
      <c r="E5503" s="1">
        <v>5</v>
      </c>
      <c r="F5503" s="1">
        <v>1</v>
      </c>
      <c r="G5503" s="1">
        <v>14</v>
      </c>
      <c r="H5503">
        <f>(C5503*5+D5503*4+E5503*3+F5503*2+G5503)/(SUM(C5503:G5503))</f>
        <v>4.0864197530864201</v>
      </c>
      <c r="I5503" s="2" t="s">
        <v>11946</v>
      </c>
      <c r="J5503" s="2" t="s">
        <v>11947</v>
      </c>
    </row>
    <row r="5504" spans="1:10" ht="27" x14ac:dyDescent="0.15">
      <c r="A5504">
        <v>8848</v>
      </c>
      <c r="B5504" s="2" t="s">
        <v>11948</v>
      </c>
      <c r="C5504" s="1">
        <v>44</v>
      </c>
      <c r="D5504" s="1">
        <v>2</v>
      </c>
      <c r="E5504" s="1">
        <v>2</v>
      </c>
      <c r="F5504" s="1">
        <v>1</v>
      </c>
      <c r="G5504" s="1">
        <v>8</v>
      </c>
      <c r="H5504">
        <f>(C5504*5+D5504*4+E5504*3+F5504*2+G5504)/(SUM(C5504:G5504))</f>
        <v>4.2807017543859649</v>
      </c>
      <c r="I5504" s="2" t="s">
        <v>11949</v>
      </c>
      <c r="J5504" s="2" t="s">
        <v>11950</v>
      </c>
    </row>
    <row r="5505" spans="1:10" ht="27" x14ac:dyDescent="0.15">
      <c r="A5505">
        <v>8849</v>
      </c>
      <c r="B5505" s="2" t="s">
        <v>11951</v>
      </c>
      <c r="C5505" s="1">
        <v>60</v>
      </c>
      <c r="D5505" s="1">
        <v>5</v>
      </c>
      <c r="E5505" s="1">
        <v>5</v>
      </c>
      <c r="F5505" s="1">
        <v>5</v>
      </c>
      <c r="G5505" s="1">
        <v>5</v>
      </c>
      <c r="H5505">
        <f>(C5505*5+D5505*4+E5505*3+F5505*2+G5505)/(SUM(C5505:G5505))</f>
        <v>4.375</v>
      </c>
      <c r="I5505" s="2" t="s">
        <v>11952</v>
      </c>
      <c r="J5505" s="2" t="s">
        <v>11953</v>
      </c>
    </row>
    <row r="5506" spans="1:10" ht="27" x14ac:dyDescent="0.15">
      <c r="A5506">
        <v>8850</v>
      </c>
      <c r="B5506" s="2" t="s">
        <v>11954</v>
      </c>
      <c r="C5506" s="1">
        <v>25</v>
      </c>
      <c r="D5506" s="1">
        <v>4</v>
      </c>
      <c r="E5506" s="1">
        <v>1</v>
      </c>
      <c r="F5506" s="1">
        <v>3</v>
      </c>
      <c r="G5506" s="1">
        <v>31</v>
      </c>
      <c r="H5506">
        <f>(C5506*5+D5506*4+E5506*3+F5506*2+G5506)/(SUM(C5506:G5506))</f>
        <v>2.828125</v>
      </c>
      <c r="I5506" s="2" t="s">
        <v>11955</v>
      </c>
      <c r="J5506" s="2" t="s">
        <v>11956</v>
      </c>
    </row>
    <row r="5507" spans="1:10" ht="27" x14ac:dyDescent="0.15">
      <c r="A5507">
        <v>8852</v>
      </c>
      <c r="B5507" s="2" t="s">
        <v>11957</v>
      </c>
      <c r="C5507" s="1">
        <v>15</v>
      </c>
      <c r="D5507" s="1">
        <v>0</v>
      </c>
      <c r="E5507" s="1">
        <v>4</v>
      </c>
      <c r="F5507" s="1">
        <v>1</v>
      </c>
      <c r="G5507" s="1">
        <v>8</v>
      </c>
      <c r="H5507">
        <f>(C5507*5+D5507*4+E5507*3+F5507*2+G5507)/(SUM(C5507:G5507))</f>
        <v>3.4642857142857144</v>
      </c>
      <c r="I5507" s="2" t="s">
        <v>11958</v>
      </c>
      <c r="J5507" s="2" t="s">
        <v>11959</v>
      </c>
    </row>
    <row r="5508" spans="1:10" ht="27" x14ac:dyDescent="0.15">
      <c r="A5508">
        <v>8855</v>
      </c>
      <c r="B5508" s="2" t="s">
        <v>11963</v>
      </c>
      <c r="C5508" s="1">
        <v>33</v>
      </c>
      <c r="D5508" s="1">
        <v>11</v>
      </c>
      <c r="E5508" s="1">
        <v>3</v>
      </c>
      <c r="F5508" s="1">
        <v>4</v>
      </c>
      <c r="G5508" s="1">
        <v>9</v>
      </c>
      <c r="H5508">
        <f>(C5508*5+D5508*4+E5508*3+F5508*2+G5508)/(SUM(C5508:G5508))</f>
        <v>3.9166666666666665</v>
      </c>
      <c r="I5508" s="2" t="s">
        <v>11964</v>
      </c>
      <c r="J5508" s="2" t="s">
        <v>11965</v>
      </c>
    </row>
    <row r="5509" spans="1:10" ht="27" x14ac:dyDescent="0.15">
      <c r="A5509">
        <v>8858</v>
      </c>
      <c r="B5509" s="2" t="s">
        <v>11966</v>
      </c>
      <c r="C5509" s="1">
        <v>26</v>
      </c>
      <c r="D5509" s="1">
        <v>6</v>
      </c>
      <c r="E5509" s="1">
        <v>2</v>
      </c>
      <c r="F5509" s="1">
        <v>4</v>
      </c>
      <c r="G5509" s="1">
        <v>33</v>
      </c>
      <c r="H5509">
        <f>(C5509*5+D5509*4+E5509*3+F5509*2+G5509)/(SUM(C5509:G5509))</f>
        <v>2.8309859154929575</v>
      </c>
      <c r="I5509" s="2" t="s">
        <v>11967</v>
      </c>
      <c r="J5509" s="2" t="s">
        <v>11968</v>
      </c>
    </row>
    <row r="5510" spans="1:10" ht="27" x14ac:dyDescent="0.15">
      <c r="A5510">
        <v>8864</v>
      </c>
      <c r="B5510" s="2" t="s">
        <v>11972</v>
      </c>
      <c r="C5510" s="1">
        <v>27</v>
      </c>
      <c r="D5510" s="1">
        <v>4</v>
      </c>
      <c r="E5510" s="1">
        <v>3</v>
      </c>
      <c r="F5510" s="1">
        <v>2</v>
      </c>
      <c r="G5510" s="1">
        <v>9</v>
      </c>
      <c r="H5510">
        <f>(C5510*5+D5510*4+E5510*3+F5510*2+G5510)/(SUM(C5510:G5510))</f>
        <v>3.8444444444444446</v>
      </c>
      <c r="I5510" s="2" t="s">
        <v>11973</v>
      </c>
      <c r="J5510" s="2" t="s">
        <v>11974</v>
      </c>
    </row>
    <row r="5511" spans="1:10" ht="27" x14ac:dyDescent="0.15">
      <c r="A5511">
        <v>8866</v>
      </c>
      <c r="B5511" s="2" t="s">
        <v>11975</v>
      </c>
      <c r="C5511" s="1">
        <v>13</v>
      </c>
      <c r="D5511" s="1">
        <v>2</v>
      </c>
      <c r="E5511" s="1">
        <v>2</v>
      </c>
      <c r="F5511" s="1">
        <v>1</v>
      </c>
      <c r="G5511" s="1">
        <v>16</v>
      </c>
      <c r="H5511">
        <f>(C5511*5+D5511*4+E5511*3+F5511*2+G5511)/(SUM(C5511:G5511))</f>
        <v>2.8529411764705883</v>
      </c>
      <c r="I5511" s="2" t="s">
        <v>11976</v>
      </c>
      <c r="J5511" s="2" t="s">
        <v>11977</v>
      </c>
    </row>
    <row r="5512" spans="1:10" ht="27" x14ac:dyDescent="0.15">
      <c r="A5512">
        <v>8868</v>
      </c>
      <c r="B5512" s="2" t="s">
        <v>11978</v>
      </c>
      <c r="C5512" s="1">
        <v>18</v>
      </c>
      <c r="D5512" s="1">
        <v>3</v>
      </c>
      <c r="E5512" s="1">
        <v>2</v>
      </c>
      <c r="F5512" s="1">
        <v>2</v>
      </c>
      <c r="G5512" s="1">
        <v>31</v>
      </c>
      <c r="H5512">
        <f>(C5512*5+D5512*4+E5512*3+F5512*2+G5512)/(SUM(C5512:G5512))</f>
        <v>2.5535714285714284</v>
      </c>
      <c r="I5512" s="2" t="s">
        <v>11979</v>
      </c>
      <c r="J5512" s="2" t="s">
        <v>11980</v>
      </c>
    </row>
    <row r="5513" spans="1:10" ht="27" x14ac:dyDescent="0.15">
      <c r="A5513">
        <v>8871</v>
      </c>
      <c r="B5513" s="2" t="s">
        <v>11983</v>
      </c>
      <c r="C5513" s="1">
        <v>44</v>
      </c>
      <c r="D5513" s="1">
        <v>0</v>
      </c>
      <c r="E5513" s="1">
        <v>7</v>
      </c>
      <c r="F5513" s="1">
        <v>3</v>
      </c>
      <c r="G5513" s="1">
        <v>36</v>
      </c>
      <c r="H5513">
        <f>(C5513*5+D5513*4+E5513*3+F5513*2+G5513)/(SUM(C5513:G5513))</f>
        <v>3.1444444444444444</v>
      </c>
      <c r="I5513" s="2" t="s">
        <v>11984</v>
      </c>
      <c r="J5513" s="2" t="s">
        <v>11985</v>
      </c>
    </row>
    <row r="5514" spans="1:10" ht="27" x14ac:dyDescent="0.15">
      <c r="A5514">
        <v>8874</v>
      </c>
      <c r="B5514" s="2" t="s">
        <v>11989</v>
      </c>
      <c r="C5514" s="1">
        <v>23</v>
      </c>
      <c r="D5514" s="1">
        <v>2</v>
      </c>
      <c r="E5514" s="1">
        <v>3</v>
      </c>
      <c r="F5514" s="1">
        <v>2</v>
      </c>
      <c r="G5514" s="1">
        <v>12</v>
      </c>
      <c r="H5514">
        <f>(C5514*5+D5514*4+E5514*3+F5514*2+G5514)/(SUM(C5514:G5514))</f>
        <v>3.5238095238095237</v>
      </c>
      <c r="I5514" s="2" t="s">
        <v>11990</v>
      </c>
      <c r="J5514" s="2" t="s">
        <v>11991</v>
      </c>
    </row>
    <row r="5515" spans="1:10" ht="27" x14ac:dyDescent="0.15">
      <c r="A5515">
        <v>8877</v>
      </c>
      <c r="B5515" s="2" t="s">
        <v>11992</v>
      </c>
      <c r="C5515" s="1">
        <v>31</v>
      </c>
      <c r="D5515" s="1">
        <v>7</v>
      </c>
      <c r="E5515" s="1">
        <v>4</v>
      </c>
      <c r="F5515" s="1">
        <v>5</v>
      </c>
      <c r="G5515" s="1">
        <v>8</v>
      </c>
      <c r="H5515">
        <f>(C5515*5+D5515*4+E5515*3+F5515*2+G5515)/(SUM(C5515:G5515))</f>
        <v>3.8727272727272726</v>
      </c>
      <c r="I5515" s="2" t="s">
        <v>11993</v>
      </c>
      <c r="J5515" s="2" t="s">
        <v>11994</v>
      </c>
    </row>
    <row r="5516" spans="1:10" ht="27" x14ac:dyDescent="0.15">
      <c r="A5516">
        <v>8878</v>
      </c>
      <c r="B5516" s="2" t="s">
        <v>11995</v>
      </c>
      <c r="C5516" s="1">
        <v>48</v>
      </c>
      <c r="D5516" s="1">
        <v>6</v>
      </c>
      <c r="E5516" s="1">
        <v>0</v>
      </c>
      <c r="F5516" s="1">
        <v>2</v>
      </c>
      <c r="G5516" s="1">
        <v>11</v>
      </c>
      <c r="H5516">
        <f>(C5516*5+D5516*4+E5516*3+F5516*2+G5516)/(SUM(C5516:G5516))</f>
        <v>4.1641791044776122</v>
      </c>
      <c r="I5516" s="2" t="s">
        <v>11996</v>
      </c>
      <c r="J5516" s="2" t="s">
        <v>11997</v>
      </c>
    </row>
    <row r="5517" spans="1:10" ht="27" x14ac:dyDescent="0.15">
      <c r="A5517">
        <v>8880</v>
      </c>
      <c r="B5517" s="2" t="s">
        <v>11998</v>
      </c>
      <c r="C5517" s="1">
        <v>31</v>
      </c>
      <c r="D5517" s="1">
        <v>4</v>
      </c>
      <c r="E5517" s="1">
        <v>3</v>
      </c>
      <c r="F5517" s="1">
        <v>8</v>
      </c>
      <c r="G5517" s="1">
        <v>9</v>
      </c>
      <c r="H5517">
        <f>(C5517*5+D5517*4+E5517*3+F5517*2+G5517)/(SUM(C5517:G5517))</f>
        <v>3.7272727272727271</v>
      </c>
      <c r="I5517" s="2" t="s">
        <v>11999</v>
      </c>
      <c r="J5517" s="2" t="s">
        <v>12000</v>
      </c>
    </row>
    <row r="5518" spans="1:10" ht="27" x14ac:dyDescent="0.15">
      <c r="A5518">
        <v>8885</v>
      </c>
      <c r="B5518" s="2" t="s">
        <v>12004</v>
      </c>
      <c r="C5518" s="1">
        <v>19</v>
      </c>
      <c r="D5518" s="1">
        <v>3</v>
      </c>
      <c r="E5518" s="1">
        <v>1</v>
      </c>
      <c r="F5518" s="1">
        <v>5</v>
      </c>
      <c r="G5518" s="1">
        <v>8</v>
      </c>
      <c r="H5518">
        <f>(C5518*5+D5518*4+E5518*3+F5518*2+G5518)/(SUM(C5518:G5518))</f>
        <v>3.5555555555555554</v>
      </c>
      <c r="I5518" s="2" t="s">
        <v>12005</v>
      </c>
      <c r="J5518" s="2" t="s">
        <v>12006</v>
      </c>
    </row>
    <row r="5519" spans="1:10" ht="27" x14ac:dyDescent="0.15">
      <c r="A5519">
        <v>8888</v>
      </c>
      <c r="B5519" s="2" t="s">
        <v>12007</v>
      </c>
      <c r="C5519" s="1">
        <v>36</v>
      </c>
      <c r="D5519" s="1">
        <v>7</v>
      </c>
      <c r="E5519" s="1">
        <v>4</v>
      </c>
      <c r="F5519" s="1">
        <v>4</v>
      </c>
      <c r="G5519" s="1">
        <v>11</v>
      </c>
      <c r="H5519">
        <f>(C5519*5+D5519*4+E5519*3+F5519*2+G5519)/(SUM(C5519:G5519))</f>
        <v>3.8548387096774195</v>
      </c>
      <c r="I5519" s="2" t="s">
        <v>12008</v>
      </c>
      <c r="J5519" s="2" t="s">
        <v>12009</v>
      </c>
    </row>
    <row r="5520" spans="1:10" ht="27" x14ac:dyDescent="0.15">
      <c r="A5520">
        <v>8890</v>
      </c>
      <c r="B5520" s="2" t="s">
        <v>12010</v>
      </c>
      <c r="C5520" s="1">
        <v>17</v>
      </c>
      <c r="D5520" s="1">
        <v>1</v>
      </c>
      <c r="E5520" s="1">
        <v>1</v>
      </c>
      <c r="F5520" s="1">
        <v>2</v>
      </c>
      <c r="G5520" s="1">
        <v>10</v>
      </c>
      <c r="H5520">
        <f>(C5520*5+D5520*4+E5520*3+F5520*2+G5520)/(SUM(C5520:G5520))</f>
        <v>3.4193548387096775</v>
      </c>
      <c r="I5520" s="2" t="s">
        <v>12011</v>
      </c>
      <c r="J5520" s="2" t="s">
        <v>12012</v>
      </c>
    </row>
    <row r="5521" spans="1:10" ht="27" x14ac:dyDescent="0.15">
      <c r="A5521">
        <v>8893</v>
      </c>
      <c r="B5521" s="2" t="s">
        <v>12013</v>
      </c>
      <c r="C5521" s="1">
        <v>42</v>
      </c>
      <c r="D5521" s="1">
        <v>2</v>
      </c>
      <c r="E5521" s="1">
        <v>1</v>
      </c>
      <c r="F5521" s="1">
        <v>2</v>
      </c>
      <c r="G5521" s="1">
        <v>9</v>
      </c>
      <c r="H5521">
        <f>(C5521*5+D5521*4+E5521*3+F5521*2+G5521)/(SUM(C5521:G5521))</f>
        <v>4.1785714285714288</v>
      </c>
      <c r="I5521" s="2" t="s">
        <v>12014</v>
      </c>
      <c r="J5521" s="2" t="s">
        <v>12015</v>
      </c>
    </row>
    <row r="5522" spans="1:10" ht="27" x14ac:dyDescent="0.15">
      <c r="A5522">
        <v>8894</v>
      </c>
      <c r="B5522" s="2" t="s">
        <v>12016</v>
      </c>
      <c r="C5522" s="1">
        <v>36</v>
      </c>
      <c r="D5522" s="1">
        <v>5</v>
      </c>
      <c r="E5522" s="1">
        <v>1</v>
      </c>
      <c r="F5522" s="1">
        <v>4</v>
      </c>
      <c r="G5522" s="1">
        <v>15</v>
      </c>
      <c r="H5522">
        <f>(C5522*5+D5522*4+E5522*3+F5522*2+G5522)/(SUM(C5522:G5522))</f>
        <v>3.7049180327868854</v>
      </c>
      <c r="I5522" s="2" t="s">
        <v>12017</v>
      </c>
      <c r="J5522" s="2" t="s">
        <v>12018</v>
      </c>
    </row>
    <row r="5523" spans="1:10" ht="27" x14ac:dyDescent="0.15">
      <c r="A5523">
        <v>8897</v>
      </c>
      <c r="B5523" s="2" t="s">
        <v>12021</v>
      </c>
      <c r="C5523" s="1">
        <v>32</v>
      </c>
      <c r="D5523" s="1">
        <v>1</v>
      </c>
      <c r="E5523" s="1">
        <v>2</v>
      </c>
      <c r="F5523" s="1">
        <v>1</v>
      </c>
      <c r="G5523" s="1">
        <v>11</v>
      </c>
      <c r="H5523">
        <f>(C5523*5+D5523*4+E5523*3+F5523*2+G5523)/(SUM(C5523:G5523))</f>
        <v>3.8936170212765959</v>
      </c>
      <c r="I5523" s="2" t="s">
        <v>12022</v>
      </c>
      <c r="J5523" s="2" t="s">
        <v>12023</v>
      </c>
    </row>
    <row r="5524" spans="1:10" ht="27" x14ac:dyDescent="0.15">
      <c r="A5524">
        <v>8900</v>
      </c>
      <c r="B5524" s="2" t="s">
        <v>12030</v>
      </c>
      <c r="C5524" s="1">
        <v>19</v>
      </c>
      <c r="D5524" s="1">
        <v>1</v>
      </c>
      <c r="E5524" s="1">
        <v>1</v>
      </c>
      <c r="F5524" s="1">
        <v>2</v>
      </c>
      <c r="G5524" s="1">
        <v>36</v>
      </c>
      <c r="H5524">
        <f>(C5524*5+D5524*4+E5524*3+F5524*2+G5524)/(SUM(C5524:G5524))</f>
        <v>2.406779661016949</v>
      </c>
      <c r="I5524" s="2" t="s">
        <v>12031</v>
      </c>
      <c r="J5524" s="2" t="s">
        <v>12032</v>
      </c>
    </row>
    <row r="5525" spans="1:10" ht="27" x14ac:dyDescent="0.15">
      <c r="A5525">
        <v>8902</v>
      </c>
      <c r="B5525" s="2" t="s">
        <v>12036</v>
      </c>
      <c r="C5525" s="1">
        <v>40</v>
      </c>
      <c r="D5525" s="1">
        <v>3</v>
      </c>
      <c r="E5525" s="1">
        <v>6</v>
      </c>
      <c r="F5525" s="1">
        <v>1</v>
      </c>
      <c r="G5525" s="1">
        <v>3</v>
      </c>
      <c r="H5525">
        <f>(C5525*5+D5525*4+E5525*3+F5525*2+G5525)/(SUM(C5525:G5525))</f>
        <v>4.4339622641509431</v>
      </c>
      <c r="I5525" s="2" t="s">
        <v>12037</v>
      </c>
      <c r="J5525" s="2" t="s">
        <v>12038</v>
      </c>
    </row>
    <row r="5526" spans="1:10" ht="27" x14ac:dyDescent="0.15">
      <c r="A5526">
        <v>8907</v>
      </c>
      <c r="B5526" s="2" t="s">
        <v>12042</v>
      </c>
      <c r="C5526" s="1">
        <v>14</v>
      </c>
      <c r="D5526" s="1">
        <v>1</v>
      </c>
      <c r="E5526" s="1">
        <v>2</v>
      </c>
      <c r="F5526" s="1">
        <v>3</v>
      </c>
      <c r="G5526" s="1">
        <v>16</v>
      </c>
      <c r="H5526">
        <f>(C5526*5+D5526*4+E5526*3+F5526*2+G5526)/(SUM(C5526:G5526))</f>
        <v>2.8333333333333335</v>
      </c>
      <c r="I5526" s="2" t="s">
        <v>12043</v>
      </c>
      <c r="J5526" s="2" t="s">
        <v>12044</v>
      </c>
    </row>
    <row r="5527" spans="1:10" ht="27" x14ac:dyDescent="0.15">
      <c r="A5527">
        <v>8909</v>
      </c>
      <c r="B5527" s="2" t="s">
        <v>12045</v>
      </c>
      <c r="C5527" s="1">
        <v>20</v>
      </c>
      <c r="D5527" s="1">
        <v>0</v>
      </c>
      <c r="E5527" s="1">
        <v>3</v>
      </c>
      <c r="F5527" s="1">
        <v>5</v>
      </c>
      <c r="G5527" s="1">
        <v>2</v>
      </c>
      <c r="H5527">
        <f>(C5527*5+D5527*4+E5527*3+F5527*2+G5527)/(SUM(C5527:G5527))</f>
        <v>4.0333333333333332</v>
      </c>
      <c r="I5527" s="2" t="s">
        <v>12046</v>
      </c>
      <c r="J5527" s="2" t="s">
        <v>12047</v>
      </c>
    </row>
    <row r="5528" spans="1:10" ht="27" x14ac:dyDescent="0.15">
      <c r="A5528">
        <v>8918</v>
      </c>
      <c r="B5528" s="2" t="s">
        <v>12057</v>
      </c>
      <c r="C5528" s="1">
        <v>14</v>
      </c>
      <c r="D5528" s="1">
        <v>1</v>
      </c>
      <c r="E5528" s="1">
        <v>0</v>
      </c>
      <c r="F5528" s="1">
        <v>3</v>
      </c>
      <c r="G5528" s="1">
        <v>16</v>
      </c>
      <c r="H5528">
        <f>(C5528*5+D5528*4+E5528*3+F5528*2+G5528)/(SUM(C5528:G5528))</f>
        <v>2.8235294117647061</v>
      </c>
      <c r="I5528" s="2" t="s">
        <v>12058</v>
      </c>
      <c r="J5528" s="2" t="s">
        <v>12059</v>
      </c>
    </row>
    <row r="5529" spans="1:10" ht="27" x14ac:dyDescent="0.15">
      <c r="A5529">
        <v>8922</v>
      </c>
      <c r="B5529" s="2" t="s">
        <v>12063</v>
      </c>
      <c r="C5529" s="1">
        <v>21</v>
      </c>
      <c r="D5529" s="1">
        <v>3</v>
      </c>
      <c r="E5529" s="1">
        <v>3</v>
      </c>
      <c r="F5529" s="1">
        <v>3</v>
      </c>
      <c r="G5529" s="1">
        <v>33</v>
      </c>
      <c r="H5529">
        <f>(C5529*5+D5529*4+E5529*3+F5529*2+G5529)/(SUM(C5529:G5529))</f>
        <v>2.6190476190476191</v>
      </c>
      <c r="I5529" s="2" t="s">
        <v>12064</v>
      </c>
      <c r="J5529" s="2" t="s">
        <v>12065</v>
      </c>
    </row>
    <row r="5530" spans="1:10" ht="27" x14ac:dyDescent="0.15">
      <c r="A5530">
        <v>8924</v>
      </c>
      <c r="B5530" s="2" t="s">
        <v>12066</v>
      </c>
      <c r="C5530" s="1">
        <v>29</v>
      </c>
      <c r="D5530" s="1">
        <v>8</v>
      </c>
      <c r="E5530" s="1">
        <v>2</v>
      </c>
      <c r="F5530" s="1">
        <v>2</v>
      </c>
      <c r="G5530" s="1">
        <v>6</v>
      </c>
      <c r="H5530">
        <f>(C5530*5+D5530*4+E5530*3+F5530*2+G5530)/(SUM(C5530:G5530))</f>
        <v>4.1063829787234045</v>
      </c>
      <c r="I5530" s="2" t="s">
        <v>12067</v>
      </c>
      <c r="J5530" s="2" t="s">
        <v>12068</v>
      </c>
    </row>
    <row r="5531" spans="1:10" ht="27" x14ac:dyDescent="0.15">
      <c r="A5531">
        <v>8930</v>
      </c>
      <c r="B5531" s="2" t="s">
        <v>12078</v>
      </c>
      <c r="C5531" s="1">
        <v>20</v>
      </c>
      <c r="D5531" s="1">
        <v>4</v>
      </c>
      <c r="E5531" s="1">
        <v>1</v>
      </c>
      <c r="F5531" s="1">
        <v>1</v>
      </c>
      <c r="G5531" s="1">
        <v>5</v>
      </c>
      <c r="H5531">
        <f>(C5531*5+D5531*4+E5531*3+F5531*2+G5531)/(SUM(C5531:G5531))</f>
        <v>4.064516129032258</v>
      </c>
      <c r="I5531" s="2" t="s">
        <v>12079</v>
      </c>
      <c r="J5531" s="2" t="s">
        <v>12080</v>
      </c>
    </row>
    <row r="5532" spans="1:10" ht="27" x14ac:dyDescent="0.15">
      <c r="A5532">
        <v>8931</v>
      </c>
      <c r="B5532" s="2" t="s">
        <v>12081</v>
      </c>
      <c r="C5532" s="1">
        <v>22</v>
      </c>
      <c r="D5532" s="1">
        <v>3</v>
      </c>
      <c r="E5532" s="1">
        <v>2</v>
      </c>
      <c r="F5532" s="1">
        <v>0</v>
      </c>
      <c r="G5532" s="1">
        <v>5</v>
      </c>
      <c r="H5532">
        <f>(C5532*5+D5532*4+E5532*3+F5532*2+G5532)/(SUM(C5532:G5532))</f>
        <v>4.15625</v>
      </c>
      <c r="I5532" s="2" t="s">
        <v>12082</v>
      </c>
      <c r="J5532" s="2" t="s">
        <v>12083</v>
      </c>
    </row>
    <row r="5533" spans="1:10" ht="27" x14ac:dyDescent="0.15">
      <c r="A5533">
        <v>8935</v>
      </c>
      <c r="B5533" s="2" t="s">
        <v>12087</v>
      </c>
      <c r="C5533" s="1">
        <v>20</v>
      </c>
      <c r="D5533" s="1">
        <v>1</v>
      </c>
      <c r="E5533" s="1">
        <v>3</v>
      </c>
      <c r="F5533" s="1">
        <v>5</v>
      </c>
      <c r="G5533" s="1">
        <v>14</v>
      </c>
      <c r="H5533">
        <f>(C5533*5+D5533*4+E5533*3+F5533*2+G5533)/(SUM(C5533:G5533))</f>
        <v>3.1860465116279069</v>
      </c>
      <c r="I5533" s="2" t="s">
        <v>12088</v>
      </c>
      <c r="J5533" s="2" t="s">
        <v>12089</v>
      </c>
    </row>
    <row r="5534" spans="1:10" ht="27" x14ac:dyDescent="0.15">
      <c r="A5534">
        <v>8936</v>
      </c>
      <c r="B5534" s="2" t="s">
        <v>12090</v>
      </c>
      <c r="C5534" s="1">
        <v>33</v>
      </c>
      <c r="D5534" s="1">
        <v>5</v>
      </c>
      <c r="E5534" s="1">
        <v>1</v>
      </c>
      <c r="F5534" s="1">
        <v>3</v>
      </c>
      <c r="G5534" s="1">
        <v>9</v>
      </c>
      <c r="H5534">
        <f>(C5534*5+D5534*4+E5534*3+F5534*2+G5534)/(SUM(C5534:G5534))</f>
        <v>3.9803921568627452</v>
      </c>
      <c r="I5534" s="2" t="s">
        <v>12091</v>
      </c>
      <c r="J5534" s="2" t="s">
        <v>12092</v>
      </c>
    </row>
    <row r="5535" spans="1:10" ht="27" x14ac:dyDescent="0.15">
      <c r="A5535">
        <v>8939</v>
      </c>
      <c r="B5535" s="2" t="s">
        <v>12099</v>
      </c>
      <c r="C5535" s="1">
        <v>29</v>
      </c>
      <c r="D5535" s="1">
        <v>3</v>
      </c>
      <c r="E5535" s="1">
        <v>1</v>
      </c>
      <c r="F5535" s="1">
        <v>3</v>
      </c>
      <c r="G5535" s="1">
        <v>8</v>
      </c>
      <c r="H5535">
        <f>(C5535*5+D5535*4+E5535*3+F5535*2+G5535)/(SUM(C5535:G5535))</f>
        <v>3.9545454545454546</v>
      </c>
      <c r="I5535" s="2" t="s">
        <v>12100</v>
      </c>
      <c r="J5535" s="2" t="s">
        <v>12101</v>
      </c>
    </row>
    <row r="5536" spans="1:10" ht="27" x14ac:dyDescent="0.15">
      <c r="A5536">
        <v>8941</v>
      </c>
      <c r="B5536" s="2" t="s">
        <v>12102</v>
      </c>
      <c r="C5536" s="1">
        <v>30</v>
      </c>
      <c r="D5536" s="1">
        <v>2</v>
      </c>
      <c r="E5536" s="1">
        <v>3</v>
      </c>
      <c r="F5536" s="1">
        <v>5</v>
      </c>
      <c r="G5536" s="1">
        <v>11</v>
      </c>
      <c r="H5536">
        <f>(C5536*5+D5536*4+E5536*3+F5536*2+G5536)/(SUM(C5536:G5536))</f>
        <v>3.6862745098039214</v>
      </c>
      <c r="I5536" s="2" t="s">
        <v>12103</v>
      </c>
      <c r="J5536" s="2" t="s">
        <v>12104</v>
      </c>
    </row>
    <row r="5537" spans="1:10" ht="27" x14ac:dyDescent="0.15">
      <c r="A5537">
        <v>8946</v>
      </c>
      <c r="B5537" s="2" t="s">
        <v>12108</v>
      </c>
      <c r="C5537" s="1">
        <v>23</v>
      </c>
      <c r="D5537" s="1">
        <v>2</v>
      </c>
      <c r="E5537" s="1">
        <v>4</v>
      </c>
      <c r="F5537" s="1">
        <v>1</v>
      </c>
      <c r="G5537" s="1">
        <v>2</v>
      </c>
      <c r="H5537">
        <f>(C5537*5+D5537*4+E5537*3+F5537*2+G5537)/(SUM(C5537:G5537))</f>
        <v>4.34375</v>
      </c>
      <c r="I5537" s="2" t="s">
        <v>12109</v>
      </c>
      <c r="J5537" s="2" t="s">
        <v>12110</v>
      </c>
    </row>
    <row r="5538" spans="1:10" ht="27" x14ac:dyDescent="0.15">
      <c r="A5538">
        <v>8950</v>
      </c>
      <c r="B5538" s="2" t="s">
        <v>12114</v>
      </c>
      <c r="C5538" s="1">
        <v>70</v>
      </c>
      <c r="D5538" s="1">
        <v>5</v>
      </c>
      <c r="E5538" s="1">
        <v>5</v>
      </c>
      <c r="F5538" s="1">
        <v>3</v>
      </c>
      <c r="G5538" s="1">
        <v>9</v>
      </c>
      <c r="H5538">
        <f>(C5538*5+D5538*4+E5538*3+F5538*2+G5538)/(SUM(C5538:G5538))</f>
        <v>4.3478260869565215</v>
      </c>
      <c r="I5538" s="2" t="s">
        <v>12115</v>
      </c>
      <c r="J5538" s="2" t="s">
        <v>12116</v>
      </c>
    </row>
    <row r="5539" spans="1:10" ht="27" x14ac:dyDescent="0.15">
      <c r="A5539">
        <v>8952</v>
      </c>
      <c r="B5539" s="2" t="s">
        <v>12117</v>
      </c>
      <c r="C5539" s="1">
        <v>21</v>
      </c>
      <c r="D5539" s="1">
        <v>3</v>
      </c>
      <c r="E5539" s="1">
        <v>2</v>
      </c>
      <c r="F5539" s="1">
        <v>1</v>
      </c>
      <c r="G5539" s="1">
        <v>5</v>
      </c>
      <c r="H5539">
        <f>(C5539*5+D5539*4+E5539*3+F5539*2+G5539)/(SUM(C5539:G5539))</f>
        <v>4.0625</v>
      </c>
      <c r="I5539" s="2" t="s">
        <v>12118</v>
      </c>
      <c r="J5539" s="2" t="s">
        <v>12119</v>
      </c>
    </row>
    <row r="5540" spans="1:10" ht="27" x14ac:dyDescent="0.15">
      <c r="A5540">
        <v>8955</v>
      </c>
      <c r="B5540" s="2" t="s">
        <v>12120</v>
      </c>
      <c r="C5540" s="1">
        <v>54</v>
      </c>
      <c r="D5540" s="1">
        <v>5</v>
      </c>
      <c r="E5540" s="1">
        <v>1</v>
      </c>
      <c r="F5540" s="1">
        <v>7</v>
      </c>
      <c r="G5540" s="1">
        <v>12</v>
      </c>
      <c r="H5540">
        <f>(C5540*5+D5540*4+E5540*3+F5540*2+G5540)/(SUM(C5540:G5540))</f>
        <v>4.037974683544304</v>
      </c>
      <c r="I5540" s="2" t="s">
        <v>12121</v>
      </c>
      <c r="J5540" s="2" t="s">
        <v>12122</v>
      </c>
    </row>
    <row r="5541" spans="1:10" ht="27" x14ac:dyDescent="0.15">
      <c r="A5541">
        <v>8958</v>
      </c>
      <c r="B5541" s="2" t="s">
        <v>12126</v>
      </c>
      <c r="C5541" s="1">
        <v>20</v>
      </c>
      <c r="D5541" s="1">
        <v>1</v>
      </c>
      <c r="E5541" s="1">
        <v>5</v>
      </c>
      <c r="F5541" s="1">
        <v>0</v>
      </c>
      <c r="G5541" s="1">
        <v>3</v>
      </c>
      <c r="H5541">
        <f>(C5541*5+D5541*4+E5541*3+F5541*2+G5541)/(SUM(C5541:G5541))</f>
        <v>4.2068965517241379</v>
      </c>
      <c r="I5541" s="2" t="s">
        <v>12127</v>
      </c>
      <c r="J5541" s="2" t="s">
        <v>12128</v>
      </c>
    </row>
    <row r="5542" spans="1:10" ht="27" x14ac:dyDescent="0.15">
      <c r="A5542">
        <v>8960</v>
      </c>
      <c r="B5542" s="2" t="s">
        <v>12129</v>
      </c>
      <c r="C5542" s="1">
        <v>20</v>
      </c>
      <c r="D5542" s="1">
        <v>2</v>
      </c>
      <c r="E5542" s="1">
        <v>1</v>
      </c>
      <c r="F5542" s="1">
        <v>2</v>
      </c>
      <c r="G5542" s="1">
        <v>2</v>
      </c>
      <c r="H5542">
        <f>(C5542*5+D5542*4+E5542*3+F5542*2+G5542)/(SUM(C5542:G5542))</f>
        <v>4.333333333333333</v>
      </c>
      <c r="I5542" s="2" t="s">
        <v>12130</v>
      </c>
      <c r="J5542" s="2" t="s">
        <v>12131</v>
      </c>
    </row>
    <row r="5543" spans="1:10" ht="27" x14ac:dyDescent="0.15">
      <c r="A5543">
        <v>8961</v>
      </c>
      <c r="B5543" s="2" t="s">
        <v>12132</v>
      </c>
      <c r="C5543" s="1">
        <v>34</v>
      </c>
      <c r="D5543" s="1">
        <v>3</v>
      </c>
      <c r="E5543" s="1">
        <v>6</v>
      </c>
      <c r="F5543" s="1">
        <v>2</v>
      </c>
      <c r="G5543" s="1">
        <v>14</v>
      </c>
      <c r="H5543">
        <f>(C5543*5+D5543*4+E5543*3+F5543*2+G5543)/(SUM(C5543:G5543))</f>
        <v>3.6949152542372881</v>
      </c>
      <c r="I5543" s="2" t="s">
        <v>12133</v>
      </c>
      <c r="J5543" s="2" t="s">
        <v>12134</v>
      </c>
    </row>
    <row r="5544" spans="1:10" ht="27" x14ac:dyDescent="0.15">
      <c r="A5544">
        <v>8963</v>
      </c>
      <c r="B5544" s="2" t="s">
        <v>12135</v>
      </c>
      <c r="C5544" s="1">
        <v>30</v>
      </c>
      <c r="D5544" s="1">
        <v>3</v>
      </c>
      <c r="E5544" s="1">
        <v>3</v>
      </c>
      <c r="F5544" s="1">
        <v>2</v>
      </c>
      <c r="G5544" s="1">
        <v>7</v>
      </c>
      <c r="H5544">
        <f>(C5544*5+D5544*4+E5544*3+F5544*2+G5544)/(SUM(C5544:G5544))</f>
        <v>4.0444444444444443</v>
      </c>
      <c r="I5544" s="2" t="s">
        <v>12136</v>
      </c>
      <c r="J5544" s="2" t="s">
        <v>12137</v>
      </c>
    </row>
    <row r="5545" spans="1:10" ht="27" x14ac:dyDescent="0.15">
      <c r="A5545">
        <v>8970</v>
      </c>
      <c r="B5545" s="2" t="s">
        <v>12149</v>
      </c>
      <c r="C5545" s="1">
        <v>44</v>
      </c>
      <c r="D5545" s="1">
        <v>2</v>
      </c>
      <c r="E5545" s="1">
        <v>3</v>
      </c>
      <c r="F5545" s="1">
        <v>4</v>
      </c>
      <c r="G5545" s="1">
        <v>16</v>
      </c>
      <c r="H5545">
        <f>(C5545*5+D5545*4+E5545*3+F5545*2+G5545)/(SUM(C5545:G5545))</f>
        <v>3.7826086956521738</v>
      </c>
      <c r="I5545" s="2" t="s">
        <v>12150</v>
      </c>
      <c r="J5545" s="2" t="s">
        <v>12151</v>
      </c>
    </row>
    <row r="5546" spans="1:10" ht="27" x14ac:dyDescent="0.15">
      <c r="A5546">
        <v>8973</v>
      </c>
      <c r="B5546" s="2" t="s">
        <v>12155</v>
      </c>
      <c r="C5546" s="1">
        <v>25</v>
      </c>
      <c r="D5546" s="1">
        <v>3</v>
      </c>
      <c r="E5546" s="1">
        <v>4</v>
      </c>
      <c r="F5546" s="1">
        <v>2</v>
      </c>
      <c r="G5546" s="1">
        <v>15</v>
      </c>
      <c r="H5546">
        <f>(C5546*5+D5546*4+E5546*3+F5546*2+G5546)/(SUM(C5546:G5546))</f>
        <v>3.4285714285714284</v>
      </c>
      <c r="I5546" s="2" t="s">
        <v>12156</v>
      </c>
      <c r="J5546" s="2" t="s">
        <v>12157</v>
      </c>
    </row>
    <row r="5547" spans="1:10" ht="27" x14ac:dyDescent="0.15">
      <c r="A5547">
        <v>8974</v>
      </c>
      <c r="B5547" s="2" t="s">
        <v>12158</v>
      </c>
      <c r="C5547" s="1">
        <v>40</v>
      </c>
      <c r="D5547" s="1">
        <v>6</v>
      </c>
      <c r="E5547" s="1">
        <v>9</v>
      </c>
      <c r="F5547" s="1">
        <v>8</v>
      </c>
      <c r="G5547" s="1">
        <v>25</v>
      </c>
      <c r="H5547">
        <f>(C5547*5+D5547*4+E5547*3+F5547*2+G5547)/(SUM(C5547:G5547))</f>
        <v>3.3181818181818183</v>
      </c>
      <c r="I5547" s="2" t="s">
        <v>12159</v>
      </c>
      <c r="J5547" s="2" t="s">
        <v>12160</v>
      </c>
    </row>
    <row r="5548" spans="1:10" ht="27" x14ac:dyDescent="0.15">
      <c r="A5548">
        <v>8981</v>
      </c>
      <c r="B5548" s="2" t="s">
        <v>12170</v>
      </c>
      <c r="C5548" s="1">
        <v>28</v>
      </c>
      <c r="D5548" s="1">
        <v>5</v>
      </c>
      <c r="E5548" s="1">
        <v>1</v>
      </c>
      <c r="F5548" s="1">
        <v>1</v>
      </c>
      <c r="G5548" s="1">
        <v>11</v>
      </c>
      <c r="H5548">
        <f>(C5548*5+D5548*4+E5548*3+F5548*2+G5548)/(SUM(C5548:G5548))</f>
        <v>3.8260869565217392</v>
      </c>
      <c r="I5548" s="2" t="s">
        <v>12171</v>
      </c>
      <c r="J5548" s="2" t="s">
        <v>12172</v>
      </c>
    </row>
    <row r="5549" spans="1:10" ht="27" x14ac:dyDescent="0.15">
      <c r="A5549">
        <v>8987</v>
      </c>
      <c r="B5549" s="2" t="s">
        <v>12176</v>
      </c>
      <c r="C5549" s="1">
        <v>34</v>
      </c>
      <c r="D5549" s="1">
        <v>8</v>
      </c>
      <c r="E5549" s="1">
        <v>4</v>
      </c>
      <c r="F5549" s="1">
        <v>0</v>
      </c>
      <c r="G5549" s="1">
        <v>17</v>
      </c>
      <c r="H5549">
        <f>(C5549*5+D5549*4+E5549*3+F5549*2+G5549)/(SUM(C5549:G5549))</f>
        <v>3.6666666666666665</v>
      </c>
      <c r="I5549" s="2" t="s">
        <v>12177</v>
      </c>
      <c r="J5549" s="2" t="s">
        <v>12178</v>
      </c>
    </row>
    <row r="5550" spans="1:10" ht="27" x14ac:dyDescent="0.15">
      <c r="A5550">
        <v>8989</v>
      </c>
      <c r="B5550" s="2" t="s">
        <v>12179</v>
      </c>
      <c r="C5550" s="1">
        <v>37</v>
      </c>
      <c r="D5550" s="1">
        <v>5</v>
      </c>
      <c r="E5550" s="1">
        <v>1</v>
      </c>
      <c r="F5550" s="1">
        <v>3</v>
      </c>
      <c r="G5550" s="1">
        <v>7</v>
      </c>
      <c r="H5550">
        <f>(C5550*5+D5550*4+E5550*3+F5550*2+G5550)/(SUM(C5550:G5550))</f>
        <v>4.1698113207547172</v>
      </c>
      <c r="I5550" s="2" t="s">
        <v>12180</v>
      </c>
      <c r="J5550" s="2" t="s">
        <v>12181</v>
      </c>
    </row>
    <row r="5551" spans="1:10" ht="27" x14ac:dyDescent="0.15">
      <c r="A5551">
        <v>8993</v>
      </c>
      <c r="B5551" s="2" t="s">
        <v>12182</v>
      </c>
      <c r="C5551" s="1">
        <v>63</v>
      </c>
      <c r="D5551" s="1">
        <v>2</v>
      </c>
      <c r="E5551" s="1">
        <v>4</v>
      </c>
      <c r="F5551" s="1">
        <v>4</v>
      </c>
      <c r="G5551" s="1">
        <v>6</v>
      </c>
      <c r="H5551">
        <f>(C5551*5+D5551*4+E5551*3+F5551*2+G5551)/(SUM(C5551:G5551))</f>
        <v>4.4177215189873413</v>
      </c>
      <c r="I5551" s="2" t="s">
        <v>12183</v>
      </c>
      <c r="J5551" s="2" t="s">
        <v>12184</v>
      </c>
    </row>
    <row r="5552" spans="1:10" ht="27" x14ac:dyDescent="0.15">
      <c r="A5552">
        <v>8994</v>
      </c>
      <c r="B5552" s="2" t="s">
        <v>12185</v>
      </c>
      <c r="C5552" s="1">
        <v>47</v>
      </c>
      <c r="D5552" s="1">
        <v>9</v>
      </c>
      <c r="E5552" s="1">
        <v>3</v>
      </c>
      <c r="F5552" s="1">
        <v>4</v>
      </c>
      <c r="G5552" s="1">
        <v>12</v>
      </c>
      <c r="H5552">
        <f>(C5552*5+D5552*4+E5552*3+F5552*2+G5552)/(SUM(C5552:G5552))</f>
        <v>4</v>
      </c>
      <c r="I5552" s="2" t="s">
        <v>12186</v>
      </c>
      <c r="J5552" s="2" t="s">
        <v>12187</v>
      </c>
    </row>
    <row r="5553" spans="1:10" ht="27" x14ac:dyDescent="0.15">
      <c r="A5553">
        <v>9000</v>
      </c>
      <c r="B5553" s="2" t="s">
        <v>12194</v>
      </c>
      <c r="C5553" s="1">
        <v>54</v>
      </c>
      <c r="D5553" s="1">
        <v>4</v>
      </c>
      <c r="E5553" s="1">
        <v>5</v>
      </c>
      <c r="F5553" s="1">
        <v>8</v>
      </c>
      <c r="G5553" s="1">
        <v>21</v>
      </c>
      <c r="H5553">
        <f>(C5553*5+D5553*4+E5553*3+F5553*2+G5553)/(SUM(C5553:G5553))</f>
        <v>3.6739130434782608</v>
      </c>
      <c r="I5553" s="2" t="s">
        <v>12195</v>
      </c>
      <c r="J5553" s="2" t="s">
        <v>12196</v>
      </c>
    </row>
    <row r="5554" spans="1:10" ht="27" x14ac:dyDescent="0.15">
      <c r="A5554">
        <v>9001</v>
      </c>
      <c r="B5554" s="2" t="s">
        <v>12197</v>
      </c>
      <c r="C5554" s="1">
        <v>42</v>
      </c>
      <c r="D5554" s="1">
        <v>6</v>
      </c>
      <c r="E5554" s="1">
        <v>4</v>
      </c>
      <c r="F5554" s="1">
        <v>2</v>
      </c>
      <c r="G5554" s="1">
        <v>4</v>
      </c>
      <c r="H5554">
        <f>(C5554*5+D5554*4+E5554*3+F5554*2+G5554)/(SUM(C5554:G5554))</f>
        <v>4.3793103448275863</v>
      </c>
      <c r="I5554" s="2" t="s">
        <v>12198</v>
      </c>
      <c r="J5554" s="2" t="s">
        <v>12199</v>
      </c>
    </row>
    <row r="5555" spans="1:10" ht="27" x14ac:dyDescent="0.15">
      <c r="A5555">
        <v>9007</v>
      </c>
      <c r="B5555" s="2" t="s">
        <v>12206</v>
      </c>
      <c r="C5555" s="1">
        <v>33</v>
      </c>
      <c r="D5555" s="1">
        <v>3</v>
      </c>
      <c r="E5555" s="1">
        <v>2</v>
      </c>
      <c r="F5555" s="1">
        <v>1</v>
      </c>
      <c r="G5555" s="1">
        <v>14</v>
      </c>
      <c r="H5555">
        <f>(C5555*5+D5555*4+E5555*3+F5555*2+G5555)/(SUM(C5555:G5555))</f>
        <v>3.7547169811320753</v>
      </c>
      <c r="I5555" s="2" t="s">
        <v>12207</v>
      </c>
      <c r="J5555" s="2" t="s">
        <v>12208</v>
      </c>
    </row>
    <row r="5556" spans="1:10" ht="27" x14ac:dyDescent="0.15">
      <c r="A5556">
        <v>9010</v>
      </c>
      <c r="B5556" s="2" t="s">
        <v>12209</v>
      </c>
      <c r="C5556" s="1">
        <v>14</v>
      </c>
      <c r="D5556" s="1">
        <v>5</v>
      </c>
      <c r="E5556" s="1">
        <v>2</v>
      </c>
      <c r="F5556" s="1">
        <v>1</v>
      </c>
      <c r="G5556" s="1">
        <v>16</v>
      </c>
      <c r="H5556">
        <f>(C5556*5+D5556*4+E5556*3+F5556*2+G5556)/(SUM(C5556:G5556))</f>
        <v>3</v>
      </c>
      <c r="I5556" s="2" t="s">
        <v>12210</v>
      </c>
      <c r="J5556" s="2" t="s">
        <v>12211</v>
      </c>
    </row>
    <row r="5557" spans="1:10" ht="27" x14ac:dyDescent="0.15">
      <c r="A5557">
        <v>9012</v>
      </c>
      <c r="B5557" s="2" t="s">
        <v>12212</v>
      </c>
      <c r="C5557" s="1">
        <v>57</v>
      </c>
      <c r="D5557" s="1">
        <v>7</v>
      </c>
      <c r="E5557" s="1">
        <v>3</v>
      </c>
      <c r="F5557" s="1">
        <v>3</v>
      </c>
      <c r="G5557" s="1">
        <v>18</v>
      </c>
      <c r="H5557">
        <f>(C5557*5+D5557*4+E5557*3+F5557*2+G5557)/(SUM(C5557:G5557))</f>
        <v>3.9318181818181817</v>
      </c>
      <c r="I5557" s="2" t="s">
        <v>12213</v>
      </c>
      <c r="J5557" s="2" t="s">
        <v>12214</v>
      </c>
    </row>
    <row r="5558" spans="1:10" ht="27" x14ac:dyDescent="0.15">
      <c r="A5558">
        <v>9018</v>
      </c>
      <c r="B5558" s="2" t="s">
        <v>12224</v>
      </c>
      <c r="C5558" s="1">
        <v>28</v>
      </c>
      <c r="D5558" s="1">
        <v>3</v>
      </c>
      <c r="E5558" s="1">
        <v>2</v>
      </c>
      <c r="F5558" s="1">
        <v>2</v>
      </c>
      <c r="G5558" s="1">
        <v>15</v>
      </c>
      <c r="H5558">
        <f>(C5558*5+D5558*4+E5558*3+F5558*2+G5558)/(SUM(C5558:G5558))</f>
        <v>3.54</v>
      </c>
      <c r="I5558" s="2" t="s">
        <v>12225</v>
      </c>
      <c r="J5558" s="2" t="s">
        <v>12226</v>
      </c>
    </row>
    <row r="5559" spans="1:10" ht="27" x14ac:dyDescent="0.15">
      <c r="A5559">
        <v>9019</v>
      </c>
      <c r="B5559" s="2" t="s">
        <v>12227</v>
      </c>
      <c r="C5559" s="1">
        <v>34</v>
      </c>
      <c r="D5559" s="1">
        <v>2</v>
      </c>
      <c r="E5559" s="1">
        <v>5</v>
      </c>
      <c r="F5559" s="1">
        <v>2</v>
      </c>
      <c r="G5559" s="1">
        <v>3</v>
      </c>
      <c r="H5559">
        <f>(C5559*5+D5559*4+E5559*3+F5559*2+G5559)/(SUM(C5559:G5559))</f>
        <v>4.3478260869565215</v>
      </c>
      <c r="I5559" s="2" t="s">
        <v>12228</v>
      </c>
      <c r="J5559" s="2" t="s">
        <v>12229</v>
      </c>
    </row>
    <row r="5560" spans="1:10" ht="27" x14ac:dyDescent="0.15">
      <c r="A5560">
        <v>9029</v>
      </c>
      <c r="B5560" s="2" t="s">
        <v>12236</v>
      </c>
      <c r="C5560" s="1">
        <v>63</v>
      </c>
      <c r="D5560" s="1">
        <v>4</v>
      </c>
      <c r="E5560" s="1">
        <v>7</v>
      </c>
      <c r="F5560" s="1">
        <v>3</v>
      </c>
      <c r="G5560" s="1">
        <v>17</v>
      </c>
      <c r="H5560">
        <f>(C5560*5+D5560*4+E5560*3+F5560*2+G5560)/(SUM(C5560:G5560))</f>
        <v>3.9893617021276597</v>
      </c>
      <c r="I5560" s="2" t="s">
        <v>12237</v>
      </c>
      <c r="J5560" s="2" t="s">
        <v>12238</v>
      </c>
    </row>
    <row r="5561" spans="1:10" ht="27" x14ac:dyDescent="0.15">
      <c r="A5561">
        <v>9031</v>
      </c>
      <c r="B5561" s="2" t="s">
        <v>12239</v>
      </c>
      <c r="C5561" s="1">
        <v>17</v>
      </c>
      <c r="D5561" s="1">
        <v>3</v>
      </c>
      <c r="E5561" s="1">
        <v>1</v>
      </c>
      <c r="F5561" s="1">
        <v>1</v>
      </c>
      <c r="G5561" s="1">
        <v>9</v>
      </c>
      <c r="H5561">
        <f>(C5561*5+D5561*4+E5561*3+F5561*2+G5561)/(SUM(C5561:G5561))</f>
        <v>3.5806451612903225</v>
      </c>
      <c r="I5561" s="2" t="s">
        <v>12240</v>
      </c>
      <c r="J5561" s="2" t="s">
        <v>12241</v>
      </c>
    </row>
    <row r="5562" spans="1:10" ht="27" x14ac:dyDescent="0.15">
      <c r="A5562">
        <v>9033</v>
      </c>
      <c r="B5562" s="2" t="s">
        <v>12242</v>
      </c>
      <c r="C5562" s="1">
        <v>19</v>
      </c>
      <c r="D5562" s="1">
        <v>2</v>
      </c>
      <c r="E5562" s="1">
        <v>0</v>
      </c>
      <c r="F5562" s="1">
        <v>3</v>
      </c>
      <c r="G5562" s="1">
        <v>3</v>
      </c>
      <c r="H5562">
        <f>(C5562*5+D5562*4+E5562*3+F5562*2+G5562)/(SUM(C5562:G5562))</f>
        <v>4.1481481481481479</v>
      </c>
      <c r="I5562" s="2" t="s">
        <v>12243</v>
      </c>
      <c r="J5562" s="2" t="s">
        <v>12244</v>
      </c>
    </row>
    <row r="5563" spans="1:10" ht="27" x14ac:dyDescent="0.15">
      <c r="A5563">
        <v>9034</v>
      </c>
      <c r="B5563" s="2" t="s">
        <v>12245</v>
      </c>
      <c r="C5563" s="1">
        <v>31</v>
      </c>
      <c r="D5563" s="1">
        <v>2</v>
      </c>
      <c r="E5563" s="1">
        <v>1</v>
      </c>
      <c r="F5563" s="1">
        <v>4</v>
      </c>
      <c r="G5563" s="1">
        <v>11</v>
      </c>
      <c r="H5563">
        <f>(C5563*5+D5563*4+E5563*3+F5563*2+G5563)/(SUM(C5563:G5563))</f>
        <v>3.7755102040816326</v>
      </c>
      <c r="I5563" s="2" t="s">
        <v>12246</v>
      </c>
      <c r="J5563" s="2" t="s">
        <v>12247</v>
      </c>
    </row>
    <row r="5564" spans="1:10" ht="27" x14ac:dyDescent="0.15">
      <c r="A5564">
        <v>9037</v>
      </c>
      <c r="B5564" s="2" t="s">
        <v>12251</v>
      </c>
      <c r="C5564" s="1">
        <v>69</v>
      </c>
      <c r="D5564" s="1">
        <v>7</v>
      </c>
      <c r="E5564" s="1">
        <v>0</v>
      </c>
      <c r="F5564" s="1">
        <v>5</v>
      </c>
      <c r="G5564" s="1">
        <v>16</v>
      </c>
      <c r="H5564">
        <f>(C5564*5+D5564*4+E5564*3+F5564*2+G5564)/(SUM(C5564:G5564))</f>
        <v>4.1134020618556697</v>
      </c>
      <c r="I5564" s="2" t="s">
        <v>12252</v>
      </c>
      <c r="J5564" s="2" t="s">
        <v>12253</v>
      </c>
    </row>
    <row r="5565" spans="1:10" ht="27" x14ac:dyDescent="0.15">
      <c r="A5565">
        <v>9040</v>
      </c>
      <c r="B5565" s="2" t="s">
        <v>12254</v>
      </c>
      <c r="C5565" s="1">
        <v>43</v>
      </c>
      <c r="D5565" s="1">
        <v>2</v>
      </c>
      <c r="E5565" s="1">
        <v>1</v>
      </c>
      <c r="F5565" s="1">
        <v>7</v>
      </c>
      <c r="G5565" s="1">
        <v>10</v>
      </c>
      <c r="H5565">
        <f>(C5565*5+D5565*4+E5565*3+F5565*2+G5565)/(SUM(C5565:G5565))</f>
        <v>3.9682539682539684</v>
      </c>
      <c r="I5565" s="2" t="s">
        <v>12255</v>
      </c>
      <c r="J5565" s="2" t="s">
        <v>12256</v>
      </c>
    </row>
    <row r="5566" spans="1:10" ht="27" x14ac:dyDescent="0.15">
      <c r="A5566">
        <v>9041</v>
      </c>
      <c r="B5566" s="2" t="s">
        <v>12257</v>
      </c>
      <c r="C5566" s="1">
        <v>59</v>
      </c>
      <c r="D5566" s="1">
        <v>8</v>
      </c>
      <c r="E5566" s="1">
        <v>2</v>
      </c>
      <c r="F5566" s="1">
        <v>3</v>
      </c>
      <c r="G5566" s="1">
        <v>13</v>
      </c>
      <c r="H5566">
        <f>(C5566*5+D5566*4+E5566*3+F5566*2+G5566)/(SUM(C5566:G5566))</f>
        <v>4.1411764705882357</v>
      </c>
      <c r="I5566" s="2" t="s">
        <v>12258</v>
      </c>
      <c r="J5566" s="2" t="s">
        <v>12259</v>
      </c>
    </row>
    <row r="5567" spans="1:10" ht="27" x14ac:dyDescent="0.15">
      <c r="A5567">
        <v>9042</v>
      </c>
      <c r="B5567" s="2" t="s">
        <v>12260</v>
      </c>
      <c r="C5567" s="1">
        <v>22</v>
      </c>
      <c r="D5567" s="1">
        <v>2</v>
      </c>
      <c r="E5567" s="1">
        <v>2</v>
      </c>
      <c r="F5567" s="1">
        <v>2</v>
      </c>
      <c r="G5567" s="1">
        <v>2</v>
      </c>
      <c r="H5567">
        <f>(C5567*5+D5567*4+E5567*3+F5567*2+G5567)/(SUM(C5567:G5567))</f>
        <v>4.333333333333333</v>
      </c>
      <c r="I5567" s="2" t="s">
        <v>12261</v>
      </c>
      <c r="J5567" s="2" t="s">
        <v>12262</v>
      </c>
    </row>
    <row r="5568" spans="1:10" ht="27" x14ac:dyDescent="0.15">
      <c r="A5568">
        <v>9044</v>
      </c>
      <c r="B5568" s="2" t="s">
        <v>12266</v>
      </c>
      <c r="C5568" s="1">
        <v>18</v>
      </c>
      <c r="D5568" s="1">
        <v>6</v>
      </c>
      <c r="E5568" s="1">
        <v>2</v>
      </c>
      <c r="F5568" s="1">
        <v>2</v>
      </c>
      <c r="G5568" s="1">
        <v>13</v>
      </c>
      <c r="H5568">
        <f>(C5568*5+D5568*4+E5568*3+F5568*2+G5568)/(SUM(C5568:G5568))</f>
        <v>3.3414634146341462</v>
      </c>
      <c r="I5568" s="2" t="s">
        <v>12267</v>
      </c>
      <c r="J5568" s="2" t="s">
        <v>12268</v>
      </c>
    </row>
    <row r="5569" spans="1:10" ht="27" x14ac:dyDescent="0.15">
      <c r="A5569">
        <v>9050</v>
      </c>
      <c r="B5569" s="2" t="s">
        <v>12275</v>
      </c>
      <c r="C5569" s="1">
        <v>22</v>
      </c>
      <c r="D5569" s="1">
        <v>2</v>
      </c>
      <c r="E5569" s="1">
        <v>2</v>
      </c>
      <c r="F5569" s="1">
        <v>3</v>
      </c>
      <c r="G5569" s="1">
        <v>14</v>
      </c>
      <c r="H5569">
        <f>(C5569*5+D5569*4+E5569*3+F5569*2+G5569)/(SUM(C5569:G5569))</f>
        <v>3.3488372093023258</v>
      </c>
      <c r="I5569" s="2" t="s">
        <v>12276</v>
      </c>
      <c r="J5569" s="2" t="s">
        <v>12277</v>
      </c>
    </row>
    <row r="5570" spans="1:10" ht="27" x14ac:dyDescent="0.15">
      <c r="A5570">
        <v>9053</v>
      </c>
      <c r="B5570" s="2" t="s">
        <v>12283</v>
      </c>
      <c r="C5570" s="1">
        <v>17</v>
      </c>
      <c r="D5570" s="1">
        <v>2</v>
      </c>
      <c r="E5570" s="1">
        <v>0</v>
      </c>
      <c r="F5570" s="1">
        <v>2</v>
      </c>
      <c r="G5570" s="1">
        <v>14</v>
      </c>
      <c r="H5570">
        <f>(C5570*5+D5570*4+E5570*3+F5570*2+G5570)/(SUM(C5570:G5570))</f>
        <v>3.1714285714285713</v>
      </c>
      <c r="I5570" s="2" t="s">
        <v>12284</v>
      </c>
      <c r="J5570" s="2" t="s">
        <v>12285</v>
      </c>
    </row>
    <row r="5571" spans="1:10" ht="27" x14ac:dyDescent="0.15">
      <c r="A5571">
        <v>9054</v>
      </c>
      <c r="B5571" s="2" t="s">
        <v>12286</v>
      </c>
      <c r="C5571" s="1">
        <v>25</v>
      </c>
      <c r="D5571" s="1">
        <v>0</v>
      </c>
      <c r="E5571" s="1">
        <v>2</v>
      </c>
      <c r="F5571" s="1">
        <v>1</v>
      </c>
      <c r="G5571" s="1">
        <v>38</v>
      </c>
      <c r="H5571">
        <f>(C5571*5+D5571*4+E5571*3+F5571*2+G5571)/(SUM(C5571:G5571))</f>
        <v>2.5909090909090908</v>
      </c>
      <c r="I5571" s="2" t="s">
        <v>12287</v>
      </c>
      <c r="J5571" s="2" t="s">
        <v>12288</v>
      </c>
    </row>
    <row r="5572" spans="1:10" ht="27" x14ac:dyDescent="0.15">
      <c r="A5572">
        <v>9055</v>
      </c>
      <c r="B5572" s="2" t="s">
        <v>12289</v>
      </c>
      <c r="C5572" s="1">
        <v>57</v>
      </c>
      <c r="D5572" s="1">
        <v>3</v>
      </c>
      <c r="E5572" s="1">
        <v>1</v>
      </c>
      <c r="F5572" s="1">
        <v>5</v>
      </c>
      <c r="G5572" s="1">
        <v>12</v>
      </c>
      <c r="H5572">
        <f>(C5572*5+D5572*4+E5572*3+F5572*2+G5572)/(SUM(C5572:G5572))</f>
        <v>4.1282051282051286</v>
      </c>
      <c r="I5572" s="2" t="s">
        <v>12290</v>
      </c>
      <c r="J5572" s="2" t="s">
        <v>12291</v>
      </c>
    </row>
    <row r="5573" spans="1:10" ht="27" x14ac:dyDescent="0.15">
      <c r="A5573">
        <v>9056</v>
      </c>
      <c r="B5573" s="2" t="s">
        <v>12292</v>
      </c>
      <c r="C5573" s="1">
        <v>27</v>
      </c>
      <c r="D5573" s="1">
        <v>4</v>
      </c>
      <c r="E5573" s="1">
        <v>4</v>
      </c>
      <c r="F5573" s="1">
        <v>3</v>
      </c>
      <c r="G5573" s="1">
        <v>27</v>
      </c>
      <c r="H5573">
        <f>(C5573*5+D5573*4+E5573*3+F5573*2+G5573)/(SUM(C5573:G5573))</f>
        <v>3.0153846153846153</v>
      </c>
      <c r="I5573" s="2" t="s">
        <v>12293</v>
      </c>
      <c r="J5573" s="2" t="s">
        <v>12294</v>
      </c>
    </row>
    <row r="5574" spans="1:10" ht="27" x14ac:dyDescent="0.15">
      <c r="A5574">
        <v>9057</v>
      </c>
      <c r="B5574" s="2" t="s">
        <v>12295</v>
      </c>
      <c r="C5574" s="1">
        <v>51</v>
      </c>
      <c r="D5574" s="1">
        <v>7</v>
      </c>
      <c r="E5574" s="1">
        <v>5</v>
      </c>
      <c r="F5574" s="1">
        <v>6</v>
      </c>
      <c r="G5574" s="1">
        <v>25</v>
      </c>
      <c r="H5574">
        <f>(C5574*5+D5574*4+E5574*3+F5574*2+G5574)/(SUM(C5574:G5574))</f>
        <v>3.5638297872340425</v>
      </c>
      <c r="I5574" s="2" t="s">
        <v>12296</v>
      </c>
      <c r="J5574" s="2" t="s">
        <v>12297</v>
      </c>
    </row>
    <row r="5575" spans="1:10" ht="27" x14ac:dyDescent="0.15">
      <c r="A5575">
        <v>9058</v>
      </c>
      <c r="B5575" s="2" t="s">
        <v>12298</v>
      </c>
      <c r="C5575" s="1">
        <v>30</v>
      </c>
      <c r="D5575" s="1">
        <v>4</v>
      </c>
      <c r="E5575" s="1">
        <v>2</v>
      </c>
      <c r="F5575" s="1">
        <v>3</v>
      </c>
      <c r="G5575" s="1">
        <v>11</v>
      </c>
      <c r="H5575">
        <f>(C5575*5+D5575*4+E5575*3+F5575*2+G5575)/(SUM(C5575:G5575))</f>
        <v>3.78</v>
      </c>
      <c r="I5575" s="2" t="s">
        <v>12299</v>
      </c>
      <c r="J5575" s="2" t="s">
        <v>12300</v>
      </c>
    </row>
    <row r="5576" spans="1:10" ht="27" x14ac:dyDescent="0.15">
      <c r="A5576">
        <v>9060</v>
      </c>
      <c r="B5576" s="2" t="s">
        <v>12301</v>
      </c>
      <c r="C5576" s="1">
        <v>36</v>
      </c>
      <c r="D5576" s="1">
        <v>2</v>
      </c>
      <c r="E5576" s="1">
        <v>4</v>
      </c>
      <c r="F5576" s="1">
        <v>1</v>
      </c>
      <c r="G5576" s="1">
        <v>13</v>
      </c>
      <c r="H5576">
        <f>(C5576*5+D5576*4+E5576*3+F5576*2+G5576)/(SUM(C5576:G5576))</f>
        <v>3.8392857142857144</v>
      </c>
      <c r="I5576" s="2" t="s">
        <v>12302</v>
      </c>
      <c r="J5576" s="2" t="s">
        <v>12303</v>
      </c>
    </row>
    <row r="5577" spans="1:10" ht="27" x14ac:dyDescent="0.15">
      <c r="A5577">
        <v>9061</v>
      </c>
      <c r="B5577" s="2" t="s">
        <v>12304</v>
      </c>
      <c r="C5577" s="1">
        <v>16</v>
      </c>
      <c r="D5577" s="1">
        <v>2</v>
      </c>
      <c r="E5577" s="1">
        <v>1</v>
      </c>
      <c r="F5577" s="1">
        <v>2</v>
      </c>
      <c r="G5577" s="1">
        <v>4</v>
      </c>
      <c r="H5577">
        <f>(C5577*5+D5577*4+E5577*3+F5577*2+G5577)/(SUM(C5577:G5577))</f>
        <v>3.96</v>
      </c>
      <c r="I5577" s="2" t="s">
        <v>12305</v>
      </c>
      <c r="J5577" s="2" t="s">
        <v>12306</v>
      </c>
    </row>
    <row r="5578" spans="1:10" ht="27" x14ac:dyDescent="0.15">
      <c r="A5578">
        <v>9065</v>
      </c>
      <c r="B5578" s="2" t="s">
        <v>12307</v>
      </c>
      <c r="C5578" s="1">
        <v>18</v>
      </c>
      <c r="D5578" s="1">
        <v>1</v>
      </c>
      <c r="E5578" s="1">
        <v>1</v>
      </c>
      <c r="F5578" s="1">
        <v>1</v>
      </c>
      <c r="G5578" s="1">
        <v>13</v>
      </c>
      <c r="H5578">
        <f>(C5578*5+D5578*4+E5578*3+F5578*2+G5578)/(SUM(C5578:G5578))</f>
        <v>3.2941176470588234</v>
      </c>
      <c r="I5578" s="2" t="s">
        <v>12308</v>
      </c>
      <c r="J5578" s="2" t="s">
        <v>12309</v>
      </c>
    </row>
    <row r="5579" spans="1:10" ht="40.5" x14ac:dyDescent="0.15">
      <c r="A5579">
        <v>9067</v>
      </c>
      <c r="B5579" s="2" t="s">
        <v>12310</v>
      </c>
      <c r="C5579" s="1">
        <v>15</v>
      </c>
      <c r="D5579" s="1">
        <v>2</v>
      </c>
      <c r="E5579" s="1">
        <v>3</v>
      </c>
      <c r="F5579" s="1">
        <v>2</v>
      </c>
      <c r="G5579" s="1">
        <v>73</v>
      </c>
      <c r="H5579">
        <f>(C5579*5+D5579*4+E5579*3+F5579*2+G5579)/(SUM(C5579:G5579))</f>
        <v>1.7789473684210526</v>
      </c>
      <c r="I5579" s="2" t="s">
        <v>12311</v>
      </c>
      <c r="J5579" s="2" t="s">
        <v>12312</v>
      </c>
    </row>
    <row r="5580" spans="1:10" ht="27" x14ac:dyDescent="0.15">
      <c r="A5580">
        <v>9072</v>
      </c>
      <c r="B5580" s="2" t="s">
        <v>12313</v>
      </c>
      <c r="C5580" s="1">
        <v>20</v>
      </c>
      <c r="D5580" s="1">
        <v>1</v>
      </c>
      <c r="E5580" s="1">
        <v>2</v>
      </c>
      <c r="F5580" s="1">
        <v>2</v>
      </c>
      <c r="G5580" s="1">
        <v>10</v>
      </c>
      <c r="H5580">
        <f>(C5580*5+D5580*4+E5580*3+F5580*2+G5580)/(SUM(C5580:G5580))</f>
        <v>3.5428571428571427</v>
      </c>
      <c r="I5580" s="2" t="s">
        <v>12314</v>
      </c>
      <c r="J5580" s="2" t="s">
        <v>12315</v>
      </c>
    </row>
    <row r="5581" spans="1:10" ht="27" x14ac:dyDescent="0.15">
      <c r="A5581">
        <v>9077</v>
      </c>
      <c r="B5581" s="2" t="s">
        <v>12318</v>
      </c>
      <c r="C5581" s="1">
        <v>13</v>
      </c>
      <c r="D5581" s="1">
        <v>1</v>
      </c>
      <c r="E5581" s="1">
        <v>0</v>
      </c>
      <c r="F5581" s="1">
        <v>2</v>
      </c>
      <c r="G5581" s="1">
        <v>16</v>
      </c>
      <c r="H5581">
        <f>(C5581*5+D5581*4+E5581*3+F5581*2+G5581)/(SUM(C5581:G5581))</f>
        <v>2.78125</v>
      </c>
      <c r="I5581" s="2" t="s">
        <v>12319</v>
      </c>
      <c r="J5581" s="2" t="s">
        <v>12320</v>
      </c>
    </row>
    <row r="5582" spans="1:10" ht="27" x14ac:dyDescent="0.15">
      <c r="A5582">
        <v>9081</v>
      </c>
      <c r="B5582" s="2" t="s">
        <v>12323</v>
      </c>
      <c r="C5582" s="1">
        <v>31</v>
      </c>
      <c r="D5582" s="1">
        <v>2</v>
      </c>
      <c r="E5582" s="1">
        <v>6</v>
      </c>
      <c r="F5582" s="1">
        <v>2</v>
      </c>
      <c r="G5582" s="1">
        <v>26</v>
      </c>
      <c r="H5582">
        <f>(C5582*5+D5582*4+E5582*3+F5582*2+G5582)/(SUM(C5582:G5582))</f>
        <v>3.1492537313432836</v>
      </c>
      <c r="I5582" s="2" t="s">
        <v>12324</v>
      </c>
      <c r="J5582" s="2" t="s">
        <v>12325</v>
      </c>
    </row>
    <row r="5583" spans="1:10" ht="27" x14ac:dyDescent="0.15">
      <c r="A5583">
        <v>9083</v>
      </c>
      <c r="B5583" s="2" t="s">
        <v>12329</v>
      </c>
      <c r="C5583" s="1">
        <v>30</v>
      </c>
      <c r="D5583" s="1">
        <v>4</v>
      </c>
      <c r="E5583" s="1">
        <v>2</v>
      </c>
      <c r="F5583" s="1">
        <v>3</v>
      </c>
      <c r="G5583" s="1">
        <v>8</v>
      </c>
      <c r="H5583">
        <f>(C5583*5+D5583*4+E5583*3+F5583*2+G5583)/(SUM(C5583:G5583))</f>
        <v>3.9574468085106385</v>
      </c>
      <c r="I5583" s="2" t="s">
        <v>12330</v>
      </c>
      <c r="J5583" s="2" t="s">
        <v>12331</v>
      </c>
    </row>
    <row r="5584" spans="1:10" ht="27" x14ac:dyDescent="0.15">
      <c r="A5584">
        <v>9085</v>
      </c>
      <c r="B5584" s="2" t="s">
        <v>12332</v>
      </c>
      <c r="C5584" s="1">
        <v>18</v>
      </c>
      <c r="D5584" s="1">
        <v>1</v>
      </c>
      <c r="E5584" s="1">
        <v>3</v>
      </c>
      <c r="F5584" s="1">
        <v>1</v>
      </c>
      <c r="G5584" s="1">
        <v>12</v>
      </c>
      <c r="H5584">
        <f>(C5584*5+D5584*4+E5584*3+F5584*2+G5584)/(SUM(C5584:G5584))</f>
        <v>3.342857142857143</v>
      </c>
      <c r="I5584" s="2" t="s">
        <v>12333</v>
      </c>
      <c r="J5584" s="2" t="s">
        <v>12334</v>
      </c>
    </row>
    <row r="5585" spans="1:10" ht="27" x14ac:dyDescent="0.15">
      <c r="A5585">
        <v>9087</v>
      </c>
      <c r="B5585" s="2" t="s">
        <v>12335</v>
      </c>
      <c r="C5585" s="1">
        <v>39</v>
      </c>
      <c r="D5585" s="1">
        <v>12</v>
      </c>
      <c r="E5585" s="1">
        <v>7</v>
      </c>
      <c r="F5585" s="1">
        <v>7</v>
      </c>
      <c r="G5585" s="1">
        <v>16</v>
      </c>
      <c r="H5585">
        <f>(C5585*5+D5585*4+E5585*3+F5585*2+G5585)/(SUM(C5585:G5585))</f>
        <v>3.6296296296296298</v>
      </c>
      <c r="I5585" s="2" t="s">
        <v>12336</v>
      </c>
      <c r="J5585" s="2" t="s">
        <v>12337</v>
      </c>
    </row>
    <row r="5586" spans="1:10" ht="27" x14ac:dyDescent="0.15">
      <c r="A5586">
        <v>9088</v>
      </c>
      <c r="B5586" s="2" t="s">
        <v>12338</v>
      </c>
      <c r="C5586" s="1">
        <v>33</v>
      </c>
      <c r="D5586" s="1">
        <v>3</v>
      </c>
      <c r="E5586" s="1">
        <v>3</v>
      </c>
      <c r="F5586" s="1">
        <v>2</v>
      </c>
      <c r="G5586" s="1">
        <v>18</v>
      </c>
      <c r="H5586">
        <f>(C5586*5+D5586*4+E5586*3+F5586*2+G5586)/(SUM(C5586:G5586))</f>
        <v>3.5254237288135593</v>
      </c>
      <c r="I5586" s="2" t="s">
        <v>12339</v>
      </c>
      <c r="J5586" s="2" t="s">
        <v>12340</v>
      </c>
    </row>
    <row r="5587" spans="1:10" ht="27" x14ac:dyDescent="0.15">
      <c r="A5587">
        <v>9090</v>
      </c>
      <c r="B5587" s="2" t="s">
        <v>12341</v>
      </c>
      <c r="C5587" s="1">
        <v>17</v>
      </c>
      <c r="D5587" s="1">
        <v>5</v>
      </c>
      <c r="E5587" s="1">
        <v>3</v>
      </c>
      <c r="F5587" s="1">
        <v>2</v>
      </c>
      <c r="G5587" s="1">
        <v>14</v>
      </c>
      <c r="H5587">
        <f>(C5587*5+D5587*4+E5587*3+F5587*2+G5587)/(SUM(C5587:G5587))</f>
        <v>3.2195121951219514</v>
      </c>
      <c r="I5587" s="2" t="s">
        <v>12342</v>
      </c>
      <c r="J5587" s="2" t="s">
        <v>12343</v>
      </c>
    </row>
    <row r="5588" spans="1:10" ht="27" x14ac:dyDescent="0.15">
      <c r="A5588">
        <v>9093</v>
      </c>
      <c r="B5588" s="2" t="s">
        <v>12346</v>
      </c>
      <c r="C5588" s="1">
        <v>34</v>
      </c>
      <c r="D5588" s="1">
        <v>1</v>
      </c>
      <c r="E5588" s="1">
        <v>1</v>
      </c>
      <c r="F5588" s="1">
        <v>2</v>
      </c>
      <c r="G5588" s="1">
        <v>2</v>
      </c>
      <c r="H5588">
        <f>(C5588*5+D5588*4+E5588*3+F5588*2+G5588)/(SUM(C5588:G5588))</f>
        <v>4.5750000000000002</v>
      </c>
      <c r="I5588" s="2" t="s">
        <v>12347</v>
      </c>
      <c r="J5588" s="2" t="s">
        <v>12348</v>
      </c>
    </row>
    <row r="5589" spans="1:10" ht="27" x14ac:dyDescent="0.15">
      <c r="A5589">
        <v>9095</v>
      </c>
      <c r="B5589" s="2" t="s">
        <v>12351</v>
      </c>
      <c r="C5589" s="1">
        <v>30</v>
      </c>
      <c r="D5589" s="1">
        <v>1</v>
      </c>
      <c r="E5589" s="1">
        <v>4</v>
      </c>
      <c r="F5589" s="1">
        <v>1</v>
      </c>
      <c r="G5589" s="1">
        <v>3</v>
      </c>
      <c r="H5589">
        <f>(C5589*5+D5589*4+E5589*3+F5589*2+G5589)/(SUM(C5589:G5589))</f>
        <v>4.384615384615385</v>
      </c>
      <c r="I5589" s="2" t="s">
        <v>12352</v>
      </c>
      <c r="J5589" s="2" t="s">
        <v>12353</v>
      </c>
    </row>
    <row r="5590" spans="1:10" ht="27" x14ac:dyDescent="0.15">
      <c r="A5590">
        <v>9096</v>
      </c>
      <c r="B5590" s="2" t="s">
        <v>12354</v>
      </c>
      <c r="C5590" s="1">
        <v>34</v>
      </c>
      <c r="D5590" s="1">
        <v>6</v>
      </c>
      <c r="E5590" s="1">
        <v>2</v>
      </c>
      <c r="F5590" s="1">
        <v>2</v>
      </c>
      <c r="G5590" s="1">
        <v>5</v>
      </c>
      <c r="H5590">
        <f>(C5590*5+D5590*4+E5590*3+F5590*2+G5590)/(SUM(C5590:G5590))</f>
        <v>4.2653061224489797</v>
      </c>
      <c r="I5590" s="2" t="s">
        <v>12355</v>
      </c>
      <c r="J5590" s="2" t="s">
        <v>12356</v>
      </c>
    </row>
    <row r="5591" spans="1:10" ht="27" x14ac:dyDescent="0.15">
      <c r="A5591">
        <v>9098</v>
      </c>
      <c r="B5591" s="2" t="s">
        <v>12357</v>
      </c>
      <c r="C5591" s="1">
        <v>20</v>
      </c>
      <c r="D5591" s="1">
        <v>1</v>
      </c>
      <c r="E5591" s="1">
        <v>1</v>
      </c>
      <c r="F5591" s="1">
        <v>3</v>
      </c>
      <c r="G5591" s="1">
        <v>4</v>
      </c>
      <c r="H5591">
        <f>(C5591*5+D5591*4+E5591*3+F5591*2+G5591)/(SUM(C5591:G5591))</f>
        <v>4.0344827586206895</v>
      </c>
      <c r="I5591" s="2" t="s">
        <v>12358</v>
      </c>
      <c r="J5591" s="2" t="s">
        <v>12359</v>
      </c>
    </row>
    <row r="5592" spans="1:10" ht="27" x14ac:dyDescent="0.15">
      <c r="A5592">
        <v>9100</v>
      </c>
      <c r="B5592" s="2" t="s">
        <v>12363</v>
      </c>
      <c r="C5592" s="1">
        <v>13</v>
      </c>
      <c r="D5592" s="1">
        <v>2</v>
      </c>
      <c r="E5592" s="1">
        <v>1</v>
      </c>
      <c r="F5592" s="1">
        <v>6</v>
      </c>
      <c r="G5592" s="1">
        <v>15</v>
      </c>
      <c r="H5592">
        <f>(C5592*5+D5592*4+E5592*3+F5592*2+G5592)/(SUM(C5592:G5592))</f>
        <v>2.7837837837837838</v>
      </c>
      <c r="I5592" s="2" t="s">
        <v>12364</v>
      </c>
      <c r="J5592" s="2" t="s">
        <v>12365</v>
      </c>
    </row>
    <row r="5593" spans="1:10" ht="27" x14ac:dyDescent="0.15">
      <c r="A5593">
        <v>9102</v>
      </c>
      <c r="B5593" s="2" t="s">
        <v>12366</v>
      </c>
      <c r="C5593" s="1">
        <v>48</v>
      </c>
      <c r="D5593" s="1">
        <v>5</v>
      </c>
      <c r="E5593" s="1">
        <v>4</v>
      </c>
      <c r="F5593" s="1">
        <v>4</v>
      </c>
      <c r="G5593" s="1">
        <v>24</v>
      </c>
      <c r="H5593">
        <f>(C5593*5+D5593*4+E5593*3+F5593*2+G5593)/(SUM(C5593:G5593))</f>
        <v>3.5764705882352943</v>
      </c>
      <c r="I5593" s="2" t="s">
        <v>12367</v>
      </c>
      <c r="J5593" s="2" t="s">
        <v>12368</v>
      </c>
    </row>
    <row r="5594" spans="1:10" ht="27" x14ac:dyDescent="0.15">
      <c r="A5594">
        <v>9104</v>
      </c>
      <c r="B5594" s="2" t="s">
        <v>12369</v>
      </c>
      <c r="C5594" s="1">
        <v>16</v>
      </c>
      <c r="D5594" s="1">
        <v>3</v>
      </c>
      <c r="E5594" s="1">
        <v>1</v>
      </c>
      <c r="F5594" s="1">
        <v>3</v>
      </c>
      <c r="G5594" s="1">
        <v>12</v>
      </c>
      <c r="H5594">
        <f>(C5594*5+D5594*4+E5594*3+F5594*2+G5594)/(SUM(C5594:G5594))</f>
        <v>3.2285714285714286</v>
      </c>
      <c r="I5594" s="2" t="s">
        <v>12370</v>
      </c>
      <c r="J5594" s="2" t="s">
        <v>12371</v>
      </c>
    </row>
    <row r="5595" spans="1:10" ht="27" x14ac:dyDescent="0.15">
      <c r="A5595">
        <v>9111</v>
      </c>
      <c r="B5595" s="2" t="s">
        <v>12381</v>
      </c>
      <c r="C5595" s="1">
        <v>30</v>
      </c>
      <c r="D5595" s="1">
        <v>2</v>
      </c>
      <c r="E5595" s="1">
        <v>2</v>
      </c>
      <c r="F5595" s="1">
        <v>1</v>
      </c>
      <c r="G5595" s="1">
        <v>11</v>
      </c>
      <c r="H5595">
        <f>(C5595*5+D5595*4+E5595*3+F5595*2+G5595)/(SUM(C5595:G5595))</f>
        <v>3.847826086956522</v>
      </c>
      <c r="I5595" s="2" t="s">
        <v>12382</v>
      </c>
      <c r="J5595" s="2" t="s">
        <v>12383</v>
      </c>
    </row>
    <row r="5596" spans="1:10" ht="27" x14ac:dyDescent="0.15">
      <c r="A5596">
        <v>9113</v>
      </c>
      <c r="B5596" s="2" t="s">
        <v>12384</v>
      </c>
      <c r="C5596" s="1">
        <v>16</v>
      </c>
      <c r="D5596" s="1">
        <v>4</v>
      </c>
      <c r="E5596" s="1">
        <v>2</v>
      </c>
      <c r="F5596" s="1">
        <v>3</v>
      </c>
      <c r="G5596" s="1">
        <v>72</v>
      </c>
      <c r="H5596">
        <f>(C5596*5+D5596*4+E5596*3+F5596*2+G5596)/(SUM(C5596:G5596))</f>
        <v>1.8556701030927836</v>
      </c>
      <c r="I5596" s="2" t="s">
        <v>12385</v>
      </c>
      <c r="J5596" s="2" t="s">
        <v>12386</v>
      </c>
    </row>
    <row r="5597" spans="1:10" ht="27" x14ac:dyDescent="0.15">
      <c r="A5597">
        <v>9115</v>
      </c>
      <c r="B5597" s="2" t="s">
        <v>12387</v>
      </c>
      <c r="C5597" s="1">
        <v>18</v>
      </c>
      <c r="D5597" s="1">
        <v>2</v>
      </c>
      <c r="E5597" s="1">
        <v>4</v>
      </c>
      <c r="F5597" s="1">
        <v>1</v>
      </c>
      <c r="G5597" s="1">
        <v>4</v>
      </c>
      <c r="H5597">
        <f>(C5597*5+D5597*4+E5597*3+F5597*2+G5597)/(SUM(C5597:G5597))</f>
        <v>4</v>
      </c>
      <c r="I5597" s="2" t="s">
        <v>12388</v>
      </c>
      <c r="J5597" s="2" t="s">
        <v>12389</v>
      </c>
    </row>
    <row r="5598" spans="1:10" ht="27" x14ac:dyDescent="0.15">
      <c r="A5598">
        <v>9116</v>
      </c>
      <c r="B5598" s="2" t="s">
        <v>12390</v>
      </c>
      <c r="C5598" s="1">
        <v>37</v>
      </c>
      <c r="D5598" s="1">
        <v>0</v>
      </c>
      <c r="E5598" s="1">
        <v>3</v>
      </c>
      <c r="F5598" s="1">
        <v>8</v>
      </c>
      <c r="G5598" s="1">
        <v>39</v>
      </c>
      <c r="H5598">
        <f>(C5598*5+D5598*4+E5598*3+F5598*2+G5598)/(SUM(C5598:G5598))</f>
        <v>2.8620689655172415</v>
      </c>
      <c r="I5598" s="2" t="s">
        <v>12391</v>
      </c>
      <c r="J5598" s="2" t="s">
        <v>12392</v>
      </c>
    </row>
    <row r="5599" spans="1:10" ht="27" x14ac:dyDescent="0.15">
      <c r="A5599">
        <v>9119</v>
      </c>
      <c r="B5599" s="2" t="s">
        <v>12393</v>
      </c>
      <c r="C5599" s="1">
        <v>26</v>
      </c>
      <c r="D5599" s="1">
        <v>6</v>
      </c>
      <c r="E5599" s="1">
        <v>5</v>
      </c>
      <c r="F5599" s="1">
        <v>3</v>
      </c>
      <c r="G5599" s="1">
        <v>5</v>
      </c>
      <c r="H5599">
        <f>(C5599*5+D5599*4+E5599*3+F5599*2+G5599)/(SUM(C5599:G5599))</f>
        <v>4</v>
      </c>
      <c r="I5599" s="2" t="s">
        <v>12394</v>
      </c>
      <c r="J5599" s="2" t="s">
        <v>12395</v>
      </c>
    </row>
    <row r="5600" spans="1:10" ht="27" x14ac:dyDescent="0.15">
      <c r="A5600">
        <v>9121</v>
      </c>
      <c r="B5600" s="2" t="s">
        <v>12396</v>
      </c>
      <c r="C5600" s="1">
        <v>20</v>
      </c>
      <c r="D5600" s="1">
        <v>1</v>
      </c>
      <c r="E5600" s="1">
        <v>1</v>
      </c>
      <c r="F5600" s="1">
        <v>1</v>
      </c>
      <c r="G5600" s="1">
        <v>11</v>
      </c>
      <c r="H5600">
        <f>(C5600*5+D5600*4+E5600*3+F5600*2+G5600)/(SUM(C5600:G5600))</f>
        <v>3.5294117647058822</v>
      </c>
      <c r="I5600" s="2" t="s">
        <v>12397</v>
      </c>
      <c r="J5600" s="2" t="s">
        <v>12398</v>
      </c>
    </row>
    <row r="5601" spans="1:10" ht="27" x14ac:dyDescent="0.15">
      <c r="A5601">
        <v>9123</v>
      </c>
      <c r="B5601" s="2" t="s">
        <v>12399</v>
      </c>
      <c r="C5601" s="1">
        <v>11</v>
      </c>
      <c r="D5601" s="1">
        <v>1</v>
      </c>
      <c r="E5601" s="1">
        <v>2</v>
      </c>
      <c r="F5601" s="1">
        <v>5</v>
      </c>
      <c r="G5601" s="1">
        <v>4</v>
      </c>
      <c r="H5601">
        <f>(C5601*5+D5601*4+E5601*3+F5601*2+G5601)/(SUM(C5601:G5601))</f>
        <v>3.4347826086956523</v>
      </c>
      <c r="I5601" s="2" t="s">
        <v>12400</v>
      </c>
      <c r="J5601" s="2" t="s">
        <v>12401</v>
      </c>
    </row>
    <row r="5602" spans="1:10" ht="27" x14ac:dyDescent="0.15">
      <c r="A5602">
        <v>9125</v>
      </c>
      <c r="B5602" s="2" t="s">
        <v>12402</v>
      </c>
      <c r="C5602" s="1">
        <v>57</v>
      </c>
      <c r="D5602" s="1">
        <v>10</v>
      </c>
      <c r="E5602" s="1">
        <v>3</v>
      </c>
      <c r="F5602" s="1">
        <v>2</v>
      </c>
      <c r="G5602" s="1">
        <v>8</v>
      </c>
      <c r="H5602">
        <f>(C5602*5+D5602*4+E5602*3+F5602*2+G5602)/(SUM(C5602:G5602))</f>
        <v>4.3250000000000002</v>
      </c>
      <c r="I5602" s="2" t="s">
        <v>12403</v>
      </c>
      <c r="J5602" s="2" t="s">
        <v>12404</v>
      </c>
    </row>
    <row r="5603" spans="1:10" ht="27" x14ac:dyDescent="0.15">
      <c r="A5603">
        <v>9129</v>
      </c>
      <c r="B5603" s="2" t="s">
        <v>12411</v>
      </c>
      <c r="C5603" s="1">
        <v>24</v>
      </c>
      <c r="D5603" s="1">
        <v>5</v>
      </c>
      <c r="E5603" s="1">
        <v>6</v>
      </c>
      <c r="F5603" s="1">
        <v>2</v>
      </c>
      <c r="G5603" s="1">
        <v>10</v>
      </c>
      <c r="H5603">
        <f>(C5603*5+D5603*4+E5603*3+F5603*2+G5603)/(SUM(C5603:G5603))</f>
        <v>3.6595744680851063</v>
      </c>
      <c r="I5603" s="2" t="s">
        <v>12412</v>
      </c>
      <c r="J5603" s="2" t="s">
        <v>12413</v>
      </c>
    </row>
    <row r="5604" spans="1:10" ht="27" x14ac:dyDescent="0.15">
      <c r="A5604">
        <v>9131</v>
      </c>
      <c r="B5604" s="2" t="s">
        <v>12414</v>
      </c>
      <c r="C5604" s="1">
        <v>19</v>
      </c>
      <c r="D5604" s="1">
        <v>1</v>
      </c>
      <c r="E5604" s="1">
        <v>1</v>
      </c>
      <c r="F5604" s="1">
        <v>1</v>
      </c>
      <c r="G5604" s="1">
        <v>1</v>
      </c>
      <c r="H5604">
        <f>(C5604*5+D5604*4+E5604*3+F5604*2+G5604)/(SUM(C5604:G5604))</f>
        <v>4.5652173913043477</v>
      </c>
      <c r="I5604" s="2" t="s">
        <v>12415</v>
      </c>
      <c r="J5604" s="2" t="s">
        <v>12416</v>
      </c>
    </row>
    <row r="5605" spans="1:10" ht="27" x14ac:dyDescent="0.15">
      <c r="A5605">
        <v>9133</v>
      </c>
      <c r="B5605" s="2" t="s">
        <v>12417</v>
      </c>
      <c r="C5605" s="1">
        <v>16</v>
      </c>
      <c r="D5605" s="1">
        <v>3</v>
      </c>
      <c r="E5605" s="1">
        <v>1</v>
      </c>
      <c r="F5605" s="1">
        <v>0</v>
      </c>
      <c r="G5605" s="1">
        <v>21</v>
      </c>
      <c r="H5605">
        <f>(C5605*5+D5605*4+E5605*3+F5605*2+G5605)/(SUM(C5605:G5605))</f>
        <v>2.8292682926829267</v>
      </c>
      <c r="I5605" s="2" t="s">
        <v>12418</v>
      </c>
      <c r="J5605" s="2" t="s">
        <v>12419</v>
      </c>
    </row>
    <row r="5606" spans="1:10" ht="27" x14ac:dyDescent="0.15">
      <c r="A5606">
        <v>9135</v>
      </c>
      <c r="B5606" s="2" t="s">
        <v>12420</v>
      </c>
      <c r="C5606" s="1">
        <v>15</v>
      </c>
      <c r="D5606" s="1">
        <v>2</v>
      </c>
      <c r="E5606" s="1">
        <v>2</v>
      </c>
      <c r="F5606" s="1">
        <v>3</v>
      </c>
      <c r="G5606" s="1">
        <v>9</v>
      </c>
      <c r="H5606">
        <f>(C5606*5+D5606*4+E5606*3+F5606*2+G5606)/(SUM(C5606:G5606))</f>
        <v>3.3548387096774195</v>
      </c>
      <c r="I5606" s="2" t="s">
        <v>12421</v>
      </c>
      <c r="J5606" s="2" t="s">
        <v>12422</v>
      </c>
    </row>
    <row r="5607" spans="1:10" ht="27" x14ac:dyDescent="0.15">
      <c r="A5607">
        <v>9137</v>
      </c>
      <c r="B5607" s="2" t="s">
        <v>12423</v>
      </c>
      <c r="C5607" s="1">
        <v>21</v>
      </c>
      <c r="D5607" s="1">
        <v>3</v>
      </c>
      <c r="E5607" s="1">
        <v>1</v>
      </c>
      <c r="F5607" s="1">
        <v>1</v>
      </c>
      <c r="G5607" s="1">
        <v>6</v>
      </c>
      <c r="H5607">
        <f>(C5607*5+D5607*4+E5607*3+F5607*2+G5607)/(SUM(C5607:G5607))</f>
        <v>4</v>
      </c>
      <c r="I5607" s="2" t="s">
        <v>12424</v>
      </c>
      <c r="J5607" s="2" t="s">
        <v>12425</v>
      </c>
    </row>
    <row r="5608" spans="1:10" ht="27" x14ac:dyDescent="0.15">
      <c r="A5608">
        <v>9139</v>
      </c>
      <c r="B5608" s="2" t="s">
        <v>12426</v>
      </c>
      <c r="C5608" s="1">
        <v>16</v>
      </c>
      <c r="D5608" s="1">
        <v>1</v>
      </c>
      <c r="E5608" s="1">
        <v>0</v>
      </c>
      <c r="F5608" s="1">
        <v>1</v>
      </c>
      <c r="G5608" s="1">
        <v>15</v>
      </c>
      <c r="H5608">
        <f>(C5608*5+D5608*4+E5608*3+F5608*2+G5608)/(SUM(C5608:G5608))</f>
        <v>3.0606060606060606</v>
      </c>
      <c r="I5608" s="2" t="s">
        <v>12427</v>
      </c>
      <c r="J5608" s="2" t="s">
        <v>12428</v>
      </c>
    </row>
    <row r="5609" spans="1:10" ht="27" x14ac:dyDescent="0.15">
      <c r="A5609">
        <v>9144</v>
      </c>
      <c r="B5609" s="2" t="s">
        <v>12429</v>
      </c>
      <c r="C5609" s="1">
        <v>32</v>
      </c>
      <c r="D5609" s="1">
        <v>4</v>
      </c>
      <c r="E5609" s="1">
        <v>1</v>
      </c>
      <c r="F5609" s="1">
        <v>1</v>
      </c>
      <c r="G5609" s="1">
        <v>8</v>
      </c>
      <c r="H5609">
        <f>(C5609*5+D5609*4+E5609*3+F5609*2+G5609)/(SUM(C5609:G5609))</f>
        <v>4.1086956521739131</v>
      </c>
      <c r="I5609" s="2" t="s">
        <v>12430</v>
      </c>
      <c r="J5609" s="2" t="s">
        <v>12431</v>
      </c>
    </row>
    <row r="5610" spans="1:10" ht="27" x14ac:dyDescent="0.15">
      <c r="A5610">
        <v>9146</v>
      </c>
      <c r="B5610" s="2" t="s">
        <v>12432</v>
      </c>
      <c r="C5610" s="1">
        <v>32</v>
      </c>
      <c r="D5610" s="1">
        <v>2</v>
      </c>
      <c r="E5610" s="1">
        <v>2</v>
      </c>
      <c r="F5610" s="1">
        <v>0</v>
      </c>
      <c r="G5610" s="1">
        <v>7</v>
      </c>
      <c r="H5610">
        <f>(C5610*5+D5610*4+E5610*3+F5610*2+G5610)/(SUM(C5610:G5610))</f>
        <v>4.2093023255813957</v>
      </c>
      <c r="I5610" s="2" t="s">
        <v>12433</v>
      </c>
      <c r="J5610" s="2" t="s">
        <v>12434</v>
      </c>
    </row>
    <row r="5611" spans="1:10" ht="27" x14ac:dyDescent="0.15">
      <c r="A5611">
        <v>9148</v>
      </c>
      <c r="B5611" s="2" t="s">
        <v>12435</v>
      </c>
      <c r="C5611" s="1">
        <v>25</v>
      </c>
      <c r="D5611" s="1">
        <v>0</v>
      </c>
      <c r="E5611" s="1">
        <v>0</v>
      </c>
      <c r="F5611" s="1">
        <v>1</v>
      </c>
      <c r="G5611" s="1">
        <v>8</v>
      </c>
      <c r="H5611">
        <f>(C5611*5+D5611*4+E5611*3+F5611*2+G5611)/(SUM(C5611:G5611))</f>
        <v>3.9705882352941178</v>
      </c>
      <c r="I5611" s="2" t="s">
        <v>12436</v>
      </c>
      <c r="J5611" s="2" t="s">
        <v>12437</v>
      </c>
    </row>
    <row r="5612" spans="1:10" ht="27" x14ac:dyDescent="0.15">
      <c r="A5612">
        <v>9150</v>
      </c>
      <c r="B5612" s="2" t="s">
        <v>12438</v>
      </c>
      <c r="C5612" s="1">
        <v>14</v>
      </c>
      <c r="D5612" s="1">
        <v>1</v>
      </c>
      <c r="E5612" s="1">
        <v>4</v>
      </c>
      <c r="F5612" s="1">
        <v>2</v>
      </c>
      <c r="G5612" s="1">
        <v>7</v>
      </c>
      <c r="H5612">
        <f>(C5612*5+D5612*4+E5612*3+F5612*2+G5612)/(SUM(C5612:G5612))</f>
        <v>3.4642857142857144</v>
      </c>
      <c r="I5612" s="2" t="s">
        <v>12439</v>
      </c>
      <c r="J5612" s="2" t="s">
        <v>12440</v>
      </c>
    </row>
    <row r="5613" spans="1:10" ht="27" x14ac:dyDescent="0.15">
      <c r="A5613">
        <v>9151</v>
      </c>
      <c r="B5613" s="2" t="s">
        <v>12441</v>
      </c>
      <c r="C5613" s="1">
        <v>46</v>
      </c>
      <c r="D5613" s="1">
        <v>5</v>
      </c>
      <c r="E5613" s="1">
        <v>2</v>
      </c>
      <c r="F5613" s="1">
        <v>0</v>
      </c>
      <c r="G5613" s="1">
        <v>22</v>
      </c>
      <c r="H5613">
        <f>(C5613*5+D5613*4+E5613*3+F5613*2+G5613)/(SUM(C5613:G5613))</f>
        <v>3.7066666666666666</v>
      </c>
      <c r="I5613" s="2" t="s">
        <v>12442</v>
      </c>
      <c r="J5613" s="2" t="s">
        <v>12443</v>
      </c>
    </row>
    <row r="5614" spans="1:10" ht="27" x14ac:dyDescent="0.15">
      <c r="A5614">
        <v>9158</v>
      </c>
      <c r="B5614" s="2" t="s">
        <v>12446</v>
      </c>
      <c r="C5614" s="1">
        <v>15</v>
      </c>
      <c r="D5614" s="1">
        <v>5</v>
      </c>
      <c r="E5614" s="1">
        <v>3</v>
      </c>
      <c r="F5614" s="1">
        <v>2</v>
      </c>
      <c r="G5614" s="1">
        <v>7</v>
      </c>
      <c r="H5614">
        <f>(C5614*5+D5614*4+E5614*3+F5614*2+G5614)/(SUM(C5614:G5614))</f>
        <v>3.59375</v>
      </c>
      <c r="I5614" s="2" t="s">
        <v>12447</v>
      </c>
      <c r="J5614" s="2" t="s">
        <v>12448</v>
      </c>
    </row>
    <row r="5615" spans="1:10" ht="27" x14ac:dyDescent="0.15">
      <c r="A5615">
        <v>9161</v>
      </c>
      <c r="B5615" s="2" t="s">
        <v>12449</v>
      </c>
      <c r="C5615" s="1">
        <v>31</v>
      </c>
      <c r="D5615" s="1">
        <v>1</v>
      </c>
      <c r="E5615" s="1">
        <v>0</v>
      </c>
      <c r="F5615" s="1">
        <v>2</v>
      </c>
      <c r="G5615" s="1">
        <v>2</v>
      </c>
      <c r="H5615">
        <f>(C5615*5+D5615*4+E5615*3+F5615*2+G5615)/(SUM(C5615:G5615))</f>
        <v>4.583333333333333</v>
      </c>
      <c r="I5615" s="2" t="s">
        <v>12450</v>
      </c>
      <c r="J5615" s="2" t="s">
        <v>12451</v>
      </c>
    </row>
    <row r="5616" spans="1:10" ht="27" x14ac:dyDescent="0.15">
      <c r="A5616">
        <v>9163</v>
      </c>
      <c r="B5616" s="2" t="s">
        <v>12452</v>
      </c>
      <c r="C5616" s="1">
        <v>27</v>
      </c>
      <c r="D5616" s="1">
        <v>2</v>
      </c>
      <c r="E5616" s="1">
        <v>2</v>
      </c>
      <c r="F5616" s="1">
        <v>3</v>
      </c>
      <c r="G5616" s="1">
        <v>7</v>
      </c>
      <c r="H5616">
        <f>(C5616*5+D5616*4+E5616*3+F5616*2+G5616)/(SUM(C5616:G5616))</f>
        <v>3.9512195121951219</v>
      </c>
      <c r="I5616" s="2" t="s">
        <v>12453</v>
      </c>
      <c r="J5616" s="2" t="s">
        <v>12454</v>
      </c>
    </row>
    <row r="5617" spans="1:10" ht="27" x14ac:dyDescent="0.15">
      <c r="A5617">
        <v>9170</v>
      </c>
      <c r="B5617" s="2" t="s">
        <v>12461</v>
      </c>
      <c r="C5617" s="1">
        <v>14</v>
      </c>
      <c r="D5617" s="1">
        <v>0</v>
      </c>
      <c r="E5617" s="1">
        <v>3</v>
      </c>
      <c r="F5617" s="1">
        <v>3</v>
      </c>
      <c r="G5617" s="1">
        <v>17</v>
      </c>
      <c r="H5617">
        <f>(C5617*5+D5617*4+E5617*3+F5617*2+G5617)/(SUM(C5617:G5617))</f>
        <v>2.7567567567567566</v>
      </c>
      <c r="I5617" s="2" t="s">
        <v>12462</v>
      </c>
      <c r="J5617" s="2" t="s">
        <v>12463</v>
      </c>
    </row>
    <row r="5618" spans="1:10" ht="27" x14ac:dyDescent="0.15">
      <c r="A5618">
        <v>9171</v>
      </c>
      <c r="B5618" s="2" t="s">
        <v>12464</v>
      </c>
      <c r="C5618" s="1">
        <v>21</v>
      </c>
      <c r="D5618" s="1">
        <v>2</v>
      </c>
      <c r="E5618" s="1">
        <v>2</v>
      </c>
      <c r="F5618" s="1">
        <v>3</v>
      </c>
      <c r="G5618" s="1">
        <v>28</v>
      </c>
      <c r="H5618">
        <f>(C5618*5+D5618*4+E5618*3+F5618*2+G5618)/(SUM(C5618:G5618))</f>
        <v>2.7321428571428572</v>
      </c>
      <c r="I5618" s="2" t="s">
        <v>12465</v>
      </c>
      <c r="J5618" s="2" t="s">
        <v>12466</v>
      </c>
    </row>
    <row r="5619" spans="1:10" ht="27" x14ac:dyDescent="0.15">
      <c r="A5619">
        <v>9175</v>
      </c>
      <c r="B5619" s="2" t="s">
        <v>12472</v>
      </c>
      <c r="C5619" s="1">
        <v>17</v>
      </c>
      <c r="D5619" s="1">
        <v>0</v>
      </c>
      <c r="E5619" s="1">
        <v>4</v>
      </c>
      <c r="F5619" s="1">
        <v>0</v>
      </c>
      <c r="G5619" s="1">
        <v>6</v>
      </c>
      <c r="H5619">
        <f>(C5619*5+D5619*4+E5619*3+F5619*2+G5619)/(SUM(C5619:G5619))</f>
        <v>3.8148148148148149</v>
      </c>
      <c r="I5619" s="2" t="s">
        <v>12473</v>
      </c>
      <c r="J5619" s="2" t="s">
        <v>12474</v>
      </c>
    </row>
    <row r="5620" spans="1:10" ht="27" x14ac:dyDescent="0.15">
      <c r="A5620">
        <v>9178</v>
      </c>
      <c r="B5620" s="2" t="s">
        <v>12478</v>
      </c>
      <c r="C5620" s="1">
        <v>21</v>
      </c>
      <c r="D5620" s="1">
        <v>1</v>
      </c>
      <c r="E5620" s="1">
        <v>3</v>
      </c>
      <c r="F5620" s="1">
        <v>2</v>
      </c>
      <c r="G5620" s="1">
        <v>15</v>
      </c>
      <c r="H5620">
        <f>(C5620*5+D5620*4+E5620*3+F5620*2+G5620)/(SUM(C5620:G5620))</f>
        <v>3.2619047619047619</v>
      </c>
      <c r="I5620" s="2" t="s">
        <v>12479</v>
      </c>
      <c r="J5620" s="2" t="s">
        <v>12480</v>
      </c>
    </row>
    <row r="5621" spans="1:10" ht="27" x14ac:dyDescent="0.15">
      <c r="A5621">
        <v>9181</v>
      </c>
      <c r="B5621" s="2" t="s">
        <v>12484</v>
      </c>
      <c r="C5621" s="1">
        <v>56</v>
      </c>
      <c r="D5621" s="1">
        <v>7</v>
      </c>
      <c r="E5621" s="1">
        <v>2</v>
      </c>
      <c r="F5621" s="1">
        <v>9</v>
      </c>
      <c r="G5621" s="1">
        <v>14</v>
      </c>
      <c r="H5621">
        <f>(C5621*5+D5621*4+E5621*3+F5621*2+G5621)/(SUM(C5621:G5621))</f>
        <v>3.9318181818181817</v>
      </c>
      <c r="I5621" s="2" t="s">
        <v>12485</v>
      </c>
      <c r="J5621" s="2" t="s">
        <v>12486</v>
      </c>
    </row>
    <row r="5622" spans="1:10" ht="27" x14ac:dyDescent="0.15">
      <c r="A5622">
        <v>9183</v>
      </c>
      <c r="B5622" s="2" t="s">
        <v>12490</v>
      </c>
      <c r="C5622" s="1">
        <v>40</v>
      </c>
      <c r="D5622" s="1">
        <v>4</v>
      </c>
      <c r="E5622" s="1">
        <v>5</v>
      </c>
      <c r="F5622" s="1">
        <v>4</v>
      </c>
      <c r="G5622" s="1">
        <v>10</v>
      </c>
      <c r="H5622">
        <f>(C5622*5+D5622*4+E5622*3+F5622*2+G5622)/(SUM(C5622:G5622))</f>
        <v>3.9523809523809526</v>
      </c>
      <c r="I5622" s="2" t="s">
        <v>12491</v>
      </c>
      <c r="J5622" s="2" t="s">
        <v>12492</v>
      </c>
    </row>
    <row r="5623" spans="1:10" ht="27" x14ac:dyDescent="0.15">
      <c r="A5623">
        <v>9184</v>
      </c>
      <c r="B5623" s="2" t="s">
        <v>12493</v>
      </c>
      <c r="C5623" s="1">
        <v>13</v>
      </c>
      <c r="D5623" s="1">
        <v>0</v>
      </c>
      <c r="E5623" s="1">
        <v>0</v>
      </c>
      <c r="F5623" s="1">
        <v>1</v>
      </c>
      <c r="G5623" s="1">
        <v>10</v>
      </c>
      <c r="H5623">
        <f>(C5623*5+D5623*4+E5623*3+F5623*2+G5623)/(SUM(C5623:G5623))</f>
        <v>3.2083333333333335</v>
      </c>
      <c r="I5623" s="2" t="s">
        <v>12494</v>
      </c>
      <c r="J5623" s="2" t="s">
        <v>12495</v>
      </c>
    </row>
    <row r="5624" spans="1:10" ht="27" x14ac:dyDescent="0.15">
      <c r="A5624">
        <v>9193</v>
      </c>
      <c r="B5624" s="2" t="s">
        <v>12496</v>
      </c>
      <c r="C5624" s="1">
        <v>36</v>
      </c>
      <c r="D5624" s="1">
        <v>2</v>
      </c>
      <c r="E5624" s="1">
        <v>3</v>
      </c>
      <c r="F5624" s="1">
        <v>1</v>
      </c>
      <c r="G5624" s="1">
        <v>5</v>
      </c>
      <c r="H5624">
        <f>(C5624*5+D5624*4+E5624*3+F5624*2+G5624)/(SUM(C5624:G5624))</f>
        <v>4.3404255319148932</v>
      </c>
      <c r="I5624" s="2" t="s">
        <v>12497</v>
      </c>
      <c r="J5624" s="2" t="s">
        <v>12498</v>
      </c>
    </row>
    <row r="5625" spans="1:10" ht="27" x14ac:dyDescent="0.15">
      <c r="A5625">
        <v>9195</v>
      </c>
      <c r="B5625" s="2" t="s">
        <v>12499</v>
      </c>
      <c r="C5625" s="1">
        <v>28</v>
      </c>
      <c r="D5625" s="1">
        <v>3</v>
      </c>
      <c r="E5625" s="1">
        <v>0</v>
      </c>
      <c r="F5625" s="1">
        <v>1</v>
      </c>
      <c r="G5625" s="1">
        <v>36</v>
      </c>
      <c r="H5625">
        <f>(C5625*5+D5625*4+E5625*3+F5625*2+G5625)/(SUM(C5625:G5625))</f>
        <v>2.7941176470588234</v>
      </c>
      <c r="I5625" s="2" t="s">
        <v>12500</v>
      </c>
      <c r="J5625" s="2" t="s">
        <v>12501</v>
      </c>
    </row>
    <row r="5626" spans="1:10" ht="27" x14ac:dyDescent="0.15">
      <c r="A5626">
        <v>9198</v>
      </c>
      <c r="B5626" s="2" t="s">
        <v>12502</v>
      </c>
      <c r="C5626" s="1">
        <v>44</v>
      </c>
      <c r="D5626" s="1">
        <v>2</v>
      </c>
      <c r="E5626" s="1">
        <v>0</v>
      </c>
      <c r="F5626" s="1">
        <v>0</v>
      </c>
      <c r="G5626" s="1">
        <v>5</v>
      </c>
      <c r="H5626">
        <f>(C5626*5+D5626*4+E5626*3+F5626*2+G5626)/(SUM(C5626:G5626))</f>
        <v>4.5686274509803919</v>
      </c>
      <c r="I5626" s="2" t="s">
        <v>12503</v>
      </c>
      <c r="J5626" s="2" t="s">
        <v>12504</v>
      </c>
    </row>
    <row r="5627" spans="1:10" ht="27" x14ac:dyDescent="0.15">
      <c r="A5627">
        <v>9203</v>
      </c>
      <c r="B5627" s="2" t="s">
        <v>12508</v>
      </c>
      <c r="C5627" s="1">
        <v>17</v>
      </c>
      <c r="D5627" s="1">
        <v>1</v>
      </c>
      <c r="E5627" s="1">
        <v>1</v>
      </c>
      <c r="F5627" s="1">
        <v>0</v>
      </c>
      <c r="G5627" s="1">
        <v>3</v>
      </c>
      <c r="H5627">
        <f>(C5627*5+D5627*4+E5627*3+F5627*2+G5627)/(SUM(C5627:G5627))</f>
        <v>4.3181818181818183</v>
      </c>
      <c r="I5627" s="2" t="s">
        <v>12509</v>
      </c>
      <c r="J5627" s="2" t="s">
        <v>12510</v>
      </c>
    </row>
    <row r="5628" spans="1:10" ht="27" x14ac:dyDescent="0.15">
      <c r="A5628">
        <v>9205</v>
      </c>
      <c r="B5628" s="2" t="s">
        <v>12511</v>
      </c>
      <c r="C5628" s="1">
        <v>16</v>
      </c>
      <c r="D5628" s="1">
        <v>2</v>
      </c>
      <c r="E5628" s="1">
        <v>2</v>
      </c>
      <c r="F5628" s="1">
        <v>0</v>
      </c>
      <c r="G5628" s="1">
        <v>9</v>
      </c>
      <c r="H5628">
        <f>(C5628*5+D5628*4+E5628*3+F5628*2+G5628)/(SUM(C5628:G5628))</f>
        <v>3.5517241379310347</v>
      </c>
      <c r="I5628" s="2" t="s">
        <v>12512</v>
      </c>
      <c r="J5628" s="2" t="s">
        <v>12513</v>
      </c>
    </row>
    <row r="5629" spans="1:10" ht="27" x14ac:dyDescent="0.15">
      <c r="A5629">
        <v>9208</v>
      </c>
      <c r="B5629" s="2" t="s">
        <v>12514</v>
      </c>
      <c r="C5629" s="1">
        <v>30</v>
      </c>
      <c r="D5629" s="1">
        <v>3</v>
      </c>
      <c r="E5629" s="1">
        <v>2</v>
      </c>
      <c r="F5629" s="1">
        <v>6</v>
      </c>
      <c r="G5629" s="1">
        <v>12</v>
      </c>
      <c r="H5629">
        <f>(C5629*5+D5629*4+E5629*3+F5629*2+G5629)/(SUM(C5629:G5629))</f>
        <v>3.6226415094339623</v>
      </c>
      <c r="I5629" s="2" t="s">
        <v>12515</v>
      </c>
      <c r="J5629" s="2" t="s">
        <v>12516</v>
      </c>
    </row>
    <row r="5630" spans="1:10" ht="27" x14ac:dyDescent="0.15">
      <c r="A5630">
        <v>9211</v>
      </c>
      <c r="B5630" s="2" t="s">
        <v>12519</v>
      </c>
      <c r="C5630" s="1">
        <v>22</v>
      </c>
      <c r="D5630" s="1">
        <v>7</v>
      </c>
      <c r="E5630" s="1">
        <v>3</v>
      </c>
      <c r="F5630" s="1">
        <v>3</v>
      </c>
      <c r="G5630" s="1">
        <v>11</v>
      </c>
      <c r="H5630">
        <f>(C5630*5+D5630*4+E5630*3+F5630*2+G5630)/(SUM(C5630:G5630))</f>
        <v>3.5652173913043477</v>
      </c>
      <c r="I5630" s="2" t="s">
        <v>12520</v>
      </c>
      <c r="J5630" s="2" t="s">
        <v>12521</v>
      </c>
    </row>
    <row r="5631" spans="1:10" ht="27" x14ac:dyDescent="0.15">
      <c r="A5631">
        <v>9213</v>
      </c>
      <c r="B5631" s="2" t="s">
        <v>12525</v>
      </c>
      <c r="C5631" s="1">
        <v>25</v>
      </c>
      <c r="D5631" s="1">
        <v>4</v>
      </c>
      <c r="E5631" s="1">
        <v>2</v>
      </c>
      <c r="F5631" s="1">
        <v>6</v>
      </c>
      <c r="G5631" s="1">
        <v>44</v>
      </c>
      <c r="H5631">
        <f>(C5631*5+D5631*4+E5631*3+F5631*2+G5631)/(SUM(C5631:G5631))</f>
        <v>2.5061728395061729</v>
      </c>
      <c r="I5631" s="2" t="s">
        <v>12526</v>
      </c>
      <c r="J5631" s="2" t="s">
        <v>12527</v>
      </c>
    </row>
    <row r="5632" spans="1:10" ht="27" x14ac:dyDescent="0.15">
      <c r="A5632">
        <v>9214</v>
      </c>
      <c r="B5632" s="2" t="s">
        <v>12528</v>
      </c>
      <c r="C5632" s="1">
        <v>22</v>
      </c>
      <c r="D5632" s="1">
        <v>1</v>
      </c>
      <c r="E5632" s="1">
        <v>1</v>
      </c>
      <c r="F5632" s="1">
        <v>3</v>
      </c>
      <c r="G5632" s="1">
        <v>9</v>
      </c>
      <c r="H5632">
        <f>(C5632*5+D5632*4+E5632*3+F5632*2+G5632)/(SUM(C5632:G5632))</f>
        <v>3.6666666666666665</v>
      </c>
      <c r="I5632" s="2" t="s">
        <v>12529</v>
      </c>
      <c r="J5632" s="2" t="s">
        <v>12530</v>
      </c>
    </row>
    <row r="5633" spans="1:10" ht="27" x14ac:dyDescent="0.15">
      <c r="A5633">
        <v>9216</v>
      </c>
      <c r="B5633" s="2" t="s">
        <v>12531</v>
      </c>
      <c r="C5633" s="1">
        <v>30</v>
      </c>
      <c r="D5633" s="1">
        <v>6</v>
      </c>
      <c r="E5633" s="1">
        <v>5</v>
      </c>
      <c r="F5633" s="1">
        <v>7</v>
      </c>
      <c r="G5633" s="1">
        <v>11</v>
      </c>
      <c r="H5633">
        <f>(C5633*5+D5633*4+E5633*3+F5633*2+G5633)/(SUM(C5633:G5633))</f>
        <v>3.6271186440677967</v>
      </c>
      <c r="I5633" s="2" t="s">
        <v>12532</v>
      </c>
      <c r="J5633" s="2" t="s">
        <v>12533</v>
      </c>
    </row>
    <row r="5634" spans="1:10" ht="27" x14ac:dyDescent="0.15">
      <c r="A5634">
        <v>9218</v>
      </c>
      <c r="B5634" s="2" t="s">
        <v>12534</v>
      </c>
      <c r="C5634" s="1">
        <v>30</v>
      </c>
      <c r="D5634" s="1">
        <v>3</v>
      </c>
      <c r="E5634" s="1">
        <v>1</v>
      </c>
      <c r="F5634" s="1">
        <v>1</v>
      </c>
      <c r="G5634" s="1">
        <v>5</v>
      </c>
      <c r="H5634">
        <f>(C5634*5+D5634*4+E5634*3+F5634*2+G5634)/(SUM(C5634:G5634))</f>
        <v>4.3</v>
      </c>
      <c r="I5634" s="2" t="s">
        <v>12535</v>
      </c>
      <c r="J5634" s="2" t="s">
        <v>12536</v>
      </c>
    </row>
    <row r="5635" spans="1:10" ht="27" x14ac:dyDescent="0.15">
      <c r="A5635">
        <v>9222</v>
      </c>
      <c r="B5635" s="2" t="s">
        <v>12537</v>
      </c>
      <c r="C5635" s="1">
        <v>20</v>
      </c>
      <c r="D5635" s="1">
        <v>0</v>
      </c>
      <c r="E5635" s="1">
        <v>1</v>
      </c>
      <c r="F5635" s="1">
        <v>4</v>
      </c>
      <c r="G5635" s="1">
        <v>5</v>
      </c>
      <c r="H5635">
        <f>(C5635*5+D5635*4+E5635*3+F5635*2+G5635)/(SUM(C5635:G5635))</f>
        <v>3.8666666666666667</v>
      </c>
      <c r="I5635" s="2" t="s">
        <v>12538</v>
      </c>
      <c r="J5635" s="2" t="s">
        <v>12539</v>
      </c>
    </row>
    <row r="5636" spans="1:10" ht="27" x14ac:dyDescent="0.15">
      <c r="A5636">
        <v>9224</v>
      </c>
      <c r="B5636" s="2" t="s">
        <v>12540</v>
      </c>
      <c r="C5636" s="1">
        <v>53</v>
      </c>
      <c r="D5636" s="1">
        <v>3</v>
      </c>
      <c r="E5636" s="1">
        <v>3</v>
      </c>
      <c r="F5636" s="1">
        <v>2</v>
      </c>
      <c r="G5636" s="1">
        <v>18</v>
      </c>
      <c r="H5636">
        <f>(C5636*5+D5636*4+E5636*3+F5636*2+G5636)/(SUM(C5636:G5636))</f>
        <v>3.8987341772151898</v>
      </c>
      <c r="I5636" s="2" t="s">
        <v>12541</v>
      </c>
      <c r="J5636" s="2" t="s">
        <v>12542</v>
      </c>
    </row>
    <row r="5637" spans="1:10" ht="27" x14ac:dyDescent="0.15">
      <c r="A5637">
        <v>9226</v>
      </c>
      <c r="B5637" s="2" t="s">
        <v>12543</v>
      </c>
      <c r="C5637" s="1">
        <v>48</v>
      </c>
      <c r="D5637" s="1">
        <v>3</v>
      </c>
      <c r="E5637" s="1">
        <v>4</v>
      </c>
      <c r="F5637" s="1">
        <v>2</v>
      </c>
      <c r="G5637" s="1">
        <v>7</v>
      </c>
      <c r="H5637">
        <f>(C5637*5+D5637*4+E5637*3+F5637*2+G5637)/(SUM(C5637:G5637))</f>
        <v>4.296875</v>
      </c>
      <c r="I5637" s="2" t="s">
        <v>12544</v>
      </c>
      <c r="J5637" s="2" t="s">
        <v>12545</v>
      </c>
    </row>
    <row r="5638" spans="1:10" ht="27" x14ac:dyDescent="0.15">
      <c r="A5638">
        <v>9227</v>
      </c>
      <c r="B5638" s="2" t="s">
        <v>12546</v>
      </c>
      <c r="C5638" s="1">
        <v>35</v>
      </c>
      <c r="D5638" s="1">
        <v>3</v>
      </c>
      <c r="E5638" s="1">
        <v>4</v>
      </c>
      <c r="F5638" s="1">
        <v>3</v>
      </c>
      <c r="G5638" s="1">
        <v>1</v>
      </c>
      <c r="H5638">
        <f>(C5638*5+D5638*4+E5638*3+F5638*2+G5638)/(SUM(C5638:G5638))</f>
        <v>4.4782608695652177</v>
      </c>
      <c r="I5638" s="2" t="s">
        <v>12547</v>
      </c>
      <c r="J5638" s="2" t="s">
        <v>12548</v>
      </c>
    </row>
    <row r="5639" spans="1:10" ht="27" x14ac:dyDescent="0.15">
      <c r="A5639">
        <v>9229</v>
      </c>
      <c r="B5639" s="2" t="s">
        <v>12549</v>
      </c>
      <c r="C5639" s="1">
        <v>60</v>
      </c>
      <c r="D5639" s="1">
        <v>5</v>
      </c>
      <c r="E5639" s="1">
        <v>3</v>
      </c>
      <c r="F5639" s="1">
        <v>12</v>
      </c>
      <c r="G5639" s="1">
        <v>18</v>
      </c>
      <c r="H5639">
        <f>(C5639*5+D5639*4+E5639*3+F5639*2+G5639)/(SUM(C5639:G5639))</f>
        <v>3.7857142857142856</v>
      </c>
      <c r="I5639" s="2" t="s">
        <v>12550</v>
      </c>
      <c r="J5639" s="2" t="s">
        <v>12551</v>
      </c>
    </row>
    <row r="5640" spans="1:10" ht="27" x14ac:dyDescent="0.15">
      <c r="A5640">
        <v>9231</v>
      </c>
      <c r="B5640" s="2" t="s">
        <v>12552</v>
      </c>
      <c r="C5640" s="1">
        <v>18</v>
      </c>
      <c r="D5640" s="1">
        <v>2</v>
      </c>
      <c r="E5640" s="1">
        <v>2</v>
      </c>
      <c r="F5640" s="1">
        <v>2</v>
      </c>
      <c r="G5640" s="1">
        <v>7</v>
      </c>
      <c r="H5640">
        <f>(C5640*5+D5640*4+E5640*3+F5640*2+G5640)/(SUM(C5640:G5640))</f>
        <v>3.7096774193548385</v>
      </c>
      <c r="I5640" s="2" t="s">
        <v>12553</v>
      </c>
      <c r="J5640" s="2" t="s">
        <v>12554</v>
      </c>
    </row>
    <row r="5641" spans="1:10" ht="27" x14ac:dyDescent="0.15">
      <c r="A5641">
        <v>9233</v>
      </c>
      <c r="B5641" s="2" t="s">
        <v>12555</v>
      </c>
      <c r="C5641" s="1">
        <v>36</v>
      </c>
      <c r="D5641" s="1">
        <v>2</v>
      </c>
      <c r="E5641" s="1">
        <v>2</v>
      </c>
      <c r="F5641" s="1">
        <v>3</v>
      </c>
      <c r="G5641" s="1">
        <v>27</v>
      </c>
      <c r="H5641">
        <f>(C5641*5+D5641*4+E5641*3+F5641*2+G5641)/(SUM(C5641:G5641))</f>
        <v>3.2428571428571429</v>
      </c>
      <c r="I5641" s="2" t="s">
        <v>12556</v>
      </c>
      <c r="J5641" s="2" t="s">
        <v>12557</v>
      </c>
    </row>
    <row r="5642" spans="1:10" ht="27" x14ac:dyDescent="0.15">
      <c r="A5642">
        <v>9239</v>
      </c>
      <c r="B5642" s="2" t="s">
        <v>12560</v>
      </c>
      <c r="C5642" s="1">
        <v>51</v>
      </c>
      <c r="D5642" s="1">
        <v>4</v>
      </c>
      <c r="E5642" s="1">
        <v>2</v>
      </c>
      <c r="F5642" s="1">
        <v>5</v>
      </c>
      <c r="G5642" s="1">
        <v>8</v>
      </c>
      <c r="H5642">
        <f>(C5642*5+D5642*4+E5642*3+F5642*2+G5642)/(SUM(C5642:G5642))</f>
        <v>4.2142857142857144</v>
      </c>
      <c r="I5642" s="2" t="s">
        <v>12561</v>
      </c>
      <c r="J5642" s="2" t="s">
        <v>12562</v>
      </c>
    </row>
    <row r="5643" spans="1:10" ht="27" x14ac:dyDescent="0.15">
      <c r="A5643">
        <v>9244</v>
      </c>
      <c r="B5643" s="2" t="s">
        <v>12569</v>
      </c>
      <c r="C5643" s="1">
        <v>23</v>
      </c>
      <c r="D5643" s="1">
        <v>0</v>
      </c>
      <c r="E5643" s="1">
        <v>9</v>
      </c>
      <c r="F5643" s="1">
        <v>2</v>
      </c>
      <c r="G5643" s="1">
        <v>34</v>
      </c>
      <c r="H5643">
        <f>(C5643*5+D5643*4+E5643*3+F5643*2+G5643)/(SUM(C5643:G5643))</f>
        <v>2.6470588235294117</v>
      </c>
      <c r="I5643" s="2" t="s">
        <v>12570</v>
      </c>
      <c r="J5643" s="2" t="s">
        <v>12571</v>
      </c>
    </row>
    <row r="5644" spans="1:10" ht="27" x14ac:dyDescent="0.15">
      <c r="A5644">
        <v>9248</v>
      </c>
      <c r="B5644" s="2" t="s">
        <v>12575</v>
      </c>
      <c r="C5644" s="1">
        <v>32</v>
      </c>
      <c r="D5644" s="1">
        <v>11</v>
      </c>
      <c r="E5644" s="1">
        <v>3</v>
      </c>
      <c r="F5644" s="1">
        <v>3</v>
      </c>
      <c r="G5644" s="1">
        <v>18</v>
      </c>
      <c r="H5644">
        <f>(C5644*5+D5644*4+E5644*3+F5644*2+G5644)/(SUM(C5644:G5644))</f>
        <v>3.5373134328358211</v>
      </c>
      <c r="I5644" s="2" t="s">
        <v>12576</v>
      </c>
      <c r="J5644" s="2" t="s">
        <v>12577</v>
      </c>
    </row>
    <row r="5645" spans="1:10" ht="27" x14ac:dyDescent="0.15">
      <c r="A5645">
        <v>9250</v>
      </c>
      <c r="B5645" s="2" t="s">
        <v>12578</v>
      </c>
      <c r="C5645" s="1">
        <v>26</v>
      </c>
      <c r="D5645" s="1">
        <v>0</v>
      </c>
      <c r="E5645" s="1">
        <v>0</v>
      </c>
      <c r="F5645" s="1">
        <v>3</v>
      </c>
      <c r="G5645" s="1">
        <v>2</v>
      </c>
      <c r="H5645">
        <f>(C5645*5+D5645*4+E5645*3+F5645*2+G5645)/(SUM(C5645:G5645))</f>
        <v>4.4516129032258061</v>
      </c>
      <c r="I5645" s="2" t="s">
        <v>12579</v>
      </c>
      <c r="J5645" s="2" t="s">
        <v>12580</v>
      </c>
    </row>
    <row r="5646" spans="1:10" ht="27" x14ac:dyDescent="0.15">
      <c r="A5646">
        <v>9253</v>
      </c>
      <c r="B5646" s="2" t="s">
        <v>12581</v>
      </c>
      <c r="C5646" s="1">
        <v>13</v>
      </c>
      <c r="D5646" s="1">
        <v>2</v>
      </c>
      <c r="E5646" s="1">
        <v>3</v>
      </c>
      <c r="F5646" s="1">
        <v>2</v>
      </c>
      <c r="G5646" s="1">
        <v>22</v>
      </c>
      <c r="H5646">
        <f>(C5646*5+D5646*4+E5646*3+F5646*2+G5646)/(SUM(C5646:G5646))</f>
        <v>2.5714285714285716</v>
      </c>
      <c r="I5646" s="2" t="s">
        <v>12582</v>
      </c>
      <c r="J5646" s="2" t="s">
        <v>12583</v>
      </c>
    </row>
    <row r="5647" spans="1:10" ht="27" x14ac:dyDescent="0.15">
      <c r="A5647">
        <v>9256</v>
      </c>
      <c r="B5647" s="2" t="s">
        <v>12584</v>
      </c>
      <c r="C5647" s="1">
        <v>17</v>
      </c>
      <c r="D5647" s="1">
        <v>2</v>
      </c>
      <c r="E5647" s="1">
        <v>2</v>
      </c>
      <c r="F5647" s="1">
        <v>0</v>
      </c>
      <c r="G5647" s="1">
        <v>15</v>
      </c>
      <c r="H5647">
        <f>(C5647*5+D5647*4+E5647*3+F5647*2+G5647)/(SUM(C5647:G5647))</f>
        <v>3.1666666666666665</v>
      </c>
      <c r="I5647" s="2" t="s">
        <v>12585</v>
      </c>
      <c r="J5647" s="2" t="s">
        <v>12586</v>
      </c>
    </row>
    <row r="5648" spans="1:10" ht="27" x14ac:dyDescent="0.15">
      <c r="A5648">
        <v>9258</v>
      </c>
      <c r="B5648" s="2" t="s">
        <v>12587</v>
      </c>
      <c r="C5648" s="1">
        <v>41</v>
      </c>
      <c r="D5648" s="1">
        <v>7</v>
      </c>
      <c r="E5648" s="1">
        <v>0</v>
      </c>
      <c r="F5648" s="1">
        <v>6</v>
      </c>
      <c r="G5648" s="1">
        <v>4</v>
      </c>
      <c r="H5648">
        <f>(C5648*5+D5648*4+E5648*3+F5648*2+G5648)/(SUM(C5648:G5648))</f>
        <v>4.2931034482758621</v>
      </c>
      <c r="I5648" s="2" t="s">
        <v>12588</v>
      </c>
      <c r="J5648" s="2" t="s">
        <v>12589</v>
      </c>
    </row>
    <row r="5649" spans="1:10" ht="27" x14ac:dyDescent="0.15">
      <c r="A5649">
        <v>9260</v>
      </c>
      <c r="B5649" s="2" t="s">
        <v>12590</v>
      </c>
      <c r="C5649" s="1">
        <v>21</v>
      </c>
      <c r="D5649" s="1">
        <v>2</v>
      </c>
      <c r="E5649" s="1">
        <v>1</v>
      </c>
      <c r="F5649" s="1">
        <v>1</v>
      </c>
      <c r="G5649" s="1">
        <v>6</v>
      </c>
      <c r="H5649">
        <f>(C5649*5+D5649*4+E5649*3+F5649*2+G5649)/(SUM(C5649:G5649))</f>
        <v>4</v>
      </c>
      <c r="I5649" s="2" t="s">
        <v>12591</v>
      </c>
      <c r="J5649" s="2" t="s">
        <v>12592</v>
      </c>
    </row>
    <row r="5650" spans="1:10" ht="27" x14ac:dyDescent="0.15">
      <c r="A5650">
        <v>9262</v>
      </c>
      <c r="B5650" s="2" t="s">
        <v>12595</v>
      </c>
      <c r="C5650" s="1">
        <v>37</v>
      </c>
      <c r="D5650" s="1">
        <v>4</v>
      </c>
      <c r="E5650" s="1">
        <v>3</v>
      </c>
      <c r="F5650" s="1">
        <v>7</v>
      </c>
      <c r="G5650" s="1">
        <v>44</v>
      </c>
      <c r="H5650">
        <f>(C5650*5+D5650*4+E5650*3+F5650*2+G5650)/(SUM(C5650:G5650))</f>
        <v>2.8210526315789473</v>
      </c>
      <c r="I5650" s="2" t="s">
        <v>12596</v>
      </c>
      <c r="J5650" s="2" t="s">
        <v>12597</v>
      </c>
    </row>
    <row r="5651" spans="1:10" ht="27" x14ac:dyDescent="0.15">
      <c r="A5651">
        <v>9264</v>
      </c>
      <c r="B5651" s="2" t="s">
        <v>12601</v>
      </c>
      <c r="C5651" s="1">
        <v>31</v>
      </c>
      <c r="D5651" s="1">
        <v>7</v>
      </c>
      <c r="E5651" s="1">
        <v>3</v>
      </c>
      <c r="F5651" s="1">
        <v>2</v>
      </c>
      <c r="G5651" s="1">
        <v>14</v>
      </c>
      <c r="H5651">
        <f>(C5651*5+D5651*4+E5651*3+F5651*2+G5651)/(SUM(C5651:G5651))</f>
        <v>3.6842105263157894</v>
      </c>
      <c r="I5651" s="2" t="s">
        <v>12602</v>
      </c>
      <c r="J5651" s="2" t="s">
        <v>12603</v>
      </c>
    </row>
    <row r="5652" spans="1:10" ht="27" x14ac:dyDescent="0.15">
      <c r="A5652">
        <v>9266</v>
      </c>
      <c r="B5652" s="2" t="s">
        <v>12604</v>
      </c>
      <c r="C5652" s="1">
        <v>38</v>
      </c>
      <c r="D5652" s="1">
        <v>3</v>
      </c>
      <c r="E5652" s="1">
        <v>8</v>
      </c>
      <c r="F5652" s="1">
        <v>4</v>
      </c>
      <c r="G5652" s="1">
        <v>23</v>
      </c>
      <c r="H5652">
        <f>(C5652*5+D5652*4+E5652*3+F5652*2+G5652)/(SUM(C5652:G5652))</f>
        <v>3.3815789473684212</v>
      </c>
      <c r="I5652" s="2" t="s">
        <v>12605</v>
      </c>
      <c r="J5652" s="2" t="s">
        <v>12606</v>
      </c>
    </row>
    <row r="5653" spans="1:10" ht="27" x14ac:dyDescent="0.15">
      <c r="A5653">
        <v>9268</v>
      </c>
      <c r="B5653" s="2" t="s">
        <v>12607</v>
      </c>
      <c r="C5653" s="1">
        <v>43</v>
      </c>
      <c r="D5653" s="1">
        <v>5</v>
      </c>
      <c r="E5653" s="1">
        <v>4</v>
      </c>
      <c r="F5653" s="1">
        <v>5</v>
      </c>
      <c r="G5653" s="1">
        <v>7</v>
      </c>
      <c r="H5653">
        <f>(C5653*5+D5653*4+E5653*3+F5653*2+G5653)/(SUM(C5653:G5653))</f>
        <v>4.125</v>
      </c>
      <c r="I5653" s="2" t="s">
        <v>12608</v>
      </c>
      <c r="J5653" s="2" t="s">
        <v>12609</v>
      </c>
    </row>
    <row r="5654" spans="1:10" ht="27" x14ac:dyDescent="0.15">
      <c r="A5654">
        <v>9276</v>
      </c>
      <c r="B5654" s="2" t="s">
        <v>12625</v>
      </c>
      <c r="C5654" s="1">
        <v>18</v>
      </c>
      <c r="D5654" s="1">
        <v>3</v>
      </c>
      <c r="E5654" s="1">
        <v>2</v>
      </c>
      <c r="F5654" s="1">
        <v>2</v>
      </c>
      <c r="G5654" s="1">
        <v>5</v>
      </c>
      <c r="H5654">
        <f>(C5654*5+D5654*4+E5654*3+F5654*2+G5654)/(SUM(C5654:G5654))</f>
        <v>3.9</v>
      </c>
      <c r="I5654" s="2" t="s">
        <v>12626</v>
      </c>
      <c r="J5654" s="2" t="s">
        <v>12627</v>
      </c>
    </row>
    <row r="5655" spans="1:10" ht="27" x14ac:dyDescent="0.15">
      <c r="A5655">
        <v>9278</v>
      </c>
      <c r="B5655" s="2" t="s">
        <v>12628</v>
      </c>
      <c r="C5655" s="1">
        <v>10</v>
      </c>
      <c r="D5655" s="1">
        <v>0</v>
      </c>
      <c r="E5655" s="1">
        <v>1</v>
      </c>
      <c r="F5655" s="1">
        <v>1</v>
      </c>
      <c r="G5655" s="1">
        <v>15</v>
      </c>
      <c r="H5655">
        <f>(C5655*5+D5655*4+E5655*3+F5655*2+G5655)/(SUM(C5655:G5655))</f>
        <v>2.5925925925925926</v>
      </c>
      <c r="I5655" s="2" t="s">
        <v>12629</v>
      </c>
      <c r="J5655" s="2" t="s">
        <v>12630</v>
      </c>
    </row>
    <row r="5656" spans="1:10" ht="27" x14ac:dyDescent="0.15">
      <c r="A5656">
        <v>9284</v>
      </c>
      <c r="B5656" s="2" t="s">
        <v>12634</v>
      </c>
      <c r="C5656" s="1">
        <v>28</v>
      </c>
      <c r="D5656" s="1">
        <v>6</v>
      </c>
      <c r="E5656" s="1">
        <v>4</v>
      </c>
      <c r="F5656" s="1">
        <v>6</v>
      </c>
      <c r="G5656" s="1">
        <v>6</v>
      </c>
      <c r="H5656">
        <f>(C5656*5+D5656*4+E5656*3+F5656*2+G5656)/(SUM(C5656:G5656))</f>
        <v>3.88</v>
      </c>
      <c r="I5656" s="2" t="s">
        <v>12635</v>
      </c>
      <c r="J5656" s="2" t="s">
        <v>12636</v>
      </c>
    </row>
    <row r="5657" spans="1:10" ht="27" x14ac:dyDescent="0.15">
      <c r="A5657">
        <v>9288</v>
      </c>
      <c r="B5657" s="2" t="s">
        <v>12640</v>
      </c>
      <c r="C5657" s="1">
        <v>34</v>
      </c>
      <c r="D5657" s="1">
        <v>5</v>
      </c>
      <c r="E5657" s="1">
        <v>2</v>
      </c>
      <c r="F5657" s="1">
        <v>2</v>
      </c>
      <c r="G5657" s="1">
        <v>12</v>
      </c>
      <c r="H5657">
        <f>(C5657*5+D5657*4+E5657*3+F5657*2+G5657)/(SUM(C5657:G5657))</f>
        <v>3.8545454545454545</v>
      </c>
      <c r="I5657" s="2" t="s">
        <v>12641</v>
      </c>
      <c r="J5657" s="2" t="s">
        <v>12642</v>
      </c>
    </row>
    <row r="5658" spans="1:10" ht="27" x14ac:dyDescent="0.15">
      <c r="A5658">
        <v>9292</v>
      </c>
      <c r="B5658" s="2" t="s">
        <v>12652</v>
      </c>
      <c r="C5658" s="1">
        <v>18</v>
      </c>
      <c r="D5658" s="1">
        <v>1</v>
      </c>
      <c r="E5658" s="1">
        <v>0</v>
      </c>
      <c r="F5658" s="1">
        <v>0</v>
      </c>
      <c r="G5658" s="1">
        <v>7</v>
      </c>
      <c r="H5658">
        <f>(C5658*5+D5658*4+E5658*3+F5658*2+G5658)/(SUM(C5658:G5658))</f>
        <v>3.8846153846153846</v>
      </c>
      <c r="I5658" s="2" t="s">
        <v>12653</v>
      </c>
      <c r="J5658" s="2" t="s">
        <v>12654</v>
      </c>
    </row>
    <row r="5659" spans="1:10" ht="27" x14ac:dyDescent="0.15">
      <c r="A5659">
        <v>9296</v>
      </c>
      <c r="B5659" s="2" t="s">
        <v>12661</v>
      </c>
      <c r="C5659" s="1">
        <v>25</v>
      </c>
      <c r="D5659" s="1">
        <v>7</v>
      </c>
      <c r="E5659" s="1">
        <v>3</v>
      </c>
      <c r="F5659" s="1">
        <v>3</v>
      </c>
      <c r="G5659" s="1">
        <v>26</v>
      </c>
      <c r="H5659">
        <f>(C5659*5+D5659*4+E5659*3+F5659*2+G5659)/(SUM(C5659:G5659))</f>
        <v>3.03125</v>
      </c>
      <c r="I5659" s="2" t="s">
        <v>12662</v>
      </c>
      <c r="J5659" s="2" t="s">
        <v>12663</v>
      </c>
    </row>
    <row r="5660" spans="1:10" ht="27" x14ac:dyDescent="0.15">
      <c r="A5660">
        <v>9297</v>
      </c>
      <c r="B5660" s="2" t="s">
        <v>12664</v>
      </c>
      <c r="C5660" s="1">
        <v>49</v>
      </c>
      <c r="D5660" s="1">
        <v>3</v>
      </c>
      <c r="E5660" s="1">
        <v>5</v>
      </c>
      <c r="F5660" s="1">
        <v>3</v>
      </c>
      <c r="G5660" s="1">
        <v>6</v>
      </c>
      <c r="H5660">
        <f>(C5660*5+D5660*4+E5660*3+F5660*2+G5660)/(SUM(C5660:G5660))</f>
        <v>4.3030303030303028</v>
      </c>
      <c r="I5660" s="2" t="s">
        <v>12665</v>
      </c>
      <c r="J5660" s="2" t="s">
        <v>12666</v>
      </c>
    </row>
    <row r="5661" spans="1:10" ht="27" x14ac:dyDescent="0.15">
      <c r="A5661">
        <v>9298</v>
      </c>
      <c r="B5661" s="2" t="s">
        <v>12667</v>
      </c>
      <c r="C5661" s="1">
        <v>40</v>
      </c>
      <c r="D5661" s="1">
        <v>9</v>
      </c>
      <c r="E5661" s="1">
        <v>3</v>
      </c>
      <c r="F5661" s="1">
        <v>4</v>
      </c>
      <c r="G5661" s="1">
        <v>8</v>
      </c>
      <c r="H5661">
        <f>(C5661*5+D5661*4+E5661*3+F5661*2+G5661)/(SUM(C5661:G5661))</f>
        <v>4.078125</v>
      </c>
      <c r="I5661" s="2" t="s">
        <v>12668</v>
      </c>
      <c r="J5661" s="2" t="s">
        <v>12669</v>
      </c>
    </row>
    <row r="5662" spans="1:10" ht="27" x14ac:dyDescent="0.15">
      <c r="A5662">
        <v>9300</v>
      </c>
      <c r="B5662" s="2" t="s">
        <v>12670</v>
      </c>
      <c r="C5662" s="1">
        <v>41</v>
      </c>
      <c r="D5662" s="1">
        <v>10</v>
      </c>
      <c r="E5662" s="1">
        <v>1</v>
      </c>
      <c r="F5662" s="1">
        <v>4</v>
      </c>
      <c r="G5662" s="1">
        <v>24</v>
      </c>
      <c r="H5662">
        <f>(C5662*5+D5662*4+E5662*3+F5662*2+G5662)/(SUM(C5662:G5662))</f>
        <v>3.5</v>
      </c>
      <c r="I5662" s="2" t="s">
        <v>12671</v>
      </c>
      <c r="J5662" s="2" t="s">
        <v>12672</v>
      </c>
    </row>
    <row r="5663" spans="1:10" ht="27" x14ac:dyDescent="0.15">
      <c r="A5663">
        <v>9302</v>
      </c>
      <c r="B5663" s="2" t="s">
        <v>12673</v>
      </c>
      <c r="C5663" s="1">
        <v>27</v>
      </c>
      <c r="D5663" s="1">
        <v>3</v>
      </c>
      <c r="E5663" s="1">
        <v>3</v>
      </c>
      <c r="F5663" s="1">
        <v>1</v>
      </c>
      <c r="G5663" s="1">
        <v>7</v>
      </c>
      <c r="H5663">
        <f>(C5663*5+D5663*4+E5663*3+F5663*2+G5663)/(SUM(C5663:G5663))</f>
        <v>4.024390243902439</v>
      </c>
      <c r="I5663" s="2" t="s">
        <v>12674</v>
      </c>
      <c r="J5663" s="2" t="s">
        <v>12675</v>
      </c>
    </row>
    <row r="5664" spans="1:10" ht="27" x14ac:dyDescent="0.15">
      <c r="A5664">
        <v>9304</v>
      </c>
      <c r="B5664" s="2" t="s">
        <v>12676</v>
      </c>
      <c r="C5664" s="1">
        <v>51</v>
      </c>
      <c r="D5664" s="1">
        <v>5</v>
      </c>
      <c r="E5664" s="1">
        <v>2</v>
      </c>
      <c r="F5664" s="1">
        <v>4</v>
      </c>
      <c r="G5664" s="1">
        <v>11</v>
      </c>
      <c r="H5664">
        <f>(C5664*5+D5664*4+E5664*3+F5664*2+G5664)/(SUM(C5664:G5664))</f>
        <v>4.1095890410958908</v>
      </c>
      <c r="I5664" s="2" t="s">
        <v>12677</v>
      </c>
      <c r="J5664" s="2" t="s">
        <v>12678</v>
      </c>
    </row>
    <row r="5665" spans="1:10" ht="27" x14ac:dyDescent="0.15">
      <c r="A5665">
        <v>9310</v>
      </c>
      <c r="B5665" s="2" t="s">
        <v>12685</v>
      </c>
      <c r="C5665" s="1">
        <v>34</v>
      </c>
      <c r="D5665" s="1">
        <v>4</v>
      </c>
      <c r="E5665" s="1">
        <v>5</v>
      </c>
      <c r="F5665" s="1">
        <v>5</v>
      </c>
      <c r="G5665" s="1">
        <v>16</v>
      </c>
      <c r="H5665">
        <f>(C5665*5+D5665*4+E5665*3+F5665*2+G5665)/(SUM(C5665:G5665))</f>
        <v>3.546875</v>
      </c>
      <c r="I5665" s="2" t="s">
        <v>12686</v>
      </c>
      <c r="J5665" s="2" t="s">
        <v>12687</v>
      </c>
    </row>
    <row r="5666" spans="1:10" ht="27" x14ac:dyDescent="0.15">
      <c r="A5666">
        <v>9312</v>
      </c>
      <c r="B5666" s="2" t="s">
        <v>12691</v>
      </c>
      <c r="C5666" s="1">
        <v>19</v>
      </c>
      <c r="D5666" s="1">
        <v>4</v>
      </c>
      <c r="E5666" s="1">
        <v>3</v>
      </c>
      <c r="F5666" s="1">
        <v>3</v>
      </c>
      <c r="G5666" s="1">
        <v>9</v>
      </c>
      <c r="H5666">
        <f>(C5666*5+D5666*4+E5666*3+F5666*2+G5666)/(SUM(C5666:G5666))</f>
        <v>3.5526315789473686</v>
      </c>
      <c r="I5666" s="2" t="s">
        <v>12692</v>
      </c>
      <c r="J5666" s="2" t="s">
        <v>12693</v>
      </c>
    </row>
    <row r="5667" spans="1:10" ht="27" x14ac:dyDescent="0.15">
      <c r="A5667">
        <v>9314</v>
      </c>
      <c r="B5667" s="2" t="s">
        <v>7540</v>
      </c>
      <c r="C5667" s="1">
        <v>25</v>
      </c>
      <c r="D5667" s="1">
        <v>4</v>
      </c>
      <c r="E5667" s="1">
        <v>5</v>
      </c>
      <c r="F5667" s="1">
        <v>5</v>
      </c>
      <c r="G5667" s="1">
        <v>43</v>
      </c>
      <c r="H5667">
        <f>(C5667*5+D5667*4+E5667*3+F5667*2+G5667)/(SUM(C5667:G5667))</f>
        <v>2.5487804878048781</v>
      </c>
      <c r="I5667" s="2" t="s">
        <v>12694</v>
      </c>
      <c r="J5667" s="2" t="s">
        <v>12695</v>
      </c>
    </row>
    <row r="5668" spans="1:10" ht="27" x14ac:dyDescent="0.15">
      <c r="A5668">
        <v>9316</v>
      </c>
      <c r="B5668" s="2" t="s">
        <v>12696</v>
      </c>
      <c r="C5668" s="1">
        <v>30</v>
      </c>
      <c r="D5668" s="1">
        <v>5</v>
      </c>
      <c r="E5668" s="1">
        <v>3</v>
      </c>
      <c r="F5668" s="1">
        <v>2</v>
      </c>
      <c r="G5668" s="1">
        <v>18</v>
      </c>
      <c r="H5668">
        <f>(C5668*5+D5668*4+E5668*3+F5668*2+G5668)/(SUM(C5668:G5668))</f>
        <v>3.4655172413793105</v>
      </c>
      <c r="I5668" s="2" t="s">
        <v>12697</v>
      </c>
      <c r="J5668" s="2" t="s">
        <v>12698</v>
      </c>
    </row>
    <row r="5669" spans="1:10" ht="27" x14ac:dyDescent="0.15">
      <c r="A5669">
        <v>9323</v>
      </c>
      <c r="B5669" s="2" t="s">
        <v>12705</v>
      </c>
      <c r="C5669" s="1">
        <v>26</v>
      </c>
      <c r="D5669" s="1">
        <v>1</v>
      </c>
      <c r="E5669" s="1">
        <v>7</v>
      </c>
      <c r="F5669" s="1">
        <v>3</v>
      </c>
      <c r="G5669" s="1">
        <v>31</v>
      </c>
      <c r="H5669">
        <f>(C5669*5+D5669*4+E5669*3+F5669*2+G5669)/(SUM(C5669:G5669))</f>
        <v>2.8235294117647061</v>
      </c>
      <c r="I5669" s="2" t="s">
        <v>12706</v>
      </c>
      <c r="J5669" s="2" t="s">
        <v>12707</v>
      </c>
    </row>
    <row r="5670" spans="1:10" ht="27" x14ac:dyDescent="0.15">
      <c r="A5670">
        <v>9325</v>
      </c>
      <c r="B5670" s="2" t="s">
        <v>12708</v>
      </c>
      <c r="C5670" s="1">
        <v>20</v>
      </c>
      <c r="D5670" s="1">
        <v>5</v>
      </c>
      <c r="E5670" s="1">
        <v>1</v>
      </c>
      <c r="F5670" s="1">
        <v>1</v>
      </c>
      <c r="G5670" s="1">
        <v>0</v>
      </c>
      <c r="H5670">
        <f>(C5670*5+D5670*4+E5670*3+F5670*2+G5670)/(SUM(C5670:G5670))</f>
        <v>4.6296296296296298</v>
      </c>
      <c r="I5670" s="2" t="s">
        <v>12709</v>
      </c>
      <c r="J5670" s="2" t="s">
        <v>12710</v>
      </c>
    </row>
    <row r="5671" spans="1:10" ht="27" x14ac:dyDescent="0.15">
      <c r="A5671">
        <v>9327</v>
      </c>
      <c r="B5671" s="2" t="s">
        <v>12711</v>
      </c>
      <c r="C5671" s="1">
        <v>25</v>
      </c>
      <c r="D5671" s="1">
        <v>3</v>
      </c>
      <c r="E5671" s="1">
        <v>5</v>
      </c>
      <c r="F5671" s="1">
        <v>1</v>
      </c>
      <c r="G5671" s="1">
        <v>15</v>
      </c>
      <c r="H5671">
        <f>(C5671*5+D5671*4+E5671*3+F5671*2+G5671)/(SUM(C5671:G5671))</f>
        <v>3.4489795918367347</v>
      </c>
      <c r="I5671" s="2" t="s">
        <v>12712</v>
      </c>
      <c r="J5671" s="2" t="s">
        <v>12713</v>
      </c>
    </row>
    <row r="5672" spans="1:10" ht="27" x14ac:dyDescent="0.15">
      <c r="A5672">
        <v>9330</v>
      </c>
      <c r="B5672" s="2" t="s">
        <v>12717</v>
      </c>
      <c r="C5672" s="1">
        <v>18</v>
      </c>
      <c r="D5672" s="1">
        <v>5</v>
      </c>
      <c r="E5672" s="1">
        <v>1</v>
      </c>
      <c r="F5672" s="1">
        <v>2</v>
      </c>
      <c r="G5672" s="1">
        <v>7</v>
      </c>
      <c r="H5672">
        <f>(C5672*5+D5672*4+E5672*3+F5672*2+G5672)/(SUM(C5672:G5672))</f>
        <v>3.7575757575757578</v>
      </c>
      <c r="I5672" s="2" t="s">
        <v>12718</v>
      </c>
      <c r="J5672" s="2" t="s">
        <v>12719</v>
      </c>
    </row>
    <row r="5673" spans="1:10" ht="27" x14ac:dyDescent="0.15">
      <c r="A5673">
        <v>9338</v>
      </c>
      <c r="B5673" s="2" t="s">
        <v>12729</v>
      </c>
      <c r="C5673" s="1">
        <v>13</v>
      </c>
      <c r="D5673" s="1">
        <v>3</v>
      </c>
      <c r="E5673" s="1">
        <v>4</v>
      </c>
      <c r="F5673" s="1">
        <v>1</v>
      </c>
      <c r="G5673" s="1">
        <v>21</v>
      </c>
      <c r="H5673">
        <f>(C5673*5+D5673*4+E5673*3+F5673*2+G5673)/(SUM(C5673:G5673))</f>
        <v>2.6666666666666665</v>
      </c>
      <c r="I5673" s="2" t="s">
        <v>12730</v>
      </c>
      <c r="J5673" s="2" t="s">
        <v>12731</v>
      </c>
    </row>
    <row r="5674" spans="1:10" ht="27" x14ac:dyDescent="0.15">
      <c r="A5674">
        <v>9340</v>
      </c>
      <c r="B5674" s="2" t="s">
        <v>12735</v>
      </c>
      <c r="C5674" s="1">
        <v>32</v>
      </c>
      <c r="D5674" s="1">
        <v>5</v>
      </c>
      <c r="E5674" s="1">
        <v>2</v>
      </c>
      <c r="F5674" s="1">
        <v>3</v>
      </c>
      <c r="G5674" s="1">
        <v>27</v>
      </c>
      <c r="H5674">
        <f>(C5674*5+D5674*4+E5674*3+F5674*2+G5674)/(SUM(C5674:G5674))</f>
        <v>3.1739130434782608</v>
      </c>
      <c r="I5674" s="2" t="s">
        <v>12736</v>
      </c>
      <c r="J5674" s="2" t="s">
        <v>12737</v>
      </c>
    </row>
    <row r="5675" spans="1:10" ht="27" x14ac:dyDescent="0.15">
      <c r="A5675">
        <v>9342</v>
      </c>
      <c r="B5675" s="2" t="s">
        <v>12738</v>
      </c>
      <c r="C5675" s="1">
        <v>43</v>
      </c>
      <c r="D5675" s="1">
        <v>3</v>
      </c>
      <c r="E5675" s="1">
        <v>4</v>
      </c>
      <c r="F5675" s="1">
        <v>5</v>
      </c>
      <c r="G5675" s="1">
        <v>20</v>
      </c>
      <c r="H5675">
        <f>(C5675*5+D5675*4+E5675*3+F5675*2+G5675)/(SUM(C5675:G5675))</f>
        <v>3.5866666666666664</v>
      </c>
      <c r="I5675" s="2" t="s">
        <v>12739</v>
      </c>
      <c r="J5675" s="2" t="s">
        <v>12740</v>
      </c>
    </row>
    <row r="5676" spans="1:10" ht="27" x14ac:dyDescent="0.15">
      <c r="A5676">
        <v>9347</v>
      </c>
      <c r="B5676" s="2" t="s">
        <v>12749</v>
      </c>
      <c r="C5676" s="1">
        <v>30</v>
      </c>
      <c r="D5676" s="1">
        <v>3</v>
      </c>
      <c r="E5676" s="1">
        <v>4</v>
      </c>
      <c r="F5676" s="1">
        <v>3</v>
      </c>
      <c r="G5676" s="1">
        <v>8</v>
      </c>
      <c r="H5676">
        <f>(C5676*5+D5676*4+E5676*3+F5676*2+G5676)/(SUM(C5676:G5676))</f>
        <v>3.9166666666666665</v>
      </c>
      <c r="I5676" s="2" t="s">
        <v>12750</v>
      </c>
      <c r="J5676" s="2" t="s">
        <v>12751</v>
      </c>
    </row>
    <row r="5677" spans="1:10" ht="27" x14ac:dyDescent="0.15">
      <c r="A5677">
        <v>9349</v>
      </c>
      <c r="B5677" s="2" t="s">
        <v>12752</v>
      </c>
      <c r="C5677" s="1">
        <v>48</v>
      </c>
      <c r="D5677" s="1">
        <v>1</v>
      </c>
      <c r="E5677" s="1">
        <v>5</v>
      </c>
      <c r="F5677" s="1">
        <v>2</v>
      </c>
      <c r="G5677" s="1">
        <v>11</v>
      </c>
      <c r="H5677">
        <f>(C5677*5+D5677*4+E5677*3+F5677*2+G5677)/(SUM(C5677:G5677))</f>
        <v>4.08955223880597</v>
      </c>
      <c r="I5677" s="2" t="s">
        <v>12753</v>
      </c>
      <c r="J5677" s="2" t="s">
        <v>12754</v>
      </c>
    </row>
    <row r="5678" spans="1:10" ht="27" x14ac:dyDescent="0.15">
      <c r="A5678">
        <v>9353</v>
      </c>
      <c r="B5678" s="2" t="s">
        <v>12758</v>
      </c>
      <c r="C5678" s="1">
        <v>12</v>
      </c>
      <c r="D5678" s="1">
        <v>0</v>
      </c>
      <c r="E5678" s="1">
        <v>2</v>
      </c>
      <c r="F5678" s="1">
        <v>2</v>
      </c>
      <c r="G5678" s="1">
        <v>17</v>
      </c>
      <c r="H5678">
        <f>(C5678*5+D5678*4+E5678*3+F5678*2+G5678)/(SUM(C5678:G5678))</f>
        <v>2.6363636363636362</v>
      </c>
      <c r="I5678" s="2" t="s">
        <v>12759</v>
      </c>
      <c r="J5678" s="2" t="s">
        <v>12760</v>
      </c>
    </row>
    <row r="5679" spans="1:10" ht="27" x14ac:dyDescent="0.15">
      <c r="A5679">
        <v>9356</v>
      </c>
      <c r="B5679" s="2" t="s">
        <v>12761</v>
      </c>
      <c r="C5679" s="1">
        <v>52</v>
      </c>
      <c r="D5679" s="1">
        <v>4</v>
      </c>
      <c r="E5679" s="1">
        <v>2</v>
      </c>
      <c r="F5679" s="1">
        <v>3</v>
      </c>
      <c r="G5679" s="1">
        <v>20</v>
      </c>
      <c r="H5679">
        <f>(C5679*5+D5679*4+E5679*3+F5679*2+G5679)/(SUM(C5679:G5679))</f>
        <v>3.8024691358024691</v>
      </c>
      <c r="I5679" s="2" t="s">
        <v>12762</v>
      </c>
      <c r="J5679" s="2" t="s">
        <v>12763</v>
      </c>
    </row>
    <row r="5680" spans="1:10" ht="27" x14ac:dyDescent="0.15">
      <c r="A5680">
        <v>9360</v>
      </c>
      <c r="B5680" s="2" t="s">
        <v>12767</v>
      </c>
      <c r="C5680" s="1">
        <v>27</v>
      </c>
      <c r="D5680" s="1">
        <v>2</v>
      </c>
      <c r="E5680" s="1">
        <v>11</v>
      </c>
      <c r="F5680" s="1">
        <v>2</v>
      </c>
      <c r="G5680" s="1">
        <v>31</v>
      </c>
      <c r="H5680">
        <f>(C5680*5+D5680*4+E5680*3+F5680*2+G5680)/(SUM(C5680:G5680))</f>
        <v>2.8904109589041096</v>
      </c>
      <c r="I5680" s="2" t="s">
        <v>12768</v>
      </c>
      <c r="J5680" s="2" t="s">
        <v>12769</v>
      </c>
    </row>
    <row r="5681" spans="1:10" ht="27" x14ac:dyDescent="0.15">
      <c r="A5681">
        <v>9364</v>
      </c>
      <c r="B5681" s="2" t="s">
        <v>12773</v>
      </c>
      <c r="C5681" s="1">
        <v>16</v>
      </c>
      <c r="D5681" s="1">
        <v>1</v>
      </c>
      <c r="E5681" s="1">
        <v>3</v>
      </c>
      <c r="F5681" s="1">
        <v>2</v>
      </c>
      <c r="G5681" s="1">
        <v>14</v>
      </c>
      <c r="H5681">
        <f>(C5681*5+D5681*4+E5681*3+F5681*2+G5681)/(SUM(C5681:G5681))</f>
        <v>3.0833333333333335</v>
      </c>
      <c r="I5681" s="2" t="s">
        <v>12774</v>
      </c>
      <c r="J5681" s="2" t="s">
        <v>12775</v>
      </c>
    </row>
    <row r="5682" spans="1:10" ht="27" x14ac:dyDescent="0.15">
      <c r="A5682">
        <v>9373</v>
      </c>
      <c r="B5682" s="2" t="s">
        <v>12784</v>
      </c>
      <c r="C5682" s="1">
        <v>35</v>
      </c>
      <c r="D5682" s="1">
        <v>2</v>
      </c>
      <c r="E5682" s="1">
        <v>3</v>
      </c>
      <c r="F5682" s="1">
        <v>7</v>
      </c>
      <c r="G5682" s="1">
        <v>16</v>
      </c>
      <c r="H5682">
        <f>(C5682*5+D5682*4+E5682*3+F5682*2+G5682)/(SUM(C5682:G5682))</f>
        <v>3.5238095238095237</v>
      </c>
      <c r="I5682" s="2" t="s">
        <v>12785</v>
      </c>
      <c r="J5682" s="2" t="s">
        <v>12786</v>
      </c>
    </row>
    <row r="5683" spans="1:10" ht="27" x14ac:dyDescent="0.15">
      <c r="A5683">
        <v>9382</v>
      </c>
      <c r="B5683" s="2" t="s">
        <v>12798</v>
      </c>
      <c r="C5683" s="1">
        <v>19</v>
      </c>
      <c r="D5683" s="1">
        <v>0</v>
      </c>
      <c r="E5683" s="1">
        <v>5</v>
      </c>
      <c r="F5683" s="1">
        <v>1</v>
      </c>
      <c r="G5683" s="1">
        <v>8</v>
      </c>
      <c r="H5683">
        <f>(C5683*5+D5683*4+E5683*3+F5683*2+G5683)/(SUM(C5683:G5683))</f>
        <v>3.6363636363636362</v>
      </c>
      <c r="I5683" s="2" t="s">
        <v>12799</v>
      </c>
      <c r="J5683" s="2" t="s">
        <v>12800</v>
      </c>
    </row>
    <row r="5684" spans="1:10" ht="27" x14ac:dyDescent="0.15">
      <c r="A5684">
        <v>9386</v>
      </c>
      <c r="B5684" s="2" t="s">
        <v>12804</v>
      </c>
      <c r="C5684" s="1">
        <v>21</v>
      </c>
      <c r="D5684" s="1">
        <v>5</v>
      </c>
      <c r="E5684" s="1">
        <v>5</v>
      </c>
      <c r="F5684" s="1">
        <v>2</v>
      </c>
      <c r="G5684" s="1">
        <v>11</v>
      </c>
      <c r="H5684">
        <f>(C5684*5+D5684*4+E5684*3+F5684*2+G5684)/(SUM(C5684:G5684))</f>
        <v>3.5227272727272729</v>
      </c>
      <c r="I5684" s="2" t="s">
        <v>12805</v>
      </c>
      <c r="J5684" s="2" t="s">
        <v>12806</v>
      </c>
    </row>
    <row r="5685" spans="1:10" ht="27" x14ac:dyDescent="0.15">
      <c r="A5685">
        <v>9390</v>
      </c>
      <c r="B5685" s="2" t="s">
        <v>12809</v>
      </c>
      <c r="C5685" s="1">
        <v>17</v>
      </c>
      <c r="D5685" s="1">
        <v>3</v>
      </c>
      <c r="E5685" s="1">
        <v>8</v>
      </c>
      <c r="F5685" s="1">
        <v>3</v>
      </c>
      <c r="G5685" s="1">
        <v>19</v>
      </c>
      <c r="H5685">
        <f>(C5685*5+D5685*4+E5685*3+F5685*2+G5685)/(SUM(C5685:G5685))</f>
        <v>2.92</v>
      </c>
      <c r="I5685" s="2" t="s">
        <v>12810</v>
      </c>
      <c r="J5685" s="2" t="s">
        <v>12811</v>
      </c>
    </row>
    <row r="5686" spans="1:10" ht="27" x14ac:dyDescent="0.15">
      <c r="A5686">
        <v>9391</v>
      </c>
      <c r="B5686" s="2" t="s">
        <v>12812</v>
      </c>
      <c r="C5686" s="1">
        <v>52</v>
      </c>
      <c r="D5686" s="1">
        <v>6</v>
      </c>
      <c r="E5686" s="1">
        <v>10</v>
      </c>
      <c r="F5686" s="1">
        <v>1</v>
      </c>
      <c r="G5686" s="1">
        <v>15</v>
      </c>
      <c r="H5686">
        <f>(C5686*5+D5686*4+E5686*3+F5686*2+G5686)/(SUM(C5686:G5686))</f>
        <v>3.9404761904761907</v>
      </c>
      <c r="I5686" s="2" t="s">
        <v>12813</v>
      </c>
      <c r="J5686" s="2" t="s">
        <v>12814</v>
      </c>
    </row>
    <row r="5687" spans="1:10" ht="27" x14ac:dyDescent="0.15">
      <c r="A5687">
        <v>9398</v>
      </c>
      <c r="B5687" s="2" t="s">
        <v>12818</v>
      </c>
      <c r="C5687" s="1">
        <v>27</v>
      </c>
      <c r="D5687" s="1">
        <v>5</v>
      </c>
      <c r="E5687" s="1">
        <v>2</v>
      </c>
      <c r="F5687" s="1">
        <v>2</v>
      </c>
      <c r="G5687" s="1">
        <v>20</v>
      </c>
      <c r="H5687">
        <f>(C5687*5+D5687*4+E5687*3+F5687*2+G5687)/(SUM(C5687:G5687))</f>
        <v>3.3035714285714284</v>
      </c>
      <c r="I5687" s="2" t="s">
        <v>12819</v>
      </c>
      <c r="J5687" s="2" t="s">
        <v>12820</v>
      </c>
    </row>
    <row r="5688" spans="1:10" ht="27" x14ac:dyDescent="0.15">
      <c r="A5688">
        <v>9406</v>
      </c>
      <c r="B5688" s="2" t="s">
        <v>12830</v>
      </c>
      <c r="C5688" s="1">
        <v>55</v>
      </c>
      <c r="D5688" s="1">
        <v>4</v>
      </c>
      <c r="E5688" s="1">
        <v>7</v>
      </c>
      <c r="F5688" s="1">
        <v>4</v>
      </c>
      <c r="G5688" s="1">
        <v>10</v>
      </c>
      <c r="H5688">
        <f>(C5688*5+D5688*4+E5688*3+F5688*2+G5688)/(SUM(C5688:G5688))</f>
        <v>4.125</v>
      </c>
      <c r="I5688" s="2" t="s">
        <v>12831</v>
      </c>
      <c r="J5688" s="2" t="s">
        <v>12832</v>
      </c>
    </row>
    <row r="5689" spans="1:10" ht="27" x14ac:dyDescent="0.15">
      <c r="A5689">
        <v>9410</v>
      </c>
      <c r="B5689" s="2" t="s">
        <v>12836</v>
      </c>
      <c r="C5689" s="1">
        <v>46</v>
      </c>
      <c r="D5689" s="1">
        <v>6</v>
      </c>
      <c r="E5689" s="1">
        <v>4</v>
      </c>
      <c r="F5689" s="1">
        <v>3</v>
      </c>
      <c r="G5689" s="1">
        <v>31</v>
      </c>
      <c r="H5689">
        <f>(C5689*5+D5689*4+E5689*3+F5689*2+G5689)/(SUM(C5689:G5689))</f>
        <v>3.3666666666666667</v>
      </c>
      <c r="I5689" s="2" t="s">
        <v>12837</v>
      </c>
      <c r="J5689" s="2" t="s">
        <v>12838</v>
      </c>
    </row>
    <row r="5690" spans="1:10" ht="27" x14ac:dyDescent="0.15">
      <c r="A5690">
        <v>9412</v>
      </c>
      <c r="B5690" s="2" t="s">
        <v>12839</v>
      </c>
      <c r="C5690" s="1">
        <v>16</v>
      </c>
      <c r="D5690" s="1">
        <v>0</v>
      </c>
      <c r="E5690" s="1">
        <v>4</v>
      </c>
      <c r="F5690" s="1">
        <v>6</v>
      </c>
      <c r="G5690" s="1">
        <v>4</v>
      </c>
      <c r="H5690">
        <f>(C5690*5+D5690*4+E5690*3+F5690*2+G5690)/(SUM(C5690:G5690))</f>
        <v>3.6</v>
      </c>
      <c r="I5690" s="2" t="s">
        <v>12840</v>
      </c>
      <c r="J5690" s="2" t="s">
        <v>12841</v>
      </c>
    </row>
    <row r="5691" spans="1:10" ht="27" x14ac:dyDescent="0.15">
      <c r="A5691">
        <v>9414</v>
      </c>
      <c r="B5691" s="2" t="s">
        <v>12842</v>
      </c>
      <c r="C5691" s="1">
        <v>16</v>
      </c>
      <c r="D5691" s="1">
        <v>1</v>
      </c>
      <c r="E5691" s="1">
        <v>1</v>
      </c>
      <c r="F5691" s="1">
        <v>3</v>
      </c>
      <c r="G5691" s="1">
        <v>27</v>
      </c>
      <c r="H5691">
        <f>(C5691*5+D5691*4+E5691*3+F5691*2+G5691)/(SUM(C5691:G5691))</f>
        <v>2.5</v>
      </c>
      <c r="I5691" s="2" t="s">
        <v>12843</v>
      </c>
      <c r="J5691" s="2" t="s">
        <v>12844</v>
      </c>
    </row>
    <row r="5692" spans="1:10" ht="27" x14ac:dyDescent="0.15">
      <c r="A5692">
        <v>9416</v>
      </c>
      <c r="B5692" s="2" t="s">
        <v>12845</v>
      </c>
      <c r="C5692" s="1">
        <v>15</v>
      </c>
      <c r="D5692" s="1">
        <v>1</v>
      </c>
      <c r="E5692" s="1">
        <v>1</v>
      </c>
      <c r="F5692" s="1">
        <v>2</v>
      </c>
      <c r="G5692" s="1">
        <v>23</v>
      </c>
      <c r="H5692">
        <f>(C5692*5+D5692*4+E5692*3+F5692*2+G5692)/(SUM(C5692:G5692))</f>
        <v>2.5952380952380953</v>
      </c>
      <c r="I5692" s="2" t="s">
        <v>12846</v>
      </c>
      <c r="J5692" s="2" t="s">
        <v>12847</v>
      </c>
    </row>
    <row r="5693" spans="1:10" ht="27" x14ac:dyDescent="0.15">
      <c r="A5693">
        <v>9422</v>
      </c>
      <c r="B5693" s="2" t="s">
        <v>12851</v>
      </c>
      <c r="C5693" s="1">
        <v>25</v>
      </c>
      <c r="D5693" s="1">
        <v>5</v>
      </c>
      <c r="E5693" s="1">
        <v>3</v>
      </c>
      <c r="F5693" s="1">
        <v>1</v>
      </c>
      <c r="G5693" s="1">
        <v>17</v>
      </c>
      <c r="H5693">
        <f>(C5693*5+D5693*4+E5693*3+F5693*2+G5693)/(SUM(C5693:G5693))</f>
        <v>3.392156862745098</v>
      </c>
      <c r="I5693" s="2" t="s">
        <v>12852</v>
      </c>
      <c r="J5693" s="2" t="s">
        <v>12853</v>
      </c>
    </row>
    <row r="5694" spans="1:10" ht="27" x14ac:dyDescent="0.15">
      <c r="A5694">
        <v>9426</v>
      </c>
      <c r="B5694" s="2" t="s">
        <v>12857</v>
      </c>
      <c r="C5694" s="1">
        <v>24</v>
      </c>
      <c r="D5694" s="1">
        <v>3</v>
      </c>
      <c r="E5694" s="1">
        <v>2</v>
      </c>
      <c r="F5694" s="1">
        <v>2</v>
      </c>
      <c r="G5694" s="1">
        <v>14</v>
      </c>
      <c r="H5694">
        <f>(C5694*5+D5694*4+E5694*3+F5694*2+G5694)/(SUM(C5694:G5694))</f>
        <v>3.4666666666666668</v>
      </c>
      <c r="I5694" s="2" t="s">
        <v>12858</v>
      </c>
      <c r="J5694" s="2" t="s">
        <v>12859</v>
      </c>
    </row>
    <row r="5695" spans="1:10" ht="27" x14ac:dyDescent="0.15">
      <c r="A5695">
        <v>9434</v>
      </c>
      <c r="B5695" s="2" t="s">
        <v>12869</v>
      </c>
      <c r="C5695" s="1">
        <v>46</v>
      </c>
      <c r="D5695" s="1">
        <v>6</v>
      </c>
      <c r="E5695" s="1">
        <v>3</v>
      </c>
      <c r="F5695" s="1">
        <v>3</v>
      </c>
      <c r="G5695" s="1">
        <v>16</v>
      </c>
      <c r="H5695">
        <f>(C5695*5+D5695*4+E5695*3+F5695*2+G5695)/(SUM(C5695:G5695))</f>
        <v>3.8513513513513513</v>
      </c>
      <c r="I5695" s="2" t="s">
        <v>12870</v>
      </c>
      <c r="J5695" s="2" t="s">
        <v>12871</v>
      </c>
    </row>
    <row r="5696" spans="1:10" ht="27" x14ac:dyDescent="0.15">
      <c r="A5696">
        <v>9442</v>
      </c>
      <c r="B5696" s="2" t="s">
        <v>12878</v>
      </c>
      <c r="C5696" s="1">
        <v>12</v>
      </c>
      <c r="D5696" s="1">
        <v>1</v>
      </c>
      <c r="E5696" s="1">
        <v>1</v>
      </c>
      <c r="F5696" s="1">
        <v>3</v>
      </c>
      <c r="G5696" s="1">
        <v>13</v>
      </c>
      <c r="H5696">
        <f>(C5696*5+D5696*4+E5696*3+F5696*2+G5696)/(SUM(C5696:G5696))</f>
        <v>2.8666666666666667</v>
      </c>
      <c r="I5696" s="2" t="s">
        <v>12879</v>
      </c>
      <c r="J5696" s="2" t="s">
        <v>12880</v>
      </c>
    </row>
    <row r="5697" spans="1:10" ht="27" x14ac:dyDescent="0.15">
      <c r="A5697">
        <v>9449</v>
      </c>
      <c r="B5697" s="2" t="s">
        <v>12887</v>
      </c>
      <c r="C5697" s="1">
        <v>20</v>
      </c>
      <c r="D5697" s="1">
        <v>2</v>
      </c>
      <c r="E5697" s="1">
        <v>3</v>
      </c>
      <c r="F5697" s="1">
        <v>3</v>
      </c>
      <c r="G5697" s="1">
        <v>5</v>
      </c>
      <c r="H5697">
        <f>(C5697*5+D5697*4+E5697*3+F5697*2+G5697)/(SUM(C5697:G5697))</f>
        <v>3.8787878787878789</v>
      </c>
      <c r="I5697" s="2" t="s">
        <v>12888</v>
      </c>
      <c r="J5697" s="2" t="s">
        <v>12889</v>
      </c>
    </row>
    <row r="5698" spans="1:10" ht="27" x14ac:dyDescent="0.15">
      <c r="A5698">
        <v>9451</v>
      </c>
      <c r="B5698" s="2" t="s">
        <v>12890</v>
      </c>
      <c r="C5698" s="1">
        <v>38</v>
      </c>
      <c r="D5698" s="1">
        <v>4</v>
      </c>
      <c r="E5698" s="1">
        <v>4</v>
      </c>
      <c r="F5698" s="1">
        <v>6</v>
      </c>
      <c r="G5698" s="1">
        <v>22</v>
      </c>
      <c r="H5698">
        <f>(C5698*5+D5698*4+E5698*3+F5698*2+G5698)/(SUM(C5698:G5698))</f>
        <v>3.4054054054054053</v>
      </c>
      <c r="I5698" s="2" t="s">
        <v>12891</v>
      </c>
      <c r="J5698" s="2" t="s">
        <v>12892</v>
      </c>
    </row>
    <row r="5699" spans="1:10" ht="27" x14ac:dyDescent="0.15">
      <c r="A5699">
        <v>9453</v>
      </c>
      <c r="B5699" s="2" t="s">
        <v>12893</v>
      </c>
      <c r="C5699" s="1">
        <v>18</v>
      </c>
      <c r="D5699" s="1">
        <v>0</v>
      </c>
      <c r="E5699" s="1">
        <v>1</v>
      </c>
      <c r="F5699" s="1">
        <v>4</v>
      </c>
      <c r="G5699" s="1">
        <v>11</v>
      </c>
      <c r="H5699">
        <f>(C5699*5+D5699*4+E5699*3+F5699*2+G5699)/(SUM(C5699:G5699))</f>
        <v>3.2941176470588234</v>
      </c>
      <c r="I5699" s="2" t="s">
        <v>12894</v>
      </c>
      <c r="J5699" s="2" t="s">
        <v>12895</v>
      </c>
    </row>
    <row r="5700" spans="1:10" ht="27" x14ac:dyDescent="0.15">
      <c r="A5700">
        <v>9457</v>
      </c>
      <c r="B5700" s="2" t="s">
        <v>12899</v>
      </c>
      <c r="C5700" s="1">
        <v>19</v>
      </c>
      <c r="D5700" s="1">
        <v>5</v>
      </c>
      <c r="E5700" s="1">
        <v>1</v>
      </c>
      <c r="F5700" s="1">
        <v>3</v>
      </c>
      <c r="G5700" s="1">
        <v>11</v>
      </c>
      <c r="H5700">
        <f>(C5700*5+D5700*4+E5700*3+F5700*2+G5700)/(SUM(C5700:G5700))</f>
        <v>3.4615384615384617</v>
      </c>
      <c r="I5700" s="2" t="s">
        <v>12900</v>
      </c>
      <c r="J5700" s="2" t="s">
        <v>12901</v>
      </c>
    </row>
    <row r="5701" spans="1:10" ht="27" x14ac:dyDescent="0.15">
      <c r="A5701">
        <v>9465</v>
      </c>
      <c r="B5701" s="2" t="s">
        <v>12911</v>
      </c>
      <c r="C5701" s="1">
        <v>20</v>
      </c>
      <c r="D5701" s="1">
        <v>9</v>
      </c>
      <c r="E5701" s="1">
        <v>2</v>
      </c>
      <c r="F5701" s="1">
        <v>2</v>
      </c>
      <c r="G5701" s="1">
        <v>6</v>
      </c>
      <c r="H5701">
        <f>(C5701*5+D5701*4+E5701*3+F5701*2+G5701)/(SUM(C5701:G5701))</f>
        <v>3.8974358974358974</v>
      </c>
      <c r="I5701" s="2" t="s">
        <v>12912</v>
      </c>
      <c r="J5701" s="2" t="s">
        <v>12913</v>
      </c>
    </row>
    <row r="5702" spans="1:10" ht="27" x14ac:dyDescent="0.15">
      <c r="A5702">
        <v>9471</v>
      </c>
      <c r="B5702" s="2" t="s">
        <v>12917</v>
      </c>
      <c r="C5702" s="1">
        <v>49</v>
      </c>
      <c r="D5702" s="1">
        <v>5</v>
      </c>
      <c r="E5702" s="1">
        <v>8</v>
      </c>
      <c r="F5702" s="1">
        <v>6</v>
      </c>
      <c r="G5702" s="1">
        <v>22</v>
      </c>
      <c r="H5702">
        <f>(C5702*5+D5702*4+E5702*3+F5702*2+G5702)/(SUM(C5702:G5702))</f>
        <v>3.588888888888889</v>
      </c>
      <c r="I5702" s="2" t="s">
        <v>12918</v>
      </c>
      <c r="J5702" s="2" t="s">
        <v>12919</v>
      </c>
    </row>
    <row r="5703" spans="1:10" ht="27" x14ac:dyDescent="0.15">
      <c r="A5703">
        <v>9475</v>
      </c>
      <c r="B5703" s="2" t="s">
        <v>12922</v>
      </c>
      <c r="C5703" s="1">
        <v>30</v>
      </c>
      <c r="D5703" s="1">
        <v>5</v>
      </c>
      <c r="E5703" s="1">
        <v>3</v>
      </c>
      <c r="F5703" s="1">
        <v>7</v>
      </c>
      <c r="G5703" s="1">
        <v>38</v>
      </c>
      <c r="H5703">
        <f>(C5703*5+D5703*4+E5703*3+F5703*2+G5703)/(SUM(C5703:G5703))</f>
        <v>2.7831325301204819</v>
      </c>
      <c r="I5703" s="2" t="s">
        <v>12923</v>
      </c>
      <c r="J5703" s="2" t="s">
        <v>12924</v>
      </c>
    </row>
    <row r="5704" spans="1:10" ht="27" x14ac:dyDescent="0.15">
      <c r="A5704">
        <v>9476</v>
      </c>
      <c r="B5704" s="2" t="s">
        <v>12925</v>
      </c>
      <c r="C5704" s="1">
        <v>40</v>
      </c>
      <c r="D5704" s="1">
        <v>7</v>
      </c>
      <c r="E5704" s="1">
        <v>5</v>
      </c>
      <c r="F5704" s="1">
        <v>5</v>
      </c>
      <c r="G5704" s="1">
        <v>30</v>
      </c>
      <c r="H5704">
        <f>(C5704*5+D5704*4+E5704*3+F5704*2+G5704)/(SUM(C5704:G5704))</f>
        <v>3.2528735632183907</v>
      </c>
      <c r="I5704" s="2" t="s">
        <v>12926</v>
      </c>
      <c r="J5704" s="2" t="s">
        <v>12927</v>
      </c>
    </row>
    <row r="5705" spans="1:10" ht="27" x14ac:dyDescent="0.15">
      <c r="A5705">
        <v>9482</v>
      </c>
      <c r="B5705" s="2" t="s">
        <v>12934</v>
      </c>
      <c r="C5705" s="1">
        <v>20</v>
      </c>
      <c r="D5705" s="1">
        <v>3</v>
      </c>
      <c r="E5705" s="1">
        <v>2</v>
      </c>
      <c r="F5705" s="1">
        <v>4</v>
      </c>
      <c r="G5705" s="1">
        <v>46</v>
      </c>
      <c r="H5705">
        <f>(C5705*5+D5705*4+E5705*3+F5705*2+G5705)/(SUM(C5705:G5705))</f>
        <v>2.2933333333333334</v>
      </c>
      <c r="I5705" s="2" t="s">
        <v>12935</v>
      </c>
      <c r="J5705" s="2" t="s">
        <v>12936</v>
      </c>
    </row>
    <row r="5706" spans="1:10" ht="27" x14ac:dyDescent="0.15">
      <c r="A5706">
        <v>9484</v>
      </c>
      <c r="B5706" s="2" t="s">
        <v>12937</v>
      </c>
      <c r="C5706" s="1">
        <v>28</v>
      </c>
      <c r="D5706" s="1">
        <v>2</v>
      </c>
      <c r="E5706" s="1">
        <v>1</v>
      </c>
      <c r="F5706" s="1">
        <v>4</v>
      </c>
      <c r="G5706" s="1">
        <v>6</v>
      </c>
      <c r="H5706">
        <f>(C5706*5+D5706*4+E5706*3+F5706*2+G5706)/(SUM(C5706:G5706))</f>
        <v>4.024390243902439</v>
      </c>
      <c r="I5706" s="2" t="s">
        <v>12938</v>
      </c>
      <c r="J5706" s="2" t="s">
        <v>12939</v>
      </c>
    </row>
    <row r="5707" spans="1:10" ht="27" x14ac:dyDescent="0.15">
      <c r="A5707">
        <v>9486</v>
      </c>
      <c r="B5707" s="2" t="s">
        <v>12940</v>
      </c>
      <c r="C5707" s="1">
        <v>28</v>
      </c>
      <c r="D5707" s="1">
        <v>1</v>
      </c>
      <c r="E5707" s="1">
        <v>2</v>
      </c>
      <c r="F5707" s="1">
        <v>2</v>
      </c>
      <c r="G5707" s="1">
        <v>43</v>
      </c>
      <c r="H5707">
        <f>(C5707*5+D5707*4+E5707*3+F5707*2+G5707)/(SUM(C5707:G5707))</f>
        <v>2.5921052631578947</v>
      </c>
      <c r="I5707" s="2" t="s">
        <v>12941</v>
      </c>
      <c r="J5707" s="2" t="s">
        <v>12942</v>
      </c>
    </row>
    <row r="5708" spans="1:10" ht="27" x14ac:dyDescent="0.15">
      <c r="A5708">
        <v>9490</v>
      </c>
      <c r="B5708" s="2" t="s">
        <v>12945</v>
      </c>
      <c r="C5708" s="1">
        <v>34</v>
      </c>
      <c r="D5708" s="1">
        <v>2</v>
      </c>
      <c r="E5708" s="1">
        <v>5</v>
      </c>
      <c r="F5708" s="1">
        <v>1</v>
      </c>
      <c r="G5708" s="1">
        <v>36</v>
      </c>
      <c r="H5708">
        <f>(C5708*5+D5708*4+E5708*3+F5708*2+G5708)/(SUM(C5708:G5708))</f>
        <v>2.9615384615384617</v>
      </c>
      <c r="I5708" s="2" t="s">
        <v>12946</v>
      </c>
      <c r="J5708" s="2" t="s">
        <v>12947</v>
      </c>
    </row>
    <row r="5709" spans="1:10" ht="27" x14ac:dyDescent="0.15">
      <c r="A5709">
        <v>9493</v>
      </c>
      <c r="B5709" s="2" t="s">
        <v>12948</v>
      </c>
      <c r="C5709" s="1">
        <v>23</v>
      </c>
      <c r="D5709" s="1">
        <v>5</v>
      </c>
      <c r="E5709" s="1">
        <v>2</v>
      </c>
      <c r="F5709" s="1">
        <v>4</v>
      </c>
      <c r="G5709" s="1">
        <v>9</v>
      </c>
      <c r="H5709">
        <f>(C5709*5+D5709*4+E5709*3+F5709*2+G5709)/(SUM(C5709:G5709))</f>
        <v>3.6744186046511627</v>
      </c>
      <c r="I5709" s="2" t="s">
        <v>12949</v>
      </c>
      <c r="J5709" s="2" t="s">
        <v>12950</v>
      </c>
    </row>
    <row r="5710" spans="1:10" ht="27" x14ac:dyDescent="0.15">
      <c r="A5710">
        <v>9500</v>
      </c>
      <c r="B5710" s="2" t="s">
        <v>12960</v>
      </c>
      <c r="C5710" s="1">
        <v>22</v>
      </c>
      <c r="D5710" s="1">
        <v>7</v>
      </c>
      <c r="E5710" s="1">
        <v>2</v>
      </c>
      <c r="F5710" s="1">
        <v>4</v>
      </c>
      <c r="G5710" s="1">
        <v>5</v>
      </c>
      <c r="H5710">
        <f>(C5710*5+D5710*4+E5710*3+F5710*2+G5710)/(SUM(C5710:G5710))</f>
        <v>3.9249999999999998</v>
      </c>
      <c r="I5710" s="2" t="s">
        <v>12961</v>
      </c>
      <c r="J5710" s="2" t="s">
        <v>12962</v>
      </c>
    </row>
    <row r="5711" spans="1:10" ht="27" x14ac:dyDescent="0.15">
      <c r="A5711">
        <v>9504</v>
      </c>
      <c r="B5711" s="2" t="s">
        <v>12965</v>
      </c>
      <c r="C5711" s="1">
        <v>18</v>
      </c>
      <c r="D5711" s="1">
        <v>0</v>
      </c>
      <c r="E5711" s="1">
        <v>2</v>
      </c>
      <c r="F5711" s="1">
        <v>5</v>
      </c>
      <c r="G5711" s="1">
        <v>10</v>
      </c>
      <c r="H5711">
        <f>(C5711*5+D5711*4+E5711*3+F5711*2+G5711)/(SUM(C5711:G5711))</f>
        <v>3.3142857142857145</v>
      </c>
      <c r="I5711" s="2" t="s">
        <v>12966</v>
      </c>
      <c r="J5711" s="2" t="s">
        <v>12967</v>
      </c>
    </row>
    <row r="5712" spans="1:10" ht="27" x14ac:dyDescent="0.15">
      <c r="A5712">
        <v>9507</v>
      </c>
      <c r="B5712" s="2" t="s">
        <v>12971</v>
      </c>
      <c r="C5712" s="1">
        <v>30</v>
      </c>
      <c r="D5712" s="1">
        <v>8</v>
      </c>
      <c r="E5712" s="1">
        <v>6</v>
      </c>
      <c r="F5712" s="1">
        <v>2</v>
      </c>
      <c r="G5712" s="1">
        <v>21</v>
      </c>
      <c r="H5712">
        <f>(C5712*5+D5712*4+E5712*3+F5712*2+G5712)/(SUM(C5712:G5712))</f>
        <v>3.3582089552238807</v>
      </c>
      <c r="I5712" s="2" t="s">
        <v>12972</v>
      </c>
      <c r="J5712" s="2" t="s">
        <v>12973</v>
      </c>
    </row>
    <row r="5713" spans="1:10" ht="27" x14ac:dyDescent="0.15">
      <c r="A5713">
        <v>9508</v>
      </c>
      <c r="B5713" s="2" t="s">
        <v>12974</v>
      </c>
      <c r="C5713" s="1">
        <v>34</v>
      </c>
      <c r="D5713" s="1">
        <v>9</v>
      </c>
      <c r="E5713" s="1">
        <v>1</v>
      </c>
      <c r="F5713" s="1">
        <v>5</v>
      </c>
      <c r="G5713" s="1">
        <v>40</v>
      </c>
      <c r="H5713">
        <f>(C5713*5+D5713*4+E5713*3+F5713*2+G5713)/(SUM(C5713:G5713))</f>
        <v>2.9101123595505616</v>
      </c>
      <c r="I5713" s="2" t="s">
        <v>12975</v>
      </c>
      <c r="J5713" s="2" t="s">
        <v>12976</v>
      </c>
    </row>
    <row r="5714" spans="1:10" ht="27" x14ac:dyDescent="0.15">
      <c r="A5714">
        <v>9512</v>
      </c>
      <c r="B5714" s="2" t="s">
        <v>12977</v>
      </c>
      <c r="C5714" s="1">
        <v>23</v>
      </c>
      <c r="D5714" s="1">
        <v>4</v>
      </c>
      <c r="E5714" s="1">
        <v>2</v>
      </c>
      <c r="F5714" s="1">
        <v>4</v>
      </c>
      <c r="G5714" s="1">
        <v>26</v>
      </c>
      <c r="H5714">
        <f>(C5714*5+D5714*4+E5714*3+F5714*2+G5714)/(SUM(C5714:G5714))</f>
        <v>2.8983050847457625</v>
      </c>
      <c r="I5714" s="2" t="s">
        <v>12978</v>
      </c>
      <c r="J5714" s="2" t="s">
        <v>12979</v>
      </c>
    </row>
    <row r="5715" spans="1:10" ht="27" x14ac:dyDescent="0.15">
      <c r="A5715">
        <v>9514</v>
      </c>
      <c r="B5715" s="2" t="s">
        <v>12980</v>
      </c>
      <c r="C5715" s="1">
        <v>40</v>
      </c>
      <c r="D5715" s="1">
        <v>4</v>
      </c>
      <c r="E5715" s="1">
        <v>3</v>
      </c>
      <c r="F5715" s="1">
        <v>1</v>
      </c>
      <c r="G5715" s="1">
        <v>5</v>
      </c>
      <c r="H5715">
        <f>(C5715*5+D5715*4+E5715*3+F5715*2+G5715)/(SUM(C5715:G5715))</f>
        <v>4.3773584905660377</v>
      </c>
      <c r="I5715" s="2" t="s">
        <v>12981</v>
      </c>
      <c r="J5715" s="2" t="s">
        <v>12982</v>
      </c>
    </row>
    <row r="5716" spans="1:10" ht="27" x14ac:dyDescent="0.15">
      <c r="A5716">
        <v>9517</v>
      </c>
      <c r="B5716" s="2" t="s">
        <v>12983</v>
      </c>
      <c r="C5716" s="1">
        <v>45</v>
      </c>
      <c r="D5716" s="1">
        <v>5</v>
      </c>
      <c r="E5716" s="1">
        <v>3</v>
      </c>
      <c r="F5716" s="1">
        <v>5</v>
      </c>
      <c r="G5716" s="1">
        <v>21</v>
      </c>
      <c r="H5716">
        <f>(C5716*5+D5716*4+E5716*3+F5716*2+G5716)/(SUM(C5716:G5716))</f>
        <v>3.6075949367088609</v>
      </c>
      <c r="I5716" s="2" t="s">
        <v>12984</v>
      </c>
      <c r="J5716" s="2" t="s">
        <v>12985</v>
      </c>
    </row>
    <row r="5717" spans="1:10" ht="27" x14ac:dyDescent="0.15">
      <c r="A5717">
        <v>9521</v>
      </c>
      <c r="B5717" s="2" t="s">
        <v>12988</v>
      </c>
      <c r="C5717" s="1">
        <v>31</v>
      </c>
      <c r="D5717" s="1">
        <v>1</v>
      </c>
      <c r="E5717" s="1">
        <v>3</v>
      </c>
      <c r="F5717" s="1">
        <v>1</v>
      </c>
      <c r="G5717" s="1">
        <v>7</v>
      </c>
      <c r="H5717">
        <f>(C5717*5+D5717*4+E5717*3+F5717*2+G5717)/(SUM(C5717:G5717))</f>
        <v>4.1162790697674421</v>
      </c>
      <c r="I5717" s="2" t="s">
        <v>12989</v>
      </c>
      <c r="J5717" s="2" t="s">
        <v>12990</v>
      </c>
    </row>
    <row r="5718" spans="1:10" ht="27" x14ac:dyDescent="0.15">
      <c r="A5718">
        <v>9531</v>
      </c>
      <c r="B5718" s="2" t="s">
        <v>12999</v>
      </c>
      <c r="C5718" s="1">
        <v>28</v>
      </c>
      <c r="D5718" s="1">
        <v>11</v>
      </c>
      <c r="E5718" s="1">
        <v>5</v>
      </c>
      <c r="F5718" s="1">
        <v>5</v>
      </c>
      <c r="G5718" s="1">
        <v>28</v>
      </c>
      <c r="H5718">
        <f>(C5718*5+D5718*4+E5718*3+F5718*2+G5718)/(SUM(C5718:G5718))</f>
        <v>3.0779220779220777</v>
      </c>
      <c r="I5718" s="2" t="s">
        <v>13000</v>
      </c>
      <c r="J5718" s="2" t="s">
        <v>13001</v>
      </c>
    </row>
    <row r="5719" spans="1:10" ht="27" x14ac:dyDescent="0.15">
      <c r="A5719">
        <v>9533</v>
      </c>
      <c r="B5719" s="2" t="s">
        <v>13002</v>
      </c>
      <c r="C5719" s="1">
        <v>21</v>
      </c>
      <c r="D5719" s="1">
        <v>1</v>
      </c>
      <c r="E5719" s="1">
        <v>4</v>
      </c>
      <c r="F5719" s="1">
        <v>5</v>
      </c>
      <c r="G5719" s="1">
        <v>36</v>
      </c>
      <c r="H5719">
        <f>(C5719*5+D5719*4+E5719*3+F5719*2+G5719)/(SUM(C5719:G5719))</f>
        <v>2.4925373134328357</v>
      </c>
      <c r="I5719" s="2" t="s">
        <v>13003</v>
      </c>
      <c r="J5719" s="2" t="s">
        <v>13004</v>
      </c>
    </row>
    <row r="5720" spans="1:10" ht="27" x14ac:dyDescent="0.15">
      <c r="A5720">
        <v>9539</v>
      </c>
      <c r="B5720" s="2" t="s">
        <v>13008</v>
      </c>
      <c r="C5720" s="1">
        <v>32</v>
      </c>
      <c r="D5720" s="1">
        <v>2</v>
      </c>
      <c r="E5720" s="1">
        <v>2</v>
      </c>
      <c r="F5720" s="1">
        <v>2</v>
      </c>
      <c r="G5720" s="1">
        <v>7</v>
      </c>
      <c r="H5720">
        <f>(C5720*5+D5720*4+E5720*3+F5720*2+G5720)/(SUM(C5720:G5720))</f>
        <v>4.1111111111111107</v>
      </c>
      <c r="I5720" s="2" t="s">
        <v>13009</v>
      </c>
      <c r="J5720" s="2" t="s">
        <v>13010</v>
      </c>
    </row>
    <row r="5721" spans="1:10" ht="27" x14ac:dyDescent="0.15">
      <c r="A5721">
        <v>9543</v>
      </c>
      <c r="B5721" s="2" t="s">
        <v>13014</v>
      </c>
      <c r="C5721" s="1">
        <v>25</v>
      </c>
      <c r="D5721" s="1">
        <v>1</v>
      </c>
      <c r="E5721" s="1">
        <v>4</v>
      </c>
      <c r="F5721" s="1">
        <v>3</v>
      </c>
      <c r="G5721" s="1">
        <v>18</v>
      </c>
      <c r="H5721">
        <f>(C5721*5+D5721*4+E5721*3+F5721*2+G5721)/(SUM(C5721:G5721))</f>
        <v>3.2352941176470589</v>
      </c>
      <c r="I5721" s="2" t="s">
        <v>13015</v>
      </c>
      <c r="J5721" s="2" t="s">
        <v>13016</v>
      </c>
    </row>
    <row r="5722" spans="1:10" ht="27" x14ac:dyDescent="0.15">
      <c r="A5722">
        <v>9545</v>
      </c>
      <c r="B5722" s="2" t="s">
        <v>13017</v>
      </c>
      <c r="C5722" s="1">
        <v>16</v>
      </c>
      <c r="D5722" s="1">
        <v>4</v>
      </c>
      <c r="E5722" s="1">
        <v>5</v>
      </c>
      <c r="F5722" s="1">
        <v>4</v>
      </c>
      <c r="G5722" s="1">
        <v>29</v>
      </c>
      <c r="H5722">
        <f>(C5722*5+D5722*4+E5722*3+F5722*2+G5722)/(SUM(C5722:G5722))</f>
        <v>2.5517241379310347</v>
      </c>
      <c r="I5722" s="2" t="s">
        <v>13018</v>
      </c>
      <c r="J5722" s="2" t="s">
        <v>13019</v>
      </c>
    </row>
    <row r="5723" spans="1:10" ht="27" x14ac:dyDescent="0.15">
      <c r="A5723">
        <v>9547</v>
      </c>
      <c r="B5723" s="2" t="s">
        <v>13020</v>
      </c>
      <c r="C5723" s="1">
        <v>13</v>
      </c>
      <c r="D5723" s="1">
        <v>1</v>
      </c>
      <c r="E5723" s="1">
        <v>3</v>
      </c>
      <c r="F5723" s="1">
        <v>1</v>
      </c>
      <c r="G5723" s="1">
        <v>34</v>
      </c>
      <c r="H5723">
        <f>(C5723*5+D5723*4+E5723*3+F5723*2+G5723)/(SUM(C5723:G5723))</f>
        <v>2.1923076923076925</v>
      </c>
      <c r="I5723" s="2" t="s">
        <v>13021</v>
      </c>
      <c r="J5723" s="2" t="s">
        <v>13022</v>
      </c>
    </row>
    <row r="5724" spans="1:10" ht="27" x14ac:dyDescent="0.15">
      <c r="A5724">
        <v>9549</v>
      </c>
      <c r="B5724" s="2" t="s">
        <v>13023</v>
      </c>
      <c r="C5724" s="1">
        <v>29</v>
      </c>
      <c r="D5724" s="1">
        <v>0</v>
      </c>
      <c r="E5724" s="1">
        <v>8</v>
      </c>
      <c r="F5724" s="1">
        <v>5</v>
      </c>
      <c r="G5724" s="1">
        <v>41</v>
      </c>
      <c r="H5724">
        <f>(C5724*5+D5724*4+E5724*3+F5724*2+G5724)/(SUM(C5724:G5724))</f>
        <v>2.6506024096385543</v>
      </c>
      <c r="I5724" s="2" t="s">
        <v>13024</v>
      </c>
      <c r="J5724" s="2" t="s">
        <v>13025</v>
      </c>
    </row>
    <row r="5725" spans="1:10" ht="27" x14ac:dyDescent="0.15">
      <c r="A5725">
        <v>9555</v>
      </c>
      <c r="B5725" s="2" t="s">
        <v>13032</v>
      </c>
      <c r="C5725" s="1">
        <v>21</v>
      </c>
      <c r="D5725" s="1">
        <v>4</v>
      </c>
      <c r="E5725" s="1">
        <v>4</v>
      </c>
      <c r="F5725" s="1">
        <v>1</v>
      </c>
      <c r="G5725" s="1">
        <v>7</v>
      </c>
      <c r="H5725">
        <f>(C5725*5+D5725*4+E5725*3+F5725*2+G5725)/(SUM(C5725:G5725))</f>
        <v>3.8378378378378377</v>
      </c>
      <c r="I5725" s="2" t="s">
        <v>13033</v>
      </c>
      <c r="J5725" s="2" t="s">
        <v>13034</v>
      </c>
    </row>
    <row r="5726" spans="1:10" ht="27" x14ac:dyDescent="0.15">
      <c r="A5726">
        <v>9556</v>
      </c>
      <c r="B5726" s="2" t="s">
        <v>13035</v>
      </c>
      <c r="C5726" s="1">
        <v>35</v>
      </c>
      <c r="D5726" s="1">
        <v>9</v>
      </c>
      <c r="E5726" s="1">
        <v>5</v>
      </c>
      <c r="F5726" s="1">
        <v>4</v>
      </c>
      <c r="G5726" s="1">
        <v>20</v>
      </c>
      <c r="H5726">
        <f>(C5726*5+D5726*4+E5726*3+F5726*2+G5726)/(SUM(C5726:G5726))</f>
        <v>3.4794520547945207</v>
      </c>
      <c r="I5726" s="2" t="s">
        <v>13036</v>
      </c>
      <c r="J5726" s="2" t="s">
        <v>13037</v>
      </c>
    </row>
    <row r="5727" spans="1:10" ht="27" x14ac:dyDescent="0.15">
      <c r="A5727">
        <v>9561</v>
      </c>
      <c r="B5727" s="2" t="s">
        <v>13044</v>
      </c>
      <c r="C5727" s="1">
        <v>42</v>
      </c>
      <c r="D5727" s="1">
        <v>7</v>
      </c>
      <c r="E5727" s="1">
        <v>2</v>
      </c>
      <c r="F5727" s="1">
        <v>4</v>
      </c>
      <c r="G5727" s="1">
        <v>8</v>
      </c>
      <c r="H5727">
        <f>(C5727*5+D5727*4+E5727*3+F5727*2+G5727)/(SUM(C5727:G5727))</f>
        <v>4.1269841269841274</v>
      </c>
      <c r="I5727" s="2" t="s">
        <v>13045</v>
      </c>
      <c r="J5727" s="2" t="s">
        <v>13046</v>
      </c>
    </row>
    <row r="5728" spans="1:10" ht="27" x14ac:dyDescent="0.15">
      <c r="A5728">
        <v>9564</v>
      </c>
      <c r="B5728" s="2" t="s">
        <v>13050</v>
      </c>
      <c r="C5728" s="1">
        <v>27</v>
      </c>
      <c r="D5728" s="1">
        <v>2</v>
      </c>
      <c r="E5728" s="1">
        <v>3</v>
      </c>
      <c r="F5728" s="1">
        <v>3</v>
      </c>
      <c r="G5728" s="1">
        <v>18</v>
      </c>
      <c r="H5728">
        <f>(C5728*5+D5728*4+E5728*3+F5728*2+G5728)/(SUM(C5728:G5728))</f>
        <v>3.3207547169811322</v>
      </c>
      <c r="I5728" s="2" t="s">
        <v>13051</v>
      </c>
      <c r="J5728" s="2" t="s">
        <v>13052</v>
      </c>
    </row>
    <row r="5729" spans="1:10" ht="27" x14ac:dyDescent="0.15">
      <c r="A5729">
        <v>9566</v>
      </c>
      <c r="B5729" s="2" t="s">
        <v>13053</v>
      </c>
      <c r="C5729" s="1">
        <v>22</v>
      </c>
      <c r="D5729" s="1">
        <v>6</v>
      </c>
      <c r="E5729" s="1">
        <v>5</v>
      </c>
      <c r="F5729" s="1">
        <v>3</v>
      </c>
      <c r="G5729" s="1">
        <v>5</v>
      </c>
      <c r="H5729">
        <f>(C5729*5+D5729*4+E5729*3+F5729*2+G5729)/(SUM(C5729:G5729))</f>
        <v>3.9024390243902438</v>
      </c>
      <c r="I5729" s="2" t="s">
        <v>13054</v>
      </c>
      <c r="J5729" s="2" t="s">
        <v>13055</v>
      </c>
    </row>
    <row r="5730" spans="1:10" ht="27" x14ac:dyDescent="0.15">
      <c r="A5730">
        <v>9568</v>
      </c>
      <c r="B5730" s="2" t="s">
        <v>13056</v>
      </c>
      <c r="C5730" s="1">
        <v>13</v>
      </c>
      <c r="D5730" s="1">
        <v>4</v>
      </c>
      <c r="E5730" s="1">
        <v>6</v>
      </c>
      <c r="F5730" s="1">
        <v>5</v>
      </c>
      <c r="G5730" s="1">
        <v>41</v>
      </c>
      <c r="H5730">
        <f>(C5730*5+D5730*4+E5730*3+F5730*2+G5730)/(SUM(C5730:G5730))</f>
        <v>2.1739130434782608</v>
      </c>
      <c r="I5730" s="2" t="s">
        <v>13057</v>
      </c>
      <c r="J5730" s="2" t="s">
        <v>13058</v>
      </c>
    </row>
    <row r="5731" spans="1:10" ht="27" x14ac:dyDescent="0.15">
      <c r="A5731">
        <v>9575</v>
      </c>
      <c r="B5731" s="2" t="s">
        <v>13065</v>
      </c>
      <c r="C5731" s="1">
        <v>16</v>
      </c>
      <c r="D5731" s="1">
        <v>2</v>
      </c>
      <c r="E5731" s="1">
        <v>3</v>
      </c>
      <c r="F5731" s="1">
        <v>5</v>
      </c>
      <c r="G5731" s="1">
        <v>46</v>
      </c>
      <c r="H5731">
        <f>(C5731*5+D5731*4+E5731*3+F5731*2+G5731)/(SUM(C5731:G5731))</f>
        <v>2.125</v>
      </c>
      <c r="I5731" s="2" t="s">
        <v>13066</v>
      </c>
      <c r="J5731" s="2" t="s">
        <v>13067</v>
      </c>
    </row>
    <row r="5732" spans="1:10" ht="27" x14ac:dyDescent="0.15">
      <c r="A5732">
        <v>9585</v>
      </c>
      <c r="B5732" s="2" t="s">
        <v>13077</v>
      </c>
      <c r="C5732" s="1">
        <v>35</v>
      </c>
      <c r="D5732" s="1">
        <v>0</v>
      </c>
      <c r="E5732" s="1">
        <v>8</v>
      </c>
      <c r="F5732" s="1">
        <v>4</v>
      </c>
      <c r="G5732" s="1">
        <v>14</v>
      </c>
      <c r="H5732">
        <f>(C5732*5+D5732*4+E5732*3+F5732*2+G5732)/(SUM(C5732:G5732))</f>
        <v>3.622950819672131</v>
      </c>
      <c r="I5732" s="2" t="s">
        <v>13078</v>
      </c>
      <c r="J5732" s="2" t="s">
        <v>13079</v>
      </c>
    </row>
    <row r="5733" spans="1:10" ht="27" x14ac:dyDescent="0.15">
      <c r="A5733">
        <v>9590</v>
      </c>
      <c r="B5733" s="2" t="s">
        <v>13086</v>
      </c>
      <c r="C5733" s="1">
        <v>36</v>
      </c>
      <c r="D5733" s="1">
        <v>10</v>
      </c>
      <c r="E5733" s="1">
        <v>2</v>
      </c>
      <c r="F5733" s="1">
        <v>5</v>
      </c>
      <c r="G5733" s="1">
        <v>14</v>
      </c>
      <c r="H5733">
        <f>(C5733*5+D5733*4+E5733*3+F5733*2+G5733)/(SUM(C5733:G5733))</f>
        <v>3.7313432835820897</v>
      </c>
      <c r="I5733" s="2" t="s">
        <v>13087</v>
      </c>
      <c r="J5733" s="2" t="s">
        <v>13088</v>
      </c>
    </row>
    <row r="5734" spans="1:10" ht="27" x14ac:dyDescent="0.15">
      <c r="A5734">
        <v>9591</v>
      </c>
      <c r="B5734" s="2" t="s">
        <v>13089</v>
      </c>
      <c r="C5734" s="1">
        <v>32</v>
      </c>
      <c r="D5734" s="1">
        <v>2</v>
      </c>
      <c r="E5734" s="1">
        <v>2</v>
      </c>
      <c r="F5734" s="1">
        <v>2</v>
      </c>
      <c r="G5734" s="1">
        <v>7</v>
      </c>
      <c r="H5734">
        <f>(C5734*5+D5734*4+E5734*3+F5734*2+G5734)/(SUM(C5734:G5734))</f>
        <v>4.1111111111111107</v>
      </c>
      <c r="I5734" s="2" t="s">
        <v>13090</v>
      </c>
      <c r="J5734" s="2" t="s">
        <v>13091</v>
      </c>
    </row>
    <row r="5735" spans="1:10" ht="27" x14ac:dyDescent="0.15">
      <c r="A5735">
        <v>9612</v>
      </c>
      <c r="B5735" s="2" t="s">
        <v>13113</v>
      </c>
      <c r="C5735" s="1">
        <v>14</v>
      </c>
      <c r="D5735" s="1">
        <v>1</v>
      </c>
      <c r="E5735" s="1">
        <v>1</v>
      </c>
      <c r="F5735" s="1">
        <v>2</v>
      </c>
      <c r="G5735" s="1">
        <v>32</v>
      </c>
      <c r="H5735">
        <f>(C5735*5+D5735*4+E5735*3+F5735*2+G5735)/(SUM(C5735:G5735))</f>
        <v>2.2599999999999998</v>
      </c>
      <c r="I5735" s="2" t="s">
        <v>13114</v>
      </c>
      <c r="J5735" s="2" t="s">
        <v>13115</v>
      </c>
    </row>
    <row r="5736" spans="1:10" ht="27" x14ac:dyDescent="0.15">
      <c r="A5736">
        <v>9619</v>
      </c>
      <c r="B5736" s="2" t="s">
        <v>13121</v>
      </c>
      <c r="C5736" s="1">
        <v>28</v>
      </c>
      <c r="D5736" s="1">
        <v>5</v>
      </c>
      <c r="E5736" s="1">
        <v>3</v>
      </c>
      <c r="F5736" s="1">
        <v>4</v>
      </c>
      <c r="G5736" s="1">
        <v>9</v>
      </c>
      <c r="H5736">
        <f>(C5736*5+D5736*4+E5736*3+F5736*2+G5736)/(SUM(C5736:G5736))</f>
        <v>3.795918367346939</v>
      </c>
      <c r="I5736" s="2" t="s">
        <v>13122</v>
      </c>
      <c r="J5736" s="2" t="s">
        <v>13123</v>
      </c>
    </row>
    <row r="5737" spans="1:10" ht="27" x14ac:dyDescent="0.15">
      <c r="A5737">
        <v>9622</v>
      </c>
      <c r="B5737" s="2" t="s">
        <v>13127</v>
      </c>
      <c r="C5737" s="1">
        <v>24</v>
      </c>
      <c r="D5737" s="1">
        <v>5</v>
      </c>
      <c r="E5737" s="1">
        <v>2</v>
      </c>
      <c r="F5737" s="1">
        <v>4</v>
      </c>
      <c r="G5737" s="1">
        <v>17</v>
      </c>
      <c r="H5737">
        <f>(C5737*5+D5737*4+E5737*3+F5737*2+G5737)/(SUM(C5737:G5737))</f>
        <v>3.2884615384615383</v>
      </c>
      <c r="I5737" s="2" t="s">
        <v>13128</v>
      </c>
      <c r="J5737" s="2" t="s">
        <v>13129</v>
      </c>
    </row>
    <row r="5738" spans="1:10" ht="27" x14ac:dyDescent="0.15">
      <c r="A5738">
        <v>9624</v>
      </c>
      <c r="B5738" s="2" t="s">
        <v>13130</v>
      </c>
      <c r="C5738" s="1">
        <v>36</v>
      </c>
      <c r="D5738" s="1">
        <v>13</v>
      </c>
      <c r="E5738" s="1">
        <v>5</v>
      </c>
      <c r="F5738" s="1">
        <v>4</v>
      </c>
      <c r="G5738" s="1">
        <v>6</v>
      </c>
      <c r="H5738">
        <f>(C5738*5+D5738*4+E5738*3+F5738*2+G5738)/(SUM(C5738:G5738))</f>
        <v>4.078125</v>
      </c>
      <c r="I5738" s="2" t="s">
        <v>13131</v>
      </c>
      <c r="J5738" s="2" t="s">
        <v>13132</v>
      </c>
    </row>
    <row r="5739" spans="1:10" ht="27" x14ac:dyDescent="0.15">
      <c r="A5739">
        <v>9629</v>
      </c>
      <c r="B5739" s="2" t="s">
        <v>13138</v>
      </c>
      <c r="C5739" s="1">
        <v>28</v>
      </c>
      <c r="D5739" s="1">
        <v>2</v>
      </c>
      <c r="E5739" s="1">
        <v>3</v>
      </c>
      <c r="F5739" s="1">
        <v>2</v>
      </c>
      <c r="G5739" s="1">
        <v>14</v>
      </c>
      <c r="H5739">
        <f>(C5739*5+D5739*4+E5739*3+F5739*2+G5739)/(SUM(C5739:G5739))</f>
        <v>3.5714285714285716</v>
      </c>
      <c r="I5739" s="2" t="s">
        <v>13139</v>
      </c>
      <c r="J5739" s="2" t="s">
        <v>13140</v>
      </c>
    </row>
    <row r="5740" spans="1:10" ht="27" x14ac:dyDescent="0.15">
      <c r="A5740">
        <v>9640</v>
      </c>
      <c r="B5740" s="2" t="s">
        <v>13150</v>
      </c>
      <c r="C5740" s="1">
        <v>17</v>
      </c>
      <c r="D5740" s="1">
        <v>1</v>
      </c>
      <c r="E5740" s="1">
        <v>1</v>
      </c>
      <c r="F5740" s="1">
        <v>3</v>
      </c>
      <c r="G5740" s="1">
        <v>20</v>
      </c>
      <c r="H5740">
        <f>(C5740*5+D5740*4+E5740*3+F5740*2+G5740)/(SUM(C5740:G5740))</f>
        <v>2.8095238095238093</v>
      </c>
      <c r="I5740" s="2" t="s">
        <v>13151</v>
      </c>
      <c r="J5740" s="2" t="s">
        <v>13152</v>
      </c>
    </row>
    <row r="5741" spans="1:10" ht="27" x14ac:dyDescent="0.15">
      <c r="A5741">
        <v>9647</v>
      </c>
      <c r="B5741" s="2" t="s">
        <v>13162</v>
      </c>
      <c r="C5741" s="1">
        <v>36</v>
      </c>
      <c r="D5741" s="1">
        <v>6</v>
      </c>
      <c r="E5741" s="1">
        <v>0</v>
      </c>
      <c r="F5741" s="1">
        <v>4</v>
      </c>
      <c r="G5741" s="1">
        <v>25</v>
      </c>
      <c r="H5741">
        <f>(C5741*5+D5741*4+E5741*3+F5741*2+G5741)/(SUM(C5741:G5741))</f>
        <v>3.3380281690140845</v>
      </c>
      <c r="I5741" s="2" t="s">
        <v>13163</v>
      </c>
      <c r="J5741" s="2" t="s">
        <v>13164</v>
      </c>
    </row>
    <row r="5742" spans="1:10" ht="27" x14ac:dyDescent="0.15">
      <c r="A5742">
        <v>9658</v>
      </c>
      <c r="B5742" s="2" t="s">
        <v>13185</v>
      </c>
      <c r="C5742" s="1">
        <v>40</v>
      </c>
      <c r="D5742" s="1">
        <v>10</v>
      </c>
      <c r="E5742" s="1">
        <v>5</v>
      </c>
      <c r="F5742" s="1">
        <v>5</v>
      </c>
      <c r="G5742" s="1">
        <v>24</v>
      </c>
      <c r="H5742">
        <f>(C5742*5+D5742*4+E5742*3+F5742*2+G5742)/(SUM(C5742:G5742))</f>
        <v>3.4404761904761907</v>
      </c>
      <c r="I5742" s="2" t="s">
        <v>13186</v>
      </c>
      <c r="J5742" s="2" t="s">
        <v>13187</v>
      </c>
    </row>
    <row r="5743" spans="1:10" ht="27" x14ac:dyDescent="0.15">
      <c r="A5743">
        <v>9667</v>
      </c>
      <c r="B5743" s="2" t="s">
        <v>13199</v>
      </c>
      <c r="C5743" s="1">
        <v>15</v>
      </c>
      <c r="D5743" s="1">
        <v>1</v>
      </c>
      <c r="E5743" s="1">
        <v>1</v>
      </c>
      <c r="F5743" s="1">
        <v>2</v>
      </c>
      <c r="G5743" s="1">
        <v>9</v>
      </c>
      <c r="H5743">
        <f>(C5743*5+D5743*4+E5743*3+F5743*2+G5743)/(SUM(C5743:G5743))</f>
        <v>3.3928571428571428</v>
      </c>
      <c r="I5743" s="2" t="s">
        <v>13200</v>
      </c>
      <c r="J5743" s="2" t="s">
        <v>13201</v>
      </c>
    </row>
    <row r="5744" spans="1:10" ht="27" x14ac:dyDescent="0.15">
      <c r="A5744">
        <v>9668</v>
      </c>
      <c r="B5744" s="2" t="s">
        <v>13202</v>
      </c>
      <c r="C5744" s="1">
        <v>14</v>
      </c>
      <c r="D5744" s="1">
        <v>0</v>
      </c>
      <c r="E5744" s="1">
        <v>2</v>
      </c>
      <c r="F5744" s="1">
        <v>4</v>
      </c>
      <c r="G5744" s="1">
        <v>14</v>
      </c>
      <c r="H5744">
        <f>(C5744*5+D5744*4+E5744*3+F5744*2+G5744)/(SUM(C5744:G5744))</f>
        <v>2.8823529411764706</v>
      </c>
      <c r="I5744" s="2" t="s">
        <v>13203</v>
      </c>
      <c r="J5744" s="2" t="s">
        <v>13204</v>
      </c>
    </row>
    <row r="5745" spans="1:10" ht="27" x14ac:dyDescent="0.15">
      <c r="A5745">
        <v>9669</v>
      </c>
      <c r="B5745" s="2" t="s">
        <v>13205</v>
      </c>
      <c r="C5745" s="1">
        <v>26</v>
      </c>
      <c r="D5745" s="1">
        <v>3</v>
      </c>
      <c r="E5745" s="1">
        <v>3</v>
      </c>
      <c r="F5745" s="1">
        <v>3</v>
      </c>
      <c r="G5745" s="1">
        <v>32</v>
      </c>
      <c r="H5745">
        <f>(C5745*5+D5745*4+E5745*3+F5745*2+G5745)/(SUM(C5745:G5745))</f>
        <v>2.8208955223880596</v>
      </c>
      <c r="I5745" s="2" t="s">
        <v>13206</v>
      </c>
      <c r="J5745" s="2" t="s">
        <v>13207</v>
      </c>
    </row>
    <row r="5746" spans="1:10" ht="27" x14ac:dyDescent="0.15">
      <c r="A5746">
        <v>9672</v>
      </c>
      <c r="B5746" s="2" t="s">
        <v>13214</v>
      </c>
      <c r="C5746" s="1">
        <v>25</v>
      </c>
      <c r="D5746" s="1">
        <v>2</v>
      </c>
      <c r="E5746" s="1">
        <v>2</v>
      </c>
      <c r="F5746" s="1">
        <v>3</v>
      </c>
      <c r="G5746" s="1">
        <v>3</v>
      </c>
      <c r="H5746">
        <f>(C5746*5+D5746*4+E5746*3+F5746*2+G5746)/(SUM(C5746:G5746))</f>
        <v>4.2285714285714286</v>
      </c>
      <c r="I5746" s="2" t="s">
        <v>13215</v>
      </c>
      <c r="J5746" s="2" t="s">
        <v>13216</v>
      </c>
    </row>
    <row r="5747" spans="1:10" ht="27" x14ac:dyDescent="0.15">
      <c r="A5747">
        <v>9673</v>
      </c>
      <c r="B5747" s="2" t="s">
        <v>13217</v>
      </c>
      <c r="C5747" s="1">
        <v>48</v>
      </c>
      <c r="D5747" s="1">
        <v>3</v>
      </c>
      <c r="E5747" s="1">
        <v>8</v>
      </c>
      <c r="F5747" s="1">
        <v>4</v>
      </c>
      <c r="G5747" s="1">
        <v>18</v>
      </c>
      <c r="H5747">
        <f>(C5747*5+D5747*4+E5747*3+F5747*2+G5747)/(SUM(C5747:G5747))</f>
        <v>3.7283950617283952</v>
      </c>
      <c r="I5747" s="2" t="s">
        <v>13218</v>
      </c>
      <c r="J5747" s="2" t="s">
        <v>13219</v>
      </c>
    </row>
    <row r="5748" spans="1:10" ht="27" x14ac:dyDescent="0.15">
      <c r="A5748">
        <v>9677</v>
      </c>
      <c r="B5748" s="2" t="s">
        <v>13225</v>
      </c>
      <c r="C5748" s="1">
        <v>14</v>
      </c>
      <c r="D5748" s="1">
        <v>1</v>
      </c>
      <c r="E5748" s="1">
        <v>1</v>
      </c>
      <c r="F5748" s="1">
        <v>2</v>
      </c>
      <c r="G5748" s="1">
        <v>10</v>
      </c>
      <c r="H5748">
        <f>(C5748*5+D5748*4+E5748*3+F5748*2+G5748)/(SUM(C5748:G5748))</f>
        <v>3.25</v>
      </c>
      <c r="I5748" s="2" t="s">
        <v>13226</v>
      </c>
      <c r="J5748" s="2" t="s">
        <v>13227</v>
      </c>
    </row>
    <row r="5749" spans="1:10" ht="27" x14ac:dyDescent="0.15">
      <c r="A5749">
        <v>9679</v>
      </c>
      <c r="B5749" s="2" t="s">
        <v>13231</v>
      </c>
      <c r="C5749" s="1">
        <v>27</v>
      </c>
      <c r="D5749" s="1">
        <v>3</v>
      </c>
      <c r="E5749" s="1">
        <v>5</v>
      </c>
      <c r="F5749" s="1">
        <v>8</v>
      </c>
      <c r="G5749" s="1">
        <v>28</v>
      </c>
      <c r="H5749">
        <f>(C5749*5+D5749*4+E5749*3+F5749*2+G5749)/(SUM(C5749:G5749))</f>
        <v>2.9014084507042255</v>
      </c>
      <c r="I5749" s="2" t="s">
        <v>13232</v>
      </c>
      <c r="J5749" s="2" t="s">
        <v>13233</v>
      </c>
    </row>
    <row r="5750" spans="1:10" ht="27" x14ac:dyDescent="0.15">
      <c r="A5750">
        <v>9682</v>
      </c>
      <c r="B5750" s="2" t="s">
        <v>13240</v>
      </c>
      <c r="C5750" s="1">
        <v>30</v>
      </c>
      <c r="D5750" s="1">
        <v>3</v>
      </c>
      <c r="E5750" s="1">
        <v>1</v>
      </c>
      <c r="F5750" s="1">
        <v>4</v>
      </c>
      <c r="G5750" s="1">
        <v>62</v>
      </c>
      <c r="H5750">
        <f>(C5750*5+D5750*4+E5750*3+F5750*2+G5750)/(SUM(C5750:G5750))</f>
        <v>2.35</v>
      </c>
      <c r="I5750" s="2" t="s">
        <v>13241</v>
      </c>
      <c r="J5750" s="2" t="s">
        <v>13242</v>
      </c>
    </row>
    <row r="5751" spans="1:10" ht="27" x14ac:dyDescent="0.15">
      <c r="A5751">
        <v>9686</v>
      </c>
      <c r="B5751" s="2" t="s">
        <v>13249</v>
      </c>
      <c r="C5751" s="1">
        <v>50</v>
      </c>
      <c r="D5751" s="1">
        <v>2</v>
      </c>
      <c r="E5751" s="1">
        <v>2</v>
      </c>
      <c r="F5751" s="1">
        <v>6</v>
      </c>
      <c r="G5751" s="1">
        <v>16</v>
      </c>
      <c r="H5751">
        <f>(C5751*5+D5751*4+E5751*3+F5751*2+G5751)/(SUM(C5751:G5751))</f>
        <v>3.8421052631578947</v>
      </c>
      <c r="I5751" s="2" t="s">
        <v>13250</v>
      </c>
      <c r="J5751" s="2" t="s">
        <v>13251</v>
      </c>
    </row>
    <row r="5752" spans="1:10" ht="27" x14ac:dyDescent="0.15">
      <c r="A5752">
        <v>9687</v>
      </c>
      <c r="B5752" s="2" t="s">
        <v>13252</v>
      </c>
      <c r="C5752" s="1">
        <v>19</v>
      </c>
      <c r="D5752" s="1">
        <v>3</v>
      </c>
      <c r="E5752" s="1">
        <v>2</v>
      </c>
      <c r="F5752" s="1">
        <v>1</v>
      </c>
      <c r="G5752" s="1">
        <v>5</v>
      </c>
      <c r="H5752">
        <f>(C5752*5+D5752*4+E5752*3+F5752*2+G5752)/(SUM(C5752:G5752))</f>
        <v>4</v>
      </c>
      <c r="I5752" s="2" t="s">
        <v>13253</v>
      </c>
      <c r="J5752" s="2" t="s">
        <v>13254</v>
      </c>
    </row>
    <row r="5753" spans="1:10" ht="27" x14ac:dyDescent="0.15">
      <c r="A5753">
        <v>9694</v>
      </c>
      <c r="B5753" s="2" t="s">
        <v>13266</v>
      </c>
      <c r="C5753" s="1">
        <v>48</v>
      </c>
      <c r="D5753" s="1">
        <v>2</v>
      </c>
      <c r="E5753" s="1">
        <v>6</v>
      </c>
      <c r="F5753" s="1">
        <v>4</v>
      </c>
      <c r="G5753" s="1">
        <v>11</v>
      </c>
      <c r="H5753">
        <f>(C5753*5+D5753*4+E5753*3+F5753*2+G5753)/(SUM(C5753:G5753))</f>
        <v>4.0140845070422539</v>
      </c>
      <c r="I5753" s="2" t="s">
        <v>13267</v>
      </c>
      <c r="J5753" s="2" t="s">
        <v>13268</v>
      </c>
    </row>
    <row r="5754" spans="1:10" ht="27" x14ac:dyDescent="0.15">
      <c r="A5754">
        <v>9695</v>
      </c>
      <c r="B5754" s="2" t="s">
        <v>13269</v>
      </c>
      <c r="C5754" s="1">
        <v>25</v>
      </c>
      <c r="D5754" s="1">
        <v>3</v>
      </c>
      <c r="E5754" s="1">
        <v>5</v>
      </c>
      <c r="F5754" s="1">
        <v>6</v>
      </c>
      <c r="G5754" s="1">
        <v>15</v>
      </c>
      <c r="H5754">
        <f>(C5754*5+D5754*4+E5754*3+F5754*2+G5754)/(SUM(C5754:G5754))</f>
        <v>3.3148148148148149</v>
      </c>
      <c r="I5754" s="2" t="s">
        <v>13270</v>
      </c>
      <c r="J5754" s="2" t="s">
        <v>13271</v>
      </c>
    </row>
    <row r="5755" spans="1:10" ht="27" x14ac:dyDescent="0.15">
      <c r="A5755">
        <v>9707</v>
      </c>
      <c r="B5755" s="2" t="s">
        <v>13290</v>
      </c>
      <c r="C5755" s="1">
        <v>49</v>
      </c>
      <c r="D5755" s="1">
        <v>6</v>
      </c>
      <c r="E5755" s="1">
        <v>4</v>
      </c>
      <c r="F5755" s="1">
        <v>2</v>
      </c>
      <c r="G5755" s="1">
        <v>9</v>
      </c>
      <c r="H5755">
        <f>(C5755*5+D5755*4+E5755*3+F5755*2+G5755)/(SUM(C5755:G5755))</f>
        <v>4.2</v>
      </c>
      <c r="I5755" s="2" t="s">
        <v>13291</v>
      </c>
      <c r="J5755" s="2" t="s">
        <v>13292</v>
      </c>
    </row>
    <row r="5756" spans="1:10" ht="27" x14ac:dyDescent="0.15">
      <c r="A5756">
        <v>9711</v>
      </c>
      <c r="B5756" s="2" t="s">
        <v>13302</v>
      </c>
      <c r="C5756" s="1">
        <v>30</v>
      </c>
      <c r="D5756" s="1">
        <v>2</v>
      </c>
      <c r="E5756" s="1">
        <v>5</v>
      </c>
      <c r="F5756" s="1">
        <v>1</v>
      </c>
      <c r="G5756" s="1">
        <v>34</v>
      </c>
      <c r="H5756">
        <f>(C5756*5+D5756*4+E5756*3+F5756*2+G5756)/(SUM(C5756:G5756))</f>
        <v>2.9027777777777777</v>
      </c>
      <c r="I5756" s="2" t="s">
        <v>13303</v>
      </c>
      <c r="J5756" s="2" t="s">
        <v>13304</v>
      </c>
    </row>
    <row r="5757" spans="1:10" ht="27" x14ac:dyDescent="0.15">
      <c r="A5757">
        <v>9712</v>
      </c>
      <c r="B5757" s="2" t="s">
        <v>13305</v>
      </c>
      <c r="C5757" s="1">
        <v>23</v>
      </c>
      <c r="D5757" s="1">
        <v>6</v>
      </c>
      <c r="E5757" s="1">
        <v>2</v>
      </c>
      <c r="F5757" s="1">
        <v>4</v>
      </c>
      <c r="G5757" s="1">
        <v>24</v>
      </c>
      <c r="H5757">
        <f>(C5757*5+D5757*4+E5757*3+F5757*2+G5757)/(SUM(C5757:G5757))</f>
        <v>3</v>
      </c>
      <c r="I5757" s="2" t="s">
        <v>13306</v>
      </c>
      <c r="J5757" s="2" t="s">
        <v>13307</v>
      </c>
    </row>
    <row r="5758" spans="1:10" ht="27" x14ac:dyDescent="0.15">
      <c r="A5758">
        <v>9716</v>
      </c>
      <c r="B5758" s="2" t="s">
        <v>13313</v>
      </c>
      <c r="C5758" s="1">
        <v>29</v>
      </c>
      <c r="D5758" s="1">
        <v>5</v>
      </c>
      <c r="E5758" s="1">
        <v>4</v>
      </c>
      <c r="F5758" s="1">
        <v>3</v>
      </c>
      <c r="G5758" s="1">
        <v>51</v>
      </c>
      <c r="H5758">
        <f>(C5758*5+D5758*4+E5758*3+F5758*2+G5758)/(SUM(C5758:G5758))</f>
        <v>2.5434782608695654</v>
      </c>
      <c r="I5758" s="2" t="s">
        <v>13314</v>
      </c>
      <c r="J5758" s="2" t="s">
        <v>13315</v>
      </c>
    </row>
    <row r="5759" spans="1:10" ht="27" x14ac:dyDescent="0.15">
      <c r="A5759">
        <v>9717</v>
      </c>
      <c r="B5759" s="2" t="s">
        <v>13316</v>
      </c>
      <c r="C5759" s="1">
        <v>33</v>
      </c>
      <c r="D5759" s="1">
        <v>3</v>
      </c>
      <c r="E5759" s="1">
        <v>5</v>
      </c>
      <c r="F5759" s="1">
        <v>3</v>
      </c>
      <c r="G5759" s="1">
        <v>33</v>
      </c>
      <c r="H5759">
        <f>(C5759*5+D5759*4+E5759*3+F5759*2+G5759)/(SUM(C5759:G5759))</f>
        <v>3</v>
      </c>
      <c r="I5759" s="2" t="s">
        <v>13317</v>
      </c>
      <c r="J5759" s="2" t="s">
        <v>13318</v>
      </c>
    </row>
    <row r="5760" spans="1:10" ht="27" x14ac:dyDescent="0.15">
      <c r="A5760">
        <v>9718</v>
      </c>
      <c r="B5760" s="2" t="s">
        <v>13319</v>
      </c>
      <c r="C5760" s="1">
        <v>18</v>
      </c>
      <c r="D5760" s="1">
        <v>1</v>
      </c>
      <c r="E5760" s="1">
        <v>4</v>
      </c>
      <c r="F5760" s="1">
        <v>4</v>
      </c>
      <c r="G5760" s="1">
        <v>7</v>
      </c>
      <c r="H5760">
        <f>(C5760*5+D5760*4+E5760*3+F5760*2+G5760)/(SUM(C5760:G5760))</f>
        <v>3.5588235294117645</v>
      </c>
      <c r="I5760" s="2" t="s">
        <v>13320</v>
      </c>
      <c r="J5760" s="2" t="s">
        <v>13321</v>
      </c>
    </row>
    <row r="5761" spans="1:10" ht="27" x14ac:dyDescent="0.15">
      <c r="A5761">
        <v>9720</v>
      </c>
      <c r="B5761" s="2" t="s">
        <v>13325</v>
      </c>
      <c r="C5761" s="1">
        <v>31</v>
      </c>
      <c r="D5761" s="1">
        <v>5</v>
      </c>
      <c r="E5761" s="1">
        <v>4</v>
      </c>
      <c r="F5761" s="1">
        <v>2</v>
      </c>
      <c r="G5761" s="1">
        <v>18</v>
      </c>
      <c r="H5761">
        <f>(C5761*5+D5761*4+E5761*3+F5761*2+G5761)/(SUM(C5761:G5761))</f>
        <v>3.4833333333333334</v>
      </c>
      <c r="I5761" s="2" t="s">
        <v>13326</v>
      </c>
      <c r="J5761" s="2" t="s">
        <v>13327</v>
      </c>
    </row>
    <row r="5762" spans="1:10" ht="27" x14ac:dyDescent="0.15">
      <c r="A5762">
        <v>9722</v>
      </c>
      <c r="B5762" s="2" t="s">
        <v>13331</v>
      </c>
      <c r="C5762" s="1">
        <v>27</v>
      </c>
      <c r="D5762" s="1">
        <v>9</v>
      </c>
      <c r="E5762" s="1">
        <v>3</v>
      </c>
      <c r="F5762" s="1">
        <v>5</v>
      </c>
      <c r="G5762" s="1">
        <v>30</v>
      </c>
      <c r="H5762">
        <f>(C5762*5+D5762*4+E5762*3+F5762*2+G5762)/(SUM(C5762:G5762))</f>
        <v>2.9729729729729728</v>
      </c>
      <c r="I5762" s="2" t="s">
        <v>13332</v>
      </c>
      <c r="J5762" s="2" t="s">
        <v>13333</v>
      </c>
    </row>
    <row r="5763" spans="1:10" ht="27" x14ac:dyDescent="0.15">
      <c r="A5763">
        <v>9724</v>
      </c>
      <c r="B5763" s="2" t="s">
        <v>13337</v>
      </c>
      <c r="C5763" s="1">
        <v>17</v>
      </c>
      <c r="D5763" s="1">
        <v>3</v>
      </c>
      <c r="E5763" s="1">
        <v>3</v>
      </c>
      <c r="F5763" s="1">
        <v>3</v>
      </c>
      <c r="G5763" s="1">
        <v>17</v>
      </c>
      <c r="H5763">
        <f>(C5763*5+D5763*4+E5763*3+F5763*2+G5763)/(SUM(C5763:G5763))</f>
        <v>3</v>
      </c>
      <c r="I5763" s="2" t="s">
        <v>13338</v>
      </c>
      <c r="J5763" s="2" t="s">
        <v>13339</v>
      </c>
    </row>
    <row r="5764" spans="1:10" ht="27" x14ac:dyDescent="0.15">
      <c r="A5764">
        <v>9726</v>
      </c>
      <c r="B5764" s="2" t="s">
        <v>13340</v>
      </c>
      <c r="C5764" s="1">
        <v>38</v>
      </c>
      <c r="D5764" s="1">
        <v>9</v>
      </c>
      <c r="E5764" s="1">
        <v>3</v>
      </c>
      <c r="F5764" s="1">
        <v>7</v>
      </c>
      <c r="G5764" s="1">
        <v>15</v>
      </c>
      <c r="H5764">
        <f>(C5764*5+D5764*4+E5764*3+F5764*2+G5764)/(SUM(C5764:G5764))</f>
        <v>3.6666666666666665</v>
      </c>
      <c r="I5764" s="2" t="s">
        <v>13341</v>
      </c>
      <c r="J5764" s="2" t="s">
        <v>13342</v>
      </c>
    </row>
    <row r="5765" spans="1:10" ht="27" x14ac:dyDescent="0.15">
      <c r="A5765">
        <v>9734</v>
      </c>
      <c r="B5765" s="2" t="s">
        <v>13355</v>
      </c>
      <c r="C5765" s="1">
        <v>27</v>
      </c>
      <c r="D5765" s="1">
        <v>3</v>
      </c>
      <c r="E5765" s="1">
        <v>5</v>
      </c>
      <c r="F5765" s="1">
        <v>5</v>
      </c>
      <c r="G5765" s="1">
        <v>12</v>
      </c>
      <c r="H5765">
        <f>(C5765*5+D5765*4+E5765*3+F5765*2+G5765)/(SUM(C5765:G5765))</f>
        <v>3.5384615384615383</v>
      </c>
      <c r="I5765" s="2" t="s">
        <v>13356</v>
      </c>
      <c r="J5765" s="2" t="s">
        <v>13357</v>
      </c>
    </row>
    <row r="5766" spans="1:10" ht="27" x14ac:dyDescent="0.15">
      <c r="A5766">
        <v>9736</v>
      </c>
      <c r="B5766" s="2" t="s">
        <v>13358</v>
      </c>
      <c r="C5766" s="1">
        <v>35</v>
      </c>
      <c r="D5766" s="1">
        <v>5</v>
      </c>
      <c r="E5766" s="1">
        <v>1</v>
      </c>
      <c r="F5766" s="1">
        <v>1</v>
      </c>
      <c r="G5766" s="1">
        <v>8</v>
      </c>
      <c r="H5766">
        <f>(C5766*5+D5766*4+E5766*3+F5766*2+G5766)/(SUM(C5766:G5766))</f>
        <v>4.16</v>
      </c>
      <c r="I5766" s="2" t="s">
        <v>13359</v>
      </c>
      <c r="J5766" s="2" t="s">
        <v>13360</v>
      </c>
    </row>
    <row r="5767" spans="1:10" ht="27" x14ac:dyDescent="0.15">
      <c r="A5767">
        <v>9738</v>
      </c>
      <c r="B5767" s="2" t="s">
        <v>13364</v>
      </c>
      <c r="C5767" s="1">
        <v>31</v>
      </c>
      <c r="D5767" s="1">
        <v>8</v>
      </c>
      <c r="E5767" s="1">
        <v>5</v>
      </c>
      <c r="F5767" s="1">
        <v>4</v>
      </c>
      <c r="G5767" s="1">
        <v>47</v>
      </c>
      <c r="H5767">
        <f>(C5767*5+D5767*4+E5767*3+F5767*2+G5767)/(SUM(C5767:G5767))</f>
        <v>2.7052631578947368</v>
      </c>
      <c r="I5767" s="2" t="s">
        <v>13365</v>
      </c>
      <c r="J5767" s="2" t="s">
        <v>13366</v>
      </c>
    </row>
    <row r="5768" spans="1:10" ht="27" x14ac:dyDescent="0.15">
      <c r="A5768">
        <v>9739</v>
      </c>
      <c r="B5768" s="2" t="s">
        <v>13367</v>
      </c>
      <c r="C5768" s="1">
        <v>14</v>
      </c>
      <c r="D5768" s="1">
        <v>0</v>
      </c>
      <c r="E5768" s="1">
        <v>0</v>
      </c>
      <c r="F5768" s="1">
        <v>2</v>
      </c>
      <c r="G5768" s="1">
        <v>5</v>
      </c>
      <c r="H5768">
        <f>(C5768*5+D5768*4+E5768*3+F5768*2+G5768)/(SUM(C5768:G5768))</f>
        <v>3.7619047619047619</v>
      </c>
      <c r="I5768" s="2" t="s">
        <v>13368</v>
      </c>
      <c r="J5768" s="2" t="s">
        <v>13369</v>
      </c>
    </row>
    <row r="5769" spans="1:10" ht="27" x14ac:dyDescent="0.15">
      <c r="A5769">
        <v>9740</v>
      </c>
      <c r="B5769" s="2" t="s">
        <v>13370</v>
      </c>
      <c r="C5769" s="1">
        <v>19</v>
      </c>
      <c r="D5769" s="1">
        <v>5</v>
      </c>
      <c r="E5769" s="1">
        <v>4</v>
      </c>
      <c r="F5769" s="1">
        <v>5</v>
      </c>
      <c r="G5769" s="1">
        <v>35</v>
      </c>
      <c r="H5769">
        <f>(C5769*5+D5769*4+E5769*3+F5769*2+G5769)/(SUM(C5769:G5769))</f>
        <v>2.5294117647058822</v>
      </c>
      <c r="I5769" s="2" t="s">
        <v>13371</v>
      </c>
      <c r="J5769" s="2" t="s">
        <v>13372</v>
      </c>
    </row>
    <row r="5770" spans="1:10" ht="27" x14ac:dyDescent="0.15">
      <c r="A5770">
        <v>9741</v>
      </c>
      <c r="B5770" s="2" t="s">
        <v>13373</v>
      </c>
      <c r="C5770" s="1">
        <v>27</v>
      </c>
      <c r="D5770" s="1">
        <v>1</v>
      </c>
      <c r="E5770" s="1">
        <v>4</v>
      </c>
      <c r="F5770" s="1">
        <v>7</v>
      </c>
      <c r="G5770" s="1">
        <v>31</v>
      </c>
      <c r="H5770">
        <f>(C5770*5+D5770*4+E5770*3+F5770*2+G5770)/(SUM(C5770:G5770))</f>
        <v>2.8</v>
      </c>
      <c r="I5770" s="2" t="s">
        <v>13374</v>
      </c>
      <c r="J5770" s="2" t="s">
        <v>13375</v>
      </c>
    </row>
    <row r="5771" spans="1:10" ht="27" x14ac:dyDescent="0.15">
      <c r="A5771">
        <v>9744</v>
      </c>
      <c r="B5771" s="2" t="s">
        <v>13382</v>
      </c>
      <c r="C5771" s="1">
        <v>24</v>
      </c>
      <c r="D5771" s="1">
        <v>4</v>
      </c>
      <c r="E5771" s="1">
        <v>4</v>
      </c>
      <c r="F5771" s="1">
        <v>1</v>
      </c>
      <c r="G5771" s="1">
        <v>15</v>
      </c>
      <c r="H5771">
        <f>(C5771*5+D5771*4+E5771*3+F5771*2+G5771)/(SUM(C5771:G5771))</f>
        <v>3.4375</v>
      </c>
      <c r="I5771" s="2" t="s">
        <v>13383</v>
      </c>
      <c r="J5771" s="2" t="s">
        <v>13384</v>
      </c>
    </row>
    <row r="5772" spans="1:10" ht="27" x14ac:dyDescent="0.15">
      <c r="A5772">
        <v>9746</v>
      </c>
      <c r="B5772" s="2" t="s">
        <v>13388</v>
      </c>
      <c r="C5772" s="1">
        <v>22</v>
      </c>
      <c r="D5772" s="1">
        <v>2</v>
      </c>
      <c r="E5772" s="1">
        <v>2</v>
      </c>
      <c r="F5772" s="1">
        <v>3</v>
      </c>
      <c r="G5772" s="1">
        <v>38</v>
      </c>
      <c r="H5772">
        <f>(C5772*5+D5772*4+E5772*3+F5772*2+G5772)/(SUM(C5772:G5772))</f>
        <v>2.5074626865671643</v>
      </c>
      <c r="I5772" s="2" t="s">
        <v>13389</v>
      </c>
      <c r="J5772" s="2" t="s">
        <v>13390</v>
      </c>
    </row>
    <row r="5773" spans="1:10" ht="27" x14ac:dyDescent="0.15">
      <c r="A5773">
        <v>9747</v>
      </c>
      <c r="B5773" s="2" t="s">
        <v>13391</v>
      </c>
      <c r="C5773" s="1">
        <v>15</v>
      </c>
      <c r="D5773" s="1">
        <v>2</v>
      </c>
      <c r="E5773" s="1">
        <v>5</v>
      </c>
      <c r="F5773" s="1">
        <v>5</v>
      </c>
      <c r="G5773" s="1">
        <v>16</v>
      </c>
      <c r="H5773">
        <f>(C5773*5+D5773*4+E5773*3+F5773*2+G5773)/(SUM(C5773:G5773))</f>
        <v>2.8837209302325579</v>
      </c>
      <c r="I5773" s="2" t="s">
        <v>13392</v>
      </c>
      <c r="J5773" s="2" t="s">
        <v>13393</v>
      </c>
    </row>
    <row r="5774" spans="1:10" ht="27" x14ac:dyDescent="0.15">
      <c r="A5774">
        <v>9748</v>
      </c>
      <c r="B5774" s="2" t="s">
        <v>13394</v>
      </c>
      <c r="C5774" s="1">
        <v>62</v>
      </c>
      <c r="D5774" s="1">
        <v>12</v>
      </c>
      <c r="E5774" s="1">
        <v>2</v>
      </c>
      <c r="F5774" s="1">
        <v>10</v>
      </c>
      <c r="G5774" s="1">
        <v>12</v>
      </c>
      <c r="H5774">
        <f>(C5774*5+D5774*4+E5774*3+F5774*2+G5774)/(SUM(C5774:G5774))</f>
        <v>4.0408163265306118</v>
      </c>
      <c r="I5774" s="2" t="s">
        <v>13395</v>
      </c>
      <c r="J5774" s="2" t="s">
        <v>13396</v>
      </c>
    </row>
    <row r="5775" spans="1:10" ht="27" x14ac:dyDescent="0.15">
      <c r="A5775">
        <v>9750</v>
      </c>
      <c r="B5775" s="2" t="s">
        <v>13397</v>
      </c>
      <c r="C5775" s="1">
        <v>43</v>
      </c>
      <c r="D5775" s="1">
        <v>7</v>
      </c>
      <c r="E5775" s="1">
        <v>7</v>
      </c>
      <c r="F5775" s="1">
        <v>4</v>
      </c>
      <c r="G5775" s="1">
        <v>14</v>
      </c>
      <c r="H5775">
        <f>(C5775*5+D5775*4+E5775*3+F5775*2+G5775)/(SUM(C5775:G5775))</f>
        <v>3.8133333333333335</v>
      </c>
      <c r="I5775" s="2" t="s">
        <v>13398</v>
      </c>
      <c r="J5775" s="2" t="s">
        <v>13399</v>
      </c>
    </row>
    <row r="5776" spans="1:10" ht="27" x14ac:dyDescent="0.15">
      <c r="A5776">
        <v>9752</v>
      </c>
      <c r="B5776" s="2" t="s">
        <v>13403</v>
      </c>
      <c r="C5776" s="1">
        <v>63</v>
      </c>
      <c r="D5776" s="1">
        <v>14</v>
      </c>
      <c r="E5776" s="1">
        <v>5</v>
      </c>
      <c r="F5776" s="1">
        <v>3</v>
      </c>
      <c r="G5776" s="1">
        <v>15</v>
      </c>
      <c r="H5776">
        <f>(C5776*5+D5776*4+E5776*3+F5776*2+G5776)/(SUM(C5776:G5776))</f>
        <v>4.07</v>
      </c>
      <c r="I5776" s="2" t="s">
        <v>13404</v>
      </c>
      <c r="J5776" s="2" t="s">
        <v>13405</v>
      </c>
    </row>
    <row r="5777" spans="1:10" ht="27" x14ac:dyDescent="0.15">
      <c r="A5777">
        <v>9753</v>
      </c>
      <c r="B5777" s="2" t="s">
        <v>13406</v>
      </c>
      <c r="C5777" s="1">
        <v>27</v>
      </c>
      <c r="D5777" s="1">
        <v>5</v>
      </c>
      <c r="E5777" s="1">
        <v>8</v>
      </c>
      <c r="F5777" s="1">
        <v>6</v>
      </c>
      <c r="G5777" s="1">
        <v>53</v>
      </c>
      <c r="H5777">
        <f>(C5777*5+D5777*4+E5777*3+F5777*2+G5777)/(SUM(C5777:G5777))</f>
        <v>2.4646464646464645</v>
      </c>
      <c r="I5777" s="2" t="s">
        <v>13407</v>
      </c>
      <c r="J5777" s="2" t="s">
        <v>13408</v>
      </c>
    </row>
    <row r="5778" spans="1:10" ht="27" x14ac:dyDescent="0.15">
      <c r="A5778">
        <v>9760</v>
      </c>
      <c r="B5778" s="2" t="s">
        <v>13414</v>
      </c>
      <c r="C5778" s="1">
        <v>27</v>
      </c>
      <c r="D5778" s="1">
        <v>2</v>
      </c>
      <c r="E5778" s="1">
        <v>2</v>
      </c>
      <c r="F5778" s="1">
        <v>6</v>
      </c>
      <c r="G5778" s="1">
        <v>11</v>
      </c>
      <c r="H5778">
        <f>(C5778*5+D5778*4+E5778*3+F5778*2+G5778)/(SUM(C5778:G5778))</f>
        <v>3.5833333333333335</v>
      </c>
      <c r="I5778" s="2" t="s">
        <v>13415</v>
      </c>
      <c r="J5778" s="2" t="s">
        <v>13416</v>
      </c>
    </row>
    <row r="5779" spans="1:10" ht="27" x14ac:dyDescent="0.15">
      <c r="A5779">
        <v>9761</v>
      </c>
      <c r="B5779" s="2" t="s">
        <v>13417</v>
      </c>
      <c r="C5779" s="1">
        <v>19</v>
      </c>
      <c r="D5779" s="1">
        <v>5</v>
      </c>
      <c r="E5779" s="1">
        <v>5</v>
      </c>
      <c r="F5779" s="1">
        <v>4</v>
      </c>
      <c r="G5779" s="1">
        <v>46</v>
      </c>
      <c r="H5779">
        <f>(C5779*5+D5779*4+E5779*3+F5779*2+G5779)/(SUM(C5779:G5779))</f>
        <v>2.3291139240506329</v>
      </c>
      <c r="I5779" s="2" t="s">
        <v>13418</v>
      </c>
      <c r="J5779" s="2" t="s">
        <v>13419</v>
      </c>
    </row>
    <row r="5780" spans="1:10" ht="27" x14ac:dyDescent="0.15">
      <c r="A5780">
        <v>9765</v>
      </c>
      <c r="B5780" s="2" t="s">
        <v>13429</v>
      </c>
      <c r="C5780" s="1">
        <v>34</v>
      </c>
      <c r="D5780" s="1">
        <v>4</v>
      </c>
      <c r="E5780" s="1">
        <v>7</v>
      </c>
      <c r="F5780" s="1">
        <v>3</v>
      </c>
      <c r="G5780" s="1">
        <v>7</v>
      </c>
      <c r="H5780">
        <f>(C5780*5+D5780*4+E5780*3+F5780*2+G5780)/(SUM(C5780:G5780))</f>
        <v>4</v>
      </c>
      <c r="I5780" s="2" t="s">
        <v>13430</v>
      </c>
      <c r="J5780" s="2" t="s">
        <v>13431</v>
      </c>
    </row>
    <row r="5781" spans="1:10" ht="27" x14ac:dyDescent="0.15">
      <c r="A5781">
        <v>9766</v>
      </c>
      <c r="B5781" s="2" t="s">
        <v>13432</v>
      </c>
      <c r="C5781" s="1">
        <v>19</v>
      </c>
      <c r="D5781" s="1">
        <v>1</v>
      </c>
      <c r="E5781" s="1">
        <v>5</v>
      </c>
      <c r="F5781" s="1">
        <v>3</v>
      </c>
      <c r="G5781" s="1">
        <v>21</v>
      </c>
      <c r="H5781">
        <f>(C5781*5+D5781*4+E5781*3+F5781*2+G5781)/(SUM(C5781:G5781))</f>
        <v>2.8775510204081631</v>
      </c>
      <c r="I5781" s="2" t="s">
        <v>13433</v>
      </c>
      <c r="J5781" s="2" t="s">
        <v>13434</v>
      </c>
    </row>
    <row r="5782" spans="1:10" ht="27" x14ac:dyDescent="0.15">
      <c r="A5782">
        <v>9768</v>
      </c>
      <c r="B5782" s="2" t="s">
        <v>13438</v>
      </c>
      <c r="C5782" s="1">
        <v>32</v>
      </c>
      <c r="D5782" s="1">
        <v>4</v>
      </c>
      <c r="E5782" s="1">
        <v>3</v>
      </c>
      <c r="F5782" s="1">
        <v>5</v>
      </c>
      <c r="G5782" s="1">
        <v>12</v>
      </c>
      <c r="H5782">
        <f>(C5782*5+D5782*4+E5782*3+F5782*2+G5782)/(SUM(C5782:G5782))</f>
        <v>3.6964285714285716</v>
      </c>
      <c r="I5782" s="2" t="s">
        <v>13439</v>
      </c>
      <c r="J5782" s="2" t="s">
        <v>13440</v>
      </c>
    </row>
    <row r="5783" spans="1:10" ht="27" x14ac:dyDescent="0.15">
      <c r="A5783">
        <v>9769</v>
      </c>
      <c r="B5783" s="2" t="s">
        <v>13441</v>
      </c>
      <c r="C5783" s="1">
        <v>51</v>
      </c>
      <c r="D5783" s="1">
        <v>7</v>
      </c>
      <c r="E5783" s="1">
        <v>3</v>
      </c>
      <c r="F5783" s="1">
        <v>5</v>
      </c>
      <c r="G5783" s="1">
        <v>22</v>
      </c>
      <c r="H5783">
        <f>(C5783*5+D5783*4+E5783*3+F5783*2+G5783)/(SUM(C5783:G5783))</f>
        <v>3.6818181818181817</v>
      </c>
      <c r="I5783" s="2" t="s">
        <v>13442</v>
      </c>
      <c r="J5783" s="2" t="s">
        <v>13443</v>
      </c>
    </row>
    <row r="5784" spans="1:10" ht="27" x14ac:dyDescent="0.15">
      <c r="A5784">
        <v>9770</v>
      </c>
      <c r="B5784" s="2" t="s">
        <v>13444</v>
      </c>
      <c r="C5784" s="1">
        <v>24</v>
      </c>
      <c r="D5784" s="1">
        <v>2</v>
      </c>
      <c r="E5784" s="1">
        <v>3</v>
      </c>
      <c r="F5784" s="1">
        <v>6</v>
      </c>
      <c r="G5784" s="1">
        <v>21</v>
      </c>
      <c r="H5784">
        <f>(C5784*5+D5784*4+E5784*3+F5784*2+G5784)/(SUM(C5784:G5784))</f>
        <v>3.0357142857142856</v>
      </c>
      <c r="I5784" s="2" t="s">
        <v>13445</v>
      </c>
      <c r="J5784" s="2" t="s">
        <v>13446</v>
      </c>
    </row>
    <row r="5785" spans="1:10" ht="27" x14ac:dyDescent="0.15">
      <c r="A5785">
        <v>9774</v>
      </c>
      <c r="B5785" s="2" t="s">
        <v>13456</v>
      </c>
      <c r="C5785" s="1">
        <v>18</v>
      </c>
      <c r="D5785" s="1">
        <v>2</v>
      </c>
      <c r="E5785" s="1">
        <v>2</v>
      </c>
      <c r="F5785" s="1">
        <v>2</v>
      </c>
      <c r="G5785" s="1">
        <v>16</v>
      </c>
      <c r="H5785">
        <f>(C5785*5+D5785*4+E5785*3+F5785*2+G5785)/(SUM(C5785:G5785))</f>
        <v>3.1</v>
      </c>
      <c r="I5785" s="2" t="s">
        <v>13457</v>
      </c>
      <c r="J5785" s="2" t="s">
        <v>13458</v>
      </c>
    </row>
    <row r="5786" spans="1:10" ht="27" x14ac:dyDescent="0.15">
      <c r="A5786">
        <v>9776</v>
      </c>
      <c r="B5786" s="2" t="s">
        <v>13462</v>
      </c>
      <c r="C5786" s="1">
        <v>43</v>
      </c>
      <c r="D5786" s="1">
        <v>10</v>
      </c>
      <c r="E5786" s="1">
        <v>3</v>
      </c>
      <c r="F5786" s="1">
        <v>3</v>
      </c>
      <c r="G5786" s="1">
        <v>40</v>
      </c>
      <c r="H5786">
        <f>(C5786*5+D5786*4+E5786*3+F5786*2+G5786)/(SUM(C5786:G5786))</f>
        <v>3.1313131313131315</v>
      </c>
      <c r="I5786" s="2" t="s">
        <v>13463</v>
      </c>
      <c r="J5786" s="2" t="s">
        <v>13464</v>
      </c>
    </row>
    <row r="5787" spans="1:10" ht="27" x14ac:dyDescent="0.15">
      <c r="A5787">
        <v>9781</v>
      </c>
      <c r="B5787" s="2" t="s">
        <v>13468</v>
      </c>
      <c r="C5787" s="1">
        <v>36</v>
      </c>
      <c r="D5787" s="1">
        <v>5</v>
      </c>
      <c r="E5787" s="1">
        <v>5</v>
      </c>
      <c r="F5787" s="1">
        <v>4</v>
      </c>
      <c r="G5787" s="1">
        <v>33</v>
      </c>
      <c r="H5787">
        <f>(C5787*5+D5787*4+E5787*3+F5787*2+G5787)/(SUM(C5787:G5787))</f>
        <v>3.0843373493975905</v>
      </c>
      <c r="I5787" s="2" t="s">
        <v>13469</v>
      </c>
      <c r="J5787" s="2" t="s">
        <v>13470</v>
      </c>
    </row>
    <row r="5788" spans="1:10" ht="27" x14ac:dyDescent="0.15">
      <c r="A5788">
        <v>9782</v>
      </c>
      <c r="B5788" s="2" t="s">
        <v>13471</v>
      </c>
      <c r="C5788" s="1">
        <v>19</v>
      </c>
      <c r="D5788" s="1">
        <v>2</v>
      </c>
      <c r="E5788" s="1">
        <v>4</v>
      </c>
      <c r="F5788" s="1">
        <v>5</v>
      </c>
      <c r="G5788" s="1">
        <v>26</v>
      </c>
      <c r="H5788">
        <f>(C5788*5+D5788*4+E5788*3+F5788*2+G5788)/(SUM(C5788:G5788))</f>
        <v>2.6964285714285716</v>
      </c>
      <c r="I5788" s="2" t="s">
        <v>13472</v>
      </c>
      <c r="J5788" s="2" t="s">
        <v>13473</v>
      </c>
    </row>
    <row r="5789" spans="1:10" ht="27" x14ac:dyDescent="0.15">
      <c r="A5789">
        <v>9784</v>
      </c>
      <c r="B5789" s="2" t="s">
        <v>13477</v>
      </c>
      <c r="C5789" s="1">
        <v>15</v>
      </c>
      <c r="D5789" s="1">
        <v>6</v>
      </c>
      <c r="E5789" s="1">
        <v>3</v>
      </c>
      <c r="F5789" s="1">
        <v>4</v>
      </c>
      <c r="G5789" s="1">
        <v>40</v>
      </c>
      <c r="H5789">
        <f>(C5789*5+D5789*4+E5789*3+F5789*2+G5789)/(SUM(C5789:G5789))</f>
        <v>2.2941176470588234</v>
      </c>
      <c r="I5789" s="2" t="s">
        <v>13478</v>
      </c>
      <c r="J5789" s="2" t="s">
        <v>13479</v>
      </c>
    </row>
    <row r="5790" spans="1:10" ht="27" x14ac:dyDescent="0.15">
      <c r="A5790">
        <v>9785</v>
      </c>
      <c r="B5790" s="2" t="s">
        <v>13480</v>
      </c>
      <c r="C5790" s="1">
        <v>23</v>
      </c>
      <c r="D5790" s="1">
        <v>5</v>
      </c>
      <c r="E5790" s="1">
        <v>5</v>
      </c>
      <c r="F5790" s="1">
        <v>4</v>
      </c>
      <c r="G5790" s="1">
        <v>5</v>
      </c>
      <c r="H5790">
        <f>(C5790*5+D5790*4+E5790*3+F5790*2+G5790)/(SUM(C5790:G5790))</f>
        <v>3.8809523809523809</v>
      </c>
      <c r="I5790" s="2" t="s">
        <v>13481</v>
      </c>
      <c r="J5790" s="2" t="s">
        <v>13482</v>
      </c>
    </row>
    <row r="5791" spans="1:10" ht="27" x14ac:dyDescent="0.15">
      <c r="A5791">
        <v>9788</v>
      </c>
      <c r="B5791" s="2" t="s">
        <v>13489</v>
      </c>
      <c r="C5791" s="1">
        <v>18</v>
      </c>
      <c r="D5791" s="1">
        <v>5</v>
      </c>
      <c r="E5791" s="1">
        <v>5</v>
      </c>
      <c r="F5791" s="1">
        <v>2</v>
      </c>
      <c r="G5791" s="1">
        <v>20</v>
      </c>
      <c r="H5791">
        <f>(C5791*5+D5791*4+E5791*3+F5791*2+G5791)/(SUM(C5791:G5791))</f>
        <v>2.98</v>
      </c>
      <c r="I5791" s="2" t="s">
        <v>13490</v>
      </c>
      <c r="J5791" s="2" t="s">
        <v>13491</v>
      </c>
    </row>
    <row r="5792" spans="1:10" ht="27" x14ac:dyDescent="0.15">
      <c r="A5792">
        <v>9789</v>
      </c>
      <c r="B5792" s="2" t="s">
        <v>13492</v>
      </c>
      <c r="C5792" s="1">
        <v>16</v>
      </c>
      <c r="D5792" s="1">
        <v>3</v>
      </c>
      <c r="E5792" s="1">
        <v>4</v>
      </c>
      <c r="F5792" s="1">
        <v>3</v>
      </c>
      <c r="G5792" s="1">
        <v>37</v>
      </c>
      <c r="H5792">
        <f>(C5792*5+D5792*4+E5792*3+F5792*2+G5792)/(SUM(C5792:G5792))</f>
        <v>2.3333333333333335</v>
      </c>
      <c r="I5792" s="2" t="s">
        <v>13493</v>
      </c>
      <c r="J5792" s="2" t="s">
        <v>13494</v>
      </c>
    </row>
    <row r="5793" spans="1:10" ht="27" x14ac:dyDescent="0.15">
      <c r="A5793">
        <v>9791</v>
      </c>
      <c r="B5793" s="2" t="s">
        <v>13498</v>
      </c>
      <c r="C5793" s="1">
        <v>20</v>
      </c>
      <c r="D5793" s="1">
        <v>5</v>
      </c>
      <c r="E5793" s="1">
        <v>1</v>
      </c>
      <c r="F5793" s="1">
        <v>5</v>
      </c>
      <c r="G5793" s="1">
        <v>34</v>
      </c>
      <c r="H5793">
        <f>(C5793*5+D5793*4+E5793*3+F5793*2+G5793)/(SUM(C5793:G5793))</f>
        <v>2.5692307692307694</v>
      </c>
      <c r="I5793" s="2" t="s">
        <v>13499</v>
      </c>
      <c r="J5793" s="2" t="s">
        <v>13500</v>
      </c>
    </row>
    <row r="5794" spans="1:10" ht="27" x14ac:dyDescent="0.15">
      <c r="A5794">
        <v>9793</v>
      </c>
      <c r="B5794" s="2" t="s">
        <v>13504</v>
      </c>
      <c r="C5794" s="1">
        <v>22</v>
      </c>
      <c r="D5794" s="1">
        <v>4</v>
      </c>
      <c r="E5794" s="1">
        <v>3</v>
      </c>
      <c r="F5794" s="1">
        <v>3</v>
      </c>
      <c r="G5794" s="1">
        <v>10</v>
      </c>
      <c r="H5794">
        <f>(C5794*5+D5794*4+E5794*3+F5794*2+G5794)/(SUM(C5794:G5794))</f>
        <v>3.5952380952380953</v>
      </c>
      <c r="I5794" s="2" t="s">
        <v>13505</v>
      </c>
      <c r="J5794" s="2" t="s">
        <v>13506</v>
      </c>
    </row>
    <row r="5795" spans="1:10" ht="27" x14ac:dyDescent="0.15">
      <c r="A5795">
        <v>9795</v>
      </c>
      <c r="B5795" s="2" t="s">
        <v>13510</v>
      </c>
      <c r="C5795" s="1">
        <v>20</v>
      </c>
      <c r="D5795" s="1">
        <v>3</v>
      </c>
      <c r="E5795" s="1">
        <v>3</v>
      </c>
      <c r="F5795" s="1">
        <v>3</v>
      </c>
      <c r="G5795" s="1">
        <v>36</v>
      </c>
      <c r="H5795">
        <f>(C5795*5+D5795*4+E5795*3+F5795*2+G5795)/(SUM(C5795:G5795))</f>
        <v>2.5076923076923077</v>
      </c>
      <c r="I5795" s="2" t="s">
        <v>13511</v>
      </c>
      <c r="J5795" s="2" t="s">
        <v>13512</v>
      </c>
    </row>
    <row r="5796" spans="1:10" ht="27" x14ac:dyDescent="0.15">
      <c r="A5796">
        <v>9801</v>
      </c>
      <c r="B5796" s="2" t="s">
        <v>13528</v>
      </c>
      <c r="C5796" s="1">
        <v>18</v>
      </c>
      <c r="D5796" s="1">
        <v>2</v>
      </c>
      <c r="E5796" s="1">
        <v>2</v>
      </c>
      <c r="F5796" s="1">
        <v>3</v>
      </c>
      <c r="G5796" s="1">
        <v>31</v>
      </c>
      <c r="H5796">
        <f>(C5796*5+D5796*4+E5796*3+F5796*2+G5796)/(SUM(C5796:G5796))</f>
        <v>2.5178571428571428</v>
      </c>
      <c r="I5796" s="2" t="s">
        <v>13529</v>
      </c>
      <c r="J5796" s="2" t="s">
        <v>13530</v>
      </c>
    </row>
    <row r="5797" spans="1:10" ht="27" x14ac:dyDescent="0.15">
      <c r="A5797">
        <v>9805</v>
      </c>
      <c r="B5797" s="2" t="s">
        <v>13537</v>
      </c>
      <c r="C5797" s="1">
        <v>44</v>
      </c>
      <c r="D5797" s="1">
        <v>2</v>
      </c>
      <c r="E5797" s="1">
        <v>6</v>
      </c>
      <c r="F5797" s="1">
        <v>8</v>
      </c>
      <c r="G5797" s="1">
        <v>29</v>
      </c>
      <c r="H5797">
        <f>(C5797*5+D5797*4+E5797*3+F5797*2+G5797)/(SUM(C5797:G5797))</f>
        <v>3.2696629213483148</v>
      </c>
      <c r="I5797" s="2" t="s">
        <v>13538</v>
      </c>
      <c r="J5797" s="2" t="s">
        <v>13539</v>
      </c>
    </row>
    <row r="5798" spans="1:10" ht="27" x14ac:dyDescent="0.15">
      <c r="A5798">
        <v>9806</v>
      </c>
      <c r="B5798" s="2" t="s">
        <v>13540</v>
      </c>
      <c r="C5798" s="1">
        <v>24</v>
      </c>
      <c r="D5798" s="1">
        <v>5</v>
      </c>
      <c r="E5798" s="1">
        <v>5</v>
      </c>
      <c r="F5798" s="1">
        <v>7</v>
      </c>
      <c r="G5798" s="1">
        <v>52</v>
      </c>
      <c r="H5798">
        <f>(C5798*5+D5798*4+E5798*3+F5798*2+G5798)/(SUM(C5798:G5798))</f>
        <v>2.3763440860215055</v>
      </c>
      <c r="I5798" s="2" t="s">
        <v>13541</v>
      </c>
      <c r="J5798" s="2" t="s">
        <v>13542</v>
      </c>
    </row>
    <row r="5799" spans="1:10" ht="27" x14ac:dyDescent="0.15">
      <c r="A5799">
        <v>9809</v>
      </c>
      <c r="B5799" s="2" t="s">
        <v>13549</v>
      </c>
      <c r="C5799" s="1">
        <v>28</v>
      </c>
      <c r="D5799" s="1">
        <v>2</v>
      </c>
      <c r="E5799" s="1">
        <v>1</v>
      </c>
      <c r="F5799" s="1">
        <v>3</v>
      </c>
      <c r="G5799" s="1">
        <v>32</v>
      </c>
      <c r="H5799">
        <f>(C5799*5+D5799*4+E5799*3+F5799*2+G5799)/(SUM(C5799:G5799))</f>
        <v>2.8636363636363638</v>
      </c>
      <c r="I5799" s="2" t="s">
        <v>13550</v>
      </c>
      <c r="J5799" s="2" t="s">
        <v>13551</v>
      </c>
    </row>
    <row r="5800" spans="1:10" ht="27" x14ac:dyDescent="0.15">
      <c r="A5800">
        <v>9811</v>
      </c>
      <c r="B5800" s="2" t="s">
        <v>13555</v>
      </c>
      <c r="C5800" s="1">
        <v>58</v>
      </c>
      <c r="D5800" s="1">
        <v>4</v>
      </c>
      <c r="E5800" s="1">
        <v>5</v>
      </c>
      <c r="F5800" s="1">
        <v>8</v>
      </c>
      <c r="G5800" s="1">
        <v>18</v>
      </c>
      <c r="H5800">
        <f>(C5800*5+D5800*4+E5800*3+F5800*2+G5800)/(SUM(C5800:G5800))</f>
        <v>3.817204301075269</v>
      </c>
      <c r="I5800" s="2" t="s">
        <v>13556</v>
      </c>
      <c r="J5800" s="2" t="s">
        <v>13557</v>
      </c>
    </row>
    <row r="5801" spans="1:10" ht="27" x14ac:dyDescent="0.15">
      <c r="A5801">
        <v>9812</v>
      </c>
      <c r="B5801" s="2" t="s">
        <v>13558</v>
      </c>
      <c r="C5801" s="1">
        <v>13</v>
      </c>
      <c r="D5801" s="1">
        <v>5</v>
      </c>
      <c r="E5801" s="1">
        <v>1</v>
      </c>
      <c r="F5801" s="1">
        <v>1</v>
      </c>
      <c r="G5801" s="1">
        <v>18</v>
      </c>
      <c r="H5801">
        <f>(C5801*5+D5801*4+E5801*3+F5801*2+G5801)/(SUM(C5801:G5801))</f>
        <v>2.8421052631578947</v>
      </c>
      <c r="I5801" s="2" t="s">
        <v>13559</v>
      </c>
      <c r="J5801" s="2" t="s">
        <v>13560</v>
      </c>
    </row>
    <row r="5802" spans="1:10" ht="27" x14ac:dyDescent="0.15">
      <c r="A5802">
        <v>9816</v>
      </c>
      <c r="B5802" s="2" t="s">
        <v>13567</v>
      </c>
      <c r="C5802" s="1">
        <v>20</v>
      </c>
      <c r="D5802" s="1">
        <v>2</v>
      </c>
      <c r="E5802" s="1">
        <v>2</v>
      </c>
      <c r="F5802" s="1">
        <v>2</v>
      </c>
      <c r="G5802" s="1">
        <v>21</v>
      </c>
      <c r="H5802">
        <f>(C5802*5+D5802*4+E5802*3+F5802*2+G5802)/(SUM(C5802:G5802))</f>
        <v>2.9574468085106385</v>
      </c>
      <c r="I5802" s="2" t="s">
        <v>13568</v>
      </c>
      <c r="J5802" s="2" t="s">
        <v>13569</v>
      </c>
    </row>
    <row r="5803" spans="1:10" ht="27" x14ac:dyDescent="0.15">
      <c r="A5803">
        <v>9820</v>
      </c>
      <c r="B5803" s="2" t="s">
        <v>13573</v>
      </c>
      <c r="C5803" s="1">
        <v>49</v>
      </c>
      <c r="D5803" s="1">
        <v>5</v>
      </c>
      <c r="E5803" s="1">
        <v>4</v>
      </c>
      <c r="F5803" s="1">
        <v>2</v>
      </c>
      <c r="G5803" s="1">
        <v>15</v>
      </c>
      <c r="H5803">
        <f>(C5803*5+D5803*4+E5803*3+F5803*2+G5803)/(SUM(C5803:G5803))</f>
        <v>3.9466666666666668</v>
      </c>
      <c r="I5803" s="2" t="s">
        <v>13574</v>
      </c>
      <c r="J5803" s="2" t="s">
        <v>13575</v>
      </c>
    </row>
    <row r="5804" spans="1:10" ht="27" x14ac:dyDescent="0.15">
      <c r="A5804">
        <v>9822</v>
      </c>
      <c r="B5804" s="2" t="s">
        <v>13579</v>
      </c>
      <c r="C5804" s="1">
        <v>30</v>
      </c>
      <c r="D5804" s="1">
        <v>4</v>
      </c>
      <c r="E5804" s="1">
        <v>2</v>
      </c>
      <c r="F5804" s="1">
        <v>4</v>
      </c>
      <c r="G5804" s="1">
        <v>22</v>
      </c>
      <c r="H5804">
        <f>(C5804*5+D5804*4+E5804*3+F5804*2+G5804)/(SUM(C5804:G5804))</f>
        <v>3.2580645161290325</v>
      </c>
      <c r="I5804" s="2" t="s">
        <v>13580</v>
      </c>
      <c r="J5804" s="2" t="s">
        <v>13581</v>
      </c>
    </row>
    <row r="5805" spans="1:10" ht="27" x14ac:dyDescent="0.15">
      <c r="A5805">
        <v>9827</v>
      </c>
      <c r="B5805" s="2" t="s">
        <v>13594</v>
      </c>
      <c r="C5805" s="1">
        <v>12</v>
      </c>
      <c r="D5805" s="1">
        <v>4</v>
      </c>
      <c r="E5805" s="1">
        <v>3</v>
      </c>
      <c r="F5805" s="1">
        <v>1</v>
      </c>
      <c r="G5805" s="1">
        <v>35</v>
      </c>
      <c r="H5805">
        <f>(C5805*5+D5805*4+E5805*3+F5805*2+G5805)/(SUM(C5805:G5805))</f>
        <v>2.2181818181818183</v>
      </c>
      <c r="I5805" s="2" t="s">
        <v>13595</v>
      </c>
      <c r="J5805" s="2" t="s">
        <v>13596</v>
      </c>
    </row>
    <row r="5806" spans="1:10" ht="27" x14ac:dyDescent="0.15">
      <c r="A5806">
        <v>9833</v>
      </c>
      <c r="B5806" s="2" t="s">
        <v>13606</v>
      </c>
      <c r="C5806" s="1">
        <v>29</v>
      </c>
      <c r="D5806" s="1">
        <v>4</v>
      </c>
      <c r="E5806" s="1">
        <v>0</v>
      </c>
      <c r="F5806" s="1">
        <v>4</v>
      </c>
      <c r="G5806" s="1">
        <v>22</v>
      </c>
      <c r="H5806">
        <f>(C5806*5+D5806*4+E5806*3+F5806*2+G5806)/(SUM(C5806:G5806))</f>
        <v>3.2372881355932202</v>
      </c>
      <c r="I5806" s="2" t="s">
        <v>13607</v>
      </c>
      <c r="J5806" s="2" t="s">
        <v>13608</v>
      </c>
    </row>
    <row r="5807" spans="1:10" ht="27" x14ac:dyDescent="0.15">
      <c r="A5807">
        <v>9835</v>
      </c>
      <c r="B5807" s="2" t="s">
        <v>13612</v>
      </c>
      <c r="C5807" s="1">
        <v>41</v>
      </c>
      <c r="D5807" s="1">
        <v>3</v>
      </c>
      <c r="E5807" s="1">
        <v>4</v>
      </c>
      <c r="F5807" s="1">
        <v>7</v>
      </c>
      <c r="G5807" s="1">
        <v>19</v>
      </c>
      <c r="H5807">
        <f>(C5807*5+D5807*4+E5807*3+F5807*2+G5807)/(SUM(C5807:G5807))</f>
        <v>3.5405405405405403</v>
      </c>
      <c r="I5807" s="2" t="s">
        <v>13613</v>
      </c>
      <c r="J5807" s="2" t="s">
        <v>13614</v>
      </c>
    </row>
    <row r="5808" spans="1:10" ht="27" x14ac:dyDescent="0.15">
      <c r="A5808">
        <v>9841</v>
      </c>
      <c r="B5808" s="2" t="s">
        <v>13627</v>
      </c>
      <c r="C5808" s="1">
        <v>22</v>
      </c>
      <c r="D5808" s="1">
        <v>2</v>
      </c>
      <c r="E5808" s="1">
        <v>3</v>
      </c>
      <c r="F5808" s="1">
        <v>6</v>
      </c>
      <c r="G5808" s="1">
        <v>25</v>
      </c>
      <c r="H5808">
        <f>(C5808*5+D5808*4+E5808*3+F5808*2+G5808)/(SUM(C5808:G5808))</f>
        <v>2.8275862068965516</v>
      </c>
      <c r="I5808" s="2" t="s">
        <v>13628</v>
      </c>
      <c r="J5808" s="2" t="s">
        <v>13629</v>
      </c>
    </row>
    <row r="5809" spans="1:10" ht="27" x14ac:dyDescent="0.15">
      <c r="A5809">
        <v>9842</v>
      </c>
      <c r="B5809" s="2" t="s">
        <v>13630</v>
      </c>
      <c r="C5809" s="1">
        <v>19</v>
      </c>
      <c r="D5809" s="1">
        <v>1</v>
      </c>
      <c r="E5809" s="1">
        <v>2</v>
      </c>
      <c r="F5809" s="1">
        <v>7</v>
      </c>
      <c r="G5809" s="1">
        <v>23</v>
      </c>
      <c r="H5809">
        <f>(C5809*5+D5809*4+E5809*3+F5809*2+G5809)/(SUM(C5809:G5809))</f>
        <v>2.7307692307692308</v>
      </c>
      <c r="I5809" s="2" t="s">
        <v>13631</v>
      </c>
      <c r="J5809" s="2" t="s">
        <v>13632</v>
      </c>
    </row>
    <row r="5810" spans="1:10" ht="27" x14ac:dyDescent="0.15">
      <c r="A5810">
        <v>9843</v>
      </c>
      <c r="B5810" s="2" t="s">
        <v>13633</v>
      </c>
      <c r="C5810" s="1">
        <v>18</v>
      </c>
      <c r="D5810" s="1">
        <v>2</v>
      </c>
      <c r="E5810" s="1">
        <v>0</v>
      </c>
      <c r="F5810" s="1">
        <v>4</v>
      </c>
      <c r="G5810" s="1">
        <v>8</v>
      </c>
      <c r="H5810">
        <f>(C5810*5+D5810*4+E5810*3+F5810*2+G5810)/(SUM(C5810:G5810))</f>
        <v>3.5625</v>
      </c>
      <c r="I5810" s="2" t="s">
        <v>13634</v>
      </c>
      <c r="J5810" s="2" t="s">
        <v>13635</v>
      </c>
    </row>
    <row r="5811" spans="1:10" ht="27" x14ac:dyDescent="0.15">
      <c r="A5811">
        <v>9845</v>
      </c>
      <c r="B5811" s="2" t="s">
        <v>13639</v>
      </c>
      <c r="C5811" s="1">
        <v>15</v>
      </c>
      <c r="D5811" s="1">
        <v>4</v>
      </c>
      <c r="E5811" s="1">
        <v>2</v>
      </c>
      <c r="F5811" s="1">
        <v>3</v>
      </c>
      <c r="G5811" s="1">
        <v>43</v>
      </c>
      <c r="H5811">
        <f>(C5811*5+D5811*4+E5811*3+F5811*2+G5811)/(SUM(C5811:G5811))</f>
        <v>2.1791044776119404</v>
      </c>
      <c r="I5811" s="2" t="s">
        <v>13640</v>
      </c>
      <c r="J5811" s="2" t="s">
        <v>13641</v>
      </c>
    </row>
    <row r="5812" spans="1:10" ht="27" x14ac:dyDescent="0.15">
      <c r="A5812">
        <v>9848</v>
      </c>
      <c r="B5812" s="2" t="s">
        <v>13645</v>
      </c>
      <c r="C5812" s="1">
        <v>26</v>
      </c>
      <c r="D5812" s="1">
        <v>7</v>
      </c>
      <c r="E5812" s="1">
        <v>4</v>
      </c>
      <c r="F5812" s="1">
        <v>3</v>
      </c>
      <c r="G5812" s="1">
        <v>19</v>
      </c>
      <c r="H5812">
        <f>(C5812*5+D5812*4+E5812*3+F5812*2+G5812)/(SUM(C5812:G5812))</f>
        <v>3.3050847457627119</v>
      </c>
      <c r="I5812" s="2" t="s">
        <v>13646</v>
      </c>
      <c r="J5812" s="2" t="s">
        <v>13647</v>
      </c>
    </row>
    <row r="5813" spans="1:10" ht="27" x14ac:dyDescent="0.15">
      <c r="A5813">
        <v>9852</v>
      </c>
      <c r="B5813" s="2" t="s">
        <v>13648</v>
      </c>
      <c r="C5813" s="1">
        <v>21</v>
      </c>
      <c r="D5813" s="1">
        <v>2</v>
      </c>
      <c r="E5813" s="1">
        <v>1</v>
      </c>
      <c r="F5813" s="1">
        <v>6</v>
      </c>
      <c r="G5813" s="1">
        <v>16</v>
      </c>
      <c r="H5813">
        <f>(C5813*5+D5813*4+E5813*3+F5813*2+G5813)/(SUM(C5813:G5813))</f>
        <v>3.1304347826086958</v>
      </c>
      <c r="I5813" s="2" t="s">
        <v>13649</v>
      </c>
      <c r="J5813" s="2" t="s">
        <v>13650</v>
      </c>
    </row>
    <row r="5814" spans="1:10" ht="27" x14ac:dyDescent="0.15">
      <c r="A5814">
        <v>9855</v>
      </c>
      <c r="B5814" s="2" t="s">
        <v>13654</v>
      </c>
      <c r="C5814" s="1">
        <v>30</v>
      </c>
      <c r="D5814" s="1">
        <v>3</v>
      </c>
      <c r="E5814" s="1">
        <v>3</v>
      </c>
      <c r="F5814" s="1">
        <v>4</v>
      </c>
      <c r="G5814" s="1">
        <v>53</v>
      </c>
      <c r="H5814">
        <f>(C5814*5+D5814*4+E5814*3+F5814*2+G5814)/(SUM(C5814:G5814))</f>
        <v>2.4946236559139785</v>
      </c>
      <c r="I5814" s="2" t="s">
        <v>13655</v>
      </c>
      <c r="J5814" s="2" t="s">
        <v>13656</v>
      </c>
    </row>
    <row r="5815" spans="1:10" ht="27" x14ac:dyDescent="0.15">
      <c r="A5815">
        <v>9856</v>
      </c>
      <c r="B5815" s="2" t="s">
        <v>13657</v>
      </c>
      <c r="C5815" s="1">
        <v>40</v>
      </c>
      <c r="D5815" s="1">
        <v>6</v>
      </c>
      <c r="E5815" s="1">
        <v>3</v>
      </c>
      <c r="F5815" s="1">
        <v>3</v>
      </c>
      <c r="G5815" s="1">
        <v>9</v>
      </c>
      <c r="H5815">
        <f>(C5815*5+D5815*4+E5815*3+F5815*2+G5815)/(SUM(C5815:G5815))</f>
        <v>4.0655737704918034</v>
      </c>
      <c r="I5815" s="2" t="s">
        <v>13658</v>
      </c>
      <c r="J5815" s="2" t="s">
        <v>13659</v>
      </c>
    </row>
    <row r="5816" spans="1:10" ht="27" x14ac:dyDescent="0.15">
      <c r="A5816">
        <v>9860</v>
      </c>
      <c r="B5816" s="2" t="s">
        <v>13669</v>
      </c>
      <c r="C5816" s="1">
        <v>22</v>
      </c>
      <c r="D5816" s="1">
        <v>7</v>
      </c>
      <c r="E5816" s="1">
        <v>3</v>
      </c>
      <c r="F5816" s="1">
        <v>6</v>
      </c>
      <c r="G5816" s="1">
        <v>18</v>
      </c>
      <c r="H5816">
        <f>(C5816*5+D5816*4+E5816*3+F5816*2+G5816)/(SUM(C5816:G5816))</f>
        <v>3.1607142857142856</v>
      </c>
      <c r="I5816" s="2" t="s">
        <v>13670</v>
      </c>
      <c r="J5816" s="2" t="s">
        <v>13671</v>
      </c>
    </row>
    <row r="5817" spans="1:10" ht="27" x14ac:dyDescent="0.15">
      <c r="A5817">
        <v>9864</v>
      </c>
      <c r="B5817" s="2" t="s">
        <v>13678</v>
      </c>
      <c r="C5817" s="1">
        <v>62</v>
      </c>
      <c r="D5817" s="1">
        <v>4</v>
      </c>
      <c r="E5817" s="1">
        <v>5</v>
      </c>
      <c r="F5817" s="1">
        <v>4</v>
      </c>
      <c r="G5817" s="1">
        <v>25</v>
      </c>
      <c r="H5817">
        <f>(C5817*5+D5817*4+E5817*3+F5817*2+G5817)/(SUM(C5817:G5817))</f>
        <v>3.74</v>
      </c>
      <c r="I5817" s="2" t="s">
        <v>13679</v>
      </c>
      <c r="J5817" s="2" t="s">
        <v>13680</v>
      </c>
    </row>
    <row r="5818" spans="1:10" ht="27" x14ac:dyDescent="0.15">
      <c r="A5818">
        <v>9873</v>
      </c>
      <c r="B5818" s="2" t="s">
        <v>13702</v>
      </c>
      <c r="C5818" s="1">
        <v>37</v>
      </c>
      <c r="D5818" s="1">
        <v>2</v>
      </c>
      <c r="E5818" s="1">
        <v>4</v>
      </c>
      <c r="F5818" s="1">
        <v>10</v>
      </c>
      <c r="G5818" s="1">
        <v>44</v>
      </c>
      <c r="H5818">
        <f>(C5818*5+D5818*4+E5818*3+F5818*2+G5818)/(SUM(C5818:G5818))</f>
        <v>2.7731958762886597</v>
      </c>
      <c r="I5818" s="2" t="s">
        <v>13703</v>
      </c>
      <c r="J5818" s="2" t="s">
        <v>13704</v>
      </c>
    </row>
    <row r="5819" spans="1:10" ht="27" x14ac:dyDescent="0.15">
      <c r="A5819">
        <v>9875</v>
      </c>
      <c r="B5819" s="2" t="s">
        <v>13708</v>
      </c>
      <c r="C5819" s="1">
        <v>26</v>
      </c>
      <c r="D5819" s="1">
        <v>2</v>
      </c>
      <c r="E5819" s="1">
        <v>3</v>
      </c>
      <c r="F5819" s="1">
        <v>6</v>
      </c>
      <c r="G5819" s="1">
        <v>24</v>
      </c>
      <c r="H5819">
        <f>(C5819*5+D5819*4+E5819*3+F5819*2+G5819)/(SUM(C5819:G5819))</f>
        <v>3</v>
      </c>
      <c r="I5819" s="2" t="s">
        <v>13709</v>
      </c>
      <c r="J5819" s="2" t="s">
        <v>13710</v>
      </c>
    </row>
    <row r="5820" spans="1:10" ht="27" x14ac:dyDescent="0.15">
      <c r="A5820">
        <v>9879</v>
      </c>
      <c r="B5820" s="2" t="s">
        <v>13714</v>
      </c>
      <c r="C5820" s="1">
        <v>29</v>
      </c>
      <c r="D5820" s="1">
        <v>10</v>
      </c>
      <c r="E5820" s="1">
        <v>5</v>
      </c>
      <c r="F5820" s="1">
        <v>5</v>
      </c>
      <c r="G5820" s="1">
        <v>32</v>
      </c>
      <c r="H5820">
        <f>(C5820*5+D5820*4+E5820*3+F5820*2+G5820)/(SUM(C5820:G5820))</f>
        <v>2.9876543209876543</v>
      </c>
      <c r="I5820" s="2" t="s">
        <v>13715</v>
      </c>
      <c r="J5820" s="2" t="s">
        <v>13716</v>
      </c>
    </row>
    <row r="5821" spans="1:10" ht="27" x14ac:dyDescent="0.15">
      <c r="A5821">
        <v>9881</v>
      </c>
      <c r="B5821" s="2" t="s">
        <v>13717</v>
      </c>
      <c r="C5821" s="1">
        <v>38</v>
      </c>
      <c r="D5821" s="1">
        <v>5</v>
      </c>
      <c r="E5821" s="1">
        <v>3</v>
      </c>
      <c r="F5821" s="1">
        <v>11</v>
      </c>
      <c r="G5821" s="1">
        <v>19</v>
      </c>
      <c r="H5821">
        <f>(C5821*5+D5821*4+E5821*3+F5821*2+G5821)/(SUM(C5821:G5821))</f>
        <v>3.4210526315789473</v>
      </c>
      <c r="I5821" s="2" t="s">
        <v>13718</v>
      </c>
      <c r="J5821" s="2" t="s">
        <v>13719</v>
      </c>
    </row>
    <row r="5822" spans="1:10" ht="27" x14ac:dyDescent="0.15">
      <c r="A5822">
        <v>9883</v>
      </c>
      <c r="B5822" s="2" t="s">
        <v>13723</v>
      </c>
      <c r="C5822" s="1">
        <v>16</v>
      </c>
      <c r="D5822" s="1">
        <v>3</v>
      </c>
      <c r="E5822" s="1">
        <v>3</v>
      </c>
      <c r="F5822" s="1">
        <v>4</v>
      </c>
      <c r="G5822" s="1">
        <v>29</v>
      </c>
      <c r="H5822">
        <f>(C5822*5+D5822*4+E5822*3+F5822*2+G5822)/(SUM(C5822:G5822))</f>
        <v>2.5090909090909093</v>
      </c>
      <c r="I5822" s="2" t="s">
        <v>13724</v>
      </c>
      <c r="J5822" s="2" t="s">
        <v>13725</v>
      </c>
    </row>
    <row r="5823" spans="1:10" ht="27" x14ac:dyDescent="0.15">
      <c r="A5823">
        <v>9884</v>
      </c>
      <c r="B5823" s="2" t="s">
        <v>13726</v>
      </c>
      <c r="C5823" s="1">
        <v>46</v>
      </c>
      <c r="D5823" s="1">
        <v>4</v>
      </c>
      <c r="E5823" s="1">
        <v>3</v>
      </c>
      <c r="F5823" s="1">
        <v>6</v>
      </c>
      <c r="G5823" s="1">
        <v>29</v>
      </c>
      <c r="H5823">
        <f>(C5823*5+D5823*4+E5823*3+F5823*2+G5823)/(SUM(C5823:G5823))</f>
        <v>3.3636363636363638</v>
      </c>
      <c r="I5823" s="2" t="s">
        <v>13727</v>
      </c>
      <c r="J5823" s="2" t="s">
        <v>13728</v>
      </c>
    </row>
    <row r="5824" spans="1:10" ht="27" x14ac:dyDescent="0.15">
      <c r="A5824">
        <v>9885</v>
      </c>
      <c r="B5824" s="2" t="s">
        <v>13729</v>
      </c>
      <c r="C5824" s="1">
        <v>19</v>
      </c>
      <c r="D5824" s="1">
        <v>3</v>
      </c>
      <c r="E5824" s="1">
        <v>1</v>
      </c>
      <c r="F5824" s="1">
        <v>2</v>
      </c>
      <c r="G5824" s="1">
        <v>43</v>
      </c>
      <c r="H5824">
        <f>(C5824*5+D5824*4+E5824*3+F5824*2+G5824)/(SUM(C5824:G5824))</f>
        <v>2.3088235294117645</v>
      </c>
      <c r="I5824" s="2" t="s">
        <v>13730</v>
      </c>
      <c r="J5824" s="2" t="s">
        <v>13731</v>
      </c>
    </row>
    <row r="5825" spans="1:10" ht="27" x14ac:dyDescent="0.15">
      <c r="A5825">
        <v>9888</v>
      </c>
      <c r="B5825" s="2" t="s">
        <v>13735</v>
      </c>
      <c r="C5825" s="1">
        <v>45</v>
      </c>
      <c r="D5825" s="1">
        <v>5</v>
      </c>
      <c r="E5825" s="1">
        <v>7</v>
      </c>
      <c r="F5825" s="1">
        <v>6</v>
      </c>
      <c r="G5825" s="1">
        <v>36</v>
      </c>
      <c r="H5825">
        <f>(C5825*5+D5825*4+E5825*3+F5825*2+G5825)/(SUM(C5825:G5825))</f>
        <v>3.1717171717171717</v>
      </c>
      <c r="I5825" s="2" t="s">
        <v>13736</v>
      </c>
      <c r="J5825" s="2" t="s">
        <v>13737</v>
      </c>
    </row>
    <row r="5826" spans="1:10" ht="27" x14ac:dyDescent="0.15">
      <c r="A5826">
        <v>9890</v>
      </c>
      <c r="B5826" s="2" t="s">
        <v>13741</v>
      </c>
      <c r="C5826" s="1">
        <v>38</v>
      </c>
      <c r="D5826" s="1">
        <v>5</v>
      </c>
      <c r="E5826" s="1">
        <v>1</v>
      </c>
      <c r="F5826" s="1">
        <v>4</v>
      </c>
      <c r="G5826" s="1">
        <v>20</v>
      </c>
      <c r="H5826">
        <f>(C5826*5+D5826*4+E5826*3+F5826*2+G5826)/(SUM(C5826:G5826))</f>
        <v>3.5441176470588234</v>
      </c>
      <c r="I5826" s="2" t="s">
        <v>13742</v>
      </c>
      <c r="J5826" s="2" t="s">
        <v>13743</v>
      </c>
    </row>
    <row r="5827" spans="1:10" ht="27" x14ac:dyDescent="0.15">
      <c r="A5827">
        <v>9892</v>
      </c>
      <c r="B5827" s="2" t="s">
        <v>13747</v>
      </c>
      <c r="C5827" s="1">
        <v>66</v>
      </c>
      <c r="D5827" s="1">
        <v>5</v>
      </c>
      <c r="E5827" s="1">
        <v>2</v>
      </c>
      <c r="F5827" s="1">
        <v>1</v>
      </c>
      <c r="G5827" s="1">
        <v>13</v>
      </c>
      <c r="H5827">
        <f>(C5827*5+D5827*4+E5827*3+F5827*2+G5827)/(SUM(C5827:G5827))</f>
        <v>4.264367816091954</v>
      </c>
      <c r="I5827" s="2" t="s">
        <v>13748</v>
      </c>
      <c r="J5827" s="2" t="s">
        <v>13749</v>
      </c>
    </row>
    <row r="5828" spans="1:10" ht="27" x14ac:dyDescent="0.15">
      <c r="A5828">
        <v>9895</v>
      </c>
      <c r="B5828" s="2" t="s">
        <v>13756</v>
      </c>
      <c r="C5828" s="1">
        <v>22</v>
      </c>
      <c r="D5828" s="1">
        <v>4</v>
      </c>
      <c r="E5828" s="1">
        <v>3</v>
      </c>
      <c r="F5828" s="1">
        <v>3</v>
      </c>
      <c r="G5828" s="1">
        <v>20</v>
      </c>
      <c r="H5828">
        <f>(C5828*5+D5828*4+E5828*3+F5828*2+G5828)/(SUM(C5828:G5828))</f>
        <v>3.0961538461538463</v>
      </c>
      <c r="I5828" s="2" t="s">
        <v>13757</v>
      </c>
      <c r="J5828" s="2" t="s">
        <v>13758</v>
      </c>
    </row>
    <row r="5829" spans="1:10" ht="27" x14ac:dyDescent="0.15">
      <c r="A5829">
        <v>9899</v>
      </c>
      <c r="B5829" s="2" t="s">
        <v>13768</v>
      </c>
      <c r="C5829" s="1">
        <v>30</v>
      </c>
      <c r="D5829" s="1">
        <v>3</v>
      </c>
      <c r="E5829" s="1">
        <v>3</v>
      </c>
      <c r="F5829" s="1">
        <v>6</v>
      </c>
      <c r="G5829" s="1">
        <v>18</v>
      </c>
      <c r="H5829">
        <f>(C5829*5+D5829*4+E5829*3+F5829*2+G5829)/(SUM(C5829:G5829))</f>
        <v>3.35</v>
      </c>
      <c r="I5829" s="2" t="s">
        <v>13769</v>
      </c>
      <c r="J5829" s="2" t="s">
        <v>13770</v>
      </c>
    </row>
    <row r="5830" spans="1:10" ht="27" x14ac:dyDescent="0.15">
      <c r="A5830">
        <v>9900</v>
      </c>
      <c r="B5830" s="2" t="s">
        <v>13771</v>
      </c>
      <c r="C5830" s="1">
        <v>41</v>
      </c>
      <c r="D5830" s="1">
        <v>6</v>
      </c>
      <c r="E5830" s="1">
        <v>1</v>
      </c>
      <c r="F5830" s="1">
        <v>0</v>
      </c>
      <c r="G5830" s="1">
        <v>20</v>
      </c>
      <c r="H5830">
        <f>(C5830*5+D5830*4+E5830*3+F5830*2+G5830)/(SUM(C5830:G5830))</f>
        <v>3.7058823529411766</v>
      </c>
      <c r="I5830" s="2" t="s">
        <v>13772</v>
      </c>
      <c r="J5830" s="2" t="s">
        <v>13773</v>
      </c>
    </row>
    <row r="5831" spans="1:10" ht="27" x14ac:dyDescent="0.15">
      <c r="A5831">
        <v>9906</v>
      </c>
      <c r="B5831" s="2" t="s">
        <v>13789</v>
      </c>
      <c r="C5831" s="1">
        <v>28</v>
      </c>
      <c r="D5831" s="1">
        <v>6</v>
      </c>
      <c r="E5831" s="1">
        <v>7</v>
      </c>
      <c r="F5831" s="1">
        <v>1</v>
      </c>
      <c r="G5831" s="1">
        <v>48</v>
      </c>
      <c r="H5831">
        <f>(C5831*5+D5831*4+E5831*3+F5831*2+G5831)/(SUM(C5831:G5831))</f>
        <v>2.6111111111111112</v>
      </c>
      <c r="I5831" s="2" t="s">
        <v>13790</v>
      </c>
      <c r="J5831" s="2" t="s">
        <v>13791</v>
      </c>
    </row>
    <row r="5832" spans="1:10" ht="27" x14ac:dyDescent="0.15">
      <c r="A5832">
        <v>9908</v>
      </c>
      <c r="B5832" s="2" t="s">
        <v>13795</v>
      </c>
      <c r="C5832" s="1">
        <v>19</v>
      </c>
      <c r="D5832" s="1">
        <v>2</v>
      </c>
      <c r="E5832" s="1">
        <v>4</v>
      </c>
      <c r="F5832" s="1">
        <v>3</v>
      </c>
      <c r="G5832" s="1">
        <v>22</v>
      </c>
      <c r="H5832">
        <f>(C5832*5+D5832*4+E5832*3+F5832*2+G5832)/(SUM(C5832:G5832))</f>
        <v>2.86</v>
      </c>
      <c r="I5832" s="2" t="s">
        <v>13796</v>
      </c>
      <c r="J5832" s="2" t="s">
        <v>13797</v>
      </c>
    </row>
    <row r="5833" spans="1:10" ht="27" x14ac:dyDescent="0.15">
      <c r="A5833">
        <v>9909</v>
      </c>
      <c r="B5833" s="2" t="s">
        <v>13798</v>
      </c>
      <c r="C5833" s="1">
        <v>27</v>
      </c>
      <c r="D5833" s="1">
        <v>2</v>
      </c>
      <c r="E5833" s="1">
        <v>3</v>
      </c>
      <c r="F5833" s="1">
        <v>3</v>
      </c>
      <c r="G5833" s="1">
        <v>25</v>
      </c>
      <c r="H5833">
        <f>(C5833*5+D5833*4+E5833*3+F5833*2+G5833)/(SUM(C5833:G5833))</f>
        <v>3.05</v>
      </c>
      <c r="I5833" s="2" t="s">
        <v>13799</v>
      </c>
      <c r="J5833" s="2" t="s">
        <v>13800</v>
      </c>
    </row>
    <row r="5834" spans="1:10" ht="27" x14ac:dyDescent="0.15">
      <c r="A5834">
        <v>9910</v>
      </c>
      <c r="B5834" s="2" t="s">
        <v>13801</v>
      </c>
      <c r="C5834" s="1">
        <v>29</v>
      </c>
      <c r="D5834" s="1">
        <v>4</v>
      </c>
      <c r="E5834" s="1">
        <v>5</v>
      </c>
      <c r="F5834" s="1">
        <v>4</v>
      </c>
      <c r="G5834" s="1">
        <v>28</v>
      </c>
      <c r="H5834">
        <f>(C5834*5+D5834*4+E5834*3+F5834*2+G5834)/(SUM(C5834:G5834))</f>
        <v>3.0285714285714285</v>
      </c>
      <c r="I5834" s="2" t="s">
        <v>13802</v>
      </c>
      <c r="J5834" s="2" t="s">
        <v>13803</v>
      </c>
    </row>
    <row r="5835" spans="1:10" ht="27" x14ac:dyDescent="0.15">
      <c r="A5835">
        <v>9911</v>
      </c>
      <c r="B5835" s="2" t="s">
        <v>13804</v>
      </c>
      <c r="C5835" s="1">
        <v>56</v>
      </c>
      <c r="D5835" s="1">
        <v>6</v>
      </c>
      <c r="E5835" s="1">
        <v>3</v>
      </c>
      <c r="F5835" s="1">
        <v>5</v>
      </c>
      <c r="G5835" s="1">
        <v>9</v>
      </c>
      <c r="H5835">
        <f>(C5835*5+D5835*4+E5835*3+F5835*2+G5835)/(SUM(C5835:G5835))</f>
        <v>4.2025316455696204</v>
      </c>
      <c r="I5835" s="2" t="s">
        <v>13805</v>
      </c>
      <c r="J5835" s="2" t="s">
        <v>13806</v>
      </c>
    </row>
    <row r="5836" spans="1:10" ht="27" x14ac:dyDescent="0.15">
      <c r="A5836">
        <v>9912</v>
      </c>
      <c r="B5836" s="2" t="s">
        <v>13807</v>
      </c>
      <c r="C5836" s="1">
        <v>24</v>
      </c>
      <c r="D5836" s="1">
        <v>1</v>
      </c>
      <c r="E5836" s="1">
        <v>5</v>
      </c>
      <c r="F5836" s="1">
        <v>7</v>
      </c>
      <c r="G5836" s="1">
        <v>26</v>
      </c>
      <c r="H5836">
        <f>(C5836*5+D5836*4+E5836*3+F5836*2+G5836)/(SUM(C5836:G5836))</f>
        <v>2.8412698412698414</v>
      </c>
      <c r="I5836" s="2" t="s">
        <v>13808</v>
      </c>
      <c r="J5836" s="2" t="s">
        <v>13809</v>
      </c>
    </row>
    <row r="5837" spans="1:10" ht="27" x14ac:dyDescent="0.15">
      <c r="A5837">
        <v>9915</v>
      </c>
      <c r="B5837" s="2" t="s">
        <v>13816</v>
      </c>
      <c r="C5837" s="1">
        <v>28</v>
      </c>
      <c r="D5837" s="1">
        <v>7</v>
      </c>
      <c r="E5837" s="1">
        <v>1</v>
      </c>
      <c r="F5837" s="1">
        <v>3</v>
      </c>
      <c r="G5837" s="1">
        <v>9</v>
      </c>
      <c r="H5837">
        <f>(C5837*5+D5837*4+E5837*3+F5837*2+G5837)/(SUM(C5837:G5837))</f>
        <v>3.875</v>
      </c>
      <c r="I5837" s="2" t="s">
        <v>13817</v>
      </c>
      <c r="J5837" s="2" t="s">
        <v>13818</v>
      </c>
    </row>
    <row r="5838" spans="1:10" ht="27" x14ac:dyDescent="0.15">
      <c r="A5838">
        <v>9918</v>
      </c>
      <c r="B5838" s="2" t="s">
        <v>13824</v>
      </c>
      <c r="C5838" s="1">
        <v>36</v>
      </c>
      <c r="D5838" s="1">
        <v>6</v>
      </c>
      <c r="E5838" s="1">
        <v>0</v>
      </c>
      <c r="F5838" s="1">
        <v>1</v>
      </c>
      <c r="G5838" s="1">
        <v>11</v>
      </c>
      <c r="H5838">
        <f>(C5838*5+D5838*4+E5838*3+F5838*2+G5838)/(SUM(C5838:G5838))</f>
        <v>4.0185185185185182</v>
      </c>
      <c r="I5838" s="2" t="s">
        <v>13825</v>
      </c>
      <c r="J5838" s="2" t="s">
        <v>13826</v>
      </c>
    </row>
    <row r="5839" spans="1:10" ht="27" x14ac:dyDescent="0.15">
      <c r="A5839">
        <v>9919</v>
      </c>
      <c r="B5839" s="2" t="s">
        <v>13827</v>
      </c>
      <c r="C5839" s="1">
        <v>26</v>
      </c>
      <c r="D5839" s="1">
        <v>2</v>
      </c>
      <c r="E5839" s="1">
        <v>6</v>
      </c>
      <c r="F5839" s="1">
        <v>2</v>
      </c>
      <c r="G5839" s="1">
        <v>21</v>
      </c>
      <c r="H5839">
        <f>(C5839*5+D5839*4+E5839*3+F5839*2+G5839)/(SUM(C5839:G5839))</f>
        <v>3.1754385964912282</v>
      </c>
      <c r="I5839" s="2" t="s">
        <v>13828</v>
      </c>
      <c r="J5839" s="2" t="s">
        <v>13829</v>
      </c>
    </row>
    <row r="5840" spans="1:10" ht="27" x14ac:dyDescent="0.15">
      <c r="A5840">
        <v>9921</v>
      </c>
      <c r="B5840" s="2" t="s">
        <v>13833</v>
      </c>
      <c r="C5840" s="1">
        <v>27</v>
      </c>
      <c r="D5840" s="1">
        <v>4</v>
      </c>
      <c r="E5840" s="1">
        <v>4</v>
      </c>
      <c r="F5840" s="1">
        <v>7</v>
      </c>
      <c r="G5840" s="1">
        <v>30</v>
      </c>
      <c r="H5840">
        <f>(C5840*5+D5840*4+E5840*3+F5840*2+G5840)/(SUM(C5840:G5840))</f>
        <v>2.875</v>
      </c>
      <c r="I5840" s="2" t="s">
        <v>13834</v>
      </c>
      <c r="J5840" s="2" t="s">
        <v>13835</v>
      </c>
    </row>
    <row r="5841" spans="1:10" ht="27" x14ac:dyDescent="0.15">
      <c r="A5841">
        <v>9925</v>
      </c>
      <c r="B5841" s="2" t="s">
        <v>13845</v>
      </c>
      <c r="C5841" s="1">
        <v>20</v>
      </c>
      <c r="D5841" s="1">
        <v>1</v>
      </c>
      <c r="E5841" s="1">
        <v>3</v>
      </c>
      <c r="F5841" s="1">
        <v>3</v>
      </c>
      <c r="G5841" s="1">
        <v>12</v>
      </c>
      <c r="H5841">
        <f>(C5841*5+D5841*4+E5841*3+F5841*2+G5841)/(SUM(C5841:G5841))</f>
        <v>3.358974358974359</v>
      </c>
      <c r="I5841" s="2" t="s">
        <v>13846</v>
      </c>
      <c r="J5841" s="2" t="s">
        <v>13847</v>
      </c>
    </row>
    <row r="5842" spans="1:10" ht="27" x14ac:dyDescent="0.15">
      <c r="A5842">
        <v>9926</v>
      </c>
      <c r="B5842" s="2" t="s">
        <v>13848</v>
      </c>
      <c r="C5842" s="1">
        <v>27</v>
      </c>
      <c r="D5842" s="1">
        <v>5</v>
      </c>
      <c r="E5842" s="1">
        <v>4</v>
      </c>
      <c r="F5842" s="1">
        <v>6</v>
      </c>
      <c r="G5842" s="1">
        <v>26</v>
      </c>
      <c r="H5842">
        <f>(C5842*5+D5842*4+E5842*3+F5842*2+G5842)/(SUM(C5842:G5842))</f>
        <v>3.0147058823529411</v>
      </c>
      <c r="I5842" s="2" t="s">
        <v>13849</v>
      </c>
      <c r="J5842" s="2" t="s">
        <v>13850</v>
      </c>
    </row>
    <row r="5843" spans="1:10" ht="27" x14ac:dyDescent="0.15">
      <c r="A5843">
        <v>9927</v>
      </c>
      <c r="B5843" s="2" t="s">
        <v>13851</v>
      </c>
      <c r="C5843" s="1">
        <v>60</v>
      </c>
      <c r="D5843" s="1">
        <v>5</v>
      </c>
      <c r="E5843" s="1">
        <v>8</v>
      </c>
      <c r="F5843" s="1">
        <v>5</v>
      </c>
      <c r="G5843" s="1">
        <v>18</v>
      </c>
      <c r="H5843">
        <f>(C5843*5+D5843*4+E5843*3+F5843*2+G5843)/(SUM(C5843:G5843))</f>
        <v>3.875</v>
      </c>
      <c r="I5843" s="2" t="s">
        <v>13852</v>
      </c>
      <c r="J5843" s="2" t="s">
        <v>13853</v>
      </c>
    </row>
    <row r="5844" spans="1:10" ht="27" x14ac:dyDescent="0.15">
      <c r="A5844">
        <v>9928</v>
      </c>
      <c r="B5844" s="2" t="s">
        <v>13854</v>
      </c>
      <c r="C5844" s="1">
        <v>16</v>
      </c>
      <c r="D5844" s="1">
        <v>3</v>
      </c>
      <c r="E5844" s="1">
        <v>2</v>
      </c>
      <c r="F5844" s="1">
        <v>4</v>
      </c>
      <c r="G5844" s="1">
        <v>29</v>
      </c>
      <c r="H5844">
        <f>(C5844*5+D5844*4+E5844*3+F5844*2+G5844)/(SUM(C5844:G5844))</f>
        <v>2.5</v>
      </c>
      <c r="I5844" s="2" t="s">
        <v>13855</v>
      </c>
      <c r="J5844" s="2" t="s">
        <v>13856</v>
      </c>
    </row>
    <row r="5845" spans="1:10" ht="27" x14ac:dyDescent="0.15">
      <c r="A5845">
        <v>9929</v>
      </c>
      <c r="B5845" s="2" t="s">
        <v>13857</v>
      </c>
      <c r="C5845" s="1">
        <v>20</v>
      </c>
      <c r="D5845" s="1">
        <v>3</v>
      </c>
      <c r="E5845" s="1">
        <v>2</v>
      </c>
      <c r="F5845" s="1">
        <v>2</v>
      </c>
      <c r="G5845" s="1">
        <v>33</v>
      </c>
      <c r="H5845">
        <f>(C5845*5+D5845*4+E5845*3+F5845*2+G5845)/(SUM(C5845:G5845))</f>
        <v>2.5833333333333335</v>
      </c>
      <c r="I5845" s="2" t="s">
        <v>13858</v>
      </c>
      <c r="J5845" s="2" t="s">
        <v>13859</v>
      </c>
    </row>
    <row r="5846" spans="1:10" ht="27" x14ac:dyDescent="0.15">
      <c r="A5846">
        <v>9930</v>
      </c>
      <c r="B5846" s="2" t="s">
        <v>13860</v>
      </c>
      <c r="C5846" s="1">
        <v>76</v>
      </c>
      <c r="D5846" s="1">
        <v>3</v>
      </c>
      <c r="E5846" s="1">
        <v>6</v>
      </c>
      <c r="F5846" s="1">
        <v>3</v>
      </c>
      <c r="G5846" s="1">
        <v>11</v>
      </c>
      <c r="H5846">
        <f>(C5846*5+D5846*4+E5846*3+F5846*2+G5846)/(SUM(C5846:G5846))</f>
        <v>4.3131313131313131</v>
      </c>
      <c r="I5846" s="2" t="s">
        <v>13861</v>
      </c>
      <c r="J5846" s="2" t="s">
        <v>13862</v>
      </c>
    </row>
    <row r="5847" spans="1:10" ht="27" x14ac:dyDescent="0.15">
      <c r="A5847">
        <v>9931</v>
      </c>
      <c r="B5847" s="2" t="s">
        <v>13863</v>
      </c>
      <c r="C5847" s="1">
        <v>18</v>
      </c>
      <c r="D5847" s="1">
        <v>3</v>
      </c>
      <c r="E5847" s="1">
        <v>3</v>
      </c>
      <c r="F5847" s="1">
        <v>7</v>
      </c>
      <c r="G5847" s="1">
        <v>37</v>
      </c>
      <c r="H5847">
        <f>(C5847*5+D5847*4+E5847*3+F5847*2+G5847)/(SUM(C5847:G5847))</f>
        <v>2.3823529411764706</v>
      </c>
      <c r="I5847" s="2" t="s">
        <v>13864</v>
      </c>
      <c r="J5847" s="2" t="s">
        <v>13865</v>
      </c>
    </row>
    <row r="5848" spans="1:10" ht="27" x14ac:dyDescent="0.15">
      <c r="A5848">
        <v>9937</v>
      </c>
      <c r="B5848" s="2" t="s">
        <v>13877</v>
      </c>
      <c r="C5848" s="1">
        <v>30</v>
      </c>
      <c r="D5848" s="1">
        <v>5</v>
      </c>
      <c r="E5848" s="1">
        <v>3</v>
      </c>
      <c r="F5848" s="1">
        <v>6</v>
      </c>
      <c r="G5848" s="1">
        <v>11</v>
      </c>
      <c r="H5848">
        <f>(C5848*5+D5848*4+E5848*3+F5848*2+G5848)/(SUM(C5848:G5848))</f>
        <v>3.6727272727272728</v>
      </c>
      <c r="I5848" s="2" t="s">
        <v>13878</v>
      </c>
      <c r="J5848" s="2" t="s">
        <v>13879</v>
      </c>
    </row>
    <row r="5849" spans="1:10" ht="27" x14ac:dyDescent="0.15">
      <c r="A5849">
        <v>9939</v>
      </c>
      <c r="B5849" s="2" t="s">
        <v>13882</v>
      </c>
      <c r="C5849" s="1">
        <v>37</v>
      </c>
      <c r="D5849" s="1">
        <v>8</v>
      </c>
      <c r="E5849" s="1">
        <v>4</v>
      </c>
      <c r="F5849" s="1">
        <v>4</v>
      </c>
      <c r="G5849" s="1">
        <v>21</v>
      </c>
      <c r="H5849">
        <f>(C5849*5+D5849*4+E5849*3+F5849*2+G5849)/(SUM(C5849:G5849))</f>
        <v>3.4864864864864864</v>
      </c>
      <c r="I5849" s="2" t="s">
        <v>13883</v>
      </c>
      <c r="J5849" s="2" t="s">
        <v>13884</v>
      </c>
    </row>
    <row r="5850" spans="1:10" ht="27" x14ac:dyDescent="0.15">
      <c r="A5850">
        <v>9940</v>
      </c>
      <c r="B5850" s="2" t="s">
        <v>13885</v>
      </c>
      <c r="C5850" s="1">
        <v>31</v>
      </c>
      <c r="D5850" s="1">
        <v>5</v>
      </c>
      <c r="E5850" s="1">
        <v>4</v>
      </c>
      <c r="F5850" s="1">
        <v>5</v>
      </c>
      <c r="G5850" s="1">
        <v>36</v>
      </c>
      <c r="H5850">
        <f>(C5850*5+D5850*4+E5850*3+F5850*2+G5850)/(SUM(C5850:G5850))</f>
        <v>2.8765432098765431</v>
      </c>
      <c r="I5850" s="2" t="s">
        <v>13886</v>
      </c>
      <c r="J5850" s="2" t="s">
        <v>13887</v>
      </c>
    </row>
    <row r="5851" spans="1:10" ht="27" x14ac:dyDescent="0.15">
      <c r="A5851">
        <v>9941</v>
      </c>
      <c r="B5851" s="2" t="s">
        <v>13888</v>
      </c>
      <c r="C5851" s="1">
        <v>19</v>
      </c>
      <c r="D5851" s="1">
        <v>2</v>
      </c>
      <c r="E5851" s="1">
        <v>5</v>
      </c>
      <c r="F5851" s="1">
        <v>2</v>
      </c>
      <c r="G5851" s="1">
        <v>47</v>
      </c>
      <c r="H5851">
        <f>(C5851*5+D5851*4+E5851*3+F5851*2+G5851)/(SUM(C5851:G5851))</f>
        <v>2.2533333333333334</v>
      </c>
      <c r="I5851" s="2" t="s">
        <v>13889</v>
      </c>
      <c r="J5851" s="2" t="s">
        <v>13890</v>
      </c>
    </row>
    <row r="5852" spans="1:10" ht="27" x14ac:dyDescent="0.15">
      <c r="A5852">
        <v>9944</v>
      </c>
      <c r="B5852" s="2" t="s">
        <v>13894</v>
      </c>
      <c r="C5852" s="1">
        <v>19</v>
      </c>
      <c r="D5852" s="1">
        <v>4</v>
      </c>
      <c r="E5852" s="1">
        <v>4</v>
      </c>
      <c r="F5852" s="1">
        <v>5</v>
      </c>
      <c r="G5852" s="1">
        <v>12</v>
      </c>
      <c r="H5852">
        <f>(C5852*5+D5852*4+E5852*3+F5852*2+G5852)/(SUM(C5852:G5852))</f>
        <v>3.2954545454545454</v>
      </c>
      <c r="I5852" s="2" t="s">
        <v>13895</v>
      </c>
      <c r="J5852" s="2" t="s">
        <v>13896</v>
      </c>
    </row>
    <row r="5853" spans="1:10" ht="27" x14ac:dyDescent="0.15">
      <c r="A5853">
        <v>9945</v>
      </c>
      <c r="B5853" s="2" t="s">
        <v>13897</v>
      </c>
      <c r="C5853" s="1">
        <v>42</v>
      </c>
      <c r="D5853" s="1">
        <v>2</v>
      </c>
      <c r="E5853" s="1">
        <v>3</v>
      </c>
      <c r="F5853" s="1">
        <v>6</v>
      </c>
      <c r="G5853" s="1">
        <v>11</v>
      </c>
      <c r="H5853">
        <f>(C5853*5+D5853*4+E5853*3+F5853*2+G5853)/(SUM(C5853:G5853))</f>
        <v>3.90625</v>
      </c>
      <c r="I5853" s="2" t="s">
        <v>13898</v>
      </c>
      <c r="J5853" s="2" t="s">
        <v>13899</v>
      </c>
    </row>
    <row r="5854" spans="1:10" ht="27" x14ac:dyDescent="0.15">
      <c r="A5854">
        <v>9955</v>
      </c>
      <c r="B5854" s="2" t="s">
        <v>13906</v>
      </c>
      <c r="C5854" s="1">
        <v>19</v>
      </c>
      <c r="D5854" s="1">
        <v>4</v>
      </c>
      <c r="E5854" s="1">
        <v>2</v>
      </c>
      <c r="F5854" s="1">
        <v>5</v>
      </c>
      <c r="G5854" s="1">
        <v>23</v>
      </c>
      <c r="H5854">
        <f>(C5854*5+D5854*4+E5854*3+F5854*2+G5854)/(SUM(C5854:G5854))</f>
        <v>2.8301886792452828</v>
      </c>
      <c r="I5854" s="2" t="s">
        <v>13907</v>
      </c>
      <c r="J5854" s="2" t="s">
        <v>13908</v>
      </c>
    </row>
    <row r="5855" spans="1:10" ht="27" x14ac:dyDescent="0.15">
      <c r="A5855">
        <v>9966</v>
      </c>
      <c r="B5855" s="2" t="s">
        <v>13915</v>
      </c>
      <c r="C5855" s="1">
        <v>20</v>
      </c>
      <c r="D5855" s="1">
        <v>3</v>
      </c>
      <c r="E5855" s="1">
        <v>5</v>
      </c>
      <c r="F5855" s="1">
        <v>2</v>
      </c>
      <c r="G5855" s="1">
        <v>31</v>
      </c>
      <c r="H5855">
        <f>(C5855*5+D5855*4+E5855*3+F5855*2+G5855)/(SUM(C5855:G5855))</f>
        <v>2.6557377049180326</v>
      </c>
      <c r="I5855" s="2" t="s">
        <v>13916</v>
      </c>
      <c r="J5855" s="2" t="s">
        <v>13917</v>
      </c>
    </row>
    <row r="5856" spans="1:10" ht="27" x14ac:dyDescent="0.15">
      <c r="A5856">
        <v>9967</v>
      </c>
      <c r="B5856" s="2" t="s">
        <v>13918</v>
      </c>
      <c r="C5856" s="1">
        <v>26</v>
      </c>
      <c r="D5856" s="1">
        <v>4</v>
      </c>
      <c r="E5856" s="1">
        <v>4</v>
      </c>
      <c r="F5856" s="1">
        <v>5</v>
      </c>
      <c r="G5856" s="1">
        <v>39</v>
      </c>
      <c r="H5856">
        <f>(C5856*5+D5856*4+E5856*3+F5856*2+G5856)/(SUM(C5856:G5856))</f>
        <v>2.6538461538461537</v>
      </c>
      <c r="I5856" s="2" t="s">
        <v>13919</v>
      </c>
      <c r="J5856" s="2" t="s">
        <v>13920</v>
      </c>
    </row>
    <row r="5857" spans="1:10" ht="27" x14ac:dyDescent="0.15">
      <c r="A5857">
        <v>9974</v>
      </c>
      <c r="B5857" s="2" t="s">
        <v>13930</v>
      </c>
      <c r="C5857" s="1">
        <v>17</v>
      </c>
      <c r="D5857" s="1">
        <v>3</v>
      </c>
      <c r="E5857" s="1">
        <v>9</v>
      </c>
      <c r="F5857" s="1">
        <v>6</v>
      </c>
      <c r="G5857" s="1">
        <v>40</v>
      </c>
      <c r="H5857">
        <f>(C5857*5+D5857*4+E5857*3+F5857*2+G5857)/(SUM(C5857:G5857))</f>
        <v>2.3466666666666667</v>
      </c>
      <c r="I5857" s="2" t="s">
        <v>13931</v>
      </c>
      <c r="J5857" s="2" t="s">
        <v>13932</v>
      </c>
    </row>
    <row r="5858" spans="1:10" ht="27" x14ac:dyDescent="0.15">
      <c r="A5858">
        <v>9982</v>
      </c>
      <c r="B5858" s="2" t="s">
        <v>13954</v>
      </c>
      <c r="C5858" s="1">
        <v>12</v>
      </c>
      <c r="D5858" s="1">
        <v>1</v>
      </c>
      <c r="E5858" s="1">
        <v>2</v>
      </c>
      <c r="F5858" s="1">
        <v>1</v>
      </c>
      <c r="G5858" s="1">
        <v>14</v>
      </c>
      <c r="H5858">
        <f>(C5858*5+D5858*4+E5858*3+F5858*2+G5858)/(SUM(C5858:G5858))</f>
        <v>2.8666666666666667</v>
      </c>
      <c r="I5858" s="2" t="s">
        <v>13955</v>
      </c>
      <c r="J5858" s="2" t="s">
        <v>13956</v>
      </c>
    </row>
    <row r="5859" spans="1:10" ht="27" x14ac:dyDescent="0.15">
      <c r="A5859">
        <v>9983</v>
      </c>
      <c r="B5859" s="2" t="s">
        <v>13957</v>
      </c>
      <c r="C5859" s="1">
        <v>36</v>
      </c>
      <c r="D5859" s="1">
        <v>7</v>
      </c>
      <c r="E5859" s="1">
        <v>3</v>
      </c>
      <c r="F5859" s="1">
        <v>4</v>
      </c>
      <c r="G5859" s="1">
        <v>13</v>
      </c>
      <c r="H5859">
        <f>(C5859*5+D5859*4+E5859*3+F5859*2+G5859)/(SUM(C5859:G5859))</f>
        <v>3.7777777777777777</v>
      </c>
      <c r="I5859" s="2" t="s">
        <v>13958</v>
      </c>
      <c r="J5859" s="2" t="s">
        <v>13959</v>
      </c>
    </row>
    <row r="5860" spans="1:10" ht="27" x14ac:dyDescent="0.15">
      <c r="A5860">
        <v>9984</v>
      </c>
      <c r="B5860" s="2" t="s">
        <v>13960</v>
      </c>
      <c r="C5860" s="1">
        <v>17</v>
      </c>
      <c r="D5860" s="1">
        <v>0</v>
      </c>
      <c r="E5860" s="1">
        <v>2</v>
      </c>
      <c r="F5860" s="1">
        <v>3</v>
      </c>
      <c r="G5860" s="1">
        <v>48</v>
      </c>
      <c r="H5860">
        <f>(C5860*5+D5860*4+E5860*3+F5860*2+G5860)/(SUM(C5860:G5860))</f>
        <v>2.0714285714285716</v>
      </c>
      <c r="I5860" s="2" t="s">
        <v>13961</v>
      </c>
      <c r="J5860" s="2" t="s">
        <v>13962</v>
      </c>
    </row>
    <row r="5861" spans="1:10" ht="27" x14ac:dyDescent="0.15">
      <c r="A5861">
        <v>9987</v>
      </c>
      <c r="B5861" s="2" t="s">
        <v>13969</v>
      </c>
      <c r="C5861" s="1">
        <v>20</v>
      </c>
      <c r="D5861" s="1">
        <v>7</v>
      </c>
      <c r="E5861" s="1">
        <v>5</v>
      </c>
      <c r="F5861" s="1">
        <v>7</v>
      </c>
      <c r="G5861" s="1">
        <v>16</v>
      </c>
      <c r="H5861">
        <f>(C5861*5+D5861*4+E5861*3+F5861*2+G5861)/(SUM(C5861:G5861))</f>
        <v>3.1454545454545455</v>
      </c>
      <c r="I5861" s="2" t="s">
        <v>13970</v>
      </c>
      <c r="J5861" s="2" t="s">
        <v>13971</v>
      </c>
    </row>
    <row r="5862" spans="1:10" ht="27" x14ac:dyDescent="0.15">
      <c r="A5862">
        <v>9990</v>
      </c>
      <c r="B5862" s="2" t="s">
        <v>13975</v>
      </c>
      <c r="C5862" s="1">
        <v>18</v>
      </c>
      <c r="D5862" s="1">
        <v>2</v>
      </c>
      <c r="E5862" s="1">
        <v>2</v>
      </c>
      <c r="F5862" s="1">
        <v>4</v>
      </c>
      <c r="G5862" s="1">
        <v>15</v>
      </c>
      <c r="H5862">
        <f>(C5862*5+D5862*4+E5862*3+F5862*2+G5862)/(SUM(C5862:G5862))</f>
        <v>3.0975609756097562</v>
      </c>
      <c r="I5862" s="2" t="s">
        <v>13976</v>
      </c>
      <c r="J5862" s="2" t="s">
        <v>13977</v>
      </c>
    </row>
    <row r="5863" spans="1:10" ht="27" x14ac:dyDescent="0.15">
      <c r="A5863">
        <v>9994</v>
      </c>
      <c r="B5863" s="2" t="s">
        <v>13984</v>
      </c>
      <c r="C5863" s="1">
        <v>24</v>
      </c>
      <c r="D5863" s="1">
        <v>4</v>
      </c>
      <c r="E5863" s="1">
        <v>2</v>
      </c>
      <c r="F5863" s="1">
        <v>1</v>
      </c>
      <c r="G5863" s="1">
        <v>19</v>
      </c>
      <c r="H5863">
        <f>(C5863*5+D5863*4+E5863*3+F5863*2+G5863)/(SUM(C5863:G5863))</f>
        <v>3.26</v>
      </c>
      <c r="I5863" s="2" t="s">
        <v>13985</v>
      </c>
      <c r="J5863" s="2" t="s">
        <v>13986</v>
      </c>
    </row>
    <row r="5864" spans="1:10" ht="27" x14ac:dyDescent="0.15">
      <c r="A5864">
        <v>9995</v>
      </c>
      <c r="B5864" s="2" t="s">
        <v>13987</v>
      </c>
      <c r="C5864" s="1">
        <v>40</v>
      </c>
      <c r="D5864" s="1">
        <v>7</v>
      </c>
      <c r="E5864" s="1">
        <v>6</v>
      </c>
      <c r="F5864" s="1">
        <v>3</v>
      </c>
      <c r="G5864" s="1">
        <v>27</v>
      </c>
      <c r="H5864">
        <f>(C5864*5+D5864*4+E5864*3+F5864*2+G5864)/(SUM(C5864:G5864))</f>
        <v>3.3614457831325302</v>
      </c>
      <c r="I5864" s="2" t="s">
        <v>13988</v>
      </c>
      <c r="J5864" s="2" t="s">
        <v>13989</v>
      </c>
    </row>
    <row r="5865" spans="1:10" ht="27" x14ac:dyDescent="0.15">
      <c r="A5865">
        <v>9998</v>
      </c>
      <c r="B5865" s="2" t="s">
        <v>13993</v>
      </c>
      <c r="C5865" s="1">
        <v>38</v>
      </c>
      <c r="D5865" s="1">
        <v>4</v>
      </c>
      <c r="E5865" s="1">
        <v>6</v>
      </c>
      <c r="F5865" s="1">
        <v>4</v>
      </c>
      <c r="G5865" s="1">
        <v>33</v>
      </c>
      <c r="H5865">
        <f>(C5865*5+D5865*4+E5865*3+F5865*2+G5865)/(SUM(C5865:G5865))</f>
        <v>3.1176470588235294</v>
      </c>
      <c r="I5865" s="2" t="s">
        <v>13994</v>
      </c>
      <c r="J5865" s="2" t="s">
        <v>13995</v>
      </c>
    </row>
    <row r="5866" spans="1:10" ht="27" x14ac:dyDescent="0.15">
      <c r="A5866">
        <v>10000</v>
      </c>
      <c r="B5866" s="2" t="s">
        <v>13999</v>
      </c>
      <c r="C5866" s="1">
        <v>27</v>
      </c>
      <c r="D5866" s="1">
        <v>6</v>
      </c>
      <c r="E5866" s="1">
        <v>5</v>
      </c>
      <c r="F5866" s="1">
        <v>3</v>
      </c>
      <c r="G5866" s="1">
        <v>11</v>
      </c>
      <c r="H5866">
        <f>(C5866*5+D5866*4+E5866*3+F5866*2+G5866)/(SUM(C5866:G5866))</f>
        <v>3.6730769230769229</v>
      </c>
      <c r="I5866" s="2" t="s">
        <v>14000</v>
      </c>
      <c r="J5866" s="2" t="s">
        <v>14001</v>
      </c>
    </row>
    <row r="5867" spans="1:10" ht="27" x14ac:dyDescent="0.15">
      <c r="A5867">
        <v>10002</v>
      </c>
      <c r="B5867" s="2" t="s">
        <v>14002</v>
      </c>
      <c r="C5867" s="1">
        <v>36</v>
      </c>
      <c r="D5867" s="1">
        <v>7</v>
      </c>
      <c r="E5867" s="1">
        <v>3</v>
      </c>
      <c r="F5867" s="1">
        <v>3</v>
      </c>
      <c r="G5867" s="1">
        <v>48</v>
      </c>
      <c r="H5867">
        <f>(C5867*5+D5867*4+E5867*3+F5867*2+G5867)/(SUM(C5867:G5867))</f>
        <v>2.7938144329896906</v>
      </c>
      <c r="I5867" s="2" t="s">
        <v>14003</v>
      </c>
      <c r="J5867" s="2" t="s">
        <v>14004</v>
      </c>
    </row>
    <row r="5868" spans="1:10" ht="27" x14ac:dyDescent="0.15">
      <c r="A5868">
        <v>10009</v>
      </c>
      <c r="B5868" s="2" t="s">
        <v>14021</v>
      </c>
      <c r="C5868" s="1">
        <v>41</v>
      </c>
      <c r="D5868" s="1">
        <v>3</v>
      </c>
      <c r="E5868" s="1">
        <v>2</v>
      </c>
      <c r="F5868" s="1">
        <v>4</v>
      </c>
      <c r="G5868" s="1">
        <v>11</v>
      </c>
      <c r="H5868">
        <f>(C5868*5+D5868*4+E5868*3+F5868*2+G5868)/(SUM(C5868:G5868))</f>
        <v>3.9672131147540983</v>
      </c>
      <c r="I5868" s="2" t="s">
        <v>14022</v>
      </c>
      <c r="J5868" s="2" t="s">
        <v>14023</v>
      </c>
    </row>
    <row r="5869" spans="1:10" ht="27" x14ac:dyDescent="0.15">
      <c r="A5869">
        <v>10010</v>
      </c>
      <c r="B5869" s="2" t="s">
        <v>14024</v>
      </c>
      <c r="C5869" s="1">
        <v>25</v>
      </c>
      <c r="D5869" s="1">
        <v>4</v>
      </c>
      <c r="E5869" s="1">
        <v>0</v>
      </c>
      <c r="F5869" s="1">
        <v>3</v>
      </c>
      <c r="G5869" s="1">
        <v>26</v>
      </c>
      <c r="H5869">
        <f>(C5869*5+D5869*4+E5869*3+F5869*2+G5869)/(SUM(C5869:G5869))</f>
        <v>2.9827586206896552</v>
      </c>
      <c r="I5869" s="2" t="s">
        <v>14025</v>
      </c>
      <c r="J5869" s="2" t="s">
        <v>14026</v>
      </c>
    </row>
    <row r="5870" spans="1:10" ht="27" x14ac:dyDescent="0.15">
      <c r="A5870">
        <v>10013</v>
      </c>
      <c r="B5870" s="2" t="s">
        <v>14033</v>
      </c>
      <c r="C5870" s="1">
        <v>36</v>
      </c>
      <c r="D5870" s="1">
        <v>2</v>
      </c>
      <c r="E5870" s="1">
        <v>5</v>
      </c>
      <c r="F5870" s="1">
        <v>6</v>
      </c>
      <c r="G5870" s="1">
        <v>31</v>
      </c>
      <c r="H5870">
        <f>(C5870*5+D5870*4+E5870*3+F5870*2+G5870)/(SUM(C5870:G5870))</f>
        <v>3.0750000000000002</v>
      </c>
      <c r="I5870" s="2" t="s">
        <v>14034</v>
      </c>
      <c r="J5870" s="2" t="s">
        <v>14035</v>
      </c>
    </row>
    <row r="5871" spans="1:10" ht="27" x14ac:dyDescent="0.15">
      <c r="A5871">
        <v>10014</v>
      </c>
      <c r="B5871" s="2" t="s">
        <v>14036</v>
      </c>
      <c r="C5871" s="1">
        <v>25</v>
      </c>
      <c r="D5871" s="1">
        <v>3</v>
      </c>
      <c r="E5871" s="1">
        <v>2</v>
      </c>
      <c r="F5871" s="1">
        <v>2</v>
      </c>
      <c r="G5871" s="1">
        <v>9</v>
      </c>
      <c r="H5871">
        <f>(C5871*5+D5871*4+E5871*3+F5871*2+G5871)/(SUM(C5871:G5871))</f>
        <v>3.8048780487804876</v>
      </c>
      <c r="I5871" s="2" t="s">
        <v>14037</v>
      </c>
      <c r="J5871" s="2" t="s">
        <v>14038</v>
      </c>
    </row>
    <row r="5872" spans="1:10" ht="27" x14ac:dyDescent="0.15">
      <c r="A5872">
        <v>10016</v>
      </c>
      <c r="B5872" s="2" t="s">
        <v>14041</v>
      </c>
      <c r="C5872" s="1">
        <v>34</v>
      </c>
      <c r="D5872" s="1">
        <v>4</v>
      </c>
      <c r="E5872" s="1">
        <v>4</v>
      </c>
      <c r="F5872" s="1">
        <v>2</v>
      </c>
      <c r="G5872" s="1">
        <v>8</v>
      </c>
      <c r="H5872">
        <f>(C5872*5+D5872*4+E5872*3+F5872*2+G5872)/(SUM(C5872:G5872))</f>
        <v>4.0384615384615383</v>
      </c>
      <c r="I5872" s="2" t="s">
        <v>14042</v>
      </c>
      <c r="J5872" s="2" t="s">
        <v>14043</v>
      </c>
    </row>
    <row r="5873" spans="1:10" ht="27" x14ac:dyDescent="0.15">
      <c r="A5873">
        <v>10017</v>
      </c>
      <c r="B5873" s="2" t="s">
        <v>14044</v>
      </c>
      <c r="C5873" s="1">
        <v>43</v>
      </c>
      <c r="D5873" s="1">
        <v>4</v>
      </c>
      <c r="E5873" s="1">
        <v>3</v>
      </c>
      <c r="F5873" s="1">
        <v>1</v>
      </c>
      <c r="G5873" s="1">
        <v>13</v>
      </c>
      <c r="H5873">
        <f>(C5873*5+D5873*4+E5873*3+F5873*2+G5873)/(SUM(C5873:G5873))</f>
        <v>3.984375</v>
      </c>
      <c r="I5873" s="2" t="s">
        <v>14045</v>
      </c>
      <c r="J5873" s="2" t="s">
        <v>14046</v>
      </c>
    </row>
    <row r="5874" spans="1:10" ht="27" x14ac:dyDescent="0.15">
      <c r="A5874">
        <v>10021</v>
      </c>
      <c r="B5874" s="2" t="s">
        <v>14055</v>
      </c>
      <c r="C5874" s="1">
        <v>30</v>
      </c>
      <c r="D5874" s="1">
        <v>7</v>
      </c>
      <c r="E5874" s="1">
        <v>2</v>
      </c>
      <c r="F5874" s="1">
        <v>2</v>
      </c>
      <c r="G5874" s="1">
        <v>12</v>
      </c>
      <c r="H5874">
        <f>(C5874*5+D5874*4+E5874*3+F5874*2+G5874)/(SUM(C5874:G5874))</f>
        <v>3.7735849056603774</v>
      </c>
      <c r="I5874" s="2" t="s">
        <v>14056</v>
      </c>
      <c r="J5874" s="2" t="s">
        <v>14057</v>
      </c>
    </row>
    <row r="5875" spans="1:10" ht="27" x14ac:dyDescent="0.15">
      <c r="A5875">
        <v>10022</v>
      </c>
      <c r="B5875" s="2" t="s">
        <v>14058</v>
      </c>
      <c r="C5875" s="1">
        <v>35</v>
      </c>
      <c r="D5875" s="1">
        <v>8</v>
      </c>
      <c r="E5875" s="1">
        <v>2</v>
      </c>
      <c r="F5875" s="1">
        <v>4</v>
      </c>
      <c r="G5875" s="1">
        <v>24</v>
      </c>
      <c r="H5875">
        <f>(C5875*5+D5875*4+E5875*3+F5875*2+G5875)/(SUM(C5875:G5875))</f>
        <v>3.3561643835616439</v>
      </c>
      <c r="I5875" s="2" t="s">
        <v>14059</v>
      </c>
      <c r="J5875" s="2" t="s">
        <v>14060</v>
      </c>
    </row>
    <row r="5876" spans="1:10" ht="27" x14ac:dyDescent="0.15">
      <c r="A5876">
        <v>10028</v>
      </c>
      <c r="B5876" s="2" t="s">
        <v>14072</v>
      </c>
      <c r="C5876" s="1">
        <v>40</v>
      </c>
      <c r="D5876" s="1">
        <v>0</v>
      </c>
      <c r="E5876" s="1">
        <v>0</v>
      </c>
      <c r="F5876" s="1">
        <v>4</v>
      </c>
      <c r="G5876" s="1">
        <v>9</v>
      </c>
      <c r="H5876">
        <f>(C5876*5+D5876*4+E5876*3+F5876*2+G5876)/(SUM(C5876:G5876))</f>
        <v>4.0943396226415096</v>
      </c>
      <c r="I5876" s="2" t="s">
        <v>14073</v>
      </c>
      <c r="J5876" s="2" t="s">
        <v>14074</v>
      </c>
    </row>
    <row r="5877" spans="1:10" ht="27" x14ac:dyDescent="0.15">
      <c r="A5877">
        <v>10030</v>
      </c>
      <c r="B5877" s="2" t="s">
        <v>14078</v>
      </c>
      <c r="C5877" s="1">
        <v>19</v>
      </c>
      <c r="D5877" s="1">
        <v>0</v>
      </c>
      <c r="E5877" s="1">
        <v>4</v>
      </c>
      <c r="F5877" s="1">
        <v>5</v>
      </c>
      <c r="G5877" s="1">
        <v>21</v>
      </c>
      <c r="H5877">
        <f>(C5877*5+D5877*4+E5877*3+F5877*2+G5877)/(SUM(C5877:G5877))</f>
        <v>2.8163265306122449</v>
      </c>
      <c r="I5877" s="2" t="s">
        <v>14079</v>
      </c>
      <c r="J5877" s="2" t="s">
        <v>14080</v>
      </c>
    </row>
    <row r="5878" spans="1:10" ht="27" x14ac:dyDescent="0.15">
      <c r="A5878">
        <v>10031</v>
      </c>
      <c r="B5878" s="2" t="s">
        <v>14081</v>
      </c>
      <c r="C5878" s="1">
        <v>50</v>
      </c>
      <c r="D5878" s="1">
        <v>4</v>
      </c>
      <c r="E5878" s="1">
        <v>3</v>
      </c>
      <c r="F5878" s="1">
        <v>8</v>
      </c>
      <c r="G5878" s="1">
        <v>8</v>
      </c>
      <c r="H5878">
        <f>(C5878*5+D5878*4+E5878*3+F5878*2+G5878)/(SUM(C5878:G5878))</f>
        <v>4.095890410958904</v>
      </c>
      <c r="I5878" s="2" t="s">
        <v>14082</v>
      </c>
      <c r="J5878" s="2" t="s">
        <v>14083</v>
      </c>
    </row>
    <row r="5879" spans="1:10" ht="27" x14ac:dyDescent="0.15">
      <c r="A5879">
        <v>10032</v>
      </c>
      <c r="B5879" s="2" t="s">
        <v>14084</v>
      </c>
      <c r="C5879" s="1">
        <v>25</v>
      </c>
      <c r="D5879" s="1">
        <v>2</v>
      </c>
      <c r="E5879" s="1">
        <v>2</v>
      </c>
      <c r="F5879" s="1">
        <v>1</v>
      </c>
      <c r="G5879" s="1">
        <v>5</v>
      </c>
      <c r="H5879">
        <f>(C5879*5+D5879*4+E5879*3+F5879*2+G5879)/(SUM(C5879:G5879))</f>
        <v>4.1714285714285717</v>
      </c>
      <c r="I5879" s="2" t="s">
        <v>14085</v>
      </c>
      <c r="J5879" s="2" t="s">
        <v>14086</v>
      </c>
    </row>
    <row r="5880" spans="1:10" ht="27" x14ac:dyDescent="0.15">
      <c r="A5880">
        <v>10035</v>
      </c>
      <c r="B5880" s="2" t="s">
        <v>14093</v>
      </c>
      <c r="C5880" s="1">
        <v>29</v>
      </c>
      <c r="D5880" s="1">
        <v>2</v>
      </c>
      <c r="E5880" s="1">
        <v>0</v>
      </c>
      <c r="F5880" s="1">
        <v>2</v>
      </c>
      <c r="G5880" s="1">
        <v>16</v>
      </c>
      <c r="H5880">
        <f>(C5880*5+D5880*4+E5880*3+F5880*2+G5880)/(SUM(C5880:G5880))</f>
        <v>3.5306122448979593</v>
      </c>
      <c r="I5880" s="2" t="s">
        <v>14094</v>
      </c>
      <c r="J5880" s="2" t="s">
        <v>14095</v>
      </c>
    </row>
    <row r="5881" spans="1:10" ht="27" x14ac:dyDescent="0.15">
      <c r="A5881">
        <v>10037</v>
      </c>
      <c r="B5881" s="2" t="s">
        <v>14098</v>
      </c>
      <c r="C5881" s="1">
        <v>35</v>
      </c>
      <c r="D5881" s="1">
        <v>3</v>
      </c>
      <c r="E5881" s="1">
        <v>5</v>
      </c>
      <c r="F5881" s="1">
        <v>4</v>
      </c>
      <c r="G5881" s="1">
        <v>10</v>
      </c>
      <c r="H5881">
        <f>(C5881*5+D5881*4+E5881*3+F5881*2+G5881)/(SUM(C5881:G5881))</f>
        <v>3.8596491228070176</v>
      </c>
      <c r="I5881" s="2" t="s">
        <v>14099</v>
      </c>
      <c r="J5881" s="2" t="s">
        <v>14100</v>
      </c>
    </row>
    <row r="5882" spans="1:10" ht="27" x14ac:dyDescent="0.15">
      <c r="A5882">
        <v>10039</v>
      </c>
      <c r="B5882" s="2" t="s">
        <v>14101</v>
      </c>
      <c r="C5882" s="1">
        <v>28</v>
      </c>
      <c r="D5882" s="1">
        <v>4</v>
      </c>
      <c r="E5882" s="1">
        <v>2</v>
      </c>
      <c r="F5882" s="1">
        <v>5</v>
      </c>
      <c r="G5882" s="1">
        <v>16</v>
      </c>
      <c r="H5882">
        <f>(C5882*5+D5882*4+E5882*3+F5882*2+G5882)/(SUM(C5882:G5882))</f>
        <v>3.418181818181818</v>
      </c>
      <c r="I5882" s="2" t="s">
        <v>14102</v>
      </c>
      <c r="J5882" s="2" t="s">
        <v>14103</v>
      </c>
    </row>
    <row r="5883" spans="1:10" ht="27" x14ac:dyDescent="0.15">
      <c r="A5883">
        <v>10043</v>
      </c>
      <c r="B5883" s="2" t="s">
        <v>14110</v>
      </c>
      <c r="C5883" s="1">
        <v>25</v>
      </c>
      <c r="D5883" s="1">
        <v>6</v>
      </c>
      <c r="E5883" s="1">
        <v>1</v>
      </c>
      <c r="F5883" s="1">
        <v>5</v>
      </c>
      <c r="G5883" s="1">
        <v>39</v>
      </c>
      <c r="H5883">
        <f>(C5883*5+D5883*4+E5883*3+F5883*2+G5883)/(SUM(C5883:G5883))</f>
        <v>2.6447368421052633</v>
      </c>
      <c r="I5883" s="2" t="s">
        <v>14111</v>
      </c>
      <c r="J5883" s="2" t="s">
        <v>14112</v>
      </c>
    </row>
    <row r="5884" spans="1:10" ht="27" x14ac:dyDescent="0.15">
      <c r="A5884">
        <v>10044</v>
      </c>
      <c r="B5884" s="2" t="s">
        <v>14113</v>
      </c>
      <c r="C5884" s="1">
        <v>41</v>
      </c>
      <c r="D5884" s="1">
        <v>5</v>
      </c>
      <c r="E5884" s="1">
        <v>2</v>
      </c>
      <c r="F5884" s="1">
        <v>2</v>
      </c>
      <c r="G5884" s="1">
        <v>2</v>
      </c>
      <c r="H5884">
        <f>(C5884*5+D5884*4+E5884*3+F5884*2+G5884)/(SUM(C5884:G5884))</f>
        <v>4.5576923076923075</v>
      </c>
      <c r="I5884" s="2" t="s">
        <v>14114</v>
      </c>
      <c r="J5884" s="2" t="s">
        <v>14115</v>
      </c>
    </row>
    <row r="5885" spans="1:10" ht="27" x14ac:dyDescent="0.15">
      <c r="A5885">
        <v>10046</v>
      </c>
      <c r="B5885" s="2" t="s">
        <v>14119</v>
      </c>
      <c r="C5885" s="1">
        <v>31</v>
      </c>
      <c r="D5885" s="1">
        <v>3</v>
      </c>
      <c r="E5885" s="1">
        <v>3</v>
      </c>
      <c r="F5885" s="1">
        <v>2</v>
      </c>
      <c r="G5885" s="1">
        <v>30</v>
      </c>
      <c r="H5885">
        <f>(C5885*5+D5885*4+E5885*3+F5885*2+G5885)/(SUM(C5885:G5885))</f>
        <v>3.0434782608695654</v>
      </c>
      <c r="I5885" s="2" t="s">
        <v>14120</v>
      </c>
      <c r="J5885" s="2" t="s">
        <v>14121</v>
      </c>
    </row>
    <row r="5886" spans="1:10" ht="27" x14ac:dyDescent="0.15">
      <c r="A5886">
        <v>10048</v>
      </c>
      <c r="B5886" s="2" t="s">
        <v>14125</v>
      </c>
      <c r="C5886" s="1">
        <v>20</v>
      </c>
      <c r="D5886" s="1">
        <v>2</v>
      </c>
      <c r="E5886" s="1">
        <v>2</v>
      </c>
      <c r="F5886" s="1">
        <v>7</v>
      </c>
      <c r="G5886" s="1">
        <v>45</v>
      </c>
      <c r="H5886">
        <f>(C5886*5+D5886*4+E5886*3+F5886*2+G5886)/(SUM(C5886:G5886))</f>
        <v>2.2763157894736841</v>
      </c>
      <c r="I5886" s="2" t="s">
        <v>14126</v>
      </c>
      <c r="J5886" s="2" t="s">
        <v>14127</v>
      </c>
    </row>
    <row r="5887" spans="1:10" ht="27" x14ac:dyDescent="0.15">
      <c r="A5887">
        <v>10051</v>
      </c>
      <c r="B5887" s="2" t="s">
        <v>14133</v>
      </c>
      <c r="C5887" s="1">
        <v>39</v>
      </c>
      <c r="D5887" s="1">
        <v>2</v>
      </c>
      <c r="E5887" s="1">
        <v>1</v>
      </c>
      <c r="F5887" s="1">
        <v>7</v>
      </c>
      <c r="G5887" s="1">
        <v>11</v>
      </c>
      <c r="H5887">
        <f>(C5887*5+D5887*4+E5887*3+F5887*2+G5887)/(SUM(C5887:G5887))</f>
        <v>3.85</v>
      </c>
      <c r="I5887" s="2" t="s">
        <v>14134</v>
      </c>
      <c r="J5887" s="2" t="s">
        <v>14135</v>
      </c>
    </row>
    <row r="5888" spans="1:10" ht="27" x14ac:dyDescent="0.15">
      <c r="A5888">
        <v>10053</v>
      </c>
      <c r="B5888" s="2" t="s">
        <v>14139</v>
      </c>
      <c r="C5888" s="1">
        <v>33</v>
      </c>
      <c r="D5888" s="1">
        <v>3</v>
      </c>
      <c r="E5888" s="1">
        <v>5</v>
      </c>
      <c r="F5888" s="1">
        <v>3</v>
      </c>
      <c r="G5888" s="1">
        <v>24</v>
      </c>
      <c r="H5888">
        <f>(C5888*5+D5888*4+E5888*3+F5888*2+G5888)/(SUM(C5888:G5888))</f>
        <v>3.2647058823529411</v>
      </c>
      <c r="I5888" s="2" t="s">
        <v>14140</v>
      </c>
      <c r="J5888" s="2" t="s">
        <v>14141</v>
      </c>
    </row>
    <row r="5889" spans="1:10" ht="27" x14ac:dyDescent="0.15">
      <c r="A5889">
        <v>10055</v>
      </c>
      <c r="B5889" s="2" t="s">
        <v>14145</v>
      </c>
      <c r="C5889" s="1">
        <v>38</v>
      </c>
      <c r="D5889" s="1">
        <v>2</v>
      </c>
      <c r="E5889" s="1">
        <v>4</v>
      </c>
      <c r="F5889" s="1">
        <v>4</v>
      </c>
      <c r="G5889" s="1">
        <v>15</v>
      </c>
      <c r="H5889">
        <f>(C5889*5+D5889*4+E5889*3+F5889*2+G5889)/(SUM(C5889:G5889))</f>
        <v>3.6984126984126986</v>
      </c>
      <c r="I5889" s="2" t="s">
        <v>14146</v>
      </c>
      <c r="J5889" s="2" t="s">
        <v>14147</v>
      </c>
    </row>
    <row r="5890" spans="1:10" ht="27" x14ac:dyDescent="0.15">
      <c r="A5890">
        <v>10062</v>
      </c>
      <c r="B5890" s="2" t="s">
        <v>14162</v>
      </c>
      <c r="C5890" s="1">
        <v>22</v>
      </c>
      <c r="D5890" s="1">
        <v>4</v>
      </c>
      <c r="E5890" s="1">
        <v>1</v>
      </c>
      <c r="F5890" s="1">
        <v>2</v>
      </c>
      <c r="G5890" s="1">
        <v>29</v>
      </c>
      <c r="H5890">
        <f>(C5890*5+D5890*4+E5890*3+F5890*2+G5890)/(SUM(C5890:G5890))</f>
        <v>2.7931034482758621</v>
      </c>
      <c r="I5890" s="2" t="s">
        <v>14163</v>
      </c>
      <c r="J5890" s="2" t="s">
        <v>14164</v>
      </c>
    </row>
    <row r="5891" spans="1:10" ht="27" x14ac:dyDescent="0.15">
      <c r="A5891">
        <v>10063</v>
      </c>
      <c r="B5891" s="2" t="s">
        <v>14165</v>
      </c>
      <c r="C5891" s="1">
        <v>48</v>
      </c>
      <c r="D5891" s="1">
        <v>10</v>
      </c>
      <c r="E5891" s="1">
        <v>10</v>
      </c>
      <c r="F5891" s="1">
        <v>0</v>
      </c>
      <c r="G5891" s="1">
        <v>22</v>
      </c>
      <c r="H5891">
        <f>(C5891*5+D5891*4+E5891*3+F5891*2+G5891)/(SUM(C5891:G5891))</f>
        <v>3.6888888888888891</v>
      </c>
      <c r="I5891" s="2" t="s">
        <v>14166</v>
      </c>
      <c r="J5891" s="2" t="s">
        <v>14167</v>
      </c>
    </row>
    <row r="5892" spans="1:10" ht="27" x14ac:dyDescent="0.15">
      <c r="A5892">
        <v>10070</v>
      </c>
      <c r="B5892" s="2" t="s">
        <v>14180</v>
      </c>
      <c r="C5892" s="1">
        <v>52</v>
      </c>
      <c r="D5892" s="1">
        <v>11</v>
      </c>
      <c r="E5892" s="1">
        <v>1</v>
      </c>
      <c r="F5892" s="1">
        <v>6</v>
      </c>
      <c r="G5892" s="1">
        <v>27</v>
      </c>
      <c r="H5892">
        <f>(C5892*5+D5892*4+E5892*3+F5892*2+G5892)/(SUM(C5892:G5892))</f>
        <v>3.5670103092783507</v>
      </c>
      <c r="I5892" s="2" t="s">
        <v>14181</v>
      </c>
      <c r="J5892" s="2" t="s">
        <v>14182</v>
      </c>
    </row>
    <row r="5893" spans="1:10" ht="27" x14ac:dyDescent="0.15">
      <c r="A5893">
        <v>10080</v>
      </c>
      <c r="B5893" s="2" t="s">
        <v>14207</v>
      </c>
      <c r="C5893" s="1">
        <v>49</v>
      </c>
      <c r="D5893" s="1">
        <v>3</v>
      </c>
      <c r="E5893" s="1">
        <v>3</v>
      </c>
      <c r="F5893" s="1">
        <v>12</v>
      </c>
      <c r="G5893" s="1">
        <v>10</v>
      </c>
      <c r="H5893">
        <f>(C5893*5+D5893*4+E5893*3+F5893*2+G5893)/(SUM(C5893:G5893))</f>
        <v>3.8961038961038961</v>
      </c>
      <c r="I5893" s="2" t="s">
        <v>14208</v>
      </c>
      <c r="J5893" s="2" t="s">
        <v>14209</v>
      </c>
    </row>
    <row r="5894" spans="1:10" ht="27" x14ac:dyDescent="0.15">
      <c r="A5894">
        <v>10084</v>
      </c>
      <c r="B5894" s="2" t="s">
        <v>14216</v>
      </c>
      <c r="C5894" s="1">
        <v>26</v>
      </c>
      <c r="D5894" s="1">
        <v>4</v>
      </c>
      <c r="E5894" s="1">
        <v>4</v>
      </c>
      <c r="F5894" s="1">
        <v>3</v>
      </c>
      <c r="G5894" s="1">
        <v>40</v>
      </c>
      <c r="H5894">
        <f>(C5894*5+D5894*4+E5894*3+F5894*2+G5894)/(SUM(C5894:G5894))</f>
        <v>2.6493506493506493</v>
      </c>
      <c r="I5894" s="2" t="s">
        <v>14217</v>
      </c>
      <c r="J5894" s="2" t="s">
        <v>14218</v>
      </c>
    </row>
    <row r="5895" spans="1:10" ht="27" x14ac:dyDescent="0.15">
      <c r="A5895">
        <v>10087</v>
      </c>
      <c r="B5895" s="2" t="s">
        <v>14219</v>
      </c>
      <c r="C5895" s="1">
        <v>48</v>
      </c>
      <c r="D5895" s="1">
        <v>16</v>
      </c>
      <c r="E5895" s="1">
        <v>8</v>
      </c>
      <c r="F5895" s="1">
        <v>6</v>
      </c>
      <c r="G5895" s="1">
        <v>13</v>
      </c>
      <c r="H5895">
        <f>(C5895*5+D5895*4+E5895*3+F5895*2+G5895)/(SUM(C5895:G5895))</f>
        <v>3.8791208791208791</v>
      </c>
      <c r="I5895" s="2" t="s">
        <v>14220</v>
      </c>
      <c r="J5895" s="2" t="s">
        <v>14221</v>
      </c>
    </row>
    <row r="5896" spans="1:10" ht="27" x14ac:dyDescent="0.15">
      <c r="A5896">
        <v>10094</v>
      </c>
      <c r="B5896" s="2" t="s">
        <v>14234</v>
      </c>
      <c r="C5896" s="1">
        <v>52</v>
      </c>
      <c r="D5896" s="1">
        <v>13</v>
      </c>
      <c r="E5896" s="1">
        <v>2</v>
      </c>
      <c r="F5896" s="1">
        <v>2</v>
      </c>
      <c r="G5896" s="1">
        <v>29</v>
      </c>
      <c r="H5896">
        <f>(C5896*5+D5896*4+E5896*3+F5896*2+G5896)/(SUM(C5896:G5896))</f>
        <v>3.5816326530612246</v>
      </c>
      <c r="I5896" s="2" t="s">
        <v>14235</v>
      </c>
      <c r="J5896" s="2" t="s">
        <v>14236</v>
      </c>
    </row>
    <row r="5897" spans="1:10" ht="27" x14ac:dyDescent="0.15">
      <c r="A5897">
        <v>10096</v>
      </c>
      <c r="B5897" s="2" t="s">
        <v>14240</v>
      </c>
      <c r="C5897" s="1">
        <v>25</v>
      </c>
      <c r="D5897" s="1">
        <v>3</v>
      </c>
      <c r="E5897" s="1">
        <v>3</v>
      </c>
      <c r="F5897" s="1">
        <v>3</v>
      </c>
      <c r="G5897" s="1">
        <v>38</v>
      </c>
      <c r="H5897">
        <f>(C5897*5+D5897*4+E5897*3+F5897*2+G5897)/(SUM(C5897:G5897))</f>
        <v>2.6388888888888888</v>
      </c>
      <c r="I5897" s="2" t="s">
        <v>14241</v>
      </c>
      <c r="J5897" s="2" t="s">
        <v>14242</v>
      </c>
    </row>
    <row r="5898" spans="1:10" ht="27" x14ac:dyDescent="0.15">
      <c r="A5898">
        <v>10097</v>
      </c>
      <c r="B5898" s="2" t="s">
        <v>14243</v>
      </c>
      <c r="C5898" s="1">
        <v>23</v>
      </c>
      <c r="D5898" s="1">
        <v>1</v>
      </c>
      <c r="E5898" s="1">
        <v>7</v>
      </c>
      <c r="F5898" s="1">
        <v>4</v>
      </c>
      <c r="G5898" s="1">
        <v>24</v>
      </c>
      <c r="H5898">
        <f>(C5898*5+D5898*4+E5898*3+F5898*2+G5898)/(SUM(C5898:G5898))</f>
        <v>2.9152542372881354</v>
      </c>
      <c r="I5898" s="2" t="s">
        <v>14244</v>
      </c>
      <c r="J5898" s="2" t="s">
        <v>14245</v>
      </c>
    </row>
    <row r="5899" spans="1:10" ht="27" x14ac:dyDescent="0.15">
      <c r="A5899">
        <v>10106</v>
      </c>
      <c r="B5899" s="2" t="s">
        <v>14263</v>
      </c>
      <c r="C5899" s="1">
        <v>23</v>
      </c>
      <c r="D5899" s="1">
        <v>2</v>
      </c>
      <c r="E5899" s="1">
        <v>2</v>
      </c>
      <c r="F5899" s="1">
        <v>2</v>
      </c>
      <c r="G5899" s="1">
        <v>27</v>
      </c>
      <c r="H5899">
        <f>(C5899*5+D5899*4+E5899*3+F5899*2+G5899)/(SUM(C5899:G5899))</f>
        <v>2.8571428571428572</v>
      </c>
      <c r="I5899" s="2" t="s">
        <v>14264</v>
      </c>
      <c r="J5899" s="2" t="s">
        <v>14265</v>
      </c>
    </row>
    <row r="5900" spans="1:10" ht="27" x14ac:dyDescent="0.15">
      <c r="A5900">
        <v>10108</v>
      </c>
      <c r="B5900" s="2" t="s">
        <v>14269</v>
      </c>
      <c r="C5900" s="1">
        <v>35</v>
      </c>
      <c r="D5900" s="1">
        <v>3</v>
      </c>
      <c r="E5900" s="1">
        <v>2</v>
      </c>
      <c r="F5900" s="1">
        <v>3</v>
      </c>
      <c r="G5900" s="1">
        <v>19</v>
      </c>
      <c r="H5900">
        <f>(C5900*5+D5900*4+E5900*3+F5900*2+G5900)/(SUM(C5900:G5900))</f>
        <v>3.5161290322580645</v>
      </c>
      <c r="I5900" s="2" t="s">
        <v>14270</v>
      </c>
      <c r="J5900" s="2" t="s">
        <v>14271</v>
      </c>
    </row>
    <row r="5901" spans="1:10" ht="27" x14ac:dyDescent="0.15">
      <c r="A5901">
        <v>10109</v>
      </c>
      <c r="B5901" s="2" t="s">
        <v>14272</v>
      </c>
      <c r="C5901" s="1">
        <v>20</v>
      </c>
      <c r="D5901" s="1">
        <v>4</v>
      </c>
      <c r="E5901" s="1">
        <v>3</v>
      </c>
      <c r="F5901" s="1">
        <v>5</v>
      </c>
      <c r="G5901" s="1">
        <v>35</v>
      </c>
      <c r="H5901">
        <f>(C5901*5+D5901*4+E5901*3+F5901*2+G5901)/(SUM(C5901:G5901))</f>
        <v>2.5373134328358211</v>
      </c>
      <c r="I5901" s="2" t="s">
        <v>14273</v>
      </c>
      <c r="J5901" s="2" t="s">
        <v>14274</v>
      </c>
    </row>
    <row r="5902" spans="1:10" ht="27" x14ac:dyDescent="0.15">
      <c r="A5902">
        <v>10110</v>
      </c>
      <c r="B5902" s="2" t="s">
        <v>14275</v>
      </c>
      <c r="C5902" s="1">
        <v>30</v>
      </c>
      <c r="D5902" s="1">
        <v>2</v>
      </c>
      <c r="E5902" s="1">
        <v>2</v>
      </c>
      <c r="F5902" s="1">
        <v>6</v>
      </c>
      <c r="G5902" s="1">
        <v>15</v>
      </c>
      <c r="H5902">
        <f>(C5902*5+D5902*4+E5902*3+F5902*2+G5902)/(SUM(C5902:G5902))</f>
        <v>3.4727272727272727</v>
      </c>
      <c r="I5902" s="2" t="s">
        <v>14276</v>
      </c>
      <c r="J5902" s="2" t="s">
        <v>14277</v>
      </c>
    </row>
    <row r="5903" spans="1:10" ht="27" x14ac:dyDescent="0.15">
      <c r="A5903">
        <v>10111</v>
      </c>
      <c r="B5903" s="2" t="s">
        <v>14278</v>
      </c>
      <c r="C5903" s="1">
        <v>28</v>
      </c>
      <c r="D5903" s="1">
        <v>4</v>
      </c>
      <c r="E5903" s="1">
        <v>7</v>
      </c>
      <c r="F5903" s="1">
        <v>4</v>
      </c>
      <c r="G5903" s="1">
        <v>47</v>
      </c>
      <c r="H5903">
        <f>(C5903*5+D5903*4+E5903*3+F5903*2+G5903)/(SUM(C5903:G5903))</f>
        <v>2.5777777777777779</v>
      </c>
      <c r="I5903" s="2" t="s">
        <v>14279</v>
      </c>
      <c r="J5903" s="2" t="s">
        <v>14280</v>
      </c>
    </row>
    <row r="5904" spans="1:10" ht="27" x14ac:dyDescent="0.15">
      <c r="A5904">
        <v>10115</v>
      </c>
      <c r="B5904" s="2" t="s">
        <v>14290</v>
      </c>
      <c r="C5904" s="1">
        <v>30</v>
      </c>
      <c r="D5904" s="1">
        <v>5</v>
      </c>
      <c r="E5904" s="1">
        <v>3</v>
      </c>
      <c r="F5904" s="1">
        <v>3</v>
      </c>
      <c r="G5904" s="1">
        <v>44</v>
      </c>
      <c r="H5904">
        <f>(C5904*5+D5904*4+E5904*3+F5904*2+G5904)/(SUM(C5904:G5904))</f>
        <v>2.6941176470588237</v>
      </c>
      <c r="I5904" s="2" t="s">
        <v>14291</v>
      </c>
      <c r="J5904" s="2" t="s">
        <v>14292</v>
      </c>
    </row>
    <row r="5905" spans="1:10" ht="27" x14ac:dyDescent="0.15">
      <c r="A5905">
        <v>10119</v>
      </c>
      <c r="B5905" s="2" t="s">
        <v>14302</v>
      </c>
      <c r="C5905" s="1">
        <v>31</v>
      </c>
      <c r="D5905" s="1">
        <v>4</v>
      </c>
      <c r="E5905" s="1">
        <v>4</v>
      </c>
      <c r="F5905" s="1">
        <v>5</v>
      </c>
      <c r="G5905" s="1">
        <v>30</v>
      </c>
      <c r="H5905">
        <f>(C5905*5+D5905*4+E5905*3+F5905*2+G5905)/(SUM(C5905:G5905))</f>
        <v>3.0135135135135136</v>
      </c>
      <c r="I5905" s="2" t="s">
        <v>14303</v>
      </c>
      <c r="J5905" s="2" t="s">
        <v>14304</v>
      </c>
    </row>
    <row r="5906" spans="1:10" ht="27" x14ac:dyDescent="0.15">
      <c r="A5906">
        <v>10125</v>
      </c>
      <c r="B5906" s="2" t="s">
        <v>14314</v>
      </c>
      <c r="C5906" s="1">
        <v>42</v>
      </c>
      <c r="D5906" s="1">
        <v>8</v>
      </c>
      <c r="E5906" s="1">
        <v>6</v>
      </c>
      <c r="F5906" s="1">
        <v>5</v>
      </c>
      <c r="G5906" s="1">
        <v>25</v>
      </c>
      <c r="H5906">
        <f>(C5906*5+D5906*4+E5906*3+F5906*2+G5906)/(SUM(C5906:G5906))</f>
        <v>3.4302325581395348</v>
      </c>
      <c r="I5906" s="2" t="s">
        <v>14315</v>
      </c>
      <c r="J5906" s="2" t="s">
        <v>14316</v>
      </c>
    </row>
    <row r="5907" spans="1:10" ht="27" x14ac:dyDescent="0.15">
      <c r="A5907">
        <v>10130</v>
      </c>
      <c r="B5907" s="2" t="s">
        <v>14320</v>
      </c>
      <c r="C5907" s="1">
        <v>26</v>
      </c>
      <c r="D5907" s="1">
        <v>1</v>
      </c>
      <c r="E5907" s="1">
        <v>2</v>
      </c>
      <c r="F5907" s="1">
        <v>3</v>
      </c>
      <c r="G5907" s="1">
        <v>36</v>
      </c>
      <c r="H5907">
        <f>(C5907*5+D5907*4+E5907*3+F5907*2+G5907)/(SUM(C5907:G5907))</f>
        <v>2.6764705882352939</v>
      </c>
      <c r="I5907" s="2" t="s">
        <v>14321</v>
      </c>
      <c r="J5907" s="2" t="s">
        <v>14322</v>
      </c>
    </row>
    <row r="5908" spans="1:10" ht="27" x14ac:dyDescent="0.15">
      <c r="A5908">
        <v>10146</v>
      </c>
      <c r="B5908" s="2" t="s">
        <v>14368</v>
      </c>
      <c r="C5908" s="1">
        <v>40</v>
      </c>
      <c r="D5908" s="1">
        <v>6</v>
      </c>
      <c r="E5908" s="1">
        <v>5</v>
      </c>
      <c r="F5908" s="1">
        <v>5</v>
      </c>
      <c r="G5908" s="1">
        <v>30</v>
      </c>
      <c r="H5908">
        <f>(C5908*5+D5908*4+E5908*3+F5908*2+G5908)/(SUM(C5908:G5908))</f>
        <v>3.2441860465116279</v>
      </c>
      <c r="I5908" s="2" t="s">
        <v>14369</v>
      </c>
      <c r="J5908" s="2" t="s">
        <v>14370</v>
      </c>
    </row>
    <row r="5909" spans="1:10" ht="27" x14ac:dyDescent="0.15">
      <c r="A5909">
        <v>10148</v>
      </c>
      <c r="B5909" s="2" t="s">
        <v>14374</v>
      </c>
      <c r="C5909" s="1">
        <v>31</v>
      </c>
      <c r="D5909" s="1">
        <v>1</v>
      </c>
      <c r="E5909" s="1">
        <v>2</v>
      </c>
      <c r="F5909" s="1">
        <v>3</v>
      </c>
      <c r="G5909" s="1">
        <v>60</v>
      </c>
      <c r="H5909">
        <f>(C5909*5+D5909*4+E5909*3+F5909*2+G5909)/(SUM(C5909:G5909))</f>
        <v>2.3814432989690721</v>
      </c>
      <c r="I5909" s="2" t="s">
        <v>14375</v>
      </c>
      <c r="J5909" s="2" t="s">
        <v>14376</v>
      </c>
    </row>
    <row r="5910" spans="1:10" ht="27" x14ac:dyDescent="0.15">
      <c r="A5910">
        <v>10149</v>
      </c>
      <c r="B5910" s="2" t="s">
        <v>14377</v>
      </c>
      <c r="C5910" s="1">
        <v>35</v>
      </c>
      <c r="D5910" s="1">
        <v>2</v>
      </c>
      <c r="E5910" s="1">
        <v>2</v>
      </c>
      <c r="F5910" s="1">
        <v>2</v>
      </c>
      <c r="G5910" s="1">
        <v>59</v>
      </c>
      <c r="H5910">
        <f>(C5910*5+D5910*4+E5910*3+F5910*2+G5910)/(SUM(C5910:G5910))</f>
        <v>2.52</v>
      </c>
      <c r="I5910" s="2" t="s">
        <v>14378</v>
      </c>
      <c r="J5910" s="2" t="s">
        <v>14379</v>
      </c>
    </row>
    <row r="5911" spans="1:10" ht="27" x14ac:dyDescent="0.15">
      <c r="A5911">
        <v>10155</v>
      </c>
      <c r="B5911" s="2" t="s">
        <v>14395</v>
      </c>
      <c r="C5911" s="1">
        <v>67</v>
      </c>
      <c r="D5911" s="1">
        <v>2</v>
      </c>
      <c r="E5911" s="1">
        <v>8</v>
      </c>
      <c r="F5911" s="1">
        <v>5</v>
      </c>
      <c r="G5911" s="1">
        <v>18</v>
      </c>
      <c r="H5911">
        <f>(C5911*5+D5911*4+E5911*3+F5911*2+G5911)/(SUM(C5911:G5911))</f>
        <v>3.95</v>
      </c>
      <c r="I5911" s="2" t="s">
        <v>14396</v>
      </c>
      <c r="J5911" s="2" t="s">
        <v>14397</v>
      </c>
    </row>
    <row r="5912" spans="1:10" ht="27" x14ac:dyDescent="0.15">
      <c r="A5912">
        <v>10158</v>
      </c>
      <c r="B5912" s="2" t="s">
        <v>14404</v>
      </c>
      <c r="C5912" s="1">
        <v>42</v>
      </c>
      <c r="D5912" s="1">
        <v>6</v>
      </c>
      <c r="E5912" s="1">
        <v>5</v>
      </c>
      <c r="F5912" s="1">
        <v>5</v>
      </c>
      <c r="G5912" s="1">
        <v>20</v>
      </c>
      <c r="H5912">
        <f>(C5912*5+D5912*4+E5912*3+F5912*2+G5912)/(SUM(C5912:G5912))</f>
        <v>3.5769230769230771</v>
      </c>
      <c r="I5912" s="2" t="s">
        <v>14405</v>
      </c>
      <c r="J5912" s="2" t="s">
        <v>14406</v>
      </c>
    </row>
    <row r="5913" spans="1:10" ht="27" x14ac:dyDescent="0.15">
      <c r="A5913">
        <v>10159</v>
      </c>
      <c r="B5913" s="2" t="s">
        <v>14407</v>
      </c>
      <c r="C5913" s="1">
        <v>32</v>
      </c>
      <c r="D5913" s="1">
        <v>1</v>
      </c>
      <c r="E5913" s="1">
        <v>1</v>
      </c>
      <c r="F5913" s="1">
        <v>1</v>
      </c>
      <c r="G5913" s="1">
        <v>37</v>
      </c>
      <c r="H5913">
        <f>(C5913*5+D5913*4+E5913*3+F5913*2+G5913)/(SUM(C5913:G5913))</f>
        <v>2.8611111111111112</v>
      </c>
      <c r="I5913" s="2" t="s">
        <v>14408</v>
      </c>
      <c r="J5913" s="2" t="s">
        <v>14409</v>
      </c>
    </row>
    <row r="5914" spans="1:10" ht="27" x14ac:dyDescent="0.15">
      <c r="A5914">
        <v>10160</v>
      </c>
      <c r="B5914" s="2" t="s">
        <v>14410</v>
      </c>
      <c r="C5914" s="1">
        <v>34</v>
      </c>
      <c r="D5914" s="1">
        <v>1</v>
      </c>
      <c r="E5914" s="1">
        <v>4</v>
      </c>
      <c r="F5914" s="1">
        <v>4</v>
      </c>
      <c r="G5914" s="1">
        <v>36</v>
      </c>
      <c r="H5914">
        <f>(C5914*5+D5914*4+E5914*3+F5914*2+G5914)/(SUM(C5914:G5914))</f>
        <v>2.9113924050632911</v>
      </c>
      <c r="I5914" s="2" t="s">
        <v>14411</v>
      </c>
      <c r="J5914" s="2" t="s">
        <v>14412</v>
      </c>
    </row>
    <row r="5915" spans="1:10" ht="27" x14ac:dyDescent="0.15">
      <c r="A5915">
        <v>10161</v>
      </c>
      <c r="B5915" s="2" t="s">
        <v>14413</v>
      </c>
      <c r="C5915" s="1">
        <v>46</v>
      </c>
      <c r="D5915" s="1">
        <v>2</v>
      </c>
      <c r="E5915" s="1">
        <v>2</v>
      </c>
      <c r="F5915" s="1">
        <v>4</v>
      </c>
      <c r="G5915" s="1">
        <v>32</v>
      </c>
      <c r="H5915">
        <f>(C5915*5+D5915*4+E5915*3+F5915*2+G5915)/(SUM(C5915:G5915))</f>
        <v>3.3023255813953489</v>
      </c>
      <c r="I5915" s="2" t="s">
        <v>14414</v>
      </c>
      <c r="J5915" s="2" t="s">
        <v>14415</v>
      </c>
    </row>
    <row r="5916" spans="1:10" ht="27" x14ac:dyDescent="0.15">
      <c r="A5916">
        <v>10164</v>
      </c>
      <c r="B5916" s="2" t="s">
        <v>14422</v>
      </c>
      <c r="C5916" s="1">
        <v>29</v>
      </c>
      <c r="D5916" s="1">
        <v>2</v>
      </c>
      <c r="E5916" s="1">
        <v>3</v>
      </c>
      <c r="F5916" s="1">
        <v>3</v>
      </c>
      <c r="G5916" s="1">
        <v>40</v>
      </c>
      <c r="H5916">
        <f>(C5916*5+D5916*4+E5916*3+F5916*2+G5916)/(SUM(C5916:G5916))</f>
        <v>2.7012987012987013</v>
      </c>
      <c r="I5916" s="2" t="s">
        <v>14423</v>
      </c>
      <c r="J5916" s="2" t="s">
        <v>14424</v>
      </c>
    </row>
    <row r="5917" spans="1:10" ht="27" x14ac:dyDescent="0.15">
      <c r="A5917">
        <v>10167</v>
      </c>
      <c r="B5917" s="2" t="s">
        <v>14431</v>
      </c>
      <c r="C5917" s="1">
        <v>33</v>
      </c>
      <c r="D5917" s="1">
        <v>2</v>
      </c>
      <c r="E5917" s="1">
        <v>5</v>
      </c>
      <c r="F5917" s="1">
        <v>4</v>
      </c>
      <c r="G5917" s="1">
        <v>45</v>
      </c>
      <c r="H5917">
        <f>(C5917*5+D5917*4+E5917*3+F5917*2+G5917)/(SUM(C5917:G5917))</f>
        <v>2.707865168539326</v>
      </c>
      <c r="I5917" s="2" t="s">
        <v>14432</v>
      </c>
      <c r="J5917" s="2" t="s">
        <v>14433</v>
      </c>
    </row>
    <row r="5918" spans="1:10" ht="27" x14ac:dyDescent="0.15">
      <c r="A5918">
        <v>10171</v>
      </c>
      <c r="B5918" s="2" t="s">
        <v>14443</v>
      </c>
      <c r="C5918" s="1">
        <v>19</v>
      </c>
      <c r="D5918" s="1">
        <v>2</v>
      </c>
      <c r="E5918" s="1">
        <v>1</v>
      </c>
      <c r="F5918" s="1">
        <v>2</v>
      </c>
      <c r="G5918" s="1">
        <v>31</v>
      </c>
      <c r="H5918">
        <f>(C5918*5+D5918*4+E5918*3+F5918*2+G5918)/(SUM(C5918:G5918))</f>
        <v>2.5636363636363635</v>
      </c>
      <c r="I5918" s="2" t="s">
        <v>14444</v>
      </c>
      <c r="J5918" s="2" t="s">
        <v>14445</v>
      </c>
    </row>
    <row r="5919" spans="1:10" ht="27" x14ac:dyDescent="0.15">
      <c r="A5919">
        <v>10179</v>
      </c>
      <c r="B5919" s="2" t="s">
        <v>14467</v>
      </c>
      <c r="C5919" s="1">
        <v>38</v>
      </c>
      <c r="D5919" s="1">
        <v>3</v>
      </c>
      <c r="E5919" s="1">
        <v>3</v>
      </c>
      <c r="F5919" s="1">
        <v>9</v>
      </c>
      <c r="G5919" s="1">
        <v>13</v>
      </c>
      <c r="H5919">
        <f>(C5919*5+D5919*4+E5919*3+F5919*2+G5919)/(SUM(C5919:G5919))</f>
        <v>3.6666666666666665</v>
      </c>
      <c r="I5919" s="2" t="s">
        <v>14468</v>
      </c>
      <c r="J5919" s="2" t="s">
        <v>14469</v>
      </c>
    </row>
    <row r="5920" spans="1:10" ht="27" x14ac:dyDescent="0.15">
      <c r="A5920">
        <v>10195</v>
      </c>
      <c r="B5920" s="2" t="s">
        <v>14511</v>
      </c>
      <c r="C5920" s="1">
        <v>22</v>
      </c>
      <c r="D5920" s="1">
        <v>5</v>
      </c>
      <c r="E5920" s="1">
        <v>3</v>
      </c>
      <c r="F5920" s="1">
        <v>4</v>
      </c>
      <c r="G5920" s="1">
        <v>30</v>
      </c>
      <c r="H5920">
        <f>(C5920*5+D5920*4+E5920*3+F5920*2+G5920)/(SUM(C5920:G5920))</f>
        <v>2.765625</v>
      </c>
      <c r="I5920" s="2" t="s">
        <v>14512</v>
      </c>
      <c r="J5920" s="2" t="s">
        <v>14513</v>
      </c>
    </row>
    <row r="5921" spans="1:10" ht="27" x14ac:dyDescent="0.15">
      <c r="A5921">
        <v>10197</v>
      </c>
      <c r="B5921" s="2" t="s">
        <v>14517</v>
      </c>
      <c r="C5921" s="1">
        <v>33</v>
      </c>
      <c r="D5921" s="1">
        <v>2</v>
      </c>
      <c r="E5921" s="1">
        <v>6</v>
      </c>
      <c r="F5921" s="1">
        <v>2</v>
      </c>
      <c r="G5921" s="1">
        <v>8</v>
      </c>
      <c r="H5921">
        <f>(C5921*5+D5921*4+E5921*3+F5921*2+G5921)/(SUM(C5921:G5921))</f>
        <v>3.9803921568627452</v>
      </c>
      <c r="I5921" s="2" t="s">
        <v>14518</v>
      </c>
      <c r="J5921" s="2" t="s">
        <v>14519</v>
      </c>
    </row>
    <row r="5922" spans="1:10" ht="27" x14ac:dyDescent="0.15">
      <c r="A5922">
        <v>10202</v>
      </c>
      <c r="B5922" s="2" t="s">
        <v>14529</v>
      </c>
      <c r="C5922" s="1">
        <v>20</v>
      </c>
      <c r="D5922" s="1">
        <v>1</v>
      </c>
      <c r="E5922" s="1">
        <v>1</v>
      </c>
      <c r="F5922" s="1">
        <v>1</v>
      </c>
      <c r="G5922" s="1">
        <v>14</v>
      </c>
      <c r="H5922">
        <f>(C5922*5+D5922*4+E5922*3+F5922*2+G5922)/(SUM(C5922:G5922))</f>
        <v>3.3243243243243241</v>
      </c>
      <c r="I5922" s="2" t="s">
        <v>14530</v>
      </c>
      <c r="J5922" s="2" t="s">
        <v>14531</v>
      </c>
    </row>
    <row r="5923" spans="1:10" ht="27" x14ac:dyDescent="0.15">
      <c r="A5923">
        <v>10204</v>
      </c>
      <c r="B5923" s="2" t="s">
        <v>14535</v>
      </c>
      <c r="C5923" s="1">
        <v>22</v>
      </c>
      <c r="D5923" s="1">
        <v>3</v>
      </c>
      <c r="E5923" s="1">
        <v>9</v>
      </c>
      <c r="F5923" s="1">
        <v>4</v>
      </c>
      <c r="G5923" s="1">
        <v>60</v>
      </c>
      <c r="H5923">
        <f>(C5923*5+D5923*4+E5923*3+F5923*2+G5923)/(SUM(C5923:G5923))</f>
        <v>2.2142857142857144</v>
      </c>
      <c r="I5923" s="2" t="s">
        <v>14536</v>
      </c>
      <c r="J5923" s="2" t="s">
        <v>14537</v>
      </c>
    </row>
    <row r="5924" spans="1:10" ht="27" x14ac:dyDescent="0.15">
      <c r="A5924">
        <v>10206</v>
      </c>
      <c r="B5924" s="2" t="s">
        <v>14541</v>
      </c>
      <c r="C5924" s="1">
        <v>47</v>
      </c>
      <c r="D5924" s="1">
        <v>5</v>
      </c>
      <c r="E5924" s="1">
        <v>4</v>
      </c>
      <c r="F5924" s="1">
        <v>2</v>
      </c>
      <c r="G5924" s="1">
        <v>25</v>
      </c>
      <c r="H5924">
        <f>(C5924*5+D5924*4+E5924*3+F5924*2+G5924)/(SUM(C5924:G5924))</f>
        <v>3.5662650602409638</v>
      </c>
      <c r="I5924" s="2" t="s">
        <v>14542</v>
      </c>
      <c r="J5924" s="2" t="s">
        <v>14543</v>
      </c>
    </row>
    <row r="5925" spans="1:10" ht="27" x14ac:dyDescent="0.15">
      <c r="A5925">
        <v>10211</v>
      </c>
      <c r="B5925" s="2" t="s">
        <v>14556</v>
      </c>
      <c r="C5925" s="1">
        <v>26</v>
      </c>
      <c r="D5925" s="1">
        <v>7</v>
      </c>
      <c r="E5925" s="1">
        <v>4</v>
      </c>
      <c r="F5925" s="1">
        <v>6</v>
      </c>
      <c r="G5925" s="1">
        <v>35</v>
      </c>
      <c r="H5925">
        <f>(C5925*5+D5925*4+E5925*3+F5925*2+G5925)/(SUM(C5925:G5925))</f>
        <v>2.7820512820512819</v>
      </c>
      <c r="I5925" s="2" t="s">
        <v>14557</v>
      </c>
      <c r="J5925" s="2" t="s">
        <v>14558</v>
      </c>
    </row>
    <row r="5926" spans="1:10" ht="27" x14ac:dyDescent="0.15">
      <c r="A5926">
        <v>10214</v>
      </c>
      <c r="B5926" s="2" t="s">
        <v>14562</v>
      </c>
      <c r="C5926" s="1">
        <v>36</v>
      </c>
      <c r="D5926" s="1">
        <v>7</v>
      </c>
      <c r="E5926" s="1">
        <v>2</v>
      </c>
      <c r="F5926" s="1">
        <v>8</v>
      </c>
      <c r="G5926" s="1">
        <v>23</v>
      </c>
      <c r="H5926">
        <f>(C5926*5+D5926*4+E5926*3+F5926*2+G5926)/(SUM(C5926:G5926))</f>
        <v>3.3289473684210527</v>
      </c>
      <c r="I5926" s="2" t="s">
        <v>14563</v>
      </c>
      <c r="J5926" s="2" t="s">
        <v>14564</v>
      </c>
    </row>
    <row r="5927" spans="1:10" ht="27" x14ac:dyDescent="0.15">
      <c r="A5927">
        <v>10215</v>
      </c>
      <c r="B5927" s="2" t="s">
        <v>14565</v>
      </c>
      <c r="C5927" s="1">
        <v>45</v>
      </c>
      <c r="D5927" s="1">
        <v>11</v>
      </c>
      <c r="E5927" s="1">
        <v>4</v>
      </c>
      <c r="F5927" s="1">
        <v>5</v>
      </c>
      <c r="G5927" s="1">
        <v>15</v>
      </c>
      <c r="H5927">
        <f>(C5927*5+D5927*4+E5927*3+F5927*2+G5927)/(SUM(C5927:G5927))</f>
        <v>3.8250000000000002</v>
      </c>
      <c r="I5927" s="2" t="s">
        <v>14566</v>
      </c>
      <c r="J5927" s="2" t="s">
        <v>14567</v>
      </c>
    </row>
    <row r="5928" spans="1:10" ht="27" x14ac:dyDescent="0.15">
      <c r="A5928">
        <v>10217</v>
      </c>
      <c r="B5928" s="2" t="s">
        <v>14571</v>
      </c>
      <c r="C5928" s="1">
        <v>36</v>
      </c>
      <c r="D5928" s="1">
        <v>3</v>
      </c>
      <c r="E5928" s="1">
        <v>3</v>
      </c>
      <c r="F5928" s="1">
        <v>4</v>
      </c>
      <c r="G5928" s="1">
        <v>52</v>
      </c>
      <c r="H5928">
        <f>(C5928*5+D5928*4+E5928*3+F5928*2+G5928)/(SUM(C5928:G5928))</f>
        <v>2.6632653061224492</v>
      </c>
      <c r="I5928" s="2" t="s">
        <v>14572</v>
      </c>
      <c r="J5928" s="2" t="s">
        <v>14573</v>
      </c>
    </row>
    <row r="5929" spans="1:10" ht="27" x14ac:dyDescent="0.15">
      <c r="A5929">
        <v>10220</v>
      </c>
      <c r="B5929" s="2" t="s">
        <v>14580</v>
      </c>
      <c r="C5929" s="1">
        <v>31</v>
      </c>
      <c r="D5929" s="1">
        <v>4</v>
      </c>
      <c r="E5929" s="1">
        <v>6</v>
      </c>
      <c r="F5929" s="1">
        <v>3</v>
      </c>
      <c r="G5929" s="1">
        <v>48</v>
      </c>
      <c r="H5929">
        <f>(C5929*5+D5929*4+E5929*3+F5929*2+G5929)/(SUM(C5929:G5929))</f>
        <v>2.6413043478260869</v>
      </c>
      <c r="I5929" s="2" t="s">
        <v>14581</v>
      </c>
      <c r="J5929" s="2" t="s">
        <v>14582</v>
      </c>
    </row>
    <row r="5930" spans="1:10" ht="27" x14ac:dyDescent="0.15">
      <c r="A5930">
        <v>10222</v>
      </c>
      <c r="B5930" s="2" t="s">
        <v>14586</v>
      </c>
      <c r="C5930" s="1">
        <v>26</v>
      </c>
      <c r="D5930" s="1">
        <v>4</v>
      </c>
      <c r="E5930" s="1">
        <v>6</v>
      </c>
      <c r="F5930" s="1">
        <v>11</v>
      </c>
      <c r="G5930" s="1">
        <v>28</v>
      </c>
      <c r="H5930">
        <f>(C5930*5+D5930*4+E5930*3+F5930*2+G5930)/(SUM(C5930:G5930))</f>
        <v>2.8533333333333335</v>
      </c>
      <c r="I5930" s="2" t="s">
        <v>14587</v>
      </c>
      <c r="J5930" s="2" t="s">
        <v>14588</v>
      </c>
    </row>
    <row r="5931" spans="1:10" ht="27" x14ac:dyDescent="0.15">
      <c r="A5931">
        <v>10231</v>
      </c>
      <c r="B5931" s="2" t="s">
        <v>14610</v>
      </c>
      <c r="C5931" s="1">
        <v>16</v>
      </c>
      <c r="D5931" s="1">
        <v>3</v>
      </c>
      <c r="E5931" s="1">
        <v>1</v>
      </c>
      <c r="F5931" s="1">
        <v>3</v>
      </c>
      <c r="G5931" s="1">
        <v>23</v>
      </c>
      <c r="H5931">
        <f>(C5931*5+D5931*4+E5931*3+F5931*2+G5931)/(SUM(C5931:G5931))</f>
        <v>2.6956521739130435</v>
      </c>
      <c r="I5931" s="2" t="s">
        <v>14611</v>
      </c>
      <c r="J5931" s="2" t="s">
        <v>14612</v>
      </c>
    </row>
    <row r="5932" spans="1:10" ht="27" x14ac:dyDescent="0.15">
      <c r="A5932">
        <v>10234</v>
      </c>
      <c r="B5932" s="2" t="s">
        <v>14616</v>
      </c>
      <c r="C5932" s="1">
        <v>25</v>
      </c>
      <c r="D5932" s="1">
        <v>3</v>
      </c>
      <c r="E5932" s="1">
        <v>1</v>
      </c>
      <c r="F5932" s="1">
        <v>6</v>
      </c>
      <c r="G5932" s="1">
        <v>42</v>
      </c>
      <c r="H5932">
        <f>(C5932*5+D5932*4+E5932*3+F5932*2+G5932)/(SUM(C5932:G5932))</f>
        <v>2.5194805194805197</v>
      </c>
      <c r="I5932" s="2" t="s">
        <v>14617</v>
      </c>
      <c r="J5932" s="2" t="s">
        <v>14618</v>
      </c>
    </row>
    <row r="5933" spans="1:10" ht="27" x14ac:dyDescent="0.15">
      <c r="A5933">
        <v>10236</v>
      </c>
      <c r="B5933" s="2" t="s">
        <v>14622</v>
      </c>
      <c r="C5933" s="1">
        <v>37</v>
      </c>
      <c r="D5933" s="1">
        <v>2</v>
      </c>
      <c r="E5933" s="1">
        <v>5</v>
      </c>
      <c r="F5933" s="1">
        <v>3</v>
      </c>
      <c r="G5933" s="1">
        <v>46</v>
      </c>
      <c r="H5933">
        <f>(C5933*5+D5933*4+E5933*3+F5933*2+G5933)/(SUM(C5933:G5933))</f>
        <v>2.795698924731183</v>
      </c>
      <c r="I5933" s="2" t="s">
        <v>14623</v>
      </c>
      <c r="J5933" s="2" t="s">
        <v>14624</v>
      </c>
    </row>
    <row r="5934" spans="1:10" ht="27" x14ac:dyDescent="0.15">
      <c r="A5934">
        <v>10237</v>
      </c>
      <c r="B5934" s="2" t="s">
        <v>14625</v>
      </c>
      <c r="C5934" s="1">
        <v>56</v>
      </c>
      <c r="D5934" s="1">
        <v>6</v>
      </c>
      <c r="E5934" s="1">
        <v>5</v>
      </c>
      <c r="F5934" s="1">
        <v>4</v>
      </c>
      <c r="G5934" s="1">
        <v>18</v>
      </c>
      <c r="H5934">
        <f>(C5934*5+D5934*4+E5934*3+F5934*2+G5934)/(SUM(C5934:G5934))</f>
        <v>3.8764044943820224</v>
      </c>
      <c r="I5934" s="2" t="s">
        <v>14626</v>
      </c>
      <c r="J5934" s="2" t="s">
        <v>14627</v>
      </c>
    </row>
    <row r="5935" spans="1:10" ht="27" x14ac:dyDescent="0.15">
      <c r="A5935">
        <v>10239</v>
      </c>
      <c r="B5935" s="2" t="s">
        <v>14631</v>
      </c>
      <c r="C5935" s="1">
        <v>39</v>
      </c>
      <c r="D5935" s="1">
        <v>3</v>
      </c>
      <c r="E5935" s="1">
        <v>4</v>
      </c>
      <c r="F5935" s="1">
        <v>9</v>
      </c>
      <c r="G5935" s="1">
        <v>13</v>
      </c>
      <c r="H5935">
        <f>(C5935*5+D5935*4+E5935*3+F5935*2+G5935)/(SUM(C5935:G5935))</f>
        <v>3.6764705882352939</v>
      </c>
      <c r="I5935" s="2" t="s">
        <v>14632</v>
      </c>
      <c r="J5935" s="2" t="s">
        <v>14633</v>
      </c>
    </row>
    <row r="5936" spans="1:10" ht="27" x14ac:dyDescent="0.15">
      <c r="A5936">
        <v>10254</v>
      </c>
      <c r="B5936" s="2" t="s">
        <v>14664</v>
      </c>
      <c r="C5936" s="1">
        <v>23</v>
      </c>
      <c r="D5936" s="1">
        <v>3</v>
      </c>
      <c r="E5936" s="1">
        <v>1</v>
      </c>
      <c r="F5936" s="1">
        <v>2</v>
      </c>
      <c r="G5936" s="1">
        <v>64</v>
      </c>
      <c r="H5936">
        <f>(C5936*5+D5936*4+E5936*3+F5936*2+G5936)/(SUM(C5936:G5936))</f>
        <v>2.129032258064516</v>
      </c>
      <c r="I5936" s="2" t="s">
        <v>14665</v>
      </c>
      <c r="J5936" s="2" t="s">
        <v>14666</v>
      </c>
    </row>
    <row r="5937" spans="1:10" ht="27" x14ac:dyDescent="0.15">
      <c r="A5937">
        <v>10255</v>
      </c>
      <c r="B5937" s="2" t="s">
        <v>14667</v>
      </c>
      <c r="C5937" s="1">
        <v>36</v>
      </c>
      <c r="D5937" s="1">
        <v>4</v>
      </c>
      <c r="E5937" s="1">
        <v>5</v>
      </c>
      <c r="F5937" s="1">
        <v>4</v>
      </c>
      <c r="G5937" s="1">
        <v>28</v>
      </c>
      <c r="H5937">
        <f>(C5937*5+D5937*4+E5937*3+F5937*2+G5937)/(SUM(C5937:G5937))</f>
        <v>3.2077922077922079</v>
      </c>
      <c r="I5937" s="2" t="s">
        <v>14668</v>
      </c>
      <c r="J5937" s="2" t="s">
        <v>14669</v>
      </c>
    </row>
    <row r="5938" spans="1:10" ht="27" x14ac:dyDescent="0.15">
      <c r="A5938">
        <v>10258</v>
      </c>
      <c r="B5938" s="2" t="s">
        <v>14673</v>
      </c>
      <c r="C5938" s="1">
        <v>16</v>
      </c>
      <c r="D5938" s="1">
        <v>1</v>
      </c>
      <c r="E5938" s="1">
        <v>2</v>
      </c>
      <c r="F5938" s="1">
        <v>1</v>
      </c>
      <c r="G5938" s="1">
        <v>37</v>
      </c>
      <c r="H5938">
        <f>(C5938*5+D5938*4+E5938*3+F5938*2+G5938)/(SUM(C5938:G5938))</f>
        <v>2.263157894736842</v>
      </c>
      <c r="I5938" s="2" t="s">
        <v>14674</v>
      </c>
      <c r="J5938" s="2" t="s">
        <v>14675</v>
      </c>
    </row>
    <row r="5939" spans="1:10" ht="27" x14ac:dyDescent="0.15">
      <c r="A5939">
        <v>10269</v>
      </c>
      <c r="B5939" s="2" t="s">
        <v>14699</v>
      </c>
      <c r="C5939" s="1">
        <v>21</v>
      </c>
      <c r="D5939" s="1">
        <v>2</v>
      </c>
      <c r="E5939" s="1">
        <v>1</v>
      </c>
      <c r="F5939" s="1">
        <v>1</v>
      </c>
      <c r="G5939" s="1">
        <v>32</v>
      </c>
      <c r="H5939">
        <f>(C5939*5+D5939*4+E5939*3+F5939*2+G5939)/(SUM(C5939:G5939))</f>
        <v>2.6315789473684212</v>
      </c>
      <c r="I5939" s="2" t="s">
        <v>14700</v>
      </c>
      <c r="J5939" s="2" t="s">
        <v>14701</v>
      </c>
    </row>
    <row r="5940" spans="1:10" ht="27" x14ac:dyDescent="0.15">
      <c r="A5940">
        <v>10273</v>
      </c>
      <c r="B5940" s="2" t="s">
        <v>14711</v>
      </c>
      <c r="C5940" s="1">
        <v>30</v>
      </c>
      <c r="D5940" s="1">
        <v>6</v>
      </c>
      <c r="E5940" s="1">
        <v>4</v>
      </c>
      <c r="F5940" s="1">
        <v>9</v>
      </c>
      <c r="G5940" s="1">
        <v>47</v>
      </c>
      <c r="H5940">
        <f>(C5940*5+D5940*4+E5940*3+F5940*2+G5940)/(SUM(C5940:G5940))</f>
        <v>2.6145833333333335</v>
      </c>
      <c r="I5940" s="2" t="s">
        <v>14712</v>
      </c>
      <c r="J5940" s="2" t="s">
        <v>14713</v>
      </c>
    </row>
    <row r="5941" spans="1:10" ht="27" x14ac:dyDescent="0.15">
      <c r="A5941">
        <v>10279</v>
      </c>
      <c r="B5941" s="2" t="s">
        <v>14729</v>
      </c>
      <c r="C5941" s="1">
        <v>18</v>
      </c>
      <c r="D5941" s="1">
        <v>1</v>
      </c>
      <c r="E5941" s="1">
        <v>0</v>
      </c>
      <c r="F5941" s="1">
        <v>2</v>
      </c>
      <c r="G5941" s="1">
        <v>16</v>
      </c>
      <c r="H5941">
        <f>(C5941*5+D5941*4+E5941*3+F5941*2+G5941)/(SUM(C5941:G5941))</f>
        <v>3.0810810810810811</v>
      </c>
      <c r="I5941" s="2" t="s">
        <v>14730</v>
      </c>
      <c r="J5941" s="2" t="s">
        <v>14731</v>
      </c>
    </row>
    <row r="5942" spans="1:10" ht="27" x14ac:dyDescent="0.15">
      <c r="A5942">
        <v>10281</v>
      </c>
      <c r="B5942" s="2" t="s">
        <v>14735</v>
      </c>
      <c r="C5942" s="1">
        <v>32</v>
      </c>
      <c r="D5942" s="1">
        <v>1</v>
      </c>
      <c r="E5942" s="1">
        <v>2</v>
      </c>
      <c r="F5942" s="1">
        <v>6</v>
      </c>
      <c r="G5942" s="1">
        <v>40</v>
      </c>
      <c r="H5942">
        <f>(C5942*5+D5942*4+E5942*3+F5942*2+G5942)/(SUM(C5942:G5942))</f>
        <v>2.7407407407407409</v>
      </c>
      <c r="I5942" s="2" t="s">
        <v>14736</v>
      </c>
      <c r="J5942" s="2" t="s">
        <v>14737</v>
      </c>
    </row>
    <row r="5943" spans="1:10" ht="27" x14ac:dyDescent="0.15">
      <c r="A5943">
        <v>10284</v>
      </c>
      <c r="B5943" s="2" t="s">
        <v>14744</v>
      </c>
      <c r="C5943" s="1">
        <v>56</v>
      </c>
      <c r="D5943" s="1">
        <v>6</v>
      </c>
      <c r="E5943" s="1">
        <v>5</v>
      </c>
      <c r="F5943" s="1">
        <v>5</v>
      </c>
      <c r="G5943" s="1">
        <v>23</v>
      </c>
      <c r="H5943">
        <f>(C5943*5+D5943*4+E5943*3+F5943*2+G5943)/(SUM(C5943:G5943))</f>
        <v>3.7052631578947368</v>
      </c>
      <c r="I5943" s="2" t="s">
        <v>14745</v>
      </c>
      <c r="J5943" s="2" t="s">
        <v>14746</v>
      </c>
    </row>
    <row r="5944" spans="1:10" ht="27" x14ac:dyDescent="0.15">
      <c r="A5944">
        <v>10287</v>
      </c>
      <c r="B5944" s="2" t="s">
        <v>14753</v>
      </c>
      <c r="C5944" s="1">
        <v>50</v>
      </c>
      <c r="D5944" s="1">
        <v>6</v>
      </c>
      <c r="E5944" s="1">
        <v>3</v>
      </c>
      <c r="F5944" s="1">
        <v>3</v>
      </c>
      <c r="G5944" s="1">
        <v>33</v>
      </c>
      <c r="H5944">
        <f>(C5944*5+D5944*4+E5944*3+F5944*2+G5944)/(SUM(C5944:G5944))</f>
        <v>3.3894736842105262</v>
      </c>
      <c r="I5944" s="2" t="s">
        <v>14754</v>
      </c>
      <c r="J5944" s="2" t="s">
        <v>14755</v>
      </c>
    </row>
    <row r="5945" spans="1:10" ht="27" x14ac:dyDescent="0.15">
      <c r="A5945">
        <v>10289</v>
      </c>
      <c r="B5945" s="2" t="s">
        <v>14759</v>
      </c>
      <c r="C5945" s="1">
        <v>58</v>
      </c>
      <c r="D5945" s="1">
        <v>5</v>
      </c>
      <c r="E5945" s="1">
        <v>1</v>
      </c>
      <c r="F5945" s="1">
        <v>6</v>
      </c>
      <c r="G5945" s="1">
        <v>16</v>
      </c>
      <c r="H5945">
        <f>(C5945*5+D5945*4+E5945*3+F5945*2+G5945)/(SUM(C5945:G5945))</f>
        <v>3.9651162790697674</v>
      </c>
      <c r="I5945" s="2" t="s">
        <v>14760</v>
      </c>
      <c r="J5945" s="2" t="s">
        <v>14761</v>
      </c>
    </row>
    <row r="5946" spans="1:10" ht="27" x14ac:dyDescent="0.15">
      <c r="A5946">
        <v>10292</v>
      </c>
      <c r="B5946" s="2" t="s">
        <v>14768</v>
      </c>
      <c r="C5946" s="1">
        <v>31</v>
      </c>
      <c r="D5946" s="1">
        <v>6</v>
      </c>
      <c r="E5946" s="1">
        <v>4</v>
      </c>
      <c r="F5946" s="1">
        <v>4</v>
      </c>
      <c r="G5946" s="1">
        <v>13</v>
      </c>
      <c r="H5946">
        <f>(C5946*5+D5946*4+E5946*3+F5946*2+G5946)/(SUM(C5946:G5946))</f>
        <v>3.6551724137931036</v>
      </c>
      <c r="I5946" s="2" t="s">
        <v>14769</v>
      </c>
      <c r="J5946" s="2" t="s">
        <v>14770</v>
      </c>
    </row>
    <row r="5947" spans="1:10" ht="27" x14ac:dyDescent="0.15">
      <c r="A5947">
        <v>10294</v>
      </c>
      <c r="B5947" s="2" t="s">
        <v>14774</v>
      </c>
      <c r="C5947" s="1">
        <v>18</v>
      </c>
      <c r="D5947" s="1">
        <v>0</v>
      </c>
      <c r="E5947" s="1">
        <v>2</v>
      </c>
      <c r="F5947" s="1">
        <v>2</v>
      </c>
      <c r="G5947" s="1">
        <v>3</v>
      </c>
      <c r="H5947">
        <f>(C5947*5+D5947*4+E5947*3+F5947*2+G5947)/(SUM(C5947:G5947))</f>
        <v>4.12</v>
      </c>
      <c r="I5947" s="2" t="s">
        <v>14775</v>
      </c>
      <c r="J5947" s="2" t="s">
        <v>14776</v>
      </c>
    </row>
    <row r="5948" spans="1:10" ht="27" x14ac:dyDescent="0.15">
      <c r="A5948">
        <v>10296</v>
      </c>
      <c r="B5948" s="2" t="s">
        <v>14780</v>
      </c>
      <c r="C5948" s="1">
        <v>29</v>
      </c>
      <c r="D5948" s="1">
        <v>6</v>
      </c>
      <c r="E5948" s="1">
        <v>3</v>
      </c>
      <c r="F5948" s="1">
        <v>3</v>
      </c>
      <c r="G5948" s="1">
        <v>50</v>
      </c>
      <c r="H5948">
        <f>(C5948*5+D5948*4+E5948*3+F5948*2+G5948)/(SUM(C5948:G5948))</f>
        <v>2.5714285714285716</v>
      </c>
      <c r="I5948" s="2" t="s">
        <v>14781</v>
      </c>
      <c r="J5948" s="2" t="s">
        <v>14782</v>
      </c>
    </row>
    <row r="5949" spans="1:10" ht="27" x14ac:dyDescent="0.15">
      <c r="A5949">
        <v>10297</v>
      </c>
      <c r="B5949" s="2" t="s">
        <v>14783</v>
      </c>
      <c r="C5949" s="1">
        <v>29</v>
      </c>
      <c r="D5949" s="1">
        <v>2</v>
      </c>
      <c r="E5949" s="1">
        <v>5</v>
      </c>
      <c r="F5949" s="1">
        <v>1</v>
      </c>
      <c r="G5949" s="1">
        <v>20</v>
      </c>
      <c r="H5949">
        <f>(C5949*5+D5949*4+E5949*3+F5949*2+G5949)/(SUM(C5949:G5949))</f>
        <v>3.3333333333333335</v>
      </c>
      <c r="I5949" s="2" t="s">
        <v>14784</v>
      </c>
      <c r="J5949" s="2" t="s">
        <v>14785</v>
      </c>
    </row>
    <row r="5950" spans="1:10" ht="27" x14ac:dyDescent="0.15">
      <c r="A5950">
        <v>10302</v>
      </c>
      <c r="B5950" s="2" t="s">
        <v>14795</v>
      </c>
      <c r="C5950" s="1">
        <v>32</v>
      </c>
      <c r="D5950" s="1">
        <v>4</v>
      </c>
      <c r="E5950" s="1">
        <v>2</v>
      </c>
      <c r="F5950" s="1">
        <v>4</v>
      </c>
      <c r="G5950" s="1">
        <v>43</v>
      </c>
      <c r="H5950">
        <f>(C5950*5+D5950*4+E5950*3+F5950*2+G5950)/(SUM(C5950:G5950))</f>
        <v>2.7411764705882353</v>
      </c>
      <c r="I5950" s="2" t="s">
        <v>14796</v>
      </c>
      <c r="J5950" s="2" t="s">
        <v>14797</v>
      </c>
    </row>
    <row r="5951" spans="1:10" ht="27" x14ac:dyDescent="0.15">
      <c r="A5951">
        <v>10308</v>
      </c>
      <c r="B5951" s="2" t="s">
        <v>14812</v>
      </c>
      <c r="C5951" s="1">
        <v>23</v>
      </c>
      <c r="D5951" s="1">
        <v>10</v>
      </c>
      <c r="E5951" s="1">
        <v>4</v>
      </c>
      <c r="F5951" s="1">
        <v>6</v>
      </c>
      <c r="G5951" s="1">
        <v>10</v>
      </c>
      <c r="H5951">
        <f>(C5951*5+D5951*4+E5951*3+F5951*2+G5951)/(SUM(C5951:G5951))</f>
        <v>3.5660377358490565</v>
      </c>
      <c r="I5951" s="2" t="s">
        <v>14813</v>
      </c>
      <c r="J5951" s="2" t="s">
        <v>14814</v>
      </c>
    </row>
    <row r="5952" spans="1:10" ht="27" x14ac:dyDescent="0.15">
      <c r="A5952">
        <v>10310</v>
      </c>
      <c r="B5952" s="2" t="s">
        <v>14818</v>
      </c>
      <c r="C5952" s="1">
        <v>44</v>
      </c>
      <c r="D5952" s="1">
        <v>8</v>
      </c>
      <c r="E5952" s="1">
        <v>2</v>
      </c>
      <c r="F5952" s="1">
        <v>6</v>
      </c>
      <c r="G5952" s="1">
        <v>39</v>
      </c>
      <c r="H5952">
        <f>(C5952*5+D5952*4+E5952*3+F5952*2+G5952)/(SUM(C5952:G5952))</f>
        <v>3.1212121212121211</v>
      </c>
      <c r="I5952" s="2" t="s">
        <v>14819</v>
      </c>
      <c r="J5952" s="2" t="s">
        <v>14820</v>
      </c>
    </row>
    <row r="5953" spans="1:10" ht="27" x14ac:dyDescent="0.15">
      <c r="A5953">
        <v>10317</v>
      </c>
      <c r="B5953" s="2" t="s">
        <v>14836</v>
      </c>
      <c r="C5953" s="1">
        <v>23</v>
      </c>
      <c r="D5953" s="1">
        <v>3</v>
      </c>
      <c r="E5953" s="1">
        <v>4</v>
      </c>
      <c r="F5953" s="1">
        <v>4</v>
      </c>
      <c r="G5953" s="1">
        <v>51</v>
      </c>
      <c r="H5953">
        <f>(C5953*5+D5953*4+E5953*3+F5953*2+G5953)/(SUM(C5953:G5953))</f>
        <v>2.3294117647058825</v>
      </c>
      <c r="I5953" s="2" t="s">
        <v>14837</v>
      </c>
      <c r="J5953" s="2" t="s">
        <v>14838</v>
      </c>
    </row>
    <row r="5954" spans="1:10" ht="27" x14ac:dyDescent="0.15">
      <c r="A5954">
        <v>10337</v>
      </c>
      <c r="B5954" s="2" t="s">
        <v>14887</v>
      </c>
      <c r="C5954" s="1">
        <v>48</v>
      </c>
      <c r="D5954" s="1">
        <v>2</v>
      </c>
      <c r="E5954" s="1">
        <v>6</v>
      </c>
      <c r="F5954" s="1">
        <v>6</v>
      </c>
      <c r="G5954" s="1">
        <v>34</v>
      </c>
      <c r="H5954">
        <f>(C5954*5+D5954*4+E5954*3+F5954*2+G5954)/(SUM(C5954:G5954))</f>
        <v>3.25</v>
      </c>
      <c r="I5954" s="2" t="s">
        <v>14888</v>
      </c>
      <c r="J5954" s="2" t="s">
        <v>14889</v>
      </c>
    </row>
    <row r="5955" spans="1:10" ht="27" x14ac:dyDescent="0.15">
      <c r="A5955">
        <v>10362</v>
      </c>
      <c r="B5955" s="2" t="s">
        <v>14956</v>
      </c>
      <c r="C5955" s="1">
        <v>37</v>
      </c>
      <c r="D5955" s="1">
        <v>3</v>
      </c>
      <c r="E5955" s="1">
        <v>2</v>
      </c>
      <c r="F5955" s="1">
        <v>7</v>
      </c>
      <c r="G5955" s="1">
        <v>47</v>
      </c>
      <c r="H5955">
        <f>(C5955*5+D5955*4+E5955*3+F5955*2+G5955)/(SUM(C5955:G5955))</f>
        <v>2.75</v>
      </c>
      <c r="I5955" s="2" t="s">
        <v>14957</v>
      </c>
      <c r="J5955" s="2" t="s">
        <v>14958</v>
      </c>
    </row>
    <row r="5956" spans="1:10" ht="27" x14ac:dyDescent="0.15">
      <c r="A5956">
        <v>10366</v>
      </c>
      <c r="B5956" s="2" t="s">
        <v>14968</v>
      </c>
      <c r="C5956" s="1">
        <v>27</v>
      </c>
      <c r="D5956" s="1">
        <v>10</v>
      </c>
      <c r="E5956" s="1">
        <v>3</v>
      </c>
      <c r="F5956" s="1">
        <v>5</v>
      </c>
      <c r="G5956" s="1">
        <v>18</v>
      </c>
      <c r="H5956">
        <f>(C5956*5+D5956*4+E5956*3+F5956*2+G5956)/(SUM(C5956:G5956))</f>
        <v>3.3650793650793651</v>
      </c>
      <c r="I5956" s="2" t="s">
        <v>14969</v>
      </c>
      <c r="J5956" s="2" t="s">
        <v>14970</v>
      </c>
    </row>
    <row r="5957" spans="1:10" ht="27" x14ac:dyDescent="0.15">
      <c r="A5957">
        <v>10373</v>
      </c>
      <c r="B5957" s="2" t="s">
        <v>14989</v>
      </c>
      <c r="C5957" s="1">
        <v>55</v>
      </c>
      <c r="D5957" s="1">
        <v>5</v>
      </c>
      <c r="E5957" s="1">
        <v>5</v>
      </c>
      <c r="F5957" s="1">
        <v>3</v>
      </c>
      <c r="G5957" s="1">
        <v>26</v>
      </c>
      <c r="H5957">
        <f>(C5957*5+D5957*4+E5957*3+F5957*2+G5957)/(SUM(C5957:G5957))</f>
        <v>3.6382978723404253</v>
      </c>
      <c r="I5957" s="2" t="s">
        <v>14990</v>
      </c>
      <c r="J5957" s="2" t="s">
        <v>14991</v>
      </c>
    </row>
    <row r="5958" spans="1:10" ht="27" x14ac:dyDescent="0.15">
      <c r="A5958">
        <v>10374</v>
      </c>
      <c r="B5958" s="2" t="s">
        <v>14992</v>
      </c>
      <c r="C5958" s="1">
        <v>27</v>
      </c>
      <c r="D5958" s="1">
        <v>2</v>
      </c>
      <c r="E5958" s="1">
        <v>1</v>
      </c>
      <c r="F5958" s="1">
        <v>3</v>
      </c>
      <c r="G5958" s="1">
        <v>41</v>
      </c>
      <c r="H5958">
        <f>(C5958*5+D5958*4+E5958*3+F5958*2+G5958)/(SUM(C5958:G5958))</f>
        <v>2.6081081081081079</v>
      </c>
      <c r="I5958" s="2" t="s">
        <v>14993</v>
      </c>
      <c r="J5958" s="2" t="s">
        <v>14994</v>
      </c>
    </row>
    <row r="5959" spans="1:10" ht="27" x14ac:dyDescent="0.15">
      <c r="A5959">
        <v>10376</v>
      </c>
      <c r="B5959" s="2" t="s">
        <v>14998</v>
      </c>
      <c r="C5959" s="1">
        <v>31</v>
      </c>
      <c r="D5959" s="1">
        <v>4</v>
      </c>
      <c r="E5959" s="1">
        <v>6</v>
      </c>
      <c r="F5959" s="1">
        <v>5</v>
      </c>
      <c r="G5959" s="1">
        <v>52</v>
      </c>
      <c r="H5959">
        <f>(C5959*5+D5959*4+E5959*3+F5959*2+G5959)/(SUM(C5959:G5959))</f>
        <v>2.5612244897959182</v>
      </c>
      <c r="I5959" s="2" t="s">
        <v>14999</v>
      </c>
      <c r="J5959" s="2" t="s">
        <v>15000</v>
      </c>
    </row>
    <row r="5960" spans="1:10" ht="27" x14ac:dyDescent="0.15">
      <c r="A5960">
        <v>10378</v>
      </c>
      <c r="B5960" s="2" t="s">
        <v>15004</v>
      </c>
      <c r="C5960" s="1">
        <v>45</v>
      </c>
      <c r="D5960" s="1">
        <v>5</v>
      </c>
      <c r="E5960" s="1">
        <v>4</v>
      </c>
      <c r="F5960" s="1">
        <v>4</v>
      </c>
      <c r="G5960" s="1">
        <v>32</v>
      </c>
      <c r="H5960">
        <f>(C5960*5+D5960*4+E5960*3+F5960*2+G5960)/(SUM(C5960:G5960))</f>
        <v>3.3</v>
      </c>
      <c r="I5960" s="2" t="s">
        <v>15005</v>
      </c>
      <c r="J5960" s="2" t="s">
        <v>15006</v>
      </c>
    </row>
    <row r="5961" spans="1:10" ht="27" x14ac:dyDescent="0.15">
      <c r="A5961">
        <v>10383</v>
      </c>
      <c r="B5961" s="2" t="s">
        <v>15019</v>
      </c>
      <c r="C5961" s="1">
        <v>52</v>
      </c>
      <c r="D5961" s="1">
        <v>1</v>
      </c>
      <c r="E5961" s="1">
        <v>5</v>
      </c>
      <c r="F5961" s="1">
        <v>3</v>
      </c>
      <c r="G5961" s="1">
        <v>14</v>
      </c>
      <c r="H5961">
        <f>(C5961*5+D5961*4+E5961*3+F5961*2+G5961)/(SUM(C5961:G5961))</f>
        <v>3.9866666666666668</v>
      </c>
      <c r="I5961" s="2" t="s">
        <v>15020</v>
      </c>
      <c r="J5961" s="2" t="s">
        <v>15021</v>
      </c>
    </row>
    <row r="5962" spans="1:10" ht="27" x14ac:dyDescent="0.15">
      <c r="A5962">
        <v>10386</v>
      </c>
      <c r="B5962" s="2" t="s">
        <v>15028</v>
      </c>
      <c r="C5962" s="1">
        <v>39</v>
      </c>
      <c r="D5962" s="1">
        <v>1</v>
      </c>
      <c r="E5962" s="1">
        <v>4</v>
      </c>
      <c r="F5962" s="1">
        <v>2</v>
      </c>
      <c r="G5962" s="1">
        <v>23</v>
      </c>
      <c r="H5962">
        <f>(C5962*5+D5962*4+E5962*3+F5962*2+G5962)/(SUM(C5962:G5962))</f>
        <v>3.4492753623188408</v>
      </c>
      <c r="I5962" s="2" t="s">
        <v>15029</v>
      </c>
      <c r="J5962" s="2" t="s">
        <v>15030</v>
      </c>
    </row>
    <row r="5963" spans="1:10" ht="27" x14ac:dyDescent="0.15">
      <c r="A5963">
        <v>10420</v>
      </c>
      <c r="B5963" s="2" t="s">
        <v>15124</v>
      </c>
      <c r="C5963" s="1">
        <v>27</v>
      </c>
      <c r="D5963" s="1">
        <v>6</v>
      </c>
      <c r="E5963" s="1">
        <v>2</v>
      </c>
      <c r="F5963" s="1">
        <v>3</v>
      </c>
      <c r="G5963" s="1">
        <v>13</v>
      </c>
      <c r="H5963">
        <f>(C5963*5+D5963*4+E5963*3+F5963*2+G5963)/(SUM(C5963:G5963))</f>
        <v>3.607843137254902</v>
      </c>
      <c r="I5963" s="2" t="s">
        <v>15125</v>
      </c>
      <c r="J5963" s="2" t="s">
        <v>15126</v>
      </c>
    </row>
    <row r="5964" spans="1:10" ht="27" x14ac:dyDescent="0.15">
      <c r="A5964">
        <v>10454</v>
      </c>
      <c r="B5964" s="2" t="s">
        <v>15193</v>
      </c>
      <c r="C5964" s="1">
        <v>11</v>
      </c>
      <c r="D5964" s="1">
        <v>3</v>
      </c>
      <c r="E5964" s="1">
        <v>1</v>
      </c>
      <c r="F5964" s="1">
        <v>1</v>
      </c>
      <c r="G5964" s="1">
        <v>15</v>
      </c>
      <c r="H5964">
        <f>(C5964*5+D5964*4+E5964*3+F5964*2+G5964)/(SUM(C5964:G5964))</f>
        <v>2.806451612903226</v>
      </c>
      <c r="I5964" s="2" t="s">
        <v>15194</v>
      </c>
      <c r="J5964" s="2" t="s">
        <v>15195</v>
      </c>
    </row>
    <row r="5965" spans="1:10" ht="27" x14ac:dyDescent="0.15">
      <c r="A5965">
        <v>10459</v>
      </c>
      <c r="B5965" s="2" t="s">
        <v>15205</v>
      </c>
      <c r="C5965" s="1">
        <v>17</v>
      </c>
      <c r="D5965" s="1">
        <v>1</v>
      </c>
      <c r="E5965" s="1">
        <v>0</v>
      </c>
      <c r="F5965" s="1">
        <v>2</v>
      </c>
      <c r="G5965" s="1">
        <v>9</v>
      </c>
      <c r="H5965">
        <f>(C5965*5+D5965*4+E5965*3+F5965*2+G5965)/(SUM(C5965:G5965))</f>
        <v>3.5172413793103448</v>
      </c>
      <c r="I5965" s="2" t="s">
        <v>15206</v>
      </c>
      <c r="J5965" s="2" t="s">
        <v>15207</v>
      </c>
    </row>
    <row r="5966" spans="1:10" ht="27" x14ac:dyDescent="0.15">
      <c r="A5966">
        <v>10461</v>
      </c>
      <c r="B5966" s="2" t="s">
        <v>15208</v>
      </c>
      <c r="C5966" s="1">
        <v>21</v>
      </c>
      <c r="D5966" s="1">
        <v>1</v>
      </c>
      <c r="E5966" s="1">
        <v>4</v>
      </c>
      <c r="F5966" s="1">
        <v>4</v>
      </c>
      <c r="G5966" s="1">
        <v>50</v>
      </c>
      <c r="H5966">
        <f>(C5966*5+D5966*4+E5966*3+F5966*2+G5966)/(SUM(C5966:G5966))</f>
        <v>2.2374999999999998</v>
      </c>
      <c r="I5966" s="2" t="s">
        <v>15209</v>
      </c>
      <c r="J5966" s="2" t="s">
        <v>15210</v>
      </c>
    </row>
    <row r="5967" spans="1:10" ht="27" x14ac:dyDescent="0.15">
      <c r="A5967">
        <v>10486</v>
      </c>
      <c r="B5967" s="2" t="s">
        <v>15268</v>
      </c>
      <c r="C5967" s="1">
        <v>8</v>
      </c>
      <c r="D5967" s="1">
        <v>1</v>
      </c>
      <c r="E5967" s="1">
        <v>0</v>
      </c>
      <c r="F5967" s="1">
        <v>0</v>
      </c>
      <c r="G5967" s="1">
        <v>18</v>
      </c>
      <c r="H5967">
        <f>(C5967*5+D5967*4+E5967*3+F5967*2+G5967)/(SUM(C5967:G5967))</f>
        <v>2.2962962962962963</v>
      </c>
      <c r="I5967" s="2" t="s">
        <v>15269</v>
      </c>
      <c r="J5967" s="2" t="s">
        <v>15270</v>
      </c>
    </row>
    <row r="5968" spans="1:10" ht="27" x14ac:dyDescent="0.15">
      <c r="A5968">
        <v>10503</v>
      </c>
      <c r="B5968" s="2" t="s">
        <v>15313</v>
      </c>
      <c r="C5968" s="1">
        <v>21</v>
      </c>
      <c r="D5968" s="1">
        <v>1</v>
      </c>
      <c r="E5968" s="1">
        <v>0</v>
      </c>
      <c r="F5968" s="1">
        <v>4</v>
      </c>
      <c r="G5968" s="1">
        <v>43</v>
      </c>
      <c r="H5968">
        <f>(C5968*5+D5968*4+E5968*3+F5968*2+G5968)/(SUM(C5968:G5968))</f>
        <v>2.318840579710145</v>
      </c>
      <c r="I5968" s="2" t="s">
        <v>15314</v>
      </c>
      <c r="J5968" s="2" t="s">
        <v>15315</v>
      </c>
    </row>
    <row r="5969" spans="1:10" ht="27" x14ac:dyDescent="0.15">
      <c r="A5969">
        <v>10513</v>
      </c>
      <c r="B5969" s="2" t="s">
        <v>15343</v>
      </c>
      <c r="C5969" s="1">
        <v>72</v>
      </c>
      <c r="D5969" s="1">
        <v>6</v>
      </c>
      <c r="E5969" s="1">
        <v>4</v>
      </c>
      <c r="F5969" s="1">
        <v>3</v>
      </c>
      <c r="G5969" s="1">
        <v>9</v>
      </c>
      <c r="H5969">
        <f>(C5969*5+D5969*4+E5969*3+F5969*2+G5969)/(SUM(C5969:G5969))</f>
        <v>4.3723404255319149</v>
      </c>
      <c r="I5969" s="2" t="s">
        <v>15344</v>
      </c>
      <c r="J5969" s="2" t="s">
        <v>15345</v>
      </c>
    </row>
    <row r="5970" spans="1:10" ht="27" x14ac:dyDescent="0.15">
      <c r="A5970">
        <v>10514</v>
      </c>
      <c r="B5970" s="2" t="s">
        <v>15346</v>
      </c>
      <c r="C5970" s="1">
        <v>35</v>
      </c>
      <c r="D5970" s="1">
        <v>3</v>
      </c>
      <c r="E5970" s="1">
        <v>7</v>
      </c>
      <c r="F5970" s="1">
        <v>7</v>
      </c>
      <c r="G5970" s="1">
        <v>37</v>
      </c>
      <c r="H5970">
        <f>(C5970*5+D5970*4+E5970*3+F5970*2+G5970)/(SUM(C5970:G5970))</f>
        <v>2.9101123595505616</v>
      </c>
      <c r="I5970" s="2" t="s">
        <v>15347</v>
      </c>
      <c r="J5970" s="2" t="s">
        <v>15348</v>
      </c>
    </row>
    <row r="5971" spans="1:10" ht="27" x14ac:dyDescent="0.15">
      <c r="A5971">
        <v>10515</v>
      </c>
      <c r="B5971" s="2" t="s">
        <v>15349</v>
      </c>
      <c r="C5971" s="1">
        <v>46</v>
      </c>
      <c r="D5971" s="1">
        <v>5</v>
      </c>
      <c r="E5971" s="1">
        <v>4</v>
      </c>
      <c r="F5971" s="1">
        <v>6</v>
      </c>
      <c r="G5971" s="1">
        <v>17</v>
      </c>
      <c r="H5971">
        <f>(C5971*5+D5971*4+E5971*3+F5971*2+G5971)/(SUM(C5971:G5971))</f>
        <v>3.7307692307692308</v>
      </c>
      <c r="I5971" s="2" t="s">
        <v>15350</v>
      </c>
      <c r="J5971" s="2" t="s">
        <v>15351</v>
      </c>
    </row>
    <row r="5972" spans="1:10" ht="27" x14ac:dyDescent="0.15">
      <c r="A5972">
        <v>10517</v>
      </c>
      <c r="B5972" s="2" t="s">
        <v>15355</v>
      </c>
      <c r="C5972" s="1">
        <v>73</v>
      </c>
      <c r="D5972" s="1">
        <v>5</v>
      </c>
      <c r="E5972" s="1">
        <v>4</v>
      </c>
      <c r="F5972" s="1">
        <v>3</v>
      </c>
      <c r="G5972" s="1">
        <v>15</v>
      </c>
      <c r="H5972">
        <f>(C5972*5+D5972*4+E5972*3+F5972*2+G5972)/(SUM(C5972:G5972))</f>
        <v>4.18</v>
      </c>
      <c r="I5972" s="2" t="s">
        <v>15356</v>
      </c>
      <c r="J5972" s="2" t="s">
        <v>15357</v>
      </c>
    </row>
    <row r="5973" spans="1:10" ht="27" x14ac:dyDescent="0.15">
      <c r="A5973">
        <v>10607</v>
      </c>
      <c r="B5973" s="2" t="s">
        <v>15616</v>
      </c>
      <c r="C5973" s="1">
        <v>69</v>
      </c>
      <c r="D5973" s="1">
        <v>2</v>
      </c>
      <c r="E5973" s="1">
        <v>1</v>
      </c>
      <c r="F5973" s="1">
        <v>4</v>
      </c>
      <c r="G5973" s="1">
        <v>7</v>
      </c>
      <c r="H5973">
        <f>(C5973*5+D5973*4+E5973*3+F5973*2+G5973)/(SUM(C5973:G5973))</f>
        <v>4.4698795180722888</v>
      </c>
      <c r="I5973" s="2" t="s">
        <v>15617</v>
      </c>
      <c r="J5973" s="2" t="s">
        <v>15618</v>
      </c>
    </row>
    <row r="5974" spans="1:10" ht="27" x14ac:dyDescent="0.15">
      <c r="A5974">
        <v>10624</v>
      </c>
      <c r="B5974" s="2" t="s">
        <v>15652</v>
      </c>
      <c r="C5974" s="1">
        <v>62</v>
      </c>
      <c r="D5974" s="1">
        <v>3</v>
      </c>
      <c r="E5974" s="1">
        <v>2</v>
      </c>
      <c r="F5974" s="1">
        <v>10</v>
      </c>
      <c r="G5974" s="1">
        <v>20</v>
      </c>
      <c r="H5974">
        <f>(C5974*5+D5974*4+E5974*3+F5974*2+G5974)/(SUM(C5974:G5974))</f>
        <v>3.7938144329896906</v>
      </c>
      <c r="I5974" s="2" t="s">
        <v>15653</v>
      </c>
      <c r="J5974" s="2" t="s">
        <v>15654</v>
      </c>
    </row>
    <row r="5975" spans="1:10" ht="27" x14ac:dyDescent="0.15">
      <c r="A5975">
        <v>10654</v>
      </c>
      <c r="B5975" s="2" t="s">
        <v>15742</v>
      </c>
      <c r="C5975" s="1">
        <v>17</v>
      </c>
      <c r="D5975" s="1">
        <v>3</v>
      </c>
      <c r="E5975" s="1">
        <v>4</v>
      </c>
      <c r="F5975" s="1">
        <v>4</v>
      </c>
      <c r="G5975" s="1">
        <v>64</v>
      </c>
      <c r="H5975">
        <f>(C5975*5+D5975*4+E5975*3+F5975*2+G5975)/(SUM(C5975:G5975))</f>
        <v>1.9673913043478262</v>
      </c>
      <c r="I5975" s="2" t="s">
        <v>15743</v>
      </c>
      <c r="J5975" s="2" t="s">
        <v>15744</v>
      </c>
    </row>
    <row r="5976" spans="1:10" ht="27" x14ac:dyDescent="0.15">
      <c r="A5976">
        <v>10660</v>
      </c>
      <c r="B5976" s="2" t="s">
        <v>15760</v>
      </c>
      <c r="C5976" s="1">
        <v>25</v>
      </c>
      <c r="D5976" s="1">
        <v>1</v>
      </c>
      <c r="E5976" s="1">
        <v>3</v>
      </c>
      <c r="F5976" s="1">
        <v>2</v>
      </c>
      <c r="G5976" s="1">
        <v>13</v>
      </c>
      <c r="H5976">
        <f>(C5976*5+D5976*4+E5976*3+F5976*2+G5976)/(SUM(C5976:G5976))</f>
        <v>3.5227272727272729</v>
      </c>
      <c r="I5976" s="2" t="s">
        <v>15761</v>
      </c>
      <c r="J5976" s="2" t="s">
        <v>15762</v>
      </c>
    </row>
    <row r="5977" spans="1:10" ht="27" x14ac:dyDescent="0.15">
      <c r="A5977">
        <v>10661</v>
      </c>
      <c r="B5977" s="2" t="s">
        <v>15763</v>
      </c>
      <c r="C5977" s="1">
        <v>40</v>
      </c>
      <c r="D5977" s="1">
        <v>3</v>
      </c>
      <c r="E5977" s="1">
        <v>5</v>
      </c>
      <c r="F5977" s="1">
        <v>2</v>
      </c>
      <c r="G5977" s="1">
        <v>5</v>
      </c>
      <c r="H5977">
        <f>(C5977*5+D5977*4+E5977*3+F5977*2+G5977)/(SUM(C5977:G5977))</f>
        <v>4.290909090909091</v>
      </c>
      <c r="I5977" s="2" t="s">
        <v>15764</v>
      </c>
      <c r="J5977" s="2" t="s">
        <v>15765</v>
      </c>
    </row>
    <row r="5978" spans="1:10" ht="27" x14ac:dyDescent="0.15">
      <c r="A5978">
        <v>10720</v>
      </c>
      <c r="B5978" s="2" t="s">
        <v>15916</v>
      </c>
      <c r="C5978" s="1">
        <v>26</v>
      </c>
      <c r="D5978" s="1">
        <v>3</v>
      </c>
      <c r="E5978" s="1">
        <v>2</v>
      </c>
      <c r="F5978" s="1">
        <v>1</v>
      </c>
      <c r="G5978" s="1">
        <v>33</v>
      </c>
      <c r="H5978">
        <f>(C5978*5+D5978*4+E5978*3+F5978*2+G5978)/(SUM(C5978:G5978))</f>
        <v>2.8153846153846156</v>
      </c>
      <c r="I5978" s="2" t="s">
        <v>15917</v>
      </c>
      <c r="J5978" s="2" t="s">
        <v>15918</v>
      </c>
    </row>
    <row r="5979" spans="1:10" ht="40.5" x14ac:dyDescent="0.15">
      <c r="A5979">
        <v>10722</v>
      </c>
      <c r="B5979" s="2" t="s">
        <v>15922</v>
      </c>
      <c r="C5979" s="1">
        <v>59</v>
      </c>
      <c r="D5979" s="1">
        <v>2</v>
      </c>
      <c r="E5979" s="1">
        <v>8</v>
      </c>
      <c r="F5979" s="1">
        <v>8</v>
      </c>
      <c r="G5979" s="1">
        <v>21</v>
      </c>
      <c r="H5979">
        <f>(C5979*5+D5979*4+E5979*3+F5979*2+G5979)/(SUM(C5979:G5979))</f>
        <v>3.7142857142857144</v>
      </c>
      <c r="I5979" s="2" t="s">
        <v>15923</v>
      </c>
      <c r="J5979" s="2" t="s">
        <v>15924</v>
      </c>
    </row>
    <row r="5980" spans="1:10" ht="27" x14ac:dyDescent="0.15">
      <c r="A5980">
        <v>10730</v>
      </c>
      <c r="B5980" s="2" t="s">
        <v>15940</v>
      </c>
      <c r="C5980" s="1">
        <v>22</v>
      </c>
      <c r="D5980" s="1">
        <v>0</v>
      </c>
      <c r="E5980" s="1">
        <v>2</v>
      </c>
      <c r="F5980" s="1">
        <v>1</v>
      </c>
      <c r="G5980" s="1">
        <v>11</v>
      </c>
      <c r="H5980">
        <f>(C5980*5+D5980*4+E5980*3+F5980*2+G5980)/(SUM(C5980:G5980))</f>
        <v>3.5833333333333335</v>
      </c>
      <c r="I5980" s="2" t="s">
        <v>15941</v>
      </c>
      <c r="J5980" s="2" t="s">
        <v>15942</v>
      </c>
    </row>
    <row r="5981" spans="1:10" ht="27" x14ac:dyDescent="0.15">
      <c r="A5981">
        <v>10735</v>
      </c>
      <c r="B5981" s="2" t="s">
        <v>15955</v>
      </c>
      <c r="C5981" s="1">
        <v>30</v>
      </c>
      <c r="D5981" s="1">
        <v>3</v>
      </c>
      <c r="E5981" s="1">
        <v>2</v>
      </c>
      <c r="F5981" s="1">
        <v>4</v>
      </c>
      <c r="G5981" s="1">
        <v>52</v>
      </c>
      <c r="H5981">
        <f>(C5981*5+D5981*4+E5981*3+F5981*2+G5981)/(SUM(C5981:G5981))</f>
        <v>2.5054945054945055</v>
      </c>
      <c r="I5981" s="2" t="s">
        <v>15956</v>
      </c>
      <c r="J5981" s="2" t="s">
        <v>15957</v>
      </c>
    </row>
    <row r="5982" spans="1:10" ht="27" x14ac:dyDescent="0.15">
      <c r="A5982">
        <v>10736</v>
      </c>
      <c r="B5982" s="2" t="s">
        <v>15958</v>
      </c>
      <c r="C5982" s="1">
        <v>20</v>
      </c>
      <c r="D5982" s="1">
        <v>2</v>
      </c>
      <c r="E5982" s="1">
        <v>3</v>
      </c>
      <c r="F5982" s="1">
        <v>3</v>
      </c>
      <c r="G5982" s="1">
        <v>7</v>
      </c>
      <c r="H5982">
        <f>(C5982*5+D5982*4+E5982*3+F5982*2+G5982)/(SUM(C5982:G5982))</f>
        <v>3.7142857142857144</v>
      </c>
      <c r="I5982" s="2" t="s">
        <v>15959</v>
      </c>
      <c r="J5982" s="2" t="s">
        <v>15960</v>
      </c>
    </row>
    <row r="5983" spans="1:10" ht="27" x14ac:dyDescent="0.15">
      <c r="A5983">
        <v>10737</v>
      </c>
      <c r="B5983" s="2" t="s">
        <v>15961</v>
      </c>
      <c r="C5983" s="1">
        <v>53</v>
      </c>
      <c r="D5983" s="1">
        <v>8</v>
      </c>
      <c r="E5983" s="1">
        <v>1</v>
      </c>
      <c r="F5983" s="1">
        <v>5</v>
      </c>
      <c r="G5983" s="1">
        <v>15</v>
      </c>
      <c r="H5983">
        <f>(C5983*5+D5983*4+E5983*3+F5983*2+G5983)/(SUM(C5983:G5983))</f>
        <v>3.9634146341463414</v>
      </c>
      <c r="I5983" s="2" t="s">
        <v>15962</v>
      </c>
      <c r="J5983" s="2" t="s">
        <v>15963</v>
      </c>
    </row>
    <row r="5984" spans="1:10" ht="27" x14ac:dyDescent="0.15">
      <c r="A5984">
        <v>10738</v>
      </c>
      <c r="B5984" s="2" t="s">
        <v>15964</v>
      </c>
      <c r="C5984" s="1">
        <v>30</v>
      </c>
      <c r="D5984" s="1">
        <v>2</v>
      </c>
      <c r="E5984" s="1">
        <v>5</v>
      </c>
      <c r="F5984" s="1">
        <v>3</v>
      </c>
      <c r="G5984" s="1">
        <v>10</v>
      </c>
      <c r="H5984">
        <f>(C5984*5+D5984*4+E5984*3+F5984*2+G5984)/(SUM(C5984:G5984))</f>
        <v>3.78</v>
      </c>
      <c r="I5984" s="2" t="s">
        <v>15965</v>
      </c>
      <c r="J5984" s="2" t="s">
        <v>15966</v>
      </c>
    </row>
    <row r="5985" spans="1:10" ht="27" x14ac:dyDescent="0.15">
      <c r="A5985">
        <v>10740</v>
      </c>
      <c r="B5985" s="2" t="s">
        <v>15970</v>
      </c>
      <c r="C5985" s="1">
        <v>42</v>
      </c>
      <c r="D5985" s="1">
        <v>2</v>
      </c>
      <c r="E5985" s="1">
        <v>2</v>
      </c>
      <c r="F5985" s="1">
        <v>5</v>
      </c>
      <c r="G5985" s="1">
        <v>12</v>
      </c>
      <c r="H5985">
        <f>(C5985*5+D5985*4+E5985*3+F5985*2+G5985)/(SUM(C5985:G5985))</f>
        <v>3.9047619047619047</v>
      </c>
      <c r="I5985" s="2" t="s">
        <v>15971</v>
      </c>
      <c r="J5985" s="2" t="s">
        <v>15972</v>
      </c>
    </row>
    <row r="5986" spans="1:10" ht="27" x14ac:dyDescent="0.15">
      <c r="A5986">
        <v>10741</v>
      </c>
      <c r="B5986" s="2" t="s">
        <v>15973</v>
      </c>
      <c r="C5986" s="1">
        <v>34</v>
      </c>
      <c r="D5986" s="1">
        <v>7</v>
      </c>
      <c r="E5986" s="1">
        <v>1</v>
      </c>
      <c r="F5986" s="1">
        <v>2</v>
      </c>
      <c r="G5986" s="1">
        <v>7</v>
      </c>
      <c r="H5986">
        <f>(C5986*5+D5986*4+E5986*3+F5986*2+G5986)/(SUM(C5986:G5986))</f>
        <v>4.1568627450980395</v>
      </c>
      <c r="I5986" s="2" t="s">
        <v>15974</v>
      </c>
      <c r="J5986" s="2" t="s">
        <v>15975</v>
      </c>
    </row>
    <row r="5987" spans="1:10" ht="27" x14ac:dyDescent="0.15">
      <c r="A5987">
        <v>10752</v>
      </c>
      <c r="B5987" s="2" t="s">
        <v>15994</v>
      </c>
      <c r="C5987" s="1">
        <v>29</v>
      </c>
      <c r="D5987" s="1">
        <v>1</v>
      </c>
      <c r="E5987" s="1">
        <v>1</v>
      </c>
      <c r="F5987" s="1">
        <v>1</v>
      </c>
      <c r="G5987" s="1">
        <v>17</v>
      </c>
      <c r="H5987">
        <f>(C5987*5+D5987*4+E5987*3+F5987*2+G5987)/(SUM(C5987:G5987))</f>
        <v>3.489795918367347</v>
      </c>
      <c r="I5987" s="2" t="s">
        <v>15995</v>
      </c>
      <c r="J5987" s="2" t="s">
        <v>15996</v>
      </c>
    </row>
    <row r="5988" spans="1:10" ht="27" x14ac:dyDescent="0.15">
      <c r="A5988">
        <v>10770</v>
      </c>
      <c r="B5988" s="2" t="s">
        <v>16039</v>
      </c>
      <c r="C5988" s="1">
        <v>41</v>
      </c>
      <c r="D5988" s="1">
        <v>5</v>
      </c>
      <c r="E5988" s="1">
        <v>1</v>
      </c>
      <c r="F5988" s="1">
        <v>2</v>
      </c>
      <c r="G5988" s="1">
        <v>3</v>
      </c>
      <c r="H5988">
        <f>(C5988*5+D5988*4+E5988*3+F5988*2+G5988)/(SUM(C5988:G5988))</f>
        <v>4.5192307692307692</v>
      </c>
      <c r="I5988" s="2" t="s">
        <v>16040</v>
      </c>
      <c r="J5988" s="2" t="s">
        <v>16041</v>
      </c>
    </row>
    <row r="5989" spans="1:10" ht="27" x14ac:dyDescent="0.15">
      <c r="A5989">
        <v>10815</v>
      </c>
      <c r="B5989" s="2" t="s">
        <v>16164</v>
      </c>
      <c r="C5989" s="1">
        <v>64</v>
      </c>
      <c r="D5989" s="1">
        <v>3</v>
      </c>
      <c r="E5989" s="1">
        <v>5</v>
      </c>
      <c r="F5989" s="1">
        <v>1</v>
      </c>
      <c r="G5989" s="1">
        <v>14</v>
      </c>
      <c r="H5989">
        <f>(C5989*5+D5989*4+E5989*3+F5989*2+G5989)/(SUM(C5989:G5989))</f>
        <v>4.1724137931034484</v>
      </c>
      <c r="I5989" s="2" t="s">
        <v>16165</v>
      </c>
      <c r="J5989" s="2" t="s">
        <v>16166</v>
      </c>
    </row>
    <row r="5990" spans="1:10" ht="27" x14ac:dyDescent="0.15">
      <c r="A5990">
        <v>10841</v>
      </c>
      <c r="B5990" s="2" t="s">
        <v>16230</v>
      </c>
      <c r="C5990" s="1">
        <v>41</v>
      </c>
      <c r="D5990" s="1">
        <v>2</v>
      </c>
      <c r="E5990" s="1">
        <v>6</v>
      </c>
      <c r="F5990" s="1">
        <v>2</v>
      </c>
      <c r="G5990" s="1">
        <v>40</v>
      </c>
      <c r="H5990">
        <f>(C5990*5+D5990*4+E5990*3+F5990*2+G5990)/(SUM(C5990:G5990))</f>
        <v>3.0219780219780219</v>
      </c>
      <c r="I5990" s="2" t="s">
        <v>16231</v>
      </c>
      <c r="J5990" s="2" t="s">
        <v>16232</v>
      </c>
    </row>
    <row r="5991" spans="1:10" ht="27" x14ac:dyDescent="0.15">
      <c r="A5991">
        <v>11205</v>
      </c>
      <c r="B5991" s="2" t="s">
        <v>17211</v>
      </c>
      <c r="C5991" s="1">
        <v>24</v>
      </c>
      <c r="D5991" s="1">
        <v>3</v>
      </c>
      <c r="E5991" s="1">
        <v>2</v>
      </c>
      <c r="F5991" s="1">
        <v>3</v>
      </c>
      <c r="G5991" s="1">
        <v>19</v>
      </c>
      <c r="H5991">
        <f>(C5991*5+D5991*4+E5991*3+F5991*2+G5991)/(SUM(C5991:G5991))</f>
        <v>3.1960784313725492</v>
      </c>
      <c r="I5991" s="2" t="s">
        <v>17212</v>
      </c>
      <c r="J5991" s="2" t="s">
        <v>17213</v>
      </c>
    </row>
    <row r="5992" spans="1:10" ht="27" x14ac:dyDescent="0.15">
      <c r="A5992">
        <v>11256</v>
      </c>
      <c r="B5992" s="2" t="s">
        <v>17349</v>
      </c>
      <c r="C5992" s="1">
        <v>33</v>
      </c>
      <c r="D5992" s="1">
        <v>3</v>
      </c>
      <c r="E5992" s="1">
        <v>5</v>
      </c>
      <c r="F5992" s="1">
        <v>4</v>
      </c>
      <c r="G5992" s="1">
        <v>12</v>
      </c>
      <c r="H5992">
        <f>(C5992*5+D5992*4+E5992*3+F5992*2+G5992)/(SUM(C5992:G5992))</f>
        <v>3.7192982456140351</v>
      </c>
      <c r="I5992" s="2" t="s">
        <v>17350</v>
      </c>
      <c r="J5992" s="2" t="s">
        <v>17351</v>
      </c>
    </row>
    <row r="5993" spans="1:10" ht="27" x14ac:dyDescent="0.15">
      <c r="A5993">
        <v>11359</v>
      </c>
      <c r="B5993" s="2" t="s">
        <v>17514</v>
      </c>
      <c r="C5993" s="1">
        <v>17</v>
      </c>
      <c r="D5993" s="1">
        <v>1</v>
      </c>
      <c r="E5993" s="1">
        <v>2</v>
      </c>
      <c r="F5993" s="1">
        <v>1</v>
      </c>
      <c r="G5993" s="1">
        <v>2</v>
      </c>
      <c r="H5993">
        <f>(C5993*5+D5993*4+E5993*3+F5993*2+G5993)/(SUM(C5993:G5993))</f>
        <v>4.3043478260869561</v>
      </c>
      <c r="I5993" s="2" t="s">
        <v>17515</v>
      </c>
      <c r="J5993" s="2" t="s">
        <v>17516</v>
      </c>
    </row>
    <row r="5994" spans="1:10" ht="27" x14ac:dyDescent="0.15">
      <c r="A5994">
        <v>11372</v>
      </c>
      <c r="B5994" s="2" t="s">
        <v>17535</v>
      </c>
      <c r="C5994" s="1">
        <v>13</v>
      </c>
      <c r="D5994" s="1">
        <v>2</v>
      </c>
      <c r="E5994" s="1">
        <v>1</v>
      </c>
      <c r="F5994" s="1">
        <v>4</v>
      </c>
      <c r="G5994" s="1">
        <v>11</v>
      </c>
      <c r="H5994">
        <f>(C5994*5+D5994*4+E5994*3+F5994*2+G5994)/(SUM(C5994:G5994))</f>
        <v>3.064516129032258</v>
      </c>
      <c r="I5994" s="2" t="s">
        <v>17536</v>
      </c>
      <c r="J5994" s="2" t="s">
        <v>17537</v>
      </c>
    </row>
    <row r="5995" spans="1:10" ht="27" x14ac:dyDescent="0.15">
      <c r="A5995">
        <v>11390</v>
      </c>
      <c r="B5995" s="2" t="s">
        <v>17568</v>
      </c>
      <c r="C5995" s="1">
        <v>40</v>
      </c>
      <c r="D5995" s="1">
        <v>2</v>
      </c>
      <c r="E5995" s="1">
        <v>3</v>
      </c>
      <c r="F5995" s="1">
        <v>2</v>
      </c>
      <c r="G5995" s="1">
        <v>6</v>
      </c>
      <c r="H5995">
        <f>(C5995*5+D5995*4+E5995*3+F5995*2+G5995)/(SUM(C5995:G5995))</f>
        <v>4.283018867924528</v>
      </c>
      <c r="I5995" s="2" t="s">
        <v>17569</v>
      </c>
      <c r="J5995" s="2" t="s">
        <v>17570</v>
      </c>
    </row>
    <row r="5996" spans="1:10" ht="27" x14ac:dyDescent="0.15">
      <c r="A5996">
        <v>11401</v>
      </c>
      <c r="B5996" s="2" t="s">
        <v>17598</v>
      </c>
      <c r="C5996" s="1">
        <v>24</v>
      </c>
      <c r="D5996" s="1">
        <v>2</v>
      </c>
      <c r="E5996" s="1">
        <v>2</v>
      </c>
      <c r="F5996" s="1">
        <v>2</v>
      </c>
      <c r="G5996" s="1">
        <v>19</v>
      </c>
      <c r="H5996">
        <f>(C5996*5+D5996*4+E5996*3+F5996*2+G5996)/(SUM(C5996:G5996))</f>
        <v>3.204081632653061</v>
      </c>
      <c r="I5996" s="2" t="s">
        <v>17599</v>
      </c>
      <c r="J5996" s="2" t="s">
        <v>17600</v>
      </c>
    </row>
    <row r="5997" spans="1:10" ht="27" x14ac:dyDescent="0.15">
      <c r="A5997">
        <v>11407</v>
      </c>
      <c r="B5997" s="2" t="s">
        <v>17615</v>
      </c>
      <c r="C5997" s="1">
        <v>15</v>
      </c>
      <c r="D5997" s="1">
        <v>2</v>
      </c>
      <c r="E5997" s="1">
        <v>2</v>
      </c>
      <c r="F5997" s="1">
        <v>3</v>
      </c>
      <c r="G5997" s="1">
        <v>31</v>
      </c>
      <c r="H5997">
        <f>(C5997*5+D5997*4+E5997*3+F5997*2+G5997)/(SUM(C5997:G5997))</f>
        <v>2.3773584905660377</v>
      </c>
      <c r="I5997" s="2" t="s">
        <v>17616</v>
      </c>
      <c r="J5997" s="2" t="s">
        <v>17617</v>
      </c>
    </row>
    <row r="5998" spans="1:10" ht="27" x14ac:dyDescent="0.15">
      <c r="A5998">
        <v>11468</v>
      </c>
      <c r="B5998" s="2" t="s">
        <v>17797</v>
      </c>
      <c r="C5998" s="1">
        <v>49</v>
      </c>
      <c r="D5998" s="1">
        <v>4</v>
      </c>
      <c r="E5998" s="1">
        <v>4</v>
      </c>
      <c r="F5998" s="1">
        <v>5</v>
      </c>
      <c r="G5998" s="1">
        <v>21</v>
      </c>
      <c r="H5998">
        <f>(C5998*5+D5998*4+E5998*3+F5998*2+G5998)/(SUM(C5998:G5998))</f>
        <v>3.6626506024096384</v>
      </c>
      <c r="I5998" s="2" t="s">
        <v>17798</v>
      </c>
      <c r="J5998" s="2" t="s">
        <v>17799</v>
      </c>
    </row>
    <row r="5999" spans="1:10" ht="27" x14ac:dyDescent="0.15">
      <c r="A5999">
        <v>11587</v>
      </c>
      <c r="B5999" s="2" t="s">
        <v>18065</v>
      </c>
      <c r="C5999" s="1">
        <v>27</v>
      </c>
      <c r="D5999" s="1">
        <v>1</v>
      </c>
      <c r="E5999" s="1">
        <v>1</v>
      </c>
      <c r="F5999" s="1">
        <v>1</v>
      </c>
      <c r="G5999" s="1">
        <v>12</v>
      </c>
      <c r="H5999">
        <f>(C5999*5+D5999*4+E5999*3+F5999*2+G5999)/(SUM(C5999:G5999))</f>
        <v>3.7142857142857144</v>
      </c>
      <c r="I5999" s="2" t="s">
        <v>18066</v>
      </c>
      <c r="J5999" s="2" t="s">
        <v>18067</v>
      </c>
    </row>
    <row r="6000" spans="1:10" ht="27" x14ac:dyDescent="0.15">
      <c r="A6000">
        <v>11588</v>
      </c>
      <c r="B6000" s="2" t="s">
        <v>18068</v>
      </c>
      <c r="C6000" s="1">
        <v>30</v>
      </c>
      <c r="D6000" s="1">
        <v>3</v>
      </c>
      <c r="E6000" s="1">
        <v>2</v>
      </c>
      <c r="F6000" s="1">
        <v>3</v>
      </c>
      <c r="G6000" s="1">
        <v>14</v>
      </c>
      <c r="H6000">
        <f>(C6000*5+D6000*4+E6000*3+F6000*2+G6000)/(SUM(C6000:G6000))</f>
        <v>3.6153846153846154</v>
      </c>
      <c r="I6000" s="2" t="s">
        <v>18069</v>
      </c>
      <c r="J6000" s="2" t="s">
        <v>18070</v>
      </c>
    </row>
    <row r="6001" spans="1:10" ht="27" x14ac:dyDescent="0.15">
      <c r="A6001">
        <v>11609</v>
      </c>
      <c r="B6001" s="2" t="s">
        <v>18119</v>
      </c>
      <c r="C6001" s="1">
        <v>5</v>
      </c>
      <c r="D6001" s="1">
        <v>1</v>
      </c>
      <c r="E6001" s="1">
        <v>0</v>
      </c>
      <c r="F6001" s="1">
        <v>0</v>
      </c>
      <c r="G6001" s="1">
        <v>0</v>
      </c>
      <c r="H6001">
        <f>(C6001*5+D6001*4+E6001*3+F6001*2+G6001)/(SUM(C6001:G6001))</f>
        <v>4.833333333333333</v>
      </c>
      <c r="I6001" s="2" t="s">
        <v>18120</v>
      </c>
      <c r="J6001" s="2" t="s">
        <v>18121</v>
      </c>
    </row>
    <row r="6002" spans="1:10" ht="27" x14ac:dyDescent="0.15">
      <c r="A6002">
        <v>11628</v>
      </c>
      <c r="B6002" s="2" t="s">
        <v>18161</v>
      </c>
      <c r="C6002" s="1">
        <v>57</v>
      </c>
      <c r="D6002" s="1">
        <v>3</v>
      </c>
      <c r="E6002" s="1">
        <v>3</v>
      </c>
      <c r="F6002" s="1">
        <v>3</v>
      </c>
      <c r="G6002" s="1">
        <v>7</v>
      </c>
      <c r="H6002">
        <f>(C6002*5+D6002*4+E6002*3+F6002*2+G6002)/(SUM(C6002:G6002))</f>
        <v>4.3698630136986303</v>
      </c>
      <c r="I6002" s="2" t="s">
        <v>18162</v>
      </c>
      <c r="J6002" s="2" t="s">
        <v>18163</v>
      </c>
    </row>
    <row r="6003" spans="1:10" ht="27" x14ac:dyDescent="0.15">
      <c r="A6003">
        <v>11630</v>
      </c>
      <c r="B6003" s="2" t="s">
        <v>18164</v>
      </c>
      <c r="C6003" s="1">
        <v>5</v>
      </c>
      <c r="D6003" s="1">
        <v>1</v>
      </c>
      <c r="E6003" s="1">
        <v>1</v>
      </c>
      <c r="F6003" s="1">
        <v>1</v>
      </c>
      <c r="G6003" s="1">
        <v>2</v>
      </c>
      <c r="H6003">
        <f>(C6003*5+D6003*4+E6003*3+F6003*2+G6003)/(SUM(C6003:G6003))</f>
        <v>3.6</v>
      </c>
      <c r="I6003" s="2" t="s">
        <v>18165</v>
      </c>
      <c r="J6003" s="2" t="s">
        <v>18166</v>
      </c>
    </row>
    <row r="6004" spans="1:10" ht="27" x14ac:dyDescent="0.15">
      <c r="A6004">
        <v>11634</v>
      </c>
      <c r="B6004" s="2" t="s">
        <v>18167</v>
      </c>
      <c r="C6004" s="1">
        <v>21</v>
      </c>
      <c r="D6004" s="1">
        <v>6</v>
      </c>
      <c r="E6004" s="1">
        <v>5</v>
      </c>
      <c r="F6004" s="1">
        <v>1</v>
      </c>
      <c r="G6004" s="1">
        <v>5</v>
      </c>
      <c r="H6004">
        <f>(C6004*5+D6004*4+E6004*3+F6004*2+G6004)/(SUM(C6004:G6004))</f>
        <v>3.9736842105263159</v>
      </c>
      <c r="I6004" s="2" t="s">
        <v>18168</v>
      </c>
      <c r="J6004" s="2" t="s">
        <v>18169</v>
      </c>
    </row>
    <row r="6005" spans="1:10" ht="27" x14ac:dyDescent="0.15">
      <c r="A6005">
        <v>11667</v>
      </c>
      <c r="B6005" s="2" t="s">
        <v>18248</v>
      </c>
      <c r="C6005" s="1">
        <v>28</v>
      </c>
      <c r="D6005" s="1">
        <v>1</v>
      </c>
      <c r="E6005" s="1">
        <v>1</v>
      </c>
      <c r="F6005" s="1">
        <v>0</v>
      </c>
      <c r="G6005" s="1">
        <v>5</v>
      </c>
      <c r="H6005">
        <f>(C6005*5+D6005*4+E6005*3+F6005*2+G6005)/(SUM(C6005:G6005))</f>
        <v>4.3428571428571425</v>
      </c>
      <c r="I6005" s="2" t="s">
        <v>18249</v>
      </c>
      <c r="J6005" s="2" t="s">
        <v>18250</v>
      </c>
    </row>
    <row r="6006" spans="1:10" ht="27" x14ac:dyDescent="0.15">
      <c r="A6006">
        <v>11690</v>
      </c>
      <c r="B6006" s="2" t="s">
        <v>18311</v>
      </c>
      <c r="C6006" s="1">
        <v>35</v>
      </c>
      <c r="D6006" s="1">
        <v>3</v>
      </c>
      <c r="E6006" s="1">
        <v>2</v>
      </c>
      <c r="F6006" s="1">
        <v>1</v>
      </c>
      <c r="G6006" s="1">
        <v>9</v>
      </c>
      <c r="H6006">
        <f>(C6006*5+D6006*4+E6006*3+F6006*2+G6006)/(SUM(C6006:G6006))</f>
        <v>4.08</v>
      </c>
      <c r="I6006" s="2" t="s">
        <v>18312</v>
      </c>
      <c r="J6006" s="2" t="s">
        <v>18313</v>
      </c>
    </row>
    <row r="6007" spans="1:10" ht="27" x14ac:dyDescent="0.15">
      <c r="A6007">
        <v>11721</v>
      </c>
      <c r="B6007" s="2" t="s">
        <v>18401</v>
      </c>
      <c r="C6007" s="1">
        <v>19</v>
      </c>
      <c r="D6007" s="1">
        <v>3</v>
      </c>
      <c r="E6007" s="1">
        <v>0</v>
      </c>
      <c r="F6007" s="1">
        <v>3</v>
      </c>
      <c r="G6007" s="1">
        <v>4</v>
      </c>
      <c r="H6007">
        <f>(C6007*5+D6007*4+E6007*3+F6007*2+G6007)/(SUM(C6007:G6007))</f>
        <v>4.0344827586206895</v>
      </c>
      <c r="I6007" s="2" t="s">
        <v>18402</v>
      </c>
      <c r="J6007" s="2" t="s">
        <v>18403</v>
      </c>
    </row>
    <row r="6008" spans="1:10" ht="27" x14ac:dyDescent="0.15">
      <c r="A6008">
        <v>11753</v>
      </c>
      <c r="B6008" s="2" t="s">
        <v>18497</v>
      </c>
      <c r="C6008" s="1">
        <v>16</v>
      </c>
      <c r="D6008" s="1">
        <v>1</v>
      </c>
      <c r="E6008" s="1">
        <v>1</v>
      </c>
      <c r="F6008" s="1">
        <v>1</v>
      </c>
      <c r="G6008" s="1">
        <v>8</v>
      </c>
      <c r="H6008">
        <f>(C6008*5+D6008*4+E6008*3+F6008*2+G6008)/(SUM(C6008:G6008))</f>
        <v>3.5925925925925926</v>
      </c>
      <c r="I6008" s="2" t="s">
        <v>18498</v>
      </c>
      <c r="J6008" s="2" t="s">
        <v>18499</v>
      </c>
    </row>
    <row r="6009" spans="1:10" ht="27" x14ac:dyDescent="0.15">
      <c r="A6009">
        <v>11877</v>
      </c>
      <c r="B6009" s="2" t="s">
        <v>18854</v>
      </c>
      <c r="C6009" s="1">
        <v>25</v>
      </c>
      <c r="D6009" s="1">
        <v>0</v>
      </c>
      <c r="E6009" s="1">
        <v>0</v>
      </c>
      <c r="F6009" s="1">
        <v>2</v>
      </c>
      <c r="G6009" s="1">
        <v>3</v>
      </c>
      <c r="H6009">
        <f>(C6009*5+D6009*4+E6009*3+F6009*2+G6009)/(SUM(C6009:G6009))</f>
        <v>4.4000000000000004</v>
      </c>
      <c r="I6009" s="2" t="s">
        <v>18855</v>
      </c>
      <c r="J6009" s="2" t="s">
        <v>18856</v>
      </c>
    </row>
    <row r="6010" spans="1:10" ht="27" x14ac:dyDescent="0.15">
      <c r="A6010">
        <v>11879</v>
      </c>
      <c r="B6010" s="2" t="s">
        <v>18860</v>
      </c>
      <c r="C6010" s="1">
        <v>11</v>
      </c>
      <c r="D6010" s="1">
        <v>1</v>
      </c>
      <c r="E6010" s="1">
        <v>0</v>
      </c>
      <c r="F6010" s="1">
        <v>0</v>
      </c>
      <c r="G6010" s="1">
        <v>7</v>
      </c>
      <c r="H6010">
        <f>(C6010*5+D6010*4+E6010*3+F6010*2+G6010)/(SUM(C6010:G6010))</f>
        <v>3.4736842105263159</v>
      </c>
      <c r="I6010" s="2" t="s">
        <v>18861</v>
      </c>
      <c r="J6010" s="2" t="s">
        <v>18862</v>
      </c>
    </row>
    <row r="6011" spans="1:10" ht="27" x14ac:dyDescent="0.15">
      <c r="A6011">
        <v>12112</v>
      </c>
      <c r="B6011" s="2" t="s">
        <v>19519</v>
      </c>
      <c r="C6011" s="1">
        <v>3</v>
      </c>
      <c r="D6011" s="1">
        <v>0</v>
      </c>
      <c r="E6011" s="1">
        <v>0</v>
      </c>
      <c r="F6011" s="1">
        <v>0</v>
      </c>
      <c r="G6011" s="1">
        <v>3</v>
      </c>
      <c r="H6011">
        <f>(C6011*5+D6011*4+E6011*3+F6011*2+G6011)/(SUM(C6011:G6011))</f>
        <v>3</v>
      </c>
      <c r="I6011" s="2" t="s">
        <v>19520</v>
      </c>
      <c r="J6011" s="2" t="s">
        <v>19521</v>
      </c>
    </row>
    <row r="6012" spans="1:10" ht="27" x14ac:dyDescent="0.15">
      <c r="A6012">
        <v>12190</v>
      </c>
      <c r="B6012" s="2" t="s">
        <v>19735</v>
      </c>
      <c r="C6012" s="1">
        <v>37</v>
      </c>
      <c r="D6012" s="1">
        <v>6</v>
      </c>
      <c r="E6012" s="1">
        <v>2</v>
      </c>
      <c r="F6012" s="1">
        <v>2</v>
      </c>
      <c r="G6012" s="1">
        <v>39</v>
      </c>
      <c r="H6012">
        <f>(C6012*5+D6012*4+E6012*3+F6012*2+G6012)/(SUM(C6012:G6012))</f>
        <v>3</v>
      </c>
      <c r="I6012" s="2" t="s">
        <v>19736</v>
      </c>
      <c r="J6012" s="2" t="s">
        <v>19737</v>
      </c>
    </row>
    <row r="6013" spans="1:10" ht="27" x14ac:dyDescent="0.15">
      <c r="A6013">
        <v>12219</v>
      </c>
      <c r="B6013" s="2" t="s">
        <v>19813</v>
      </c>
      <c r="C6013" s="1">
        <v>24</v>
      </c>
      <c r="D6013" s="1">
        <v>12</v>
      </c>
      <c r="E6013" s="1">
        <v>8</v>
      </c>
      <c r="F6013" s="1">
        <v>4</v>
      </c>
      <c r="G6013" s="1">
        <v>51</v>
      </c>
      <c r="H6013">
        <f>(C6013*5+D6013*4+E6013*3+F6013*2+G6013)/(SUM(C6013:G6013))</f>
        <v>2.5353535353535355</v>
      </c>
      <c r="I6013" s="2" t="s">
        <v>19814</v>
      </c>
      <c r="J6013" s="2" t="s">
        <v>19815</v>
      </c>
    </row>
    <row r="6014" spans="1:10" ht="27" x14ac:dyDescent="0.15">
      <c r="A6014">
        <v>12255</v>
      </c>
      <c r="B6014" s="2" t="s">
        <v>19845</v>
      </c>
      <c r="C6014" s="1">
        <v>7</v>
      </c>
      <c r="D6014" s="1">
        <v>2</v>
      </c>
      <c r="E6014" s="1">
        <v>1</v>
      </c>
      <c r="F6014" s="1">
        <v>1</v>
      </c>
      <c r="G6014" s="1">
        <v>10</v>
      </c>
      <c r="H6014">
        <f>(C6014*5+D6014*4+E6014*3+F6014*2+G6014)/(SUM(C6014:G6014))</f>
        <v>2.7619047619047619</v>
      </c>
      <c r="I6014" s="2" t="s">
        <v>19846</v>
      </c>
      <c r="J6014" s="2" t="s">
        <v>19847</v>
      </c>
    </row>
  </sheetData>
  <sortState xmlns:xlrd2="http://schemas.microsoft.com/office/spreadsheetml/2017/richdata2" ref="A2:J6014">
    <sortCondition descending="1" ref="H1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20210130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yysd2007</cp:lastModifiedBy>
  <cp:revision/>
  <dcterms:created xsi:type="dcterms:W3CDTF">2021-01-30T14:30:05Z</dcterms:created>
  <dcterms:modified xsi:type="dcterms:W3CDTF">2021-03-28T01:39:08Z</dcterms:modified>
  <cp:category/>
  <dc:identifier/>
  <cp:contentStatus/>
  <dc:language/>
  <cp:version/>
</cp:coreProperties>
</file>